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8.xml" ContentType="application/vnd.openxmlformats-officedocument.drawing+xml"/>
  <Override PartName="/xl/worksheets/sheet21.xml" ContentType="application/vnd.openxmlformats-officedocument.spreadsheetml.worksheet+xml"/>
  <Override PartName="/xl/drawings/drawing19.xml" ContentType="application/vnd.openxmlformats-officedocument.drawing+xml"/>
  <Override PartName="/xl/worksheets/sheet22.xml" ContentType="application/vnd.openxmlformats-officedocument.spreadsheetml.worksheet+xml"/>
  <Override PartName="/xl/drawings/drawing20.xml" ContentType="application/vnd.openxmlformats-officedocument.drawing+xml"/>
  <Override PartName="/xl/worksheets/sheet23.xml" ContentType="application/vnd.openxmlformats-officedocument.spreadsheetml.worksheet+xml"/>
  <Override PartName="/xl/drawings/drawing21.xml" ContentType="application/vnd.openxmlformats-officedocument.drawing+xml"/>
  <Override PartName="/xl/worksheets/sheet24.xml" ContentType="application/vnd.openxmlformats-officedocument.spreadsheetml.worksheet+xml"/>
  <Override PartName="/xl/drawings/drawing22.xml" ContentType="application/vnd.openxmlformats-officedocument.drawing+xml"/>
  <Override PartName="/xl/worksheets/sheet25.xml" ContentType="application/vnd.openxmlformats-officedocument.spreadsheetml.worksheet+xml"/>
  <Override PartName="/xl/drawings/drawing23.xml" ContentType="application/vnd.openxmlformats-officedocument.drawing+xml"/>
  <Override PartName="/xl/worksheets/sheet26.xml" ContentType="application/vnd.openxmlformats-officedocument.spreadsheetml.worksheet+xml"/>
  <Override PartName="/xl/drawings/drawing24.xml" ContentType="application/vnd.openxmlformats-officedocument.drawing+xml"/>
  <Override PartName="/xl/worksheets/sheet27.xml" ContentType="application/vnd.openxmlformats-officedocument.spreadsheetml.worksheet+xml"/>
  <Override PartName="/xl/drawings/drawing25.xml" ContentType="application/vnd.openxmlformats-officedocument.drawing+xml"/>
  <Override PartName="/xl/worksheets/sheet28.xml" ContentType="application/vnd.openxmlformats-officedocument.spreadsheetml.worksheet+xml"/>
  <Override PartName="/xl/drawings/drawing26.xml" ContentType="application/vnd.openxmlformats-officedocument.drawing+xml"/>
  <Override PartName="/xl/worksheets/sheet29.xml" ContentType="application/vnd.openxmlformats-officedocument.spreadsheetml.worksheet+xml"/>
  <Override PartName="/xl/drawings/drawing27.xml" ContentType="application/vnd.openxmlformats-officedocument.drawing+xml"/>
  <Override PartName="/xl/worksheets/sheet30.xml" ContentType="application/vnd.openxmlformats-officedocument.spreadsheetml.worksheet+xml"/>
  <Override PartName="/xl/drawings/drawing28.xml" ContentType="application/vnd.openxmlformats-officedocument.drawing+xml"/>
  <Override PartName="/xl/worksheets/sheet31.xml" ContentType="application/vnd.openxmlformats-officedocument.spreadsheetml.worksheet+xml"/>
  <Override PartName="/xl/drawings/drawing29.xml" ContentType="application/vnd.openxmlformats-officedocument.drawing+xml"/>
  <Override PartName="/xl/worksheets/sheet32.xml" ContentType="application/vnd.openxmlformats-officedocument.spreadsheetml.worksheet+xml"/>
  <Override PartName="/xl/drawings/drawing30.xml" ContentType="application/vnd.openxmlformats-officedocument.drawing+xml"/>
  <Override PartName="/xl/worksheets/sheet33.xml" ContentType="application/vnd.openxmlformats-officedocument.spreadsheetml.worksheet+xml"/>
  <Override PartName="/xl/drawings/drawing31.xml" ContentType="application/vnd.openxmlformats-officedocument.drawing+xml"/>
  <Override PartName="/xl/worksheets/sheet34.xml" ContentType="application/vnd.openxmlformats-officedocument.spreadsheetml.worksheet+xml"/>
  <Override PartName="/xl/drawings/drawing32.xml" ContentType="application/vnd.openxmlformats-officedocument.drawing+xml"/>
  <Override PartName="/xl/worksheets/sheet35.xml" ContentType="application/vnd.openxmlformats-officedocument.spreadsheetml.worksheet+xml"/>
  <Override PartName="/xl/drawings/drawing33.xml" ContentType="application/vnd.openxmlformats-officedocument.drawing+xml"/>
  <Override PartName="/xl/worksheets/sheet36.xml" ContentType="application/vnd.openxmlformats-officedocument.spreadsheetml.worksheet+xml"/>
  <Override PartName="/xl/drawings/drawing34.xml" ContentType="application/vnd.openxmlformats-officedocument.drawing+xml"/>
  <Override PartName="/xl/worksheets/sheet37.xml" ContentType="application/vnd.openxmlformats-officedocument.spreadsheetml.worksheet+xml"/>
  <Override PartName="/xl/drawings/drawing35.xml" ContentType="application/vnd.openxmlformats-officedocument.drawing+xml"/>
  <Override PartName="/xl/worksheets/sheet38.xml" ContentType="application/vnd.openxmlformats-officedocument.spreadsheetml.worksheet+xml"/>
  <Override PartName="/xl/drawings/drawing3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charts/chart438.xml" ContentType="application/vnd.openxmlformats-officedocument.drawingml.chart+xml"/>
  <Override PartName="/xl/charts/chart439.xml" ContentType="application/vnd.openxmlformats-officedocument.drawingml.chart+xml"/>
  <Override PartName="/xl/charts/chart440.xml" ContentType="application/vnd.openxmlformats-officedocument.drawingml.chart+xml"/>
  <Override PartName="/xl/charts/chart441.xml" ContentType="application/vnd.openxmlformats-officedocument.drawingml.chart+xml"/>
  <Override PartName="/xl/charts/chart442.xml" ContentType="application/vnd.openxmlformats-officedocument.drawingml.chart+xml"/>
  <Override PartName="/xl/charts/chart443.xml" ContentType="application/vnd.openxmlformats-officedocument.drawingml.chart+xml"/>
  <Override PartName="/xl/charts/chart444.xml" ContentType="application/vnd.openxmlformats-officedocument.drawingml.chart+xml"/>
  <Override PartName="/xl/charts/chart445.xml" ContentType="application/vnd.openxmlformats-officedocument.drawingml.chart+xml"/>
  <Override PartName="/xl/charts/chart446.xml" ContentType="application/vnd.openxmlformats-officedocument.drawingml.chart+xml"/>
  <Override PartName="/xl/charts/chart447.xml" ContentType="application/vnd.openxmlformats-officedocument.drawingml.chart+xml"/>
  <Override PartName="/xl/charts/chart448.xml" ContentType="application/vnd.openxmlformats-officedocument.drawingml.chart+xml"/>
  <Override PartName="/xl/charts/chart449.xml" ContentType="application/vnd.openxmlformats-officedocument.drawingml.chart+xml"/>
  <Override PartName="/xl/charts/chart450.xml" ContentType="application/vnd.openxmlformats-officedocument.drawingml.chart+xml"/>
  <Override PartName="/xl/charts/chart451.xml" ContentType="application/vnd.openxmlformats-officedocument.drawingml.chart+xml"/>
  <Override PartName="/xl/charts/chart452.xml" ContentType="application/vnd.openxmlformats-officedocument.drawingml.chart+xml"/>
  <Override PartName="/xl/charts/chart453.xml" ContentType="application/vnd.openxmlformats-officedocument.drawingml.chart+xml"/>
  <Override PartName="/xl/charts/chart454.xml" ContentType="application/vnd.openxmlformats-officedocument.drawingml.chart+xml"/>
  <Override PartName="/xl/charts/chart455.xml" ContentType="application/vnd.openxmlformats-officedocument.drawingml.chart+xml"/>
  <Override PartName="/xl/charts/chart456.xml" ContentType="application/vnd.openxmlformats-officedocument.drawingml.chart+xml"/>
  <Override PartName="/xl/charts/chart457.xml" ContentType="application/vnd.openxmlformats-officedocument.drawingml.chart+xml"/>
  <Override PartName="/xl/charts/chart458.xml" ContentType="application/vnd.openxmlformats-officedocument.drawingml.chart+xml"/>
  <Override PartName="/xl/charts/chart459.xml" ContentType="application/vnd.openxmlformats-officedocument.drawingml.chart+xml"/>
  <Override PartName="/xl/charts/chart460.xml" ContentType="application/vnd.openxmlformats-officedocument.drawingml.chart+xml"/>
  <Override PartName="/xl/charts/chart461.xml" ContentType="application/vnd.openxmlformats-officedocument.drawingml.chart+xml"/>
  <Override PartName="/xl/charts/chart462.xml" ContentType="application/vnd.openxmlformats-officedocument.drawingml.chart+xml"/>
  <Override PartName="/xl/charts/chart463.xml" ContentType="application/vnd.openxmlformats-officedocument.drawingml.chart+xml"/>
  <Override PartName="/xl/charts/chart464.xml" ContentType="application/vnd.openxmlformats-officedocument.drawingml.chart+xml"/>
  <Override PartName="/xl/charts/chart465.xml" ContentType="application/vnd.openxmlformats-officedocument.drawingml.chart+xml"/>
  <Override PartName="/xl/charts/chart466.xml" ContentType="application/vnd.openxmlformats-officedocument.drawingml.chart+xml"/>
  <Override PartName="/xl/charts/chart467.xml" ContentType="application/vnd.openxmlformats-officedocument.drawingml.chart+xml"/>
  <Override PartName="/xl/charts/chart468.xml" ContentType="application/vnd.openxmlformats-officedocument.drawingml.chart+xml"/>
  <Override PartName="/xl/charts/chart469.xml" ContentType="application/vnd.openxmlformats-officedocument.drawingml.chart+xml"/>
  <Override PartName="/xl/charts/chart470.xml" ContentType="application/vnd.openxmlformats-officedocument.drawingml.chart+xml"/>
  <Override PartName="/xl/charts/chart471.xml" ContentType="application/vnd.openxmlformats-officedocument.drawingml.chart+xml"/>
  <Override PartName="/xl/charts/chart472.xml" ContentType="application/vnd.openxmlformats-officedocument.drawingml.chart+xml"/>
  <Override PartName="/xl/charts/chart473.xml" ContentType="application/vnd.openxmlformats-officedocument.drawingml.chart+xml"/>
  <Override PartName="/xl/charts/chart474.xml" ContentType="application/vnd.openxmlformats-officedocument.drawingml.chart+xml"/>
  <Override PartName="/xl/charts/chart475.xml" ContentType="application/vnd.openxmlformats-officedocument.drawingml.chart+xml"/>
  <Override PartName="/xl/charts/chart476.xml" ContentType="application/vnd.openxmlformats-officedocument.drawingml.chart+xml"/>
  <Override PartName="/xl/charts/chart477.xml" ContentType="application/vnd.openxmlformats-officedocument.drawingml.chart+xml"/>
  <Override PartName="/xl/charts/chart478.xml" ContentType="application/vnd.openxmlformats-officedocument.drawingml.chart+xml"/>
  <Override PartName="/xl/charts/chart479.xml" ContentType="application/vnd.openxmlformats-officedocument.drawingml.chart+xml"/>
  <Override PartName="/xl/charts/chart480.xml" ContentType="application/vnd.openxmlformats-officedocument.drawingml.chart+xml"/>
  <Override PartName="/xl/charts/chart481.xml" ContentType="application/vnd.openxmlformats-officedocument.drawingml.chart+xml"/>
  <Override PartName="/xl/charts/chart482.xml" ContentType="application/vnd.openxmlformats-officedocument.drawingml.chart+xml"/>
  <Override PartName="/xl/charts/chart483.xml" ContentType="application/vnd.openxmlformats-officedocument.drawingml.chart+xml"/>
  <Override PartName="/xl/charts/chart484.xml" ContentType="application/vnd.openxmlformats-officedocument.drawingml.chart+xml"/>
  <Override PartName="/xl/charts/chart485.xml" ContentType="application/vnd.openxmlformats-officedocument.drawingml.chart+xml"/>
  <Override PartName="/xl/charts/chart486.xml" ContentType="application/vnd.openxmlformats-officedocument.drawingml.chart+xml"/>
  <Override PartName="/xl/charts/chart487.xml" ContentType="application/vnd.openxmlformats-officedocument.drawingml.chart+xml"/>
  <Override PartName="/xl/charts/chart488.xml" ContentType="application/vnd.openxmlformats-officedocument.drawingml.chart+xml"/>
  <Override PartName="/xl/charts/chart489.xml" ContentType="application/vnd.openxmlformats-officedocument.drawingml.chart+xml"/>
  <Override PartName="/xl/charts/chart490.xml" ContentType="application/vnd.openxmlformats-officedocument.drawingml.chart+xml"/>
  <Override PartName="/xl/charts/chart491.xml" ContentType="application/vnd.openxmlformats-officedocument.drawingml.chart+xml"/>
  <Override PartName="/xl/charts/chart492.xml" ContentType="application/vnd.openxmlformats-officedocument.drawingml.chart+xml"/>
  <Override PartName="/xl/charts/chart493.xml" ContentType="application/vnd.openxmlformats-officedocument.drawingml.chart+xml"/>
  <Override PartName="/xl/charts/chart494.xml" ContentType="application/vnd.openxmlformats-officedocument.drawingml.chart+xml"/>
  <Override PartName="/xl/charts/chart495.xml" ContentType="application/vnd.openxmlformats-officedocument.drawingml.chart+xml"/>
  <Override PartName="/xl/charts/chart496.xml" ContentType="application/vnd.openxmlformats-officedocument.drawingml.chart+xml"/>
  <Override PartName="/xl/charts/chart497.xml" ContentType="application/vnd.openxmlformats-officedocument.drawingml.chart+xml"/>
  <Override PartName="/xl/charts/chart498.xml" ContentType="application/vnd.openxmlformats-officedocument.drawingml.chart+xml"/>
  <Override PartName="/xl/charts/chart499.xml" ContentType="application/vnd.openxmlformats-officedocument.drawingml.chart+xml"/>
  <Override PartName="/xl/charts/chart500.xml" ContentType="application/vnd.openxmlformats-officedocument.drawingml.chart+xml"/>
  <Override PartName="/xl/charts/chart501.xml" ContentType="application/vnd.openxmlformats-officedocument.drawingml.chart+xml"/>
  <Override PartName="/xl/charts/chart502.xml" ContentType="application/vnd.openxmlformats-officedocument.drawingml.chart+xml"/>
  <Override PartName="/xl/charts/chart503.xml" ContentType="application/vnd.openxmlformats-officedocument.drawingml.chart+xml"/>
  <Override PartName="/xl/charts/chart504.xml" ContentType="application/vnd.openxmlformats-officedocument.drawingml.chart+xml"/>
  <Override PartName="/xl/charts/chart505.xml" ContentType="application/vnd.openxmlformats-officedocument.drawingml.chart+xml"/>
  <Override PartName="/xl/charts/chart506.xml" ContentType="application/vnd.openxmlformats-officedocument.drawingml.chart+xml"/>
  <Override PartName="/xl/charts/chart507.xml" ContentType="application/vnd.openxmlformats-officedocument.drawingml.chart+xml"/>
  <Override PartName="/xl/charts/chart508.xml" ContentType="application/vnd.openxmlformats-officedocument.drawingml.chart+xml"/>
  <Override PartName="/xl/charts/chart509.xml" ContentType="application/vnd.openxmlformats-officedocument.drawingml.chart+xml"/>
  <Override PartName="/xl/charts/chart510.xml" ContentType="application/vnd.openxmlformats-officedocument.drawingml.chart+xml"/>
  <Override PartName="/xl/charts/chart511.xml" ContentType="application/vnd.openxmlformats-officedocument.drawingml.chart+xml"/>
  <Override PartName="/xl/charts/chart512.xml" ContentType="application/vnd.openxmlformats-officedocument.drawingml.chart+xml"/>
  <Override PartName="/xl/charts/chart513.xml" ContentType="application/vnd.openxmlformats-officedocument.drawingml.chart+xml"/>
  <Override PartName="/xl/charts/chart514.xml" ContentType="application/vnd.openxmlformats-officedocument.drawingml.chart+xml"/>
  <Override PartName="/xl/charts/chart515.xml" ContentType="application/vnd.openxmlformats-officedocument.drawingml.chart+xml"/>
  <Override PartName="/xl/charts/chart516.xml" ContentType="application/vnd.openxmlformats-officedocument.drawingml.chart+xml"/>
  <Override PartName="/xl/charts/chart517.xml" ContentType="application/vnd.openxmlformats-officedocument.drawingml.chart+xml"/>
  <Override PartName="/xl/charts/chart518.xml" ContentType="application/vnd.openxmlformats-officedocument.drawingml.chart+xml"/>
  <Override PartName="/xl/charts/chart519.xml" ContentType="application/vnd.openxmlformats-officedocument.drawingml.chart+xml"/>
  <Override PartName="/xl/charts/chart520.xml" ContentType="application/vnd.openxmlformats-officedocument.drawingml.chart+xml"/>
  <Override PartName="/xl/charts/chart521.xml" ContentType="application/vnd.openxmlformats-officedocument.drawingml.chart+xml"/>
  <Override PartName="/xl/charts/chart522.xml" ContentType="application/vnd.openxmlformats-officedocument.drawingml.chart+xml"/>
  <Override PartName="/xl/charts/chart523.xml" ContentType="application/vnd.openxmlformats-officedocument.drawingml.chart+xml"/>
  <Override PartName="/xl/charts/chart524.xml" ContentType="application/vnd.openxmlformats-officedocument.drawingml.chart+xml"/>
  <Override PartName="/xl/charts/chart525.xml" ContentType="application/vnd.openxmlformats-officedocument.drawingml.chart+xml"/>
  <Override PartName="/xl/charts/chart526.xml" ContentType="application/vnd.openxmlformats-officedocument.drawingml.chart+xml"/>
  <Override PartName="/xl/charts/chart527.xml" ContentType="application/vnd.openxmlformats-officedocument.drawingml.chart+xml"/>
  <Override PartName="/xl/charts/chart528.xml" ContentType="application/vnd.openxmlformats-officedocument.drawingml.chart+xml"/>
  <Override PartName="/xl/charts/chart529.xml" ContentType="application/vnd.openxmlformats-officedocument.drawingml.chart+xml"/>
  <Override PartName="/xl/charts/chart530.xml" ContentType="application/vnd.openxmlformats-officedocument.drawingml.chart+xml"/>
  <Override PartName="/xl/charts/chart531.xml" ContentType="application/vnd.openxmlformats-officedocument.drawingml.chart+xml"/>
  <Override PartName="/xl/charts/chart532.xml" ContentType="application/vnd.openxmlformats-officedocument.drawingml.chart+xml"/>
  <Override PartName="/xl/charts/chart533.xml" ContentType="application/vnd.openxmlformats-officedocument.drawingml.chart+xml"/>
  <Override PartName="/xl/charts/chart534.xml" ContentType="application/vnd.openxmlformats-officedocument.drawingml.chart+xml"/>
  <Override PartName="/xl/charts/chart535.xml" ContentType="application/vnd.openxmlformats-officedocument.drawingml.chart+xml"/>
  <Override PartName="/xl/charts/chart536.xml" ContentType="application/vnd.openxmlformats-officedocument.drawingml.chart+xml"/>
  <Override PartName="/xl/charts/chart537.xml" ContentType="application/vnd.openxmlformats-officedocument.drawingml.chart+xml"/>
  <Override PartName="/xl/charts/chart538.xml" ContentType="application/vnd.openxmlformats-officedocument.drawingml.chart+xml"/>
  <Override PartName="/xl/charts/chart539.xml" ContentType="application/vnd.openxmlformats-officedocument.drawingml.chart+xml"/>
  <Override PartName="/xl/charts/chart540.xml" ContentType="application/vnd.openxmlformats-officedocument.drawingml.chart+xml"/>
  <Override PartName="/xl/charts/chart541.xml" ContentType="application/vnd.openxmlformats-officedocument.drawingml.chart+xml"/>
  <Override PartName="/xl/charts/chart542.xml" ContentType="application/vnd.openxmlformats-officedocument.drawingml.chart+xml"/>
  <Override PartName="/xl/charts/chart543.xml" ContentType="application/vnd.openxmlformats-officedocument.drawingml.chart+xml"/>
  <Override PartName="/xl/charts/chart544.xml" ContentType="application/vnd.openxmlformats-officedocument.drawingml.chart+xml"/>
  <Override PartName="/xl/charts/chart545.xml" ContentType="application/vnd.openxmlformats-officedocument.drawingml.chart+xml"/>
  <Override PartName="/xl/charts/chart546.xml" ContentType="application/vnd.openxmlformats-officedocument.drawingml.chart+xml"/>
  <Override PartName="/xl/charts/chart547.xml" ContentType="application/vnd.openxmlformats-officedocument.drawingml.chart+xml"/>
  <Override PartName="/xl/charts/chart548.xml" ContentType="application/vnd.openxmlformats-officedocument.drawingml.chart+xml"/>
  <Override PartName="/xl/charts/chart549.xml" ContentType="application/vnd.openxmlformats-officedocument.drawingml.chart+xml"/>
  <Override PartName="/xl/charts/chart550.xml" ContentType="application/vnd.openxmlformats-officedocument.drawingml.chart+xml"/>
  <Override PartName="/xl/charts/chart551.xml" ContentType="application/vnd.openxmlformats-officedocument.drawingml.chart+xml"/>
  <Override PartName="/xl/charts/chart552.xml" ContentType="application/vnd.openxmlformats-officedocument.drawingml.chart+xml"/>
  <Override PartName="/xl/charts/chart553.xml" ContentType="application/vnd.openxmlformats-officedocument.drawingml.chart+xml"/>
  <Override PartName="/xl/charts/chart554.xml" ContentType="application/vnd.openxmlformats-officedocument.drawingml.chart+xml"/>
  <Override PartName="/xl/charts/chart555.xml" ContentType="application/vnd.openxmlformats-officedocument.drawingml.chart+xml"/>
  <Override PartName="/xl/charts/chart556.xml" ContentType="application/vnd.openxmlformats-officedocument.drawingml.chart+xml"/>
  <Override PartName="/xl/charts/chart557.xml" ContentType="application/vnd.openxmlformats-officedocument.drawingml.chart+xml"/>
  <Override PartName="/xl/charts/chart558.xml" ContentType="application/vnd.openxmlformats-officedocument.drawingml.chart+xml"/>
  <Override PartName="/xl/charts/chart559.xml" ContentType="application/vnd.openxmlformats-officedocument.drawingml.chart+xml"/>
  <Override PartName="/xl/charts/chart560.xml" ContentType="application/vnd.openxmlformats-officedocument.drawingml.chart+xml"/>
  <Override PartName="/xl/charts/chart561.xml" ContentType="application/vnd.openxmlformats-officedocument.drawingml.chart+xml"/>
  <Override PartName="/xl/charts/chart562.xml" ContentType="application/vnd.openxmlformats-officedocument.drawingml.chart+xml"/>
  <Override PartName="/xl/charts/chart563.xml" ContentType="application/vnd.openxmlformats-officedocument.drawingml.chart+xml"/>
  <Override PartName="/xl/charts/chart564.xml" ContentType="application/vnd.openxmlformats-officedocument.drawingml.chart+xml"/>
  <Override PartName="/xl/charts/chart565.xml" ContentType="application/vnd.openxmlformats-officedocument.drawingml.chart+xml"/>
  <Override PartName="/xl/charts/chart566.xml" ContentType="application/vnd.openxmlformats-officedocument.drawingml.chart+xml"/>
  <Override PartName="/xl/charts/chart567.xml" ContentType="application/vnd.openxmlformats-officedocument.drawingml.chart+xml"/>
  <Override PartName="/xl/charts/chart568.xml" ContentType="application/vnd.openxmlformats-officedocument.drawingml.chart+xml"/>
  <Override PartName="/xl/charts/chart569.xml" ContentType="application/vnd.openxmlformats-officedocument.drawingml.chart+xml"/>
  <Override PartName="/xl/charts/chart570.xml" ContentType="application/vnd.openxmlformats-officedocument.drawingml.chart+xml"/>
  <Override PartName="/xl/charts/chart571.xml" ContentType="application/vnd.openxmlformats-officedocument.drawingml.chart+xml"/>
  <Override PartName="/xl/charts/chart572.xml" ContentType="application/vnd.openxmlformats-officedocument.drawingml.chart+xml"/>
  <Override PartName="/xl/charts/chart573.xml" ContentType="application/vnd.openxmlformats-officedocument.drawingml.chart+xml"/>
  <Override PartName="/xl/charts/chart574.xml" ContentType="application/vnd.openxmlformats-officedocument.drawingml.chart+xml"/>
  <Override PartName="/xl/charts/chart575.xml" ContentType="application/vnd.openxmlformats-officedocument.drawingml.chart+xml"/>
  <Override PartName="/xl/charts/chart576.xml" ContentType="application/vnd.openxmlformats-officedocument.drawingml.chart+xml"/>
  <Override PartName="/xl/charts/chart577.xml" ContentType="application/vnd.openxmlformats-officedocument.drawingml.chart+xml"/>
  <Override PartName="/xl/charts/chart578.xml" ContentType="application/vnd.openxmlformats-officedocument.drawingml.chart+xml"/>
  <Override PartName="/xl/charts/chart579.xml" ContentType="application/vnd.openxmlformats-officedocument.drawingml.chart+xml"/>
  <Override PartName="/xl/charts/chart580.xml" ContentType="application/vnd.openxmlformats-officedocument.drawingml.chart+xml"/>
  <Override PartName="/xl/charts/chart581.xml" ContentType="application/vnd.openxmlformats-officedocument.drawingml.chart+xml"/>
  <Override PartName="/xl/charts/chart582.xml" ContentType="application/vnd.openxmlformats-officedocument.drawingml.chart+xml"/>
  <Override PartName="/xl/charts/chart583.xml" ContentType="application/vnd.openxmlformats-officedocument.drawingml.chart+xml"/>
  <Override PartName="/xl/charts/chart584.xml" ContentType="application/vnd.openxmlformats-officedocument.drawingml.chart+xml"/>
  <Override PartName="/xl/charts/chart585.xml" ContentType="application/vnd.openxmlformats-officedocument.drawingml.chart+xml"/>
  <Override PartName="/xl/charts/chart586.xml" ContentType="application/vnd.openxmlformats-officedocument.drawingml.chart+xml"/>
  <Override PartName="/xl/charts/chart587.xml" ContentType="application/vnd.openxmlformats-officedocument.drawingml.chart+xml"/>
  <Override PartName="/xl/charts/chart588.xml" ContentType="application/vnd.openxmlformats-officedocument.drawingml.chart+xml"/>
  <Override PartName="/xl/charts/chart589.xml" ContentType="application/vnd.openxmlformats-officedocument.drawingml.chart+xml"/>
  <Override PartName="/xl/charts/chart590.xml" ContentType="application/vnd.openxmlformats-officedocument.drawingml.chart+xml"/>
  <Override PartName="/xl/charts/chart591.xml" ContentType="application/vnd.openxmlformats-officedocument.drawingml.chart+xml"/>
  <Override PartName="/xl/charts/chart592.xml" ContentType="application/vnd.openxmlformats-officedocument.drawingml.chart+xml"/>
  <Override PartName="/xl/charts/chart593.xml" ContentType="application/vnd.openxmlformats-officedocument.drawingml.chart+xml"/>
  <Override PartName="/xl/charts/chart594.xml" ContentType="application/vnd.openxmlformats-officedocument.drawingml.chart+xml"/>
  <Override PartName="/xl/charts/chart595.xml" ContentType="application/vnd.openxmlformats-officedocument.drawingml.chart+xml"/>
  <Override PartName="/xl/charts/chart596.xml" ContentType="application/vnd.openxmlformats-officedocument.drawingml.chart+xml"/>
  <Override PartName="/xl/charts/chart597.xml" ContentType="application/vnd.openxmlformats-officedocument.drawingml.chart+xml"/>
  <Override PartName="/xl/charts/chart598.xml" ContentType="application/vnd.openxmlformats-officedocument.drawingml.chart+xml"/>
  <Override PartName="/xl/charts/chart599.xml" ContentType="application/vnd.openxmlformats-officedocument.drawingml.chart+xml"/>
  <Override PartName="/xl/charts/chart600.xml" ContentType="application/vnd.openxmlformats-officedocument.drawingml.chart+xml"/>
  <Override PartName="/xl/charts/chart601.xml" ContentType="application/vnd.openxmlformats-officedocument.drawingml.chart+xml"/>
  <Override PartName="/xl/charts/chart602.xml" ContentType="application/vnd.openxmlformats-officedocument.drawingml.chart+xml"/>
  <Override PartName="/xl/charts/chart603.xml" ContentType="application/vnd.openxmlformats-officedocument.drawingml.chart+xml"/>
  <Override PartName="/xl/charts/chart604.xml" ContentType="application/vnd.openxmlformats-officedocument.drawingml.chart+xml"/>
  <Override PartName="/xl/charts/chart605.xml" ContentType="application/vnd.openxmlformats-officedocument.drawingml.chart+xml"/>
  <Override PartName="/xl/charts/chart606.xml" ContentType="application/vnd.openxmlformats-officedocument.drawingml.chart+xml"/>
  <Override PartName="/xl/charts/chart607.xml" ContentType="application/vnd.openxmlformats-officedocument.drawingml.chart+xml"/>
  <Override PartName="/xl/charts/chart608.xml" ContentType="application/vnd.openxmlformats-officedocument.drawingml.chart+xml"/>
  <Override PartName="/xl/charts/chart609.xml" ContentType="application/vnd.openxmlformats-officedocument.drawingml.chart+xml"/>
  <Override PartName="/xl/charts/chart610.xml" ContentType="application/vnd.openxmlformats-officedocument.drawingml.chart+xml"/>
  <Override PartName="/xl/charts/chart611.xml" ContentType="application/vnd.openxmlformats-officedocument.drawingml.chart+xml"/>
  <Override PartName="/xl/charts/chart612.xml" ContentType="application/vnd.openxmlformats-officedocument.drawingml.chart+xml"/>
  <Override PartName="/xl/charts/chart613.xml" ContentType="application/vnd.openxmlformats-officedocument.drawingml.chart+xml"/>
  <Override PartName="/xl/charts/chart614.xml" ContentType="application/vnd.openxmlformats-officedocument.drawingml.chart+xml"/>
  <Override PartName="/xl/charts/chart615.xml" ContentType="application/vnd.openxmlformats-officedocument.drawingml.chart+xml"/>
  <Override PartName="/xl/charts/chart616.xml" ContentType="application/vnd.openxmlformats-officedocument.drawingml.chart+xml"/>
  <Override PartName="/xl/charts/chart617.xml" ContentType="application/vnd.openxmlformats-officedocument.drawingml.chart+xml"/>
  <Override PartName="/xl/charts/chart618.xml" ContentType="application/vnd.openxmlformats-officedocument.drawingml.chart+xml"/>
  <Override PartName="/xl/charts/chart619.xml" ContentType="application/vnd.openxmlformats-officedocument.drawingml.chart+xml"/>
  <Override PartName="/xl/charts/chart620.xml" ContentType="application/vnd.openxmlformats-officedocument.drawingml.chart+xml"/>
  <Override PartName="/xl/charts/chart621.xml" ContentType="application/vnd.openxmlformats-officedocument.drawingml.chart+xml"/>
  <Override PartName="/xl/charts/chart622.xml" ContentType="application/vnd.openxmlformats-officedocument.drawingml.chart+xml"/>
  <Override PartName="/xl/charts/chart623.xml" ContentType="application/vnd.openxmlformats-officedocument.drawingml.chart+xml"/>
  <Override PartName="/xl/charts/chart624.xml" ContentType="application/vnd.openxmlformats-officedocument.drawingml.chart+xml"/>
  <Override PartName="/xl/charts/chart625.xml" ContentType="application/vnd.openxmlformats-officedocument.drawingml.chart+xml"/>
  <Override PartName="/xl/charts/chart626.xml" ContentType="application/vnd.openxmlformats-officedocument.drawingml.chart+xml"/>
  <Override PartName="/xl/charts/chart627.xml" ContentType="application/vnd.openxmlformats-officedocument.drawingml.chart+xml"/>
  <Override PartName="/xl/charts/chart628.xml" ContentType="application/vnd.openxmlformats-officedocument.drawingml.chart+xml"/>
  <Override PartName="/xl/charts/chart629.xml" ContentType="application/vnd.openxmlformats-officedocument.drawingml.chart+xml"/>
  <Override PartName="/xl/charts/chart630.xml" ContentType="application/vnd.openxmlformats-officedocument.drawingml.chart+xml"/>
  <Override PartName="/xl/charts/chart631.xml" ContentType="application/vnd.openxmlformats-officedocument.drawingml.chart+xml"/>
  <Override PartName="/xl/charts/chart632.xml" ContentType="application/vnd.openxmlformats-officedocument.drawingml.chart+xml"/>
  <Override PartName="/xl/charts/chart633.xml" ContentType="application/vnd.openxmlformats-officedocument.drawingml.chart+xml"/>
  <Override PartName="/xl/charts/chart634.xml" ContentType="application/vnd.openxmlformats-officedocument.drawingml.chart+xml"/>
  <Override PartName="/xl/charts/chart635.xml" ContentType="application/vnd.openxmlformats-officedocument.drawingml.chart+xml"/>
  <Override PartName="/xl/charts/chart636.xml" ContentType="application/vnd.openxmlformats-officedocument.drawingml.chart+xml"/>
  <Override PartName="/xl/charts/chart637.xml" ContentType="application/vnd.openxmlformats-officedocument.drawingml.chart+xml"/>
  <Override PartName="/xl/charts/chart638.xml" ContentType="application/vnd.openxmlformats-officedocument.drawingml.chart+xml"/>
  <Override PartName="/xl/charts/chart639.xml" ContentType="application/vnd.openxmlformats-officedocument.drawingml.chart+xml"/>
  <Override PartName="/xl/charts/chart640.xml" ContentType="application/vnd.openxmlformats-officedocument.drawingml.chart+xml"/>
  <Override PartName="/xl/charts/chart641.xml" ContentType="application/vnd.openxmlformats-officedocument.drawingml.chart+xml"/>
  <Override PartName="/xl/charts/chart642.xml" ContentType="application/vnd.openxmlformats-officedocument.drawingml.chart+xml"/>
  <Override PartName="/xl/charts/chart643.xml" ContentType="application/vnd.openxmlformats-officedocument.drawingml.chart+xml"/>
  <Override PartName="/xl/charts/chart644.xml" ContentType="application/vnd.openxmlformats-officedocument.drawingml.chart+xml"/>
  <Override PartName="/xl/charts/chart645.xml" ContentType="application/vnd.openxmlformats-officedocument.drawingml.chart+xml"/>
  <Override PartName="/xl/charts/chart646.xml" ContentType="application/vnd.openxmlformats-officedocument.drawingml.chart+xml"/>
  <Override PartName="/xl/charts/chart647.xml" ContentType="application/vnd.openxmlformats-officedocument.drawingml.chart+xml"/>
  <Override PartName="/xl/charts/chart648.xml" ContentType="application/vnd.openxmlformats-officedocument.drawingml.chart+xml"/>
  <Override PartName="/xl/charts/chart649.xml" ContentType="application/vnd.openxmlformats-officedocument.drawingml.chart+xml"/>
  <Override PartName="/xl/charts/chart650.xml" ContentType="application/vnd.openxmlformats-officedocument.drawingml.chart+xml"/>
  <Override PartName="/xl/charts/chart651.xml" ContentType="application/vnd.openxmlformats-officedocument.drawingml.chart+xml"/>
  <Override PartName="/xl/charts/chart652.xml" ContentType="application/vnd.openxmlformats-officedocument.drawingml.chart+xml"/>
  <Override PartName="/xl/charts/chart653.xml" ContentType="application/vnd.openxmlformats-officedocument.drawingml.chart+xml"/>
  <Override PartName="/xl/charts/chart654.xml" ContentType="application/vnd.openxmlformats-officedocument.drawingml.chart+xml"/>
  <Override PartName="/xl/charts/chart655.xml" ContentType="application/vnd.openxmlformats-officedocument.drawingml.chart+xml"/>
  <Override PartName="/xl/charts/chart656.xml" ContentType="application/vnd.openxmlformats-officedocument.drawingml.chart+xml"/>
  <Override PartName="/xl/charts/chart657.xml" ContentType="application/vnd.openxmlformats-officedocument.drawingml.chart+xml"/>
  <Override PartName="/xl/charts/chart658.xml" ContentType="application/vnd.openxmlformats-officedocument.drawingml.chart+xml"/>
  <Override PartName="/xl/charts/chart659.xml" ContentType="application/vnd.openxmlformats-officedocument.drawingml.chart+xml"/>
  <Override PartName="/xl/charts/chart660.xml" ContentType="application/vnd.openxmlformats-officedocument.drawingml.chart+xml"/>
  <Override PartName="/xl/charts/chart661.xml" ContentType="application/vnd.openxmlformats-officedocument.drawingml.chart+xml"/>
  <Override PartName="/xl/charts/chart662.xml" ContentType="application/vnd.openxmlformats-officedocument.drawingml.chart+xml"/>
  <Override PartName="/xl/charts/chart663.xml" ContentType="application/vnd.openxmlformats-officedocument.drawingml.chart+xml"/>
  <Override PartName="/xl/charts/chart664.xml" ContentType="application/vnd.openxmlformats-officedocument.drawingml.chart+xml"/>
  <Override PartName="/xl/charts/chart665.xml" ContentType="application/vnd.openxmlformats-officedocument.drawingml.chart+xml"/>
  <Override PartName="/xl/charts/chart666.xml" ContentType="application/vnd.openxmlformats-officedocument.drawingml.chart+xml"/>
  <Override PartName="/xl/charts/chart667.xml" ContentType="application/vnd.openxmlformats-officedocument.drawingml.chart+xml"/>
  <Override PartName="/xl/charts/chart668.xml" ContentType="application/vnd.openxmlformats-officedocument.drawingml.chart+xml"/>
  <Override PartName="/xl/charts/chart669.xml" ContentType="application/vnd.openxmlformats-officedocument.drawingml.chart+xml"/>
  <Override PartName="/xl/charts/chart670.xml" ContentType="application/vnd.openxmlformats-officedocument.drawingml.chart+xml"/>
  <Override PartName="/xl/charts/chart671.xml" ContentType="application/vnd.openxmlformats-officedocument.drawingml.chart+xml"/>
  <Override PartName="/xl/charts/chart672.xml" ContentType="application/vnd.openxmlformats-officedocument.drawingml.chart+xml"/>
  <Override PartName="/xl/charts/chart673.xml" ContentType="application/vnd.openxmlformats-officedocument.drawingml.chart+xml"/>
  <Override PartName="/xl/charts/chart674.xml" ContentType="application/vnd.openxmlformats-officedocument.drawingml.chart+xml"/>
  <Override PartName="/xl/charts/chart675.xml" ContentType="application/vnd.openxmlformats-officedocument.drawingml.chart+xml"/>
  <Override PartName="/xl/charts/chart676.xml" ContentType="application/vnd.openxmlformats-officedocument.drawingml.chart+xml"/>
  <Override PartName="/xl/charts/chart677.xml" ContentType="application/vnd.openxmlformats-officedocument.drawingml.chart+xml"/>
  <Override PartName="/xl/charts/chart678.xml" ContentType="application/vnd.openxmlformats-officedocument.drawingml.chart+xml"/>
  <Override PartName="/xl/charts/chart679.xml" ContentType="application/vnd.openxmlformats-officedocument.drawingml.chart+xml"/>
  <Override PartName="/xl/charts/chart680.xml" ContentType="application/vnd.openxmlformats-officedocument.drawingml.chart+xml"/>
  <Override PartName="/xl/charts/chart681.xml" ContentType="application/vnd.openxmlformats-officedocument.drawingml.chart+xml"/>
  <Override PartName="/xl/charts/chart682.xml" ContentType="application/vnd.openxmlformats-officedocument.drawingml.chart+xml"/>
  <Override PartName="/xl/charts/chart683.xml" ContentType="application/vnd.openxmlformats-officedocument.drawingml.chart+xml"/>
  <Override PartName="/xl/charts/chart684.xml" ContentType="application/vnd.openxmlformats-officedocument.drawingml.chart+xml"/>
  <Override PartName="/xl/charts/chart685.xml" ContentType="application/vnd.openxmlformats-officedocument.drawingml.chart+xml"/>
  <Override PartName="/xl/charts/chart686.xml" ContentType="application/vnd.openxmlformats-officedocument.drawingml.chart+xml"/>
  <Override PartName="/xl/charts/chart687.xml" ContentType="application/vnd.openxmlformats-officedocument.drawingml.chart+xml"/>
  <Override PartName="/xl/charts/chart688.xml" ContentType="application/vnd.openxmlformats-officedocument.drawingml.chart+xml"/>
  <Override PartName="/xl/charts/chart689.xml" ContentType="application/vnd.openxmlformats-officedocument.drawingml.chart+xml"/>
  <Override PartName="/xl/charts/chart690.xml" ContentType="application/vnd.openxmlformats-officedocument.drawingml.chart+xml"/>
  <Override PartName="/xl/charts/chart691.xml" ContentType="application/vnd.openxmlformats-officedocument.drawingml.chart+xml"/>
  <Override PartName="/xl/charts/chart692.xml" ContentType="application/vnd.openxmlformats-officedocument.drawingml.chart+xml"/>
  <Override PartName="/xl/charts/chart693.xml" ContentType="application/vnd.openxmlformats-officedocument.drawingml.chart+xml"/>
  <Override PartName="/xl/charts/chart694.xml" ContentType="application/vnd.openxmlformats-officedocument.drawingml.chart+xml"/>
  <Override PartName="/xl/charts/chart695.xml" ContentType="application/vnd.openxmlformats-officedocument.drawingml.chart+xml"/>
  <Override PartName="/xl/charts/chart696.xml" ContentType="application/vnd.openxmlformats-officedocument.drawingml.chart+xml"/>
  <Override PartName="/xl/charts/chart697.xml" ContentType="application/vnd.openxmlformats-officedocument.drawingml.chart+xml"/>
  <Override PartName="/xl/charts/chart698.xml" ContentType="application/vnd.openxmlformats-officedocument.drawingml.chart+xml"/>
  <Override PartName="/xl/charts/chart699.xml" ContentType="application/vnd.openxmlformats-officedocument.drawingml.chart+xml"/>
  <Override PartName="/xl/charts/chart700.xml" ContentType="application/vnd.openxmlformats-officedocument.drawingml.chart+xml"/>
  <Override PartName="/xl/charts/chart701.xml" ContentType="application/vnd.openxmlformats-officedocument.drawingml.chart+xml"/>
  <Override PartName="/xl/charts/chart702.xml" ContentType="application/vnd.openxmlformats-officedocument.drawingml.chart+xml"/>
  <Override PartName="/xl/charts/chart703.xml" ContentType="application/vnd.openxmlformats-officedocument.drawingml.chart+xml"/>
  <Override PartName="/xl/charts/chart704.xml" ContentType="application/vnd.openxmlformats-officedocument.drawingml.chart+xml"/>
  <Override PartName="/xl/charts/chart705.xml" ContentType="application/vnd.openxmlformats-officedocument.drawingml.chart+xml"/>
  <Override PartName="/xl/charts/chart706.xml" ContentType="application/vnd.openxmlformats-officedocument.drawingml.chart+xml"/>
  <Override PartName="/xl/charts/chart707.xml" ContentType="application/vnd.openxmlformats-officedocument.drawingml.chart+xml"/>
  <Override PartName="/xl/charts/chart708.xml" ContentType="application/vnd.openxmlformats-officedocument.drawingml.chart+xml"/>
  <Override PartName="/xl/charts/chart709.xml" ContentType="application/vnd.openxmlformats-officedocument.drawingml.chart+xml"/>
  <Override PartName="/xl/charts/chart710.xml" ContentType="application/vnd.openxmlformats-officedocument.drawingml.chart+xml"/>
  <Override PartName="/xl/charts/chart711.xml" ContentType="application/vnd.openxmlformats-officedocument.drawingml.chart+xml"/>
  <Override PartName="/xl/charts/chart712.xml" ContentType="application/vnd.openxmlformats-officedocument.drawingml.chart+xml"/>
  <Override PartName="/xl/charts/chart713.xml" ContentType="application/vnd.openxmlformats-officedocument.drawingml.chart+xml"/>
  <Override PartName="/xl/charts/chart714.xml" ContentType="application/vnd.openxmlformats-officedocument.drawingml.chart+xml"/>
  <Override PartName="/xl/charts/chart715.xml" ContentType="application/vnd.openxmlformats-officedocument.drawingml.chart+xml"/>
  <Override PartName="/xl/charts/chart716.xml" ContentType="application/vnd.openxmlformats-officedocument.drawingml.chart+xml"/>
  <Override PartName="/xl/charts/chart717.xml" ContentType="application/vnd.openxmlformats-officedocument.drawingml.chart+xml"/>
  <Override PartName="/xl/charts/chart718.xml" ContentType="application/vnd.openxmlformats-officedocument.drawingml.chart+xml"/>
  <Override PartName="/xl/charts/chart719.xml" ContentType="application/vnd.openxmlformats-officedocument.drawingml.chart+xml"/>
  <Override PartName="/xl/charts/chart720.xml" ContentType="application/vnd.openxmlformats-officedocument.drawingml.chart+xml"/>
  <Override PartName="/xl/charts/chart721.xml" ContentType="application/vnd.openxmlformats-officedocument.drawingml.chart+xml"/>
  <Override PartName="/xl/charts/chart722.xml" ContentType="application/vnd.openxmlformats-officedocument.drawingml.chart+xml"/>
  <Override PartName="/xl/charts/chart723.xml" ContentType="application/vnd.openxmlformats-officedocument.drawingml.chart+xml"/>
  <Override PartName="/xl/charts/chart724.xml" ContentType="application/vnd.openxmlformats-officedocument.drawingml.chart+xml"/>
  <Override PartName="/xl/charts/chart725.xml" ContentType="application/vnd.openxmlformats-officedocument.drawingml.chart+xml"/>
  <Override PartName="/xl/charts/chart726.xml" ContentType="application/vnd.openxmlformats-officedocument.drawingml.chart+xml"/>
  <Override PartName="/xl/charts/chart727.xml" ContentType="application/vnd.openxmlformats-officedocument.drawingml.chart+xml"/>
  <Override PartName="/xl/charts/chart728.xml" ContentType="application/vnd.openxmlformats-officedocument.drawingml.chart+xml"/>
  <Override PartName="/xl/charts/chart729.xml" ContentType="application/vnd.openxmlformats-officedocument.drawingml.chart+xml"/>
  <Override PartName="/xl/charts/chart730.xml" ContentType="application/vnd.openxmlformats-officedocument.drawingml.chart+xml"/>
  <Override PartName="/xl/charts/chart731.xml" ContentType="application/vnd.openxmlformats-officedocument.drawingml.chart+xml"/>
  <Override PartName="/xl/charts/chart732.xml" ContentType="application/vnd.openxmlformats-officedocument.drawingml.chart+xml"/>
  <Override PartName="/xl/charts/chart733.xml" ContentType="application/vnd.openxmlformats-officedocument.drawingml.chart+xml"/>
  <Override PartName="/xl/charts/chart734.xml" ContentType="application/vnd.openxmlformats-officedocument.drawingml.chart+xml"/>
  <Override PartName="/xl/charts/chart735.xml" ContentType="application/vnd.openxmlformats-officedocument.drawingml.chart+xml"/>
  <Override PartName="/xl/charts/chart736.xml" ContentType="application/vnd.openxmlformats-officedocument.drawingml.chart+xml"/>
  <Override PartName="/xl/charts/chart737.xml" ContentType="application/vnd.openxmlformats-officedocument.drawingml.chart+xml"/>
  <Override PartName="/xl/charts/chart738.xml" ContentType="application/vnd.openxmlformats-officedocument.drawingml.chart+xml"/>
  <Override PartName="/xl/charts/chart739.xml" ContentType="application/vnd.openxmlformats-officedocument.drawingml.chart+xml"/>
  <Override PartName="/xl/charts/chart740.xml" ContentType="application/vnd.openxmlformats-officedocument.drawingml.chart+xml"/>
  <Override PartName="/xl/charts/chart741.xml" ContentType="application/vnd.openxmlformats-officedocument.drawingml.chart+xml"/>
  <Override PartName="/xl/charts/chart742.xml" ContentType="application/vnd.openxmlformats-officedocument.drawingml.chart+xml"/>
  <Override PartName="/xl/charts/chart743.xml" ContentType="application/vnd.openxmlformats-officedocument.drawingml.chart+xml"/>
  <Override PartName="/xl/charts/chart744.xml" ContentType="application/vnd.openxmlformats-officedocument.drawingml.chart+xml"/>
  <Override PartName="/xl/charts/chart745.xml" ContentType="application/vnd.openxmlformats-officedocument.drawingml.chart+xml"/>
  <Override PartName="/xl/charts/chart746.xml" ContentType="application/vnd.openxmlformats-officedocument.drawingml.chart+xml"/>
  <Override PartName="/xl/charts/chart747.xml" ContentType="application/vnd.openxmlformats-officedocument.drawingml.chart+xml"/>
  <Override PartName="/xl/charts/chart748.xml" ContentType="application/vnd.openxmlformats-officedocument.drawingml.chart+xml"/>
  <Override PartName="/xl/charts/chart749.xml" ContentType="application/vnd.openxmlformats-officedocument.drawingml.chart+xml"/>
  <Override PartName="/xl/charts/chart750.xml" ContentType="application/vnd.openxmlformats-officedocument.drawingml.chart+xml"/>
  <Override PartName="/xl/charts/chart751.xml" ContentType="application/vnd.openxmlformats-officedocument.drawingml.chart+xml"/>
  <Override PartName="/xl/charts/chart752.xml" ContentType="application/vnd.openxmlformats-officedocument.drawingml.chart+xml"/>
  <Override PartName="/xl/charts/chart753.xml" ContentType="application/vnd.openxmlformats-officedocument.drawingml.chart+xml"/>
  <Override PartName="/xl/charts/chart754.xml" ContentType="application/vnd.openxmlformats-officedocument.drawingml.chart+xml"/>
  <Override PartName="/xl/charts/chart755.xml" ContentType="application/vnd.openxmlformats-officedocument.drawingml.chart+xml"/>
  <Override PartName="/xl/charts/chart756.xml" ContentType="application/vnd.openxmlformats-officedocument.drawingml.chart+xml"/>
  <Override PartName="/xl/charts/chart757.xml" ContentType="application/vnd.openxmlformats-officedocument.drawingml.chart+xml"/>
  <Override PartName="/xl/charts/chart758.xml" ContentType="application/vnd.openxmlformats-officedocument.drawingml.chart+xml"/>
  <Override PartName="/xl/charts/chart759.xml" ContentType="application/vnd.openxmlformats-officedocument.drawingml.chart+xml"/>
  <Override PartName="/xl/charts/chart760.xml" ContentType="application/vnd.openxmlformats-officedocument.drawingml.chart+xml"/>
  <Override PartName="/xl/charts/chart761.xml" ContentType="application/vnd.openxmlformats-officedocument.drawingml.chart+xml"/>
  <Override PartName="/xl/charts/chart762.xml" ContentType="application/vnd.openxmlformats-officedocument.drawingml.chart+xml"/>
  <Override PartName="/xl/charts/chart763.xml" ContentType="application/vnd.openxmlformats-officedocument.drawingml.chart+xml"/>
  <Override PartName="/xl/charts/chart764.xml" ContentType="application/vnd.openxmlformats-officedocument.drawingml.chart+xml"/>
  <Override PartName="/xl/charts/chart765.xml" ContentType="application/vnd.openxmlformats-officedocument.drawingml.chart+xml"/>
  <Override PartName="/xl/charts/chart766.xml" ContentType="application/vnd.openxmlformats-officedocument.drawingml.chart+xml"/>
  <Override PartName="/xl/charts/chart767.xml" ContentType="application/vnd.openxmlformats-officedocument.drawingml.chart+xml"/>
  <Override PartName="/xl/charts/chart768.xml" ContentType="application/vnd.openxmlformats-officedocument.drawingml.chart+xml"/>
  <Override PartName="/xl/charts/chart769.xml" ContentType="application/vnd.openxmlformats-officedocument.drawingml.chart+xml"/>
  <Override PartName="/xl/charts/chart770.xml" ContentType="application/vnd.openxmlformats-officedocument.drawingml.chart+xml"/>
  <Override PartName="/xl/charts/chart771.xml" ContentType="application/vnd.openxmlformats-officedocument.drawingml.chart+xml"/>
  <Override PartName="/xl/charts/chart772.xml" ContentType="application/vnd.openxmlformats-officedocument.drawingml.chart+xml"/>
  <Override PartName="/xl/charts/chart773.xml" ContentType="application/vnd.openxmlformats-officedocument.drawingml.chart+xml"/>
  <Override PartName="/xl/charts/chart774.xml" ContentType="application/vnd.openxmlformats-officedocument.drawingml.chart+xml"/>
  <Override PartName="/xl/charts/chart775.xml" ContentType="application/vnd.openxmlformats-officedocument.drawingml.chart+xml"/>
  <Override PartName="/xl/charts/chart776.xml" ContentType="application/vnd.openxmlformats-officedocument.drawingml.chart+xml"/>
  <Override PartName="/xl/charts/chart777.xml" ContentType="application/vnd.openxmlformats-officedocument.drawingml.chart+xml"/>
  <Override PartName="/xl/charts/chart778.xml" ContentType="application/vnd.openxmlformats-officedocument.drawingml.chart+xml"/>
  <Override PartName="/xl/charts/chart779.xml" ContentType="application/vnd.openxmlformats-officedocument.drawingml.chart+xml"/>
  <Override PartName="/xl/charts/chart780.xml" ContentType="application/vnd.openxmlformats-officedocument.drawingml.chart+xml"/>
  <Override PartName="/xl/charts/chart781.xml" ContentType="application/vnd.openxmlformats-officedocument.drawingml.chart+xml"/>
  <Override PartName="/xl/charts/chart782.xml" ContentType="application/vnd.openxmlformats-officedocument.drawingml.chart+xml"/>
  <Override PartName="/xl/charts/chart783.xml" ContentType="application/vnd.openxmlformats-officedocument.drawingml.chart+xml"/>
  <Override PartName="/xl/charts/chart784.xml" ContentType="application/vnd.openxmlformats-officedocument.drawingml.chart+xml"/>
  <Override PartName="/xl/charts/chart785.xml" ContentType="application/vnd.openxmlformats-officedocument.drawingml.chart+xml"/>
  <Override PartName="/xl/charts/chart786.xml" ContentType="application/vnd.openxmlformats-officedocument.drawingml.chart+xml"/>
  <Override PartName="/xl/charts/chart787.xml" ContentType="application/vnd.openxmlformats-officedocument.drawingml.chart+xml"/>
  <Override PartName="/xl/charts/chart788.xml" ContentType="application/vnd.openxmlformats-officedocument.drawingml.chart+xml"/>
  <Override PartName="/xl/charts/chart789.xml" ContentType="application/vnd.openxmlformats-officedocument.drawingml.chart+xml"/>
  <Override PartName="/xl/charts/chart790.xml" ContentType="application/vnd.openxmlformats-officedocument.drawingml.chart+xml"/>
  <Override PartName="/xl/charts/chart791.xml" ContentType="application/vnd.openxmlformats-officedocument.drawingml.chart+xml"/>
  <Override PartName="/xl/charts/chart792.xml" ContentType="application/vnd.openxmlformats-officedocument.drawingml.chart+xml"/>
  <Override PartName="/xl/charts/chart793.xml" ContentType="application/vnd.openxmlformats-officedocument.drawingml.chart+xml"/>
  <Override PartName="/xl/charts/chart794.xml" ContentType="application/vnd.openxmlformats-officedocument.drawingml.chart+xml"/>
  <Override PartName="/xl/charts/chart795.xml" ContentType="application/vnd.openxmlformats-officedocument.drawingml.chart+xml"/>
  <Override PartName="/xl/charts/chart796.xml" ContentType="application/vnd.openxmlformats-officedocument.drawingml.chart+xml"/>
  <Override PartName="/xl/charts/chart797.xml" ContentType="application/vnd.openxmlformats-officedocument.drawingml.chart+xml"/>
  <Override PartName="/xl/charts/chart798.xml" ContentType="application/vnd.openxmlformats-officedocument.drawingml.chart+xml"/>
  <Override PartName="/xl/charts/chart799.xml" ContentType="application/vnd.openxmlformats-officedocument.drawingml.chart+xml"/>
  <Override PartName="/xl/charts/chart800.xml" ContentType="application/vnd.openxmlformats-officedocument.drawingml.chart+xml"/>
  <Override PartName="/xl/charts/chart801.xml" ContentType="application/vnd.openxmlformats-officedocument.drawingml.chart+xml"/>
  <Override PartName="/xl/charts/chart802.xml" ContentType="application/vnd.openxmlformats-officedocument.drawingml.chart+xml"/>
  <Override PartName="/xl/charts/chart803.xml" ContentType="application/vnd.openxmlformats-officedocument.drawingml.chart+xml"/>
  <Override PartName="/xl/charts/chart804.xml" ContentType="application/vnd.openxmlformats-officedocument.drawingml.chart+xml"/>
  <Override PartName="/xl/charts/chart805.xml" ContentType="application/vnd.openxmlformats-officedocument.drawingml.chart+xml"/>
  <Override PartName="/xl/charts/chart806.xml" ContentType="application/vnd.openxmlformats-officedocument.drawingml.chart+xml"/>
  <Override PartName="/xl/charts/chart807.xml" ContentType="application/vnd.openxmlformats-officedocument.drawingml.chart+xml"/>
  <Override PartName="/xl/charts/chart808.xml" ContentType="application/vnd.openxmlformats-officedocument.drawingml.chart+xml"/>
  <Override PartName="/xl/charts/chart809.xml" ContentType="application/vnd.openxmlformats-officedocument.drawingml.chart+xml"/>
  <Override PartName="/xl/charts/chart810.xml" ContentType="application/vnd.openxmlformats-officedocument.drawingml.chart+xml"/>
  <Override PartName="/xl/charts/chart811.xml" ContentType="application/vnd.openxmlformats-officedocument.drawingml.chart+xml"/>
  <Override PartName="/xl/charts/chart812.xml" ContentType="application/vnd.openxmlformats-officedocument.drawingml.chart+xml"/>
  <Override PartName="/xl/charts/chart813.xml" ContentType="application/vnd.openxmlformats-officedocument.drawingml.chart+xml"/>
  <Override PartName="/xl/charts/chart814.xml" ContentType="application/vnd.openxmlformats-officedocument.drawingml.chart+xml"/>
  <Override PartName="/xl/charts/chart815.xml" ContentType="application/vnd.openxmlformats-officedocument.drawingml.chart+xml"/>
  <Override PartName="/xl/charts/chart816.xml" ContentType="application/vnd.openxmlformats-officedocument.drawingml.chart+xml"/>
  <Override PartName="/xl/charts/chart817.xml" ContentType="application/vnd.openxmlformats-officedocument.drawingml.chart+xml"/>
  <Override PartName="/xl/charts/chart818.xml" ContentType="application/vnd.openxmlformats-officedocument.drawingml.chart+xml"/>
  <Override PartName="/xl/charts/chart819.xml" ContentType="application/vnd.openxmlformats-officedocument.drawingml.chart+xml"/>
  <Override PartName="/xl/charts/chart820.xml" ContentType="application/vnd.openxmlformats-officedocument.drawingml.chart+xml"/>
  <Override PartName="/xl/charts/chart821.xml" ContentType="application/vnd.openxmlformats-officedocument.drawingml.chart+xml"/>
  <Override PartName="/xl/charts/chart822.xml" ContentType="application/vnd.openxmlformats-officedocument.drawingml.chart+xml"/>
  <Override PartName="/xl/charts/chart823.xml" ContentType="application/vnd.openxmlformats-officedocument.drawingml.chart+xml"/>
  <Override PartName="/xl/charts/chart824.xml" ContentType="application/vnd.openxmlformats-officedocument.drawingml.chart+xml"/>
  <Override PartName="/xl/charts/chart825.xml" ContentType="application/vnd.openxmlformats-officedocument.drawingml.chart+xml"/>
  <Override PartName="/xl/charts/chart826.xml" ContentType="application/vnd.openxmlformats-officedocument.drawingml.chart+xml"/>
  <Override PartName="/xl/charts/chart827.xml" ContentType="application/vnd.openxmlformats-officedocument.drawingml.chart+xml"/>
  <Override PartName="/xl/charts/chart828.xml" ContentType="application/vnd.openxmlformats-officedocument.drawingml.chart+xml"/>
  <Override PartName="/xl/charts/chart829.xml" ContentType="application/vnd.openxmlformats-officedocument.drawingml.chart+xml"/>
  <Override PartName="/xl/charts/chart830.xml" ContentType="application/vnd.openxmlformats-officedocument.drawingml.chart+xml"/>
  <Override PartName="/xl/charts/chart831.xml" ContentType="application/vnd.openxmlformats-officedocument.drawingml.chart+xml"/>
  <Override PartName="/xl/charts/chart832.xml" ContentType="application/vnd.openxmlformats-officedocument.drawingml.chart+xml"/>
  <Override PartName="/xl/charts/chart833.xml" ContentType="application/vnd.openxmlformats-officedocument.drawingml.chart+xml"/>
  <Override PartName="/xl/charts/chart834.xml" ContentType="application/vnd.openxmlformats-officedocument.drawingml.chart+xml"/>
  <Override PartName="/xl/charts/chart835.xml" ContentType="application/vnd.openxmlformats-officedocument.drawingml.chart+xml"/>
  <Override PartName="/xl/charts/chart836.xml" ContentType="application/vnd.openxmlformats-officedocument.drawingml.chart+xml"/>
  <Override PartName="/xl/charts/chart837.xml" ContentType="application/vnd.openxmlformats-officedocument.drawingml.chart+xml"/>
  <Override PartName="/xl/charts/chart838.xml" ContentType="application/vnd.openxmlformats-officedocument.drawingml.chart+xml"/>
  <Override PartName="/xl/charts/chart839.xml" ContentType="application/vnd.openxmlformats-officedocument.drawingml.chart+xml"/>
  <Override PartName="/xl/charts/chart840.xml" ContentType="application/vnd.openxmlformats-officedocument.drawingml.chart+xml"/>
  <Override PartName="/xl/charts/chart841.xml" ContentType="application/vnd.openxmlformats-officedocument.drawingml.chart+xml"/>
  <Override PartName="/xl/charts/chart842.xml" ContentType="application/vnd.openxmlformats-officedocument.drawingml.chart+xml"/>
  <Override PartName="/xl/charts/chart843.xml" ContentType="application/vnd.openxmlformats-officedocument.drawingml.chart+xml"/>
  <Override PartName="/xl/charts/chart844.xml" ContentType="application/vnd.openxmlformats-officedocument.drawingml.chart+xml"/>
  <Override PartName="/xl/charts/chart845.xml" ContentType="application/vnd.openxmlformats-officedocument.drawingml.chart+xml"/>
  <Override PartName="/xl/charts/chart846.xml" ContentType="application/vnd.openxmlformats-officedocument.drawingml.chart+xml"/>
  <Override PartName="/xl/charts/chart847.xml" ContentType="application/vnd.openxmlformats-officedocument.drawingml.chart+xml"/>
  <Override PartName="/xl/charts/chart848.xml" ContentType="application/vnd.openxmlformats-officedocument.drawingml.chart+xml"/>
  <Override PartName="/xl/charts/chart849.xml" ContentType="application/vnd.openxmlformats-officedocument.drawingml.chart+xml"/>
  <Override PartName="/xl/charts/chart850.xml" ContentType="application/vnd.openxmlformats-officedocument.drawingml.chart+xml"/>
  <Override PartName="/xl/charts/chart851.xml" ContentType="application/vnd.openxmlformats-officedocument.drawingml.chart+xml"/>
  <Override PartName="/xl/charts/chart852.xml" ContentType="application/vnd.openxmlformats-officedocument.drawingml.chart+xml"/>
  <Override PartName="/xl/charts/chart853.xml" ContentType="application/vnd.openxmlformats-officedocument.drawingml.chart+xml"/>
  <Override PartName="/xl/charts/chart854.xml" ContentType="application/vnd.openxmlformats-officedocument.drawingml.chart+xml"/>
  <Override PartName="/xl/charts/chart855.xml" ContentType="application/vnd.openxmlformats-officedocument.drawingml.chart+xml"/>
  <Override PartName="/xl/charts/chart856.xml" ContentType="application/vnd.openxmlformats-officedocument.drawingml.chart+xml"/>
  <Override PartName="/xl/charts/chart857.xml" ContentType="application/vnd.openxmlformats-officedocument.drawingml.chart+xml"/>
  <Override PartName="/xl/charts/chart858.xml" ContentType="application/vnd.openxmlformats-officedocument.drawingml.chart+xml"/>
  <Override PartName="/xl/charts/chart859.xml" ContentType="application/vnd.openxmlformats-officedocument.drawingml.chart+xml"/>
  <Override PartName="/xl/charts/chart860.xml" ContentType="application/vnd.openxmlformats-officedocument.drawingml.chart+xml"/>
  <Override PartName="/xl/charts/chart861.xml" ContentType="application/vnd.openxmlformats-officedocument.drawingml.chart+xml"/>
  <Override PartName="/xl/charts/chart862.xml" ContentType="application/vnd.openxmlformats-officedocument.drawingml.chart+xml"/>
  <Override PartName="/xl/charts/chart863.xml" ContentType="application/vnd.openxmlformats-officedocument.drawingml.chart+xml"/>
  <Override PartName="/xl/charts/chart864.xml" ContentType="application/vnd.openxmlformats-officedocument.drawingml.chart+xml"/>
  <Override PartName="/xl/charts/chart865.xml" ContentType="application/vnd.openxmlformats-officedocument.drawingml.chart+xml"/>
  <Override PartName="/xl/charts/chart866.xml" ContentType="application/vnd.openxmlformats-officedocument.drawingml.chart+xml"/>
  <Override PartName="/xl/charts/chart867.xml" ContentType="application/vnd.openxmlformats-officedocument.drawingml.chart+xml"/>
  <Override PartName="/xl/charts/chart868.xml" ContentType="application/vnd.openxmlformats-officedocument.drawingml.chart+xml"/>
  <Override PartName="/xl/charts/chart869.xml" ContentType="application/vnd.openxmlformats-officedocument.drawingml.chart+xml"/>
  <Override PartName="/xl/charts/chart870.xml" ContentType="application/vnd.openxmlformats-officedocument.drawingml.chart+xml"/>
  <Override PartName="/xl/charts/chart871.xml" ContentType="application/vnd.openxmlformats-officedocument.drawingml.chart+xml"/>
  <Override PartName="/xl/charts/chart872.xml" ContentType="application/vnd.openxmlformats-officedocument.drawingml.chart+xml"/>
  <Override PartName="/xl/charts/chart873.xml" ContentType="application/vnd.openxmlformats-officedocument.drawingml.chart+xml"/>
  <Override PartName="/xl/charts/chart874.xml" ContentType="application/vnd.openxmlformats-officedocument.drawingml.chart+xml"/>
  <Override PartName="/xl/charts/chart875.xml" ContentType="application/vnd.openxmlformats-officedocument.drawingml.chart+xml"/>
  <Override PartName="/xl/charts/chart876.xml" ContentType="application/vnd.openxmlformats-officedocument.drawingml.chart+xml"/>
  <Override PartName="/xl/charts/chart877.xml" ContentType="application/vnd.openxmlformats-officedocument.drawingml.chart+xml"/>
  <Override PartName="/xl/charts/chart878.xml" ContentType="application/vnd.openxmlformats-officedocument.drawingml.chart+xml"/>
  <Override PartName="/xl/charts/chart879.xml" ContentType="application/vnd.openxmlformats-officedocument.drawingml.chart+xml"/>
  <Override PartName="/xl/charts/chart880.xml" ContentType="application/vnd.openxmlformats-officedocument.drawingml.chart+xml"/>
  <Override PartName="/xl/charts/chart881.xml" ContentType="application/vnd.openxmlformats-officedocument.drawingml.chart+xml"/>
  <Override PartName="/xl/charts/chart882.xml" ContentType="application/vnd.openxmlformats-officedocument.drawingml.chart+xml"/>
  <Override PartName="/xl/charts/chart883.xml" ContentType="application/vnd.openxmlformats-officedocument.drawingml.chart+xml"/>
  <Override PartName="/xl/charts/chart884.xml" ContentType="application/vnd.openxmlformats-officedocument.drawingml.chart+xml"/>
  <Override PartName="/xl/charts/chart885.xml" ContentType="application/vnd.openxmlformats-officedocument.drawingml.chart+xml"/>
  <Override PartName="/xl/charts/chart886.xml" ContentType="application/vnd.openxmlformats-officedocument.drawingml.chart+xml"/>
  <Override PartName="/xl/charts/chart887.xml" ContentType="application/vnd.openxmlformats-officedocument.drawingml.chart+xml"/>
  <Override PartName="/xl/charts/chart888.xml" ContentType="application/vnd.openxmlformats-officedocument.drawingml.chart+xml"/>
  <Override PartName="/xl/charts/chart889.xml" ContentType="application/vnd.openxmlformats-officedocument.drawingml.chart+xml"/>
  <Override PartName="/xl/charts/chart890.xml" ContentType="application/vnd.openxmlformats-officedocument.drawingml.chart+xml"/>
  <Override PartName="/xl/charts/chart891.xml" ContentType="application/vnd.openxmlformats-officedocument.drawingml.chart+xml"/>
  <Override PartName="/xl/charts/chart892.xml" ContentType="application/vnd.openxmlformats-officedocument.drawingml.chart+xml"/>
  <Override PartName="/xl/charts/chart893.xml" ContentType="application/vnd.openxmlformats-officedocument.drawingml.chart+xml"/>
  <Override PartName="/xl/charts/chart894.xml" ContentType="application/vnd.openxmlformats-officedocument.drawingml.chart+xml"/>
  <Override PartName="/xl/charts/chart895.xml" ContentType="application/vnd.openxmlformats-officedocument.drawingml.chart+xml"/>
  <Override PartName="/xl/charts/chart896.xml" ContentType="application/vnd.openxmlformats-officedocument.drawingml.chart+xml"/>
  <Override PartName="/xl/charts/chart897.xml" ContentType="application/vnd.openxmlformats-officedocument.drawingml.chart+xml"/>
  <Override PartName="/xl/charts/chart898.xml" ContentType="application/vnd.openxmlformats-officedocument.drawingml.chart+xml"/>
  <Override PartName="/xl/charts/chart899.xml" ContentType="application/vnd.openxmlformats-officedocument.drawingml.chart+xml"/>
  <Override PartName="/xl/charts/chart900.xml" ContentType="application/vnd.openxmlformats-officedocument.drawingml.chart+xml"/>
  <Override PartName="/xl/charts/chart901.xml" ContentType="application/vnd.openxmlformats-officedocument.drawingml.chart+xml"/>
  <Override PartName="/xl/charts/chart902.xml" ContentType="application/vnd.openxmlformats-officedocument.drawingml.chart+xml"/>
  <Override PartName="/xl/charts/chart903.xml" ContentType="application/vnd.openxmlformats-officedocument.drawingml.chart+xml"/>
  <Override PartName="/xl/charts/chart904.xml" ContentType="application/vnd.openxmlformats-officedocument.drawingml.chart+xml"/>
  <Override PartName="/xl/charts/chart905.xml" ContentType="application/vnd.openxmlformats-officedocument.drawingml.chart+xml"/>
  <Override PartName="/xl/charts/chart906.xml" ContentType="application/vnd.openxmlformats-officedocument.drawingml.chart+xml"/>
  <Override PartName="/xl/charts/chart907.xml" ContentType="application/vnd.openxmlformats-officedocument.drawingml.chart+xml"/>
  <Override PartName="/xl/charts/chart908.xml" ContentType="application/vnd.openxmlformats-officedocument.drawingml.chart+xml"/>
  <Override PartName="/xl/charts/chart909.xml" ContentType="application/vnd.openxmlformats-officedocument.drawingml.chart+xml"/>
  <Override PartName="/xl/charts/chart910.xml" ContentType="application/vnd.openxmlformats-officedocument.drawingml.chart+xml"/>
  <Override PartName="/xl/charts/chart911.xml" ContentType="application/vnd.openxmlformats-officedocument.drawingml.chart+xml"/>
  <Override PartName="/xl/charts/chart912.xml" ContentType="application/vnd.openxmlformats-officedocument.drawingml.chart+xml"/>
  <Override PartName="/xl/charts/chart913.xml" ContentType="application/vnd.openxmlformats-officedocument.drawingml.chart+xml"/>
  <Override PartName="/xl/charts/chart914.xml" ContentType="application/vnd.openxmlformats-officedocument.drawingml.chart+xml"/>
  <Override PartName="/xl/charts/chart915.xml" ContentType="application/vnd.openxmlformats-officedocument.drawingml.chart+xml"/>
  <Override PartName="/xl/charts/chart916.xml" ContentType="application/vnd.openxmlformats-officedocument.drawingml.chart+xml"/>
  <Override PartName="/xl/charts/chart917.xml" ContentType="application/vnd.openxmlformats-officedocument.drawingml.chart+xml"/>
  <Override PartName="/xl/charts/chart918.xml" ContentType="application/vnd.openxmlformats-officedocument.drawingml.chart+xml"/>
  <Override PartName="/xl/charts/chart919.xml" ContentType="application/vnd.openxmlformats-officedocument.drawingml.chart+xml"/>
  <Override PartName="/xl/charts/chart920.xml" ContentType="application/vnd.openxmlformats-officedocument.drawingml.chart+xml"/>
  <Override PartName="/xl/charts/chart921.xml" ContentType="application/vnd.openxmlformats-officedocument.drawingml.chart+xml"/>
  <Override PartName="/xl/charts/chart922.xml" ContentType="application/vnd.openxmlformats-officedocument.drawingml.chart+xml"/>
  <Override PartName="/xl/charts/chart923.xml" ContentType="application/vnd.openxmlformats-officedocument.drawingml.chart+xml"/>
  <Override PartName="/xl/charts/chart924.xml" ContentType="application/vnd.openxmlformats-officedocument.drawingml.chart+xml"/>
  <Override PartName="/xl/charts/chart925.xml" ContentType="application/vnd.openxmlformats-officedocument.drawingml.chart+xml"/>
  <Override PartName="/xl/charts/chart926.xml" ContentType="application/vnd.openxmlformats-officedocument.drawingml.chart+xml"/>
  <Override PartName="/xl/charts/chart927.xml" ContentType="application/vnd.openxmlformats-officedocument.drawingml.chart+xml"/>
  <Override PartName="/xl/charts/chart928.xml" ContentType="application/vnd.openxmlformats-officedocument.drawingml.chart+xml"/>
  <Override PartName="/xl/charts/chart929.xml" ContentType="application/vnd.openxmlformats-officedocument.drawingml.chart+xml"/>
  <Override PartName="/xl/charts/chart930.xml" ContentType="application/vnd.openxmlformats-officedocument.drawingml.chart+xml"/>
  <Override PartName="/xl/charts/chart931.xml" ContentType="application/vnd.openxmlformats-officedocument.drawingml.chart+xml"/>
  <Override PartName="/xl/charts/chart932.xml" ContentType="application/vnd.openxmlformats-officedocument.drawingml.chart+xml"/>
  <Override PartName="/xl/charts/chart933.xml" ContentType="application/vnd.openxmlformats-officedocument.drawingml.chart+xml"/>
  <Override PartName="/xl/charts/chart934.xml" ContentType="application/vnd.openxmlformats-officedocument.drawingml.chart+xml"/>
  <Override PartName="/xl/charts/chart935.xml" ContentType="application/vnd.openxmlformats-officedocument.drawingml.chart+xml"/>
  <Override PartName="/xl/charts/chart936.xml" ContentType="application/vnd.openxmlformats-officedocument.drawingml.chart+xml"/>
  <Override PartName="/xl/charts/chart937.xml" ContentType="application/vnd.openxmlformats-officedocument.drawingml.chart+xml"/>
  <Override PartName="/xl/charts/chart938.xml" ContentType="application/vnd.openxmlformats-officedocument.drawingml.chart+xml"/>
  <Override PartName="/xl/charts/chart939.xml" ContentType="application/vnd.openxmlformats-officedocument.drawingml.chart+xml"/>
  <Override PartName="/xl/charts/chart940.xml" ContentType="application/vnd.openxmlformats-officedocument.drawingml.chart+xml"/>
  <Override PartName="/xl/charts/chart941.xml" ContentType="application/vnd.openxmlformats-officedocument.drawingml.chart+xml"/>
  <Override PartName="/xl/charts/chart942.xml" ContentType="application/vnd.openxmlformats-officedocument.drawingml.chart+xml"/>
  <Override PartName="/xl/charts/chart943.xml" ContentType="application/vnd.openxmlformats-officedocument.drawingml.chart+xml"/>
  <Override PartName="/xl/charts/chart944.xml" ContentType="application/vnd.openxmlformats-officedocument.drawingml.chart+xml"/>
  <Override PartName="/xl/charts/chart945.xml" ContentType="application/vnd.openxmlformats-officedocument.drawingml.chart+xml"/>
  <Override PartName="/xl/charts/chart946.xml" ContentType="application/vnd.openxmlformats-officedocument.drawingml.chart+xml"/>
  <Override PartName="/xl/charts/chart947.xml" ContentType="application/vnd.openxmlformats-officedocument.drawingml.chart+xml"/>
  <Override PartName="/xl/charts/chart948.xml" ContentType="application/vnd.openxmlformats-officedocument.drawingml.chart+xml"/>
  <Override PartName="/xl/charts/chart949.xml" ContentType="application/vnd.openxmlformats-officedocument.drawingml.chart+xml"/>
  <Override PartName="/xl/charts/chart950.xml" ContentType="application/vnd.openxmlformats-officedocument.drawingml.chart+xml"/>
  <Override PartName="/xl/charts/chart951.xml" ContentType="application/vnd.openxmlformats-officedocument.drawingml.chart+xml"/>
  <Override PartName="/xl/charts/chart952.xml" ContentType="application/vnd.openxmlformats-officedocument.drawingml.chart+xml"/>
  <Override PartName="/xl/charts/chart953.xml" ContentType="application/vnd.openxmlformats-officedocument.drawingml.chart+xml"/>
  <Override PartName="/xl/charts/chart954.xml" ContentType="application/vnd.openxmlformats-officedocument.drawingml.chart+xml"/>
  <Override PartName="/xl/charts/chart955.xml" ContentType="application/vnd.openxmlformats-officedocument.drawingml.chart+xml"/>
  <Override PartName="/xl/charts/chart956.xml" ContentType="application/vnd.openxmlformats-officedocument.drawingml.chart+xml"/>
  <Override PartName="/xl/charts/chart957.xml" ContentType="application/vnd.openxmlformats-officedocument.drawingml.chart+xml"/>
  <Override PartName="/xl/charts/chart958.xml" ContentType="application/vnd.openxmlformats-officedocument.drawingml.chart+xml"/>
  <Override PartName="/xl/charts/chart959.xml" ContentType="application/vnd.openxmlformats-officedocument.drawingml.chart+xml"/>
  <Override PartName="/xl/charts/chart960.xml" ContentType="application/vnd.openxmlformats-officedocument.drawingml.chart+xml"/>
  <Override PartName="/xl/charts/chart961.xml" ContentType="application/vnd.openxmlformats-officedocument.drawingml.chart+xml"/>
  <Override PartName="/xl/charts/chart962.xml" ContentType="application/vnd.openxmlformats-officedocument.drawingml.chart+xml"/>
  <Override PartName="/xl/charts/chart963.xml" ContentType="application/vnd.openxmlformats-officedocument.drawingml.chart+xml"/>
  <Override PartName="/xl/charts/chart964.xml" ContentType="application/vnd.openxmlformats-officedocument.drawingml.chart+xml"/>
  <Override PartName="/xl/charts/chart965.xml" ContentType="application/vnd.openxmlformats-officedocument.drawingml.chart+xml"/>
  <Override PartName="/xl/charts/chart966.xml" ContentType="application/vnd.openxmlformats-officedocument.drawingml.chart+xml"/>
  <Override PartName="/xl/charts/chart967.xml" ContentType="application/vnd.openxmlformats-officedocument.drawingml.chart+xml"/>
  <Override PartName="/xl/charts/chart968.xml" ContentType="application/vnd.openxmlformats-officedocument.drawingml.chart+xml"/>
  <Override PartName="/xl/charts/chart969.xml" ContentType="application/vnd.openxmlformats-officedocument.drawingml.chart+xml"/>
  <Override PartName="/xl/charts/chart970.xml" ContentType="application/vnd.openxmlformats-officedocument.drawingml.chart+xml"/>
  <Override PartName="/xl/charts/chart971.xml" ContentType="application/vnd.openxmlformats-officedocument.drawingml.chart+xml"/>
  <Override PartName="/xl/charts/chart972.xml" ContentType="application/vnd.openxmlformats-officedocument.drawingml.chart+xml"/>
  <Override PartName="/xl/charts/chart973.xml" ContentType="application/vnd.openxmlformats-officedocument.drawingml.chart+xml"/>
  <Override PartName="/xl/charts/chart974.xml" ContentType="application/vnd.openxmlformats-officedocument.drawingml.chart+xml"/>
  <Override PartName="/xl/charts/chart975.xml" ContentType="application/vnd.openxmlformats-officedocument.drawingml.chart+xml"/>
  <Override PartName="/xl/charts/chart976.xml" ContentType="application/vnd.openxmlformats-officedocument.drawingml.chart+xml"/>
  <Override PartName="/xl/charts/chart977.xml" ContentType="application/vnd.openxmlformats-officedocument.drawingml.chart+xml"/>
  <Override PartName="/xl/charts/chart978.xml" ContentType="application/vnd.openxmlformats-officedocument.drawingml.chart+xml"/>
  <Override PartName="/xl/charts/chart979.xml" ContentType="application/vnd.openxmlformats-officedocument.drawingml.chart+xml"/>
  <Override PartName="/xl/charts/chart980.xml" ContentType="application/vnd.openxmlformats-officedocument.drawingml.chart+xml"/>
  <Override PartName="/xl/charts/chart981.xml" ContentType="application/vnd.openxmlformats-officedocument.drawingml.chart+xml"/>
  <Override PartName="/xl/charts/chart982.xml" ContentType="application/vnd.openxmlformats-officedocument.drawingml.chart+xml"/>
  <Override PartName="/xl/charts/chart983.xml" ContentType="application/vnd.openxmlformats-officedocument.drawingml.chart+xml"/>
  <Override PartName="/xl/charts/chart984.xml" ContentType="application/vnd.openxmlformats-officedocument.drawingml.chart+xml"/>
  <Override PartName="/xl/charts/chart985.xml" ContentType="application/vnd.openxmlformats-officedocument.drawingml.chart+xml"/>
  <Override PartName="/xl/charts/chart986.xml" ContentType="application/vnd.openxmlformats-officedocument.drawingml.chart+xml"/>
  <Override PartName="/xl/charts/chart987.xml" ContentType="application/vnd.openxmlformats-officedocument.drawingml.chart+xml"/>
  <Override PartName="/xl/charts/chart988.xml" ContentType="application/vnd.openxmlformats-officedocument.drawingml.chart+xml"/>
  <Override PartName="/xl/charts/chart989.xml" ContentType="application/vnd.openxmlformats-officedocument.drawingml.chart+xml"/>
  <Override PartName="/xl/charts/chart990.xml" ContentType="application/vnd.openxmlformats-officedocument.drawingml.chart+xml"/>
  <Override PartName="/xl/charts/chart991.xml" ContentType="application/vnd.openxmlformats-officedocument.drawingml.chart+xml"/>
  <Override PartName="/xl/charts/chart992.xml" ContentType="application/vnd.openxmlformats-officedocument.drawingml.chart+xml"/>
  <Override PartName="/xl/charts/chart993.xml" ContentType="application/vnd.openxmlformats-officedocument.drawingml.chart+xml"/>
  <Override PartName="/xl/charts/chart994.xml" ContentType="application/vnd.openxmlformats-officedocument.drawingml.chart+xml"/>
  <Override PartName="/xl/charts/chart995.xml" ContentType="application/vnd.openxmlformats-officedocument.drawingml.chart+xml"/>
  <Override PartName="/xl/charts/chart996.xml" ContentType="application/vnd.openxmlformats-officedocument.drawingml.chart+xml"/>
  <Override PartName="/xl/charts/chart997.xml" ContentType="application/vnd.openxmlformats-officedocument.drawingml.chart+xml"/>
  <Override PartName="/xl/charts/chart998.xml" ContentType="application/vnd.openxmlformats-officedocument.drawingml.chart+xml"/>
  <Override PartName="/xl/charts/chart999.xml" ContentType="application/vnd.openxmlformats-officedocument.drawingml.chart+xml"/>
  <Override PartName="/xl/charts/chart1000.xml" ContentType="application/vnd.openxmlformats-officedocument.drawingml.chart+xml"/>
  <Override PartName="/xl/charts/chart1001.xml" ContentType="application/vnd.openxmlformats-officedocument.drawingml.chart+xml"/>
  <Override PartName="/xl/charts/chart1002.xml" ContentType="application/vnd.openxmlformats-officedocument.drawingml.chart+xml"/>
  <Override PartName="/xl/charts/chart1003.xml" ContentType="application/vnd.openxmlformats-officedocument.drawingml.chart+xml"/>
  <Override PartName="/xl/charts/chart1004.xml" ContentType="application/vnd.openxmlformats-officedocument.drawingml.chart+xml"/>
  <Override PartName="/xl/charts/chart1005.xml" ContentType="application/vnd.openxmlformats-officedocument.drawingml.chart+xml"/>
  <Override PartName="/xl/charts/chart1006.xml" ContentType="application/vnd.openxmlformats-officedocument.drawingml.chart+xml"/>
  <Override PartName="/xl/charts/chart1007.xml" ContentType="application/vnd.openxmlformats-officedocument.drawingml.chart+xml"/>
  <Override PartName="/xl/charts/chart1008.xml" ContentType="application/vnd.openxmlformats-officedocument.drawingml.chart+xml"/>
  <Override PartName="/xl/charts/chart1009.xml" ContentType="application/vnd.openxmlformats-officedocument.drawingml.chart+xml"/>
  <Override PartName="/xl/charts/chart1010.xml" ContentType="application/vnd.openxmlformats-officedocument.drawingml.chart+xml"/>
  <Override PartName="/xl/charts/chart1011.xml" ContentType="application/vnd.openxmlformats-officedocument.drawingml.chart+xml"/>
  <Override PartName="/xl/charts/chart1012.xml" ContentType="application/vnd.openxmlformats-officedocument.drawingml.chart+xml"/>
  <Override PartName="/xl/charts/chart1013.xml" ContentType="application/vnd.openxmlformats-officedocument.drawingml.chart+xml"/>
  <Override PartName="/xl/charts/chart1014.xml" ContentType="application/vnd.openxmlformats-officedocument.drawingml.chart+xml"/>
  <Override PartName="/xl/charts/chart1015.xml" ContentType="application/vnd.openxmlformats-officedocument.drawingml.chart+xml"/>
  <Override PartName="/xl/charts/chart1016.xml" ContentType="application/vnd.openxmlformats-officedocument.drawingml.chart+xml"/>
  <Override PartName="/xl/charts/chart1017.xml" ContentType="application/vnd.openxmlformats-officedocument.drawingml.chart+xml"/>
  <Override PartName="/xl/charts/chart1018.xml" ContentType="application/vnd.openxmlformats-officedocument.drawingml.chart+xml"/>
  <Override PartName="/xl/charts/chart1019.xml" ContentType="application/vnd.openxmlformats-officedocument.drawingml.chart+xml"/>
  <Override PartName="/xl/charts/chart1020.xml" ContentType="application/vnd.openxmlformats-officedocument.drawingml.chart+xml"/>
  <Override PartName="/xl/charts/chart1021.xml" ContentType="application/vnd.openxmlformats-officedocument.drawingml.chart+xml"/>
  <Override PartName="/xl/charts/chart1022.xml" ContentType="application/vnd.openxmlformats-officedocument.drawingml.chart+xml"/>
  <Override PartName="/xl/charts/chart1023.xml" ContentType="application/vnd.openxmlformats-officedocument.drawingml.chart+xml"/>
  <Override PartName="/xl/charts/chart1024.xml" ContentType="application/vnd.openxmlformats-officedocument.drawingml.chart+xml"/>
  <Override PartName="/xl/charts/chart1025.xml" ContentType="application/vnd.openxmlformats-officedocument.drawingml.chart+xml"/>
  <Override PartName="/xl/charts/chart1026.xml" ContentType="application/vnd.openxmlformats-officedocument.drawingml.chart+xml"/>
  <Override PartName="/xl/charts/chart1027.xml" ContentType="application/vnd.openxmlformats-officedocument.drawingml.chart+xml"/>
  <Override PartName="/xl/charts/chart1028.xml" ContentType="application/vnd.openxmlformats-officedocument.drawingml.chart+xml"/>
  <Override PartName="/xl/charts/chart1029.xml" ContentType="application/vnd.openxmlformats-officedocument.drawingml.chart+xml"/>
  <Override PartName="/xl/charts/chart1030.xml" ContentType="application/vnd.openxmlformats-officedocument.drawingml.chart+xml"/>
  <Override PartName="/xl/charts/chart1031.xml" ContentType="application/vnd.openxmlformats-officedocument.drawingml.chart+xml"/>
  <Override PartName="/xl/charts/chart1032.xml" ContentType="application/vnd.openxmlformats-officedocument.drawingml.chart+xml"/>
  <Override PartName="/xl/charts/chart1033.xml" ContentType="application/vnd.openxmlformats-officedocument.drawingml.chart+xml"/>
  <Override PartName="/xl/charts/chart1034.xml" ContentType="application/vnd.openxmlformats-officedocument.drawingml.chart+xml"/>
  <Override PartName="/xl/charts/chart1035.xml" ContentType="application/vnd.openxmlformats-officedocument.drawingml.chart+xml"/>
  <Override PartName="/xl/charts/chart1036.xml" ContentType="application/vnd.openxmlformats-officedocument.drawingml.chart+xml"/>
  <Override PartName="/xl/charts/chart1037.xml" ContentType="application/vnd.openxmlformats-officedocument.drawingml.chart+xml"/>
  <Override PartName="/xl/charts/chart1038.xml" ContentType="application/vnd.openxmlformats-officedocument.drawingml.chart+xml"/>
  <Override PartName="/xl/charts/chart1039.xml" ContentType="application/vnd.openxmlformats-officedocument.drawingml.chart+xml"/>
  <Override PartName="/xl/charts/chart1040.xml" ContentType="application/vnd.openxmlformats-officedocument.drawingml.chart+xml"/>
  <Override PartName="/xl/charts/chart1041.xml" ContentType="application/vnd.openxmlformats-officedocument.drawingml.chart+xml"/>
  <Override PartName="/xl/charts/chart1042.xml" ContentType="application/vnd.openxmlformats-officedocument.drawingml.chart+xml"/>
  <Override PartName="/xl/charts/chart1043.xml" ContentType="application/vnd.openxmlformats-officedocument.drawingml.chart+xml"/>
  <Override PartName="/xl/charts/chart1044.xml" ContentType="application/vnd.openxmlformats-officedocument.drawingml.chart+xml"/>
  <Override PartName="/xl/charts/chart1045.xml" ContentType="application/vnd.openxmlformats-officedocument.drawingml.chart+xml"/>
  <Override PartName="/xl/charts/chart1046.xml" ContentType="application/vnd.openxmlformats-officedocument.drawingml.chart+xml"/>
  <Override PartName="/xl/charts/chart1047.xml" ContentType="application/vnd.openxmlformats-officedocument.drawingml.chart+xml"/>
  <Override PartName="/xl/charts/chart1048.xml" ContentType="application/vnd.openxmlformats-officedocument.drawingml.chart+xml"/>
  <Override PartName="/xl/charts/chart1049.xml" ContentType="application/vnd.openxmlformats-officedocument.drawingml.chart+xml"/>
  <Override PartName="/xl/charts/chart1050.xml" ContentType="application/vnd.openxmlformats-officedocument.drawingml.chart+xml"/>
  <Override PartName="/xl/charts/chart1051.xml" ContentType="application/vnd.openxmlformats-officedocument.drawingml.chart+xml"/>
  <Override PartName="/xl/charts/chart1052.xml" ContentType="application/vnd.openxmlformats-officedocument.drawingml.chart+xml"/>
  <Override PartName="/xl/charts/chart1053.xml" ContentType="application/vnd.openxmlformats-officedocument.drawingml.chart+xml"/>
  <Override PartName="/xl/charts/chart1054.xml" ContentType="application/vnd.openxmlformats-officedocument.drawingml.chart+xml"/>
  <Override PartName="/xl/charts/chart1055.xml" ContentType="application/vnd.openxmlformats-officedocument.drawingml.chart+xml"/>
  <Override PartName="/xl/charts/chart1056.xml" ContentType="application/vnd.openxmlformats-officedocument.drawingml.chart+xml"/>
  <Override PartName="/xl/charts/chart1057.xml" ContentType="application/vnd.openxmlformats-officedocument.drawingml.chart+xml"/>
  <Override PartName="/xl/charts/chart1058.xml" ContentType="application/vnd.openxmlformats-officedocument.drawingml.chart+xml"/>
  <Override PartName="/xl/charts/chart1059.xml" ContentType="application/vnd.openxmlformats-officedocument.drawingml.chart+xml"/>
  <Override PartName="/xl/charts/chart1060.xml" ContentType="application/vnd.openxmlformats-officedocument.drawingml.chart+xml"/>
  <Override PartName="/xl/charts/chart1061.xml" ContentType="application/vnd.openxmlformats-officedocument.drawingml.chart+xml"/>
  <Override PartName="/xl/charts/chart10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gas) - efficiency" sheetId="15" state="visible" r:id="rId15"/>
    <sheet xmlns:r="http://schemas.openxmlformats.org/officeDocument/2006/relationships" name="Fuel (hydrogen) - generation" sheetId="16" state="visible" r:id="rId16"/>
    <sheet xmlns:r="http://schemas.openxmlformats.org/officeDocument/2006/relationships" name="Fuel (hydrogen) - efficiency" sheetId="17" state="visible" r:id="rId17"/>
    <sheet xmlns:r="http://schemas.openxmlformats.org/officeDocument/2006/relationships" name="Fuel (kerosene) - generation" sheetId="18" state="visible" r:id="rId18"/>
    <sheet xmlns:r="http://schemas.openxmlformats.org/officeDocument/2006/relationships" name="Fuel (LPG) - generation" sheetId="19" state="visible" r:id="rId19"/>
    <sheet xmlns:r="http://schemas.openxmlformats.org/officeDocument/2006/relationships" name="Cement - generation" sheetId="20" state="visible" r:id="rId20"/>
    <sheet xmlns:r="http://schemas.openxmlformats.org/officeDocument/2006/relationships" name="Cement - efficiency" sheetId="21" state="visible" r:id="rId21"/>
    <sheet xmlns:r="http://schemas.openxmlformats.org/officeDocument/2006/relationships" name="Steel - generation" sheetId="22" state="visible" r:id="rId22"/>
    <sheet xmlns:r="http://schemas.openxmlformats.org/officeDocument/2006/relationships" name="Steel - efficiency" sheetId="23" state="visible" r:id="rId23"/>
    <sheet xmlns:r="http://schemas.openxmlformats.org/officeDocument/2006/relationships" name="CDR - generation" sheetId="24" state="visible" r:id="rId24"/>
    <sheet xmlns:r="http://schemas.openxmlformats.org/officeDocument/2006/relationships" name="Transport (two-wheelers)" sheetId="25" state="visible" r:id="rId25"/>
    <sheet xmlns:r="http://schemas.openxmlformats.org/officeDocument/2006/relationships" name="Transport (two-wheelers) - eff" sheetId="26" state="visible" r:id="rId26"/>
    <sheet xmlns:r="http://schemas.openxmlformats.org/officeDocument/2006/relationships" name="Transport (cars)" sheetId="27" state="visible" r:id="rId27"/>
    <sheet xmlns:r="http://schemas.openxmlformats.org/officeDocument/2006/relationships" name="Transport (cars) - eff" sheetId="28" state="visible" r:id="rId28"/>
    <sheet xmlns:r="http://schemas.openxmlformats.org/officeDocument/2006/relationships" name="Transport (buses)" sheetId="29" state="visible" r:id="rId29"/>
    <sheet xmlns:r="http://schemas.openxmlformats.org/officeDocument/2006/relationships" name="Transport (buses) - eff" sheetId="30" state="visible" r:id="rId30"/>
    <sheet xmlns:r="http://schemas.openxmlformats.org/officeDocument/2006/relationships" name="Transport (trucks)" sheetId="31" state="visible" r:id="rId31"/>
    <sheet xmlns:r="http://schemas.openxmlformats.org/officeDocument/2006/relationships" name="Transport (trucks) - eff" sheetId="32" state="visible" r:id="rId32"/>
    <sheet xmlns:r="http://schemas.openxmlformats.org/officeDocument/2006/relationships" name="Transport (trains)" sheetId="33" state="visible" r:id="rId33"/>
    <sheet xmlns:r="http://schemas.openxmlformats.org/officeDocument/2006/relationships" name="Transport (trains) - eff" sheetId="34" state="visible" r:id="rId34"/>
    <sheet xmlns:r="http://schemas.openxmlformats.org/officeDocument/2006/relationships" name="Transport (ships)" sheetId="35" state="visible" r:id="rId35"/>
    <sheet xmlns:r="http://schemas.openxmlformats.org/officeDocument/2006/relationships" name="Transport (ships) - eff" sheetId="36" state="visible" r:id="rId36"/>
    <sheet xmlns:r="http://schemas.openxmlformats.org/officeDocument/2006/relationships" name="Battery (mobile)" sheetId="37" state="visible" r:id="rId37"/>
    <sheet xmlns:r="http://schemas.openxmlformats.org/officeDocument/2006/relationships" name="Battery (stationary)"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Africa_Eastern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'Population'!$A$9:$A$28</f>
            </numRef>
          </cat>
          <val>
            <numRef>
              <f>'Population'!$B$9:$B$28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Africa_Northern - Population (million persons)</a:t>
            </a:r>
          </a:p>
        </rich>
      </tx>
    </title>
    <plotArea>
      <lineChart>
        <grouping val="standard"/>
        <ser>
          <idx val="0"/>
          <order val="0"/>
          <tx>
            <strRef>
              <f>'Population'!B34</f>
            </strRef>
          </tx>
          <spPr>
            <a:ln xmlns:a="http://schemas.openxmlformats.org/drawingml/2006/main">
              <a:prstDash val="solid"/>
            </a:ln>
          </spPr>
          <marker>
            <symbol val="none"/>
            <spPr>
              <a:ln xmlns:a="http://schemas.openxmlformats.org/drawingml/2006/main">
                <a:prstDash val="solid"/>
              </a:ln>
            </spPr>
          </marker>
          <cat>
            <numRef>
              <f>'Population'!$A$35:$A$54</f>
            </numRef>
          </cat>
          <val>
            <numRef>
              <f>'Population'!$B$35:$B$54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Africa_Southern - Population (million persons)</a:t>
            </a:r>
          </a:p>
        </rich>
      </tx>
    </title>
    <plotArea>
      <lineChart>
        <grouping val="standard"/>
        <ser>
          <idx val="0"/>
          <order val="0"/>
          <tx>
            <strRef>
              <f>'Population'!B60</f>
            </strRef>
          </tx>
          <spPr>
            <a:ln xmlns:a="http://schemas.openxmlformats.org/drawingml/2006/main">
              <a:prstDash val="solid"/>
            </a:ln>
          </spPr>
          <marker>
            <symbol val="none"/>
            <spPr>
              <a:ln xmlns:a="http://schemas.openxmlformats.org/drawingml/2006/main">
                <a:prstDash val="solid"/>
              </a:ln>
            </spPr>
          </marker>
          <cat>
            <numRef>
              <f>'Population'!$A$61:$A$80</f>
            </numRef>
          </cat>
          <val>
            <numRef>
              <f>'Population'!$B$61:$B$80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Africa_Western - Population (million persons)</a:t>
            </a:r>
          </a:p>
        </rich>
      </tx>
    </title>
    <plotArea>
      <lineChart>
        <grouping val="standard"/>
        <ser>
          <idx val="0"/>
          <order val="0"/>
          <tx>
            <strRef>
              <f>'Population'!B86</f>
            </strRef>
          </tx>
          <spPr>
            <a:ln xmlns:a="http://schemas.openxmlformats.org/drawingml/2006/main">
              <a:prstDash val="solid"/>
            </a:ln>
          </spPr>
          <marker>
            <symbol val="none"/>
            <spPr>
              <a:ln xmlns:a="http://schemas.openxmlformats.org/drawingml/2006/main">
                <a:prstDash val="solid"/>
              </a:ln>
            </spPr>
          </marker>
          <cat>
            <numRef>
              <f>'Population'!$A$87:$A$106</f>
            </numRef>
          </cat>
          <val>
            <numRef>
              <f>'Population'!$B$87:$B$106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Argentina - Population (million persons)</a:t>
            </a:r>
          </a:p>
        </rich>
      </tx>
    </title>
    <plotArea>
      <lineChart>
        <grouping val="standard"/>
        <ser>
          <idx val="0"/>
          <order val="0"/>
          <tx>
            <strRef>
              <f>'Population'!B112</f>
            </strRef>
          </tx>
          <spPr>
            <a:ln xmlns:a="http://schemas.openxmlformats.org/drawingml/2006/main">
              <a:prstDash val="solid"/>
            </a:ln>
          </spPr>
          <marker>
            <symbol val="none"/>
            <spPr>
              <a:ln xmlns:a="http://schemas.openxmlformats.org/drawingml/2006/main">
                <a:prstDash val="solid"/>
              </a:ln>
            </spPr>
          </marker>
          <cat>
            <numRef>
              <f>'Population'!$A$113:$A$132</f>
            </numRef>
          </cat>
          <val>
            <numRef>
              <f>'Population'!$B$113:$B$132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Australia_NZ - Population (million persons)</a:t>
            </a:r>
          </a:p>
        </rich>
      </tx>
    </title>
    <plotArea>
      <lineChart>
        <grouping val="standard"/>
        <ser>
          <idx val="0"/>
          <order val="0"/>
          <tx>
            <strRef>
              <f>'Population'!B138</f>
            </strRef>
          </tx>
          <spPr>
            <a:ln xmlns:a="http://schemas.openxmlformats.org/drawingml/2006/main">
              <a:prstDash val="solid"/>
            </a:ln>
          </spPr>
          <marker>
            <symbol val="none"/>
            <spPr>
              <a:ln xmlns:a="http://schemas.openxmlformats.org/drawingml/2006/main">
                <a:prstDash val="solid"/>
              </a:ln>
            </spPr>
          </marker>
          <cat>
            <numRef>
              <f>'Population'!$A$139:$A$158</f>
            </numRef>
          </cat>
          <val>
            <numRef>
              <f>'Population'!$B$139:$B$158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Brazil - Population (million persons)</a:t>
            </a:r>
          </a:p>
        </rich>
      </tx>
    </title>
    <plotArea>
      <lineChart>
        <grouping val="standard"/>
        <ser>
          <idx val="0"/>
          <order val="0"/>
          <tx>
            <strRef>
              <f>'Population'!B164</f>
            </strRef>
          </tx>
          <spPr>
            <a:ln xmlns:a="http://schemas.openxmlformats.org/drawingml/2006/main">
              <a:prstDash val="solid"/>
            </a:ln>
          </spPr>
          <marker>
            <symbol val="none"/>
            <spPr>
              <a:ln xmlns:a="http://schemas.openxmlformats.org/drawingml/2006/main">
                <a:prstDash val="solid"/>
              </a:ln>
            </spPr>
          </marker>
          <cat>
            <numRef>
              <f>'Population'!$A$165:$A$184</f>
            </numRef>
          </cat>
          <val>
            <numRef>
              <f>'Population'!$B$165:$B$184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Canada - Population (million persons)</a:t>
            </a:r>
          </a:p>
        </rich>
      </tx>
    </title>
    <plotArea>
      <lineChart>
        <grouping val="standard"/>
        <ser>
          <idx val="0"/>
          <order val="0"/>
          <tx>
            <strRef>
              <f>'Population'!B190</f>
            </strRef>
          </tx>
          <spPr>
            <a:ln xmlns:a="http://schemas.openxmlformats.org/drawingml/2006/main">
              <a:prstDash val="solid"/>
            </a:ln>
          </spPr>
          <marker>
            <symbol val="none"/>
            <spPr>
              <a:ln xmlns:a="http://schemas.openxmlformats.org/drawingml/2006/main">
                <a:prstDash val="solid"/>
              </a:ln>
            </spPr>
          </marker>
          <cat>
            <numRef>
              <f>'Population'!$A$191:$A$210</f>
            </numRef>
          </cat>
          <val>
            <numRef>
              <f>'Population'!$B$191:$B$210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Population (million persons)</a:t>
            </a:r>
          </a:p>
        </rich>
      </tx>
    </title>
    <plotArea>
      <lineChart>
        <grouping val="standard"/>
        <ser>
          <idx val="0"/>
          <order val="0"/>
          <tx>
            <strRef>
              <f>'Population'!B216</f>
            </strRef>
          </tx>
          <spPr>
            <a:ln xmlns:a="http://schemas.openxmlformats.org/drawingml/2006/main">
              <a:prstDash val="solid"/>
            </a:ln>
          </spPr>
          <marker>
            <symbol val="none"/>
            <spPr>
              <a:ln xmlns:a="http://schemas.openxmlformats.org/drawingml/2006/main">
                <a:prstDash val="solid"/>
              </a:ln>
            </spPr>
          </marker>
          <cat>
            <numRef>
              <f>'Population'!$A$217:$A$236</f>
            </numRef>
          </cat>
          <val>
            <numRef>
              <f>'Population'!$B$217:$B$236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Central Asia - Population (million persons)</a:t>
            </a:r>
          </a:p>
        </rich>
      </tx>
    </title>
    <plotArea>
      <lineChart>
        <grouping val="standard"/>
        <ser>
          <idx val="0"/>
          <order val="0"/>
          <tx>
            <strRef>
              <f>'Population'!B242</f>
            </strRef>
          </tx>
          <spPr>
            <a:ln xmlns:a="http://schemas.openxmlformats.org/drawingml/2006/main">
              <a:prstDash val="solid"/>
            </a:ln>
          </spPr>
          <marker>
            <symbol val="none"/>
            <spPr>
              <a:ln xmlns:a="http://schemas.openxmlformats.org/drawingml/2006/main">
                <a:prstDash val="solid"/>
              </a:ln>
            </spPr>
          </marker>
          <cat>
            <numRef>
              <f>'Population'!$A$243:$A$262</f>
            </numRef>
          </cat>
          <val>
            <numRef>
              <f>'Population'!$B$243:$B$262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China - Population (million persons)</a:t>
            </a:r>
          </a:p>
        </rich>
      </tx>
    </title>
    <plotArea>
      <lineChart>
        <grouping val="standard"/>
        <ser>
          <idx val="0"/>
          <order val="0"/>
          <tx>
            <strRef>
              <f>'Population'!B268</f>
            </strRef>
          </tx>
          <spPr>
            <a:ln xmlns:a="http://schemas.openxmlformats.org/drawingml/2006/main">
              <a:prstDash val="solid"/>
            </a:ln>
          </spPr>
          <marker>
            <symbol val="none"/>
            <spPr>
              <a:ln xmlns:a="http://schemas.openxmlformats.org/drawingml/2006/main">
                <a:prstDash val="solid"/>
              </a:ln>
            </spPr>
          </marker>
          <cat>
            <numRef>
              <f>'Population'!$A$269:$A$288</f>
            </numRef>
          </cat>
          <val>
            <numRef>
              <f>'Population'!$B$269:$B$288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Colombia - Population (million persons)</a:t>
            </a:r>
          </a:p>
        </rich>
      </tx>
    </title>
    <plotArea>
      <lineChart>
        <grouping val="standard"/>
        <ser>
          <idx val="0"/>
          <order val="0"/>
          <tx>
            <strRef>
              <f>'Population'!B294</f>
            </strRef>
          </tx>
          <spPr>
            <a:ln xmlns:a="http://schemas.openxmlformats.org/drawingml/2006/main">
              <a:prstDash val="solid"/>
            </a:ln>
          </spPr>
          <marker>
            <symbol val="none"/>
            <spPr>
              <a:ln xmlns:a="http://schemas.openxmlformats.org/drawingml/2006/main">
                <a:prstDash val="solid"/>
              </a:ln>
            </spPr>
          </marker>
          <cat>
            <numRef>
              <f>'Population'!$A$295:$A$314</f>
            </numRef>
          </cat>
          <val>
            <numRef>
              <f>'Population'!$B$295:$B$314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EU-12 - Population (million persons)</a:t>
            </a:r>
          </a:p>
        </rich>
      </tx>
    </title>
    <plotArea>
      <lineChart>
        <grouping val="standard"/>
        <ser>
          <idx val="0"/>
          <order val="0"/>
          <tx>
            <strRef>
              <f>'Population'!B320</f>
            </strRef>
          </tx>
          <spPr>
            <a:ln xmlns:a="http://schemas.openxmlformats.org/drawingml/2006/main">
              <a:prstDash val="solid"/>
            </a:ln>
          </spPr>
          <marker>
            <symbol val="none"/>
            <spPr>
              <a:ln xmlns:a="http://schemas.openxmlformats.org/drawingml/2006/main">
                <a:prstDash val="solid"/>
              </a:ln>
            </spPr>
          </marker>
          <cat>
            <numRef>
              <f>'Population'!$A$321:$A$340</f>
            </numRef>
          </cat>
          <val>
            <numRef>
              <f>'Population'!$B$321:$B$340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EU-15 - Population (million persons)</a:t>
            </a:r>
          </a:p>
        </rich>
      </tx>
    </title>
    <plotArea>
      <lineChart>
        <grouping val="standard"/>
        <ser>
          <idx val="0"/>
          <order val="0"/>
          <tx>
            <strRef>
              <f>'Population'!B346</f>
            </strRef>
          </tx>
          <spPr>
            <a:ln xmlns:a="http://schemas.openxmlformats.org/drawingml/2006/main">
              <a:prstDash val="solid"/>
            </a:ln>
          </spPr>
          <marker>
            <symbol val="none"/>
            <spPr>
              <a:ln xmlns:a="http://schemas.openxmlformats.org/drawingml/2006/main">
                <a:prstDash val="solid"/>
              </a:ln>
            </spPr>
          </marker>
          <cat>
            <numRef>
              <f>'Population'!$A$347:$A$366</f>
            </numRef>
          </cat>
          <val>
            <numRef>
              <f>'Population'!$B$347:$B$366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Europe_Non_EU - Population (million persons)</a:t>
            </a:r>
          </a:p>
        </rich>
      </tx>
    </title>
    <plotArea>
      <lineChart>
        <grouping val="standard"/>
        <ser>
          <idx val="0"/>
          <order val="0"/>
          <tx>
            <strRef>
              <f>'Population'!B372</f>
            </strRef>
          </tx>
          <spPr>
            <a:ln xmlns:a="http://schemas.openxmlformats.org/drawingml/2006/main">
              <a:prstDash val="solid"/>
            </a:ln>
          </spPr>
          <marker>
            <symbol val="none"/>
            <spPr>
              <a:ln xmlns:a="http://schemas.openxmlformats.org/drawingml/2006/main">
                <a:prstDash val="solid"/>
              </a:ln>
            </spPr>
          </marker>
          <cat>
            <numRef>
              <f>'Population'!$A$373:$A$392</f>
            </numRef>
          </cat>
          <val>
            <numRef>
              <f>'Population'!$B$373:$B$392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Population (million persons)</a:t>
            </a:r>
          </a:p>
        </rich>
      </tx>
    </title>
    <plotArea>
      <lineChart>
        <grouping val="standard"/>
        <ser>
          <idx val="0"/>
          <order val="0"/>
          <tx>
            <strRef>
              <f>'Population'!B398</f>
            </strRef>
          </tx>
          <spPr>
            <a:ln xmlns:a="http://schemas.openxmlformats.org/drawingml/2006/main">
              <a:prstDash val="solid"/>
            </a:ln>
          </spPr>
          <marker>
            <symbol val="none"/>
            <spPr>
              <a:ln xmlns:a="http://schemas.openxmlformats.org/drawingml/2006/main">
                <a:prstDash val="solid"/>
              </a:ln>
            </spPr>
          </marker>
          <cat>
            <numRef>
              <f>'Population'!$A$399:$A$418</f>
            </numRef>
          </cat>
          <val>
            <numRef>
              <f>'Population'!$B$399:$B$418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India - Population (million persons)</a:t>
            </a:r>
          </a:p>
        </rich>
      </tx>
    </title>
    <plotArea>
      <lineChart>
        <grouping val="standard"/>
        <ser>
          <idx val="0"/>
          <order val="0"/>
          <tx>
            <strRef>
              <f>'Population'!B424</f>
            </strRef>
          </tx>
          <spPr>
            <a:ln xmlns:a="http://schemas.openxmlformats.org/drawingml/2006/main">
              <a:prstDash val="solid"/>
            </a:ln>
          </spPr>
          <marker>
            <symbol val="none"/>
            <spPr>
              <a:ln xmlns:a="http://schemas.openxmlformats.org/drawingml/2006/main">
                <a:prstDash val="solid"/>
              </a:ln>
            </spPr>
          </marker>
          <cat>
            <numRef>
              <f>'Population'!$A$425:$A$444</f>
            </numRef>
          </cat>
          <val>
            <numRef>
              <f>'Population'!$B$425:$B$444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Indonesia - Population (million persons)</a:t>
            </a:r>
          </a:p>
        </rich>
      </tx>
    </title>
    <plotArea>
      <lineChart>
        <grouping val="standard"/>
        <ser>
          <idx val="0"/>
          <order val="0"/>
          <tx>
            <strRef>
              <f>'Population'!B450</f>
            </strRef>
          </tx>
          <spPr>
            <a:ln xmlns:a="http://schemas.openxmlformats.org/drawingml/2006/main">
              <a:prstDash val="solid"/>
            </a:ln>
          </spPr>
          <marker>
            <symbol val="none"/>
            <spPr>
              <a:ln xmlns:a="http://schemas.openxmlformats.org/drawingml/2006/main">
                <a:prstDash val="solid"/>
              </a:ln>
            </spPr>
          </marker>
          <cat>
            <numRef>
              <f>'Population'!$A$451:$A$470</f>
            </numRef>
          </cat>
          <val>
            <numRef>
              <f>'Population'!$B$451:$B$470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Japan - Population (million persons)</a:t>
            </a:r>
          </a:p>
        </rich>
      </tx>
    </title>
    <plotArea>
      <lineChart>
        <grouping val="standard"/>
        <ser>
          <idx val="0"/>
          <order val="0"/>
          <tx>
            <strRef>
              <f>'Population'!B476</f>
            </strRef>
          </tx>
          <spPr>
            <a:ln xmlns:a="http://schemas.openxmlformats.org/drawingml/2006/main">
              <a:prstDash val="solid"/>
            </a:ln>
          </spPr>
          <marker>
            <symbol val="none"/>
            <spPr>
              <a:ln xmlns:a="http://schemas.openxmlformats.org/drawingml/2006/main">
                <a:prstDash val="solid"/>
              </a:ln>
            </spPr>
          </marker>
          <cat>
            <numRef>
              <f>'Population'!$A$477:$A$496</f>
            </numRef>
          </cat>
          <val>
            <numRef>
              <f>'Population'!$B$477:$B$496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Mexico - Population (million persons)</a:t>
            </a:r>
          </a:p>
        </rich>
      </tx>
    </title>
    <plotArea>
      <lineChart>
        <grouping val="standard"/>
        <ser>
          <idx val="0"/>
          <order val="0"/>
          <tx>
            <strRef>
              <f>'Population'!B502</f>
            </strRef>
          </tx>
          <spPr>
            <a:ln xmlns:a="http://schemas.openxmlformats.org/drawingml/2006/main">
              <a:prstDash val="solid"/>
            </a:ln>
          </spPr>
          <marker>
            <symbol val="none"/>
            <spPr>
              <a:ln xmlns:a="http://schemas.openxmlformats.org/drawingml/2006/main">
                <a:prstDash val="solid"/>
              </a:ln>
            </spPr>
          </marker>
          <cat>
            <numRef>
              <f>'Population'!$A$503:$A$522</f>
            </numRef>
          </cat>
          <val>
            <numRef>
              <f>'Population'!$B$503:$B$522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Middle East - Population (million persons)</a:t>
            </a:r>
          </a:p>
        </rich>
      </tx>
    </title>
    <plotArea>
      <lineChart>
        <grouping val="standard"/>
        <ser>
          <idx val="0"/>
          <order val="0"/>
          <tx>
            <strRef>
              <f>'Population'!B528</f>
            </strRef>
          </tx>
          <spPr>
            <a:ln xmlns:a="http://schemas.openxmlformats.org/drawingml/2006/main">
              <a:prstDash val="solid"/>
            </a:ln>
          </spPr>
          <marker>
            <symbol val="none"/>
            <spPr>
              <a:ln xmlns:a="http://schemas.openxmlformats.org/drawingml/2006/main">
                <a:prstDash val="solid"/>
              </a:ln>
            </spPr>
          </marker>
          <cat>
            <numRef>
              <f>'Population'!$A$529:$A$548</f>
            </numRef>
          </cat>
          <val>
            <numRef>
              <f>'Population'!$B$529:$B$548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Pakistan - Population (million persons)</a:t>
            </a:r>
          </a:p>
        </rich>
      </tx>
    </title>
    <plotArea>
      <lineChart>
        <grouping val="standard"/>
        <ser>
          <idx val="0"/>
          <order val="0"/>
          <tx>
            <strRef>
              <f>'Population'!B554</f>
            </strRef>
          </tx>
          <spPr>
            <a:ln xmlns:a="http://schemas.openxmlformats.org/drawingml/2006/main">
              <a:prstDash val="solid"/>
            </a:ln>
          </spPr>
          <marker>
            <symbol val="none"/>
            <spPr>
              <a:ln xmlns:a="http://schemas.openxmlformats.org/drawingml/2006/main">
                <a:prstDash val="solid"/>
              </a:ln>
            </spPr>
          </marker>
          <cat>
            <numRef>
              <f>'Population'!$A$555:$A$574</f>
            </numRef>
          </cat>
          <val>
            <numRef>
              <f>'Population'!$B$555:$B$574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Russia - Population (million persons)</a:t>
            </a:r>
          </a:p>
        </rich>
      </tx>
    </title>
    <plotArea>
      <lineChart>
        <grouping val="standard"/>
        <ser>
          <idx val="0"/>
          <order val="0"/>
          <tx>
            <strRef>
              <f>'Population'!B580</f>
            </strRef>
          </tx>
          <spPr>
            <a:ln xmlns:a="http://schemas.openxmlformats.org/drawingml/2006/main">
              <a:prstDash val="solid"/>
            </a:ln>
          </spPr>
          <marker>
            <symbol val="none"/>
            <spPr>
              <a:ln xmlns:a="http://schemas.openxmlformats.org/drawingml/2006/main">
                <a:prstDash val="solid"/>
              </a:ln>
            </spPr>
          </marker>
          <cat>
            <numRef>
              <f>'Population'!$A$581:$A$600</f>
            </numRef>
          </cat>
          <val>
            <numRef>
              <f>'Population'!$B$581:$B$600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South Africa - Population (million persons)</a:t>
            </a:r>
          </a:p>
        </rich>
      </tx>
    </title>
    <plotArea>
      <lineChart>
        <grouping val="standard"/>
        <ser>
          <idx val="0"/>
          <order val="0"/>
          <tx>
            <strRef>
              <f>'Population'!B606</f>
            </strRef>
          </tx>
          <spPr>
            <a:ln xmlns:a="http://schemas.openxmlformats.org/drawingml/2006/main">
              <a:prstDash val="solid"/>
            </a:ln>
          </spPr>
          <marker>
            <symbol val="none"/>
            <spPr>
              <a:ln xmlns:a="http://schemas.openxmlformats.org/drawingml/2006/main">
                <a:prstDash val="solid"/>
              </a:ln>
            </spPr>
          </marker>
          <cat>
            <numRef>
              <f>'Population'!$A$607:$A$626</f>
            </numRef>
          </cat>
          <val>
            <numRef>
              <f>'Population'!$B$607:$B$626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South America_Northern - Population (million persons)</a:t>
            </a:r>
          </a:p>
        </rich>
      </tx>
    </title>
    <plotArea>
      <lineChart>
        <grouping val="standard"/>
        <ser>
          <idx val="0"/>
          <order val="0"/>
          <tx>
            <strRef>
              <f>'Population'!B632</f>
            </strRef>
          </tx>
          <spPr>
            <a:ln xmlns:a="http://schemas.openxmlformats.org/drawingml/2006/main">
              <a:prstDash val="solid"/>
            </a:ln>
          </spPr>
          <marker>
            <symbol val="none"/>
            <spPr>
              <a:ln xmlns:a="http://schemas.openxmlformats.org/drawingml/2006/main">
                <a:prstDash val="solid"/>
              </a:ln>
            </spPr>
          </marker>
          <cat>
            <numRef>
              <f>'Population'!$A$633:$A$652</f>
            </numRef>
          </cat>
          <val>
            <numRef>
              <f>'Population'!$B$633:$B$652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South America_Southern - Population (million persons)</a:t>
            </a:r>
          </a:p>
        </rich>
      </tx>
    </title>
    <plotArea>
      <lineChart>
        <grouping val="standard"/>
        <ser>
          <idx val="0"/>
          <order val="0"/>
          <tx>
            <strRef>
              <f>'Population'!B658</f>
            </strRef>
          </tx>
          <spPr>
            <a:ln xmlns:a="http://schemas.openxmlformats.org/drawingml/2006/main">
              <a:prstDash val="solid"/>
            </a:ln>
          </spPr>
          <marker>
            <symbol val="none"/>
            <spPr>
              <a:ln xmlns:a="http://schemas.openxmlformats.org/drawingml/2006/main">
                <a:prstDash val="solid"/>
              </a:ln>
            </spPr>
          </marker>
          <cat>
            <numRef>
              <f>'Population'!$A$659:$A$678</f>
            </numRef>
          </cat>
          <val>
            <numRef>
              <f>'Population'!$B$659:$B$678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South Asia - Population (million persons)</a:t>
            </a:r>
          </a:p>
        </rich>
      </tx>
    </title>
    <plotArea>
      <lineChart>
        <grouping val="standard"/>
        <ser>
          <idx val="0"/>
          <order val="0"/>
          <tx>
            <strRef>
              <f>'Population'!B684</f>
            </strRef>
          </tx>
          <spPr>
            <a:ln xmlns:a="http://schemas.openxmlformats.org/drawingml/2006/main">
              <a:prstDash val="solid"/>
            </a:ln>
          </spPr>
          <marker>
            <symbol val="none"/>
            <spPr>
              <a:ln xmlns:a="http://schemas.openxmlformats.org/drawingml/2006/main">
                <a:prstDash val="solid"/>
              </a:ln>
            </spPr>
          </marker>
          <cat>
            <numRef>
              <f>'Population'!$A$685:$A$704</f>
            </numRef>
          </cat>
          <val>
            <numRef>
              <f>'Population'!$B$685:$B$704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South Korea - Population (million persons)</a:t>
            </a:r>
          </a:p>
        </rich>
      </tx>
    </title>
    <plotArea>
      <lineChart>
        <grouping val="standard"/>
        <ser>
          <idx val="0"/>
          <order val="0"/>
          <tx>
            <strRef>
              <f>'Population'!B710</f>
            </strRef>
          </tx>
          <spPr>
            <a:ln xmlns:a="http://schemas.openxmlformats.org/drawingml/2006/main">
              <a:prstDash val="solid"/>
            </a:ln>
          </spPr>
          <marker>
            <symbol val="none"/>
            <spPr>
              <a:ln xmlns:a="http://schemas.openxmlformats.org/drawingml/2006/main">
                <a:prstDash val="solid"/>
              </a:ln>
            </spPr>
          </marker>
          <cat>
            <numRef>
              <f>'Population'!$A$711:$A$730</f>
            </numRef>
          </cat>
          <val>
            <numRef>
              <f>'Population'!$B$711:$B$730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Southeast Asia - Population (million persons)</a:t>
            </a:r>
          </a:p>
        </rich>
      </tx>
    </title>
    <plotArea>
      <lineChart>
        <grouping val="standard"/>
        <ser>
          <idx val="0"/>
          <order val="0"/>
          <tx>
            <strRef>
              <f>'Population'!B736</f>
            </strRef>
          </tx>
          <spPr>
            <a:ln xmlns:a="http://schemas.openxmlformats.org/drawingml/2006/main">
              <a:prstDash val="solid"/>
            </a:ln>
          </spPr>
          <marker>
            <symbol val="none"/>
            <spPr>
              <a:ln xmlns:a="http://schemas.openxmlformats.org/drawingml/2006/main">
                <a:prstDash val="solid"/>
              </a:ln>
            </spPr>
          </marker>
          <cat>
            <numRef>
              <f>'Population'!$A$737:$A$756</f>
            </numRef>
          </cat>
          <val>
            <numRef>
              <f>'Population'!$B$737:$B$756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Taiwan - Population (million persons)</a:t>
            </a:r>
          </a:p>
        </rich>
      </tx>
    </title>
    <plotArea>
      <lineChart>
        <grouping val="standard"/>
        <ser>
          <idx val="0"/>
          <order val="0"/>
          <tx>
            <strRef>
              <f>'Population'!B762</f>
            </strRef>
          </tx>
          <spPr>
            <a:ln xmlns:a="http://schemas.openxmlformats.org/drawingml/2006/main">
              <a:prstDash val="solid"/>
            </a:ln>
          </spPr>
          <marker>
            <symbol val="none"/>
            <spPr>
              <a:ln xmlns:a="http://schemas.openxmlformats.org/drawingml/2006/main">
                <a:prstDash val="solid"/>
              </a:ln>
            </spPr>
          </marker>
          <cat>
            <numRef>
              <f>'Population'!$A$763:$A$782</f>
            </numRef>
          </cat>
          <val>
            <numRef>
              <f>'Population'!$B$763:$B$782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'Population'!B788</f>
            </strRef>
          </tx>
          <spPr>
            <a:ln xmlns:a="http://schemas.openxmlformats.org/drawingml/2006/main">
              <a:prstDash val="solid"/>
            </a:ln>
          </spPr>
          <marker>
            <symbol val="none"/>
            <spPr>
              <a:ln xmlns:a="http://schemas.openxmlformats.org/drawingml/2006/main">
                <a:prstDash val="solid"/>
              </a:ln>
            </spPr>
          </marker>
          <cat>
            <numRef>
              <f>'Population'!$A$789:$A$808</f>
            </numRef>
          </cat>
          <val>
            <numRef>
              <f>'Population'!$B$789:$B$808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Ukraine - Population (million persons)</a:t>
            </a:r>
          </a:p>
        </rich>
      </tx>
    </title>
    <plotArea>
      <lineChart>
        <grouping val="standard"/>
        <ser>
          <idx val="0"/>
          <order val="0"/>
          <tx>
            <strRef>
              <f>'Population'!B814</f>
            </strRef>
          </tx>
          <spPr>
            <a:ln xmlns:a="http://schemas.openxmlformats.org/drawingml/2006/main">
              <a:prstDash val="solid"/>
            </a:ln>
          </spPr>
          <marker>
            <symbol val="none"/>
            <spPr>
              <a:ln xmlns:a="http://schemas.openxmlformats.org/drawingml/2006/main">
                <a:prstDash val="solid"/>
              </a:ln>
            </spPr>
          </marker>
          <cat>
            <numRef>
              <f>'Population'!$A$815:$A$834</f>
            </numRef>
          </cat>
          <val>
            <numRef>
              <f>'Population'!$B$815:$B$834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'Population'!B840</f>
            </strRef>
          </tx>
          <spPr>
            <a:ln xmlns:a="http://schemas.openxmlformats.org/drawingml/2006/main">
              <a:prstDash val="solid"/>
            </a:ln>
          </spPr>
          <marker>
            <symbol val="none"/>
            <spPr>
              <a:ln xmlns:a="http://schemas.openxmlformats.org/drawingml/2006/main">
                <a:prstDash val="solid"/>
              </a:ln>
            </spPr>
          </marker>
          <cat>
            <numRef>
              <f>'Population'!$A$841:$A$860</f>
            </numRef>
          </cat>
          <val>
            <numRef>
              <f>'Population'!$B$841:$B$860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Africa_Eastern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'GDP'!$A$9:$A$28</f>
            </numRef>
          </cat>
          <val>
            <numRef>
              <f>'GDP'!$B$9:$B$28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Africa_Northern - GDP (billion US dollars)</a:t>
            </a:r>
          </a:p>
        </rich>
      </tx>
    </title>
    <plotArea>
      <lineChart>
        <grouping val="standard"/>
        <ser>
          <idx val="0"/>
          <order val="0"/>
          <tx>
            <strRef>
              <f>'GDP'!B34</f>
            </strRef>
          </tx>
          <spPr>
            <a:ln xmlns:a="http://schemas.openxmlformats.org/drawingml/2006/main">
              <a:prstDash val="solid"/>
            </a:ln>
          </spPr>
          <marker>
            <symbol val="none"/>
            <spPr>
              <a:ln xmlns:a="http://schemas.openxmlformats.org/drawingml/2006/main">
                <a:prstDash val="solid"/>
              </a:ln>
            </spPr>
          </marker>
          <cat>
            <numRef>
              <f>'GDP'!$A$35:$A$54</f>
            </numRef>
          </cat>
          <val>
            <numRef>
              <f>'GDP'!$B$35:$B$54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Africa_Southern - GDP (billion US dollars)</a:t>
            </a:r>
          </a:p>
        </rich>
      </tx>
    </title>
    <plotArea>
      <lineChart>
        <grouping val="standard"/>
        <ser>
          <idx val="0"/>
          <order val="0"/>
          <tx>
            <strRef>
              <f>'GDP'!B60</f>
            </strRef>
          </tx>
          <spPr>
            <a:ln xmlns:a="http://schemas.openxmlformats.org/drawingml/2006/main">
              <a:prstDash val="solid"/>
            </a:ln>
          </spPr>
          <marker>
            <symbol val="none"/>
            <spPr>
              <a:ln xmlns:a="http://schemas.openxmlformats.org/drawingml/2006/main">
                <a:prstDash val="solid"/>
              </a:ln>
            </spPr>
          </marker>
          <cat>
            <numRef>
              <f>'GDP'!$A$61:$A$80</f>
            </numRef>
          </cat>
          <val>
            <numRef>
              <f>'GDP'!$B$61:$B$80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Africa_Western - GDP (billion US dollars)</a:t>
            </a:r>
          </a:p>
        </rich>
      </tx>
    </title>
    <plotArea>
      <lineChart>
        <grouping val="standard"/>
        <ser>
          <idx val="0"/>
          <order val="0"/>
          <tx>
            <strRef>
              <f>'GDP'!B86</f>
            </strRef>
          </tx>
          <spPr>
            <a:ln xmlns:a="http://schemas.openxmlformats.org/drawingml/2006/main">
              <a:prstDash val="solid"/>
            </a:ln>
          </spPr>
          <marker>
            <symbol val="none"/>
            <spPr>
              <a:ln xmlns:a="http://schemas.openxmlformats.org/drawingml/2006/main">
                <a:prstDash val="solid"/>
              </a:ln>
            </spPr>
          </marker>
          <cat>
            <numRef>
              <f>'GDP'!$A$87:$A$106</f>
            </numRef>
          </cat>
          <val>
            <numRef>
              <f>'GDP'!$B$87:$B$106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Argentina - GDP (billion US dollars)</a:t>
            </a:r>
          </a:p>
        </rich>
      </tx>
    </title>
    <plotArea>
      <lineChart>
        <grouping val="standard"/>
        <ser>
          <idx val="0"/>
          <order val="0"/>
          <tx>
            <strRef>
              <f>'GDP'!B112</f>
            </strRef>
          </tx>
          <spPr>
            <a:ln xmlns:a="http://schemas.openxmlformats.org/drawingml/2006/main">
              <a:prstDash val="solid"/>
            </a:ln>
          </spPr>
          <marker>
            <symbol val="none"/>
            <spPr>
              <a:ln xmlns:a="http://schemas.openxmlformats.org/drawingml/2006/main">
                <a:prstDash val="solid"/>
              </a:ln>
            </spPr>
          </marker>
          <cat>
            <numRef>
              <f>'GDP'!$A$113:$A$132</f>
            </numRef>
          </cat>
          <val>
            <numRef>
              <f>'GDP'!$B$113:$B$132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Australia_NZ - GDP (billion US dollars)</a:t>
            </a:r>
          </a:p>
        </rich>
      </tx>
    </title>
    <plotArea>
      <lineChart>
        <grouping val="standard"/>
        <ser>
          <idx val="0"/>
          <order val="0"/>
          <tx>
            <strRef>
              <f>'GDP'!B138</f>
            </strRef>
          </tx>
          <spPr>
            <a:ln xmlns:a="http://schemas.openxmlformats.org/drawingml/2006/main">
              <a:prstDash val="solid"/>
            </a:ln>
          </spPr>
          <marker>
            <symbol val="none"/>
            <spPr>
              <a:ln xmlns:a="http://schemas.openxmlformats.org/drawingml/2006/main">
                <a:prstDash val="solid"/>
              </a:ln>
            </spPr>
          </marker>
          <cat>
            <numRef>
              <f>'GDP'!$A$139:$A$158</f>
            </numRef>
          </cat>
          <val>
            <numRef>
              <f>'GDP'!$B$139:$B$158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Brazil - GDP (billion US dollars)</a:t>
            </a:r>
          </a:p>
        </rich>
      </tx>
    </title>
    <plotArea>
      <lineChart>
        <grouping val="standard"/>
        <ser>
          <idx val="0"/>
          <order val="0"/>
          <tx>
            <strRef>
              <f>'GDP'!B164</f>
            </strRef>
          </tx>
          <spPr>
            <a:ln xmlns:a="http://schemas.openxmlformats.org/drawingml/2006/main">
              <a:prstDash val="solid"/>
            </a:ln>
          </spPr>
          <marker>
            <symbol val="none"/>
            <spPr>
              <a:ln xmlns:a="http://schemas.openxmlformats.org/drawingml/2006/main">
                <a:prstDash val="solid"/>
              </a:ln>
            </spPr>
          </marker>
          <cat>
            <numRef>
              <f>'GDP'!$A$165:$A$184</f>
            </numRef>
          </cat>
          <val>
            <numRef>
              <f>'GDP'!$B$165:$B$184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Canada - GDP (billion US dollars)</a:t>
            </a:r>
          </a:p>
        </rich>
      </tx>
    </title>
    <plotArea>
      <lineChart>
        <grouping val="standard"/>
        <ser>
          <idx val="0"/>
          <order val="0"/>
          <tx>
            <strRef>
              <f>'GDP'!B190</f>
            </strRef>
          </tx>
          <spPr>
            <a:ln xmlns:a="http://schemas.openxmlformats.org/drawingml/2006/main">
              <a:prstDash val="solid"/>
            </a:ln>
          </spPr>
          <marker>
            <symbol val="none"/>
            <spPr>
              <a:ln xmlns:a="http://schemas.openxmlformats.org/drawingml/2006/main">
                <a:prstDash val="solid"/>
              </a:ln>
            </spPr>
          </marker>
          <cat>
            <numRef>
              <f>'GDP'!$A$191:$A$210</f>
            </numRef>
          </cat>
          <val>
            <numRef>
              <f>'GDP'!$B$191:$B$210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GDP (billion US dollars)</a:t>
            </a:r>
          </a:p>
        </rich>
      </tx>
    </title>
    <plotArea>
      <lineChart>
        <grouping val="standard"/>
        <ser>
          <idx val="0"/>
          <order val="0"/>
          <tx>
            <strRef>
              <f>'GDP'!B216</f>
            </strRef>
          </tx>
          <spPr>
            <a:ln xmlns:a="http://schemas.openxmlformats.org/drawingml/2006/main">
              <a:prstDash val="solid"/>
            </a:ln>
          </spPr>
          <marker>
            <symbol val="none"/>
            <spPr>
              <a:ln xmlns:a="http://schemas.openxmlformats.org/drawingml/2006/main">
                <a:prstDash val="solid"/>
              </a:ln>
            </spPr>
          </marker>
          <cat>
            <numRef>
              <f>'GDP'!$A$217:$A$236</f>
            </numRef>
          </cat>
          <val>
            <numRef>
              <f>'GDP'!$B$217:$B$236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Central Asia - GDP (billion US dollars)</a:t>
            </a:r>
          </a:p>
        </rich>
      </tx>
    </title>
    <plotArea>
      <lineChart>
        <grouping val="standard"/>
        <ser>
          <idx val="0"/>
          <order val="0"/>
          <tx>
            <strRef>
              <f>'GDP'!B242</f>
            </strRef>
          </tx>
          <spPr>
            <a:ln xmlns:a="http://schemas.openxmlformats.org/drawingml/2006/main">
              <a:prstDash val="solid"/>
            </a:ln>
          </spPr>
          <marker>
            <symbol val="none"/>
            <spPr>
              <a:ln xmlns:a="http://schemas.openxmlformats.org/drawingml/2006/main">
                <a:prstDash val="solid"/>
              </a:ln>
            </spPr>
          </marker>
          <cat>
            <numRef>
              <f>'GDP'!$A$243:$A$262</f>
            </numRef>
          </cat>
          <val>
            <numRef>
              <f>'GDP'!$B$243:$B$262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China - GDP (billion US dollars)</a:t>
            </a:r>
          </a:p>
        </rich>
      </tx>
    </title>
    <plotArea>
      <lineChart>
        <grouping val="standard"/>
        <ser>
          <idx val="0"/>
          <order val="0"/>
          <tx>
            <strRef>
              <f>'GDP'!B268</f>
            </strRef>
          </tx>
          <spPr>
            <a:ln xmlns:a="http://schemas.openxmlformats.org/drawingml/2006/main">
              <a:prstDash val="solid"/>
            </a:ln>
          </spPr>
          <marker>
            <symbol val="none"/>
            <spPr>
              <a:ln xmlns:a="http://schemas.openxmlformats.org/drawingml/2006/main">
                <a:prstDash val="solid"/>
              </a:ln>
            </spPr>
          </marker>
          <cat>
            <numRef>
              <f>'GDP'!$A$269:$A$288</f>
            </numRef>
          </cat>
          <val>
            <numRef>
              <f>'GDP'!$B$269:$B$288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Colombia - GDP (billion US dollars)</a:t>
            </a:r>
          </a:p>
        </rich>
      </tx>
    </title>
    <plotArea>
      <lineChart>
        <grouping val="standard"/>
        <ser>
          <idx val="0"/>
          <order val="0"/>
          <tx>
            <strRef>
              <f>'GDP'!B294</f>
            </strRef>
          </tx>
          <spPr>
            <a:ln xmlns:a="http://schemas.openxmlformats.org/drawingml/2006/main">
              <a:prstDash val="solid"/>
            </a:ln>
          </spPr>
          <marker>
            <symbol val="none"/>
            <spPr>
              <a:ln xmlns:a="http://schemas.openxmlformats.org/drawingml/2006/main">
                <a:prstDash val="solid"/>
              </a:ln>
            </spPr>
          </marker>
          <cat>
            <numRef>
              <f>'GDP'!$A$295:$A$314</f>
            </numRef>
          </cat>
          <val>
            <numRef>
              <f>'GDP'!$B$295:$B$314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EU-12 - GDP (billion US dollars)</a:t>
            </a:r>
          </a:p>
        </rich>
      </tx>
    </title>
    <plotArea>
      <lineChart>
        <grouping val="standard"/>
        <ser>
          <idx val="0"/>
          <order val="0"/>
          <tx>
            <strRef>
              <f>'GDP'!B320</f>
            </strRef>
          </tx>
          <spPr>
            <a:ln xmlns:a="http://schemas.openxmlformats.org/drawingml/2006/main">
              <a:prstDash val="solid"/>
            </a:ln>
          </spPr>
          <marker>
            <symbol val="none"/>
            <spPr>
              <a:ln xmlns:a="http://schemas.openxmlformats.org/drawingml/2006/main">
                <a:prstDash val="solid"/>
              </a:ln>
            </spPr>
          </marker>
          <cat>
            <numRef>
              <f>'GDP'!$A$321:$A$340</f>
            </numRef>
          </cat>
          <val>
            <numRef>
              <f>'GDP'!$B$321:$B$340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EU-15 - GDP (billion US dollars)</a:t>
            </a:r>
          </a:p>
        </rich>
      </tx>
    </title>
    <plotArea>
      <lineChart>
        <grouping val="standard"/>
        <ser>
          <idx val="0"/>
          <order val="0"/>
          <tx>
            <strRef>
              <f>'GDP'!B346</f>
            </strRef>
          </tx>
          <spPr>
            <a:ln xmlns:a="http://schemas.openxmlformats.org/drawingml/2006/main">
              <a:prstDash val="solid"/>
            </a:ln>
          </spPr>
          <marker>
            <symbol val="none"/>
            <spPr>
              <a:ln xmlns:a="http://schemas.openxmlformats.org/drawingml/2006/main">
                <a:prstDash val="solid"/>
              </a:ln>
            </spPr>
          </marker>
          <cat>
            <numRef>
              <f>'GDP'!$A$347:$A$366</f>
            </numRef>
          </cat>
          <val>
            <numRef>
              <f>'GDP'!$B$347:$B$366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Europe_Non_EU - GDP (billion US dollars)</a:t>
            </a:r>
          </a:p>
        </rich>
      </tx>
    </title>
    <plotArea>
      <lineChart>
        <grouping val="standard"/>
        <ser>
          <idx val="0"/>
          <order val="0"/>
          <tx>
            <strRef>
              <f>'GDP'!B372</f>
            </strRef>
          </tx>
          <spPr>
            <a:ln xmlns:a="http://schemas.openxmlformats.org/drawingml/2006/main">
              <a:prstDash val="solid"/>
            </a:ln>
          </spPr>
          <marker>
            <symbol val="none"/>
            <spPr>
              <a:ln xmlns:a="http://schemas.openxmlformats.org/drawingml/2006/main">
                <a:prstDash val="solid"/>
              </a:ln>
            </spPr>
          </marker>
          <cat>
            <numRef>
              <f>'GDP'!$A$373:$A$392</f>
            </numRef>
          </cat>
          <val>
            <numRef>
              <f>'GDP'!$B$373:$B$392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GDP (billion US dollars)</a:t>
            </a:r>
          </a:p>
        </rich>
      </tx>
    </title>
    <plotArea>
      <lineChart>
        <grouping val="standard"/>
        <ser>
          <idx val="0"/>
          <order val="0"/>
          <tx>
            <strRef>
              <f>'GDP'!B398</f>
            </strRef>
          </tx>
          <spPr>
            <a:ln xmlns:a="http://schemas.openxmlformats.org/drawingml/2006/main">
              <a:prstDash val="solid"/>
            </a:ln>
          </spPr>
          <marker>
            <symbol val="none"/>
            <spPr>
              <a:ln xmlns:a="http://schemas.openxmlformats.org/drawingml/2006/main">
                <a:prstDash val="solid"/>
              </a:ln>
            </spPr>
          </marker>
          <cat>
            <numRef>
              <f>'GDP'!$A$399:$A$418</f>
            </numRef>
          </cat>
          <val>
            <numRef>
              <f>'GDP'!$B$399:$B$418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India - GDP (billion US dollars)</a:t>
            </a:r>
          </a:p>
        </rich>
      </tx>
    </title>
    <plotArea>
      <lineChart>
        <grouping val="standard"/>
        <ser>
          <idx val="0"/>
          <order val="0"/>
          <tx>
            <strRef>
              <f>'GDP'!B424</f>
            </strRef>
          </tx>
          <spPr>
            <a:ln xmlns:a="http://schemas.openxmlformats.org/drawingml/2006/main">
              <a:prstDash val="solid"/>
            </a:ln>
          </spPr>
          <marker>
            <symbol val="none"/>
            <spPr>
              <a:ln xmlns:a="http://schemas.openxmlformats.org/drawingml/2006/main">
                <a:prstDash val="solid"/>
              </a:ln>
            </spPr>
          </marker>
          <cat>
            <numRef>
              <f>'GDP'!$A$425:$A$444</f>
            </numRef>
          </cat>
          <val>
            <numRef>
              <f>'GDP'!$B$425:$B$444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Indonesia - GDP (billion US dollars)</a:t>
            </a:r>
          </a:p>
        </rich>
      </tx>
    </title>
    <plotArea>
      <lineChart>
        <grouping val="standard"/>
        <ser>
          <idx val="0"/>
          <order val="0"/>
          <tx>
            <strRef>
              <f>'GDP'!B450</f>
            </strRef>
          </tx>
          <spPr>
            <a:ln xmlns:a="http://schemas.openxmlformats.org/drawingml/2006/main">
              <a:prstDash val="solid"/>
            </a:ln>
          </spPr>
          <marker>
            <symbol val="none"/>
            <spPr>
              <a:ln xmlns:a="http://schemas.openxmlformats.org/drawingml/2006/main">
                <a:prstDash val="solid"/>
              </a:ln>
            </spPr>
          </marker>
          <cat>
            <numRef>
              <f>'GDP'!$A$451:$A$470</f>
            </numRef>
          </cat>
          <val>
            <numRef>
              <f>'GDP'!$B$451:$B$470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Japan - GDP (billion US dollars)</a:t>
            </a:r>
          </a:p>
        </rich>
      </tx>
    </title>
    <plotArea>
      <lineChart>
        <grouping val="standard"/>
        <ser>
          <idx val="0"/>
          <order val="0"/>
          <tx>
            <strRef>
              <f>'GDP'!B476</f>
            </strRef>
          </tx>
          <spPr>
            <a:ln xmlns:a="http://schemas.openxmlformats.org/drawingml/2006/main">
              <a:prstDash val="solid"/>
            </a:ln>
          </spPr>
          <marker>
            <symbol val="none"/>
            <spPr>
              <a:ln xmlns:a="http://schemas.openxmlformats.org/drawingml/2006/main">
                <a:prstDash val="solid"/>
              </a:ln>
            </spPr>
          </marker>
          <cat>
            <numRef>
              <f>'GDP'!$A$477:$A$496</f>
            </numRef>
          </cat>
          <val>
            <numRef>
              <f>'GDP'!$B$477:$B$496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Mexico - GDP (billion US dollars)</a:t>
            </a:r>
          </a:p>
        </rich>
      </tx>
    </title>
    <plotArea>
      <lineChart>
        <grouping val="standard"/>
        <ser>
          <idx val="0"/>
          <order val="0"/>
          <tx>
            <strRef>
              <f>'GDP'!B502</f>
            </strRef>
          </tx>
          <spPr>
            <a:ln xmlns:a="http://schemas.openxmlformats.org/drawingml/2006/main">
              <a:prstDash val="solid"/>
            </a:ln>
          </spPr>
          <marker>
            <symbol val="none"/>
            <spPr>
              <a:ln xmlns:a="http://schemas.openxmlformats.org/drawingml/2006/main">
                <a:prstDash val="solid"/>
              </a:ln>
            </spPr>
          </marker>
          <cat>
            <numRef>
              <f>'GDP'!$A$503:$A$522</f>
            </numRef>
          </cat>
          <val>
            <numRef>
              <f>'GDP'!$B$503:$B$522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Middle East - GDP (billion US dollars)</a:t>
            </a:r>
          </a:p>
        </rich>
      </tx>
    </title>
    <plotArea>
      <lineChart>
        <grouping val="standard"/>
        <ser>
          <idx val="0"/>
          <order val="0"/>
          <tx>
            <strRef>
              <f>'GDP'!B528</f>
            </strRef>
          </tx>
          <spPr>
            <a:ln xmlns:a="http://schemas.openxmlformats.org/drawingml/2006/main">
              <a:prstDash val="solid"/>
            </a:ln>
          </spPr>
          <marker>
            <symbol val="none"/>
            <spPr>
              <a:ln xmlns:a="http://schemas.openxmlformats.org/drawingml/2006/main">
                <a:prstDash val="solid"/>
              </a:ln>
            </spPr>
          </marker>
          <cat>
            <numRef>
              <f>'GDP'!$A$529:$A$548</f>
            </numRef>
          </cat>
          <val>
            <numRef>
              <f>'GDP'!$B$529:$B$548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Pakistan - GDP (billion US dollars)</a:t>
            </a:r>
          </a:p>
        </rich>
      </tx>
    </title>
    <plotArea>
      <lineChart>
        <grouping val="standard"/>
        <ser>
          <idx val="0"/>
          <order val="0"/>
          <tx>
            <strRef>
              <f>'GDP'!B554</f>
            </strRef>
          </tx>
          <spPr>
            <a:ln xmlns:a="http://schemas.openxmlformats.org/drawingml/2006/main">
              <a:prstDash val="solid"/>
            </a:ln>
          </spPr>
          <marker>
            <symbol val="none"/>
            <spPr>
              <a:ln xmlns:a="http://schemas.openxmlformats.org/drawingml/2006/main">
                <a:prstDash val="solid"/>
              </a:ln>
            </spPr>
          </marker>
          <cat>
            <numRef>
              <f>'GDP'!$A$555:$A$574</f>
            </numRef>
          </cat>
          <val>
            <numRef>
              <f>'GDP'!$B$555:$B$574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Russia - GDP (billion US dollars)</a:t>
            </a:r>
          </a:p>
        </rich>
      </tx>
    </title>
    <plotArea>
      <lineChart>
        <grouping val="standard"/>
        <ser>
          <idx val="0"/>
          <order val="0"/>
          <tx>
            <strRef>
              <f>'GDP'!B580</f>
            </strRef>
          </tx>
          <spPr>
            <a:ln xmlns:a="http://schemas.openxmlformats.org/drawingml/2006/main">
              <a:prstDash val="solid"/>
            </a:ln>
          </spPr>
          <marker>
            <symbol val="none"/>
            <spPr>
              <a:ln xmlns:a="http://schemas.openxmlformats.org/drawingml/2006/main">
                <a:prstDash val="solid"/>
              </a:ln>
            </spPr>
          </marker>
          <cat>
            <numRef>
              <f>'GDP'!$A$581:$A$600</f>
            </numRef>
          </cat>
          <val>
            <numRef>
              <f>'GDP'!$B$581:$B$600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South Africa - GDP (billion US dollars)</a:t>
            </a:r>
          </a:p>
        </rich>
      </tx>
    </title>
    <plotArea>
      <lineChart>
        <grouping val="standard"/>
        <ser>
          <idx val="0"/>
          <order val="0"/>
          <tx>
            <strRef>
              <f>'GDP'!B606</f>
            </strRef>
          </tx>
          <spPr>
            <a:ln xmlns:a="http://schemas.openxmlformats.org/drawingml/2006/main">
              <a:prstDash val="solid"/>
            </a:ln>
          </spPr>
          <marker>
            <symbol val="none"/>
            <spPr>
              <a:ln xmlns:a="http://schemas.openxmlformats.org/drawingml/2006/main">
                <a:prstDash val="solid"/>
              </a:ln>
            </spPr>
          </marker>
          <cat>
            <numRef>
              <f>'GDP'!$A$607:$A$626</f>
            </numRef>
          </cat>
          <val>
            <numRef>
              <f>'GDP'!$B$607:$B$626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South America_Northern - GDP (billion US dollars)</a:t>
            </a:r>
          </a:p>
        </rich>
      </tx>
    </title>
    <plotArea>
      <lineChart>
        <grouping val="standard"/>
        <ser>
          <idx val="0"/>
          <order val="0"/>
          <tx>
            <strRef>
              <f>'GDP'!B632</f>
            </strRef>
          </tx>
          <spPr>
            <a:ln xmlns:a="http://schemas.openxmlformats.org/drawingml/2006/main">
              <a:prstDash val="solid"/>
            </a:ln>
          </spPr>
          <marker>
            <symbol val="none"/>
            <spPr>
              <a:ln xmlns:a="http://schemas.openxmlformats.org/drawingml/2006/main">
                <a:prstDash val="solid"/>
              </a:ln>
            </spPr>
          </marker>
          <cat>
            <numRef>
              <f>'GDP'!$A$633:$A$652</f>
            </numRef>
          </cat>
          <val>
            <numRef>
              <f>'GDP'!$B$633:$B$652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South America_Southern - GDP (billion US dollars)</a:t>
            </a:r>
          </a:p>
        </rich>
      </tx>
    </title>
    <plotArea>
      <lineChart>
        <grouping val="standard"/>
        <ser>
          <idx val="0"/>
          <order val="0"/>
          <tx>
            <strRef>
              <f>'GDP'!B658</f>
            </strRef>
          </tx>
          <spPr>
            <a:ln xmlns:a="http://schemas.openxmlformats.org/drawingml/2006/main">
              <a:prstDash val="solid"/>
            </a:ln>
          </spPr>
          <marker>
            <symbol val="none"/>
            <spPr>
              <a:ln xmlns:a="http://schemas.openxmlformats.org/drawingml/2006/main">
                <a:prstDash val="solid"/>
              </a:ln>
            </spPr>
          </marker>
          <cat>
            <numRef>
              <f>'GDP'!$A$659:$A$678</f>
            </numRef>
          </cat>
          <val>
            <numRef>
              <f>'GDP'!$B$659:$B$678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South Asia - GDP (billion US dollars)</a:t>
            </a:r>
          </a:p>
        </rich>
      </tx>
    </title>
    <plotArea>
      <lineChart>
        <grouping val="standard"/>
        <ser>
          <idx val="0"/>
          <order val="0"/>
          <tx>
            <strRef>
              <f>'GDP'!B684</f>
            </strRef>
          </tx>
          <spPr>
            <a:ln xmlns:a="http://schemas.openxmlformats.org/drawingml/2006/main">
              <a:prstDash val="solid"/>
            </a:ln>
          </spPr>
          <marker>
            <symbol val="none"/>
            <spPr>
              <a:ln xmlns:a="http://schemas.openxmlformats.org/drawingml/2006/main">
                <a:prstDash val="solid"/>
              </a:ln>
            </spPr>
          </marker>
          <cat>
            <numRef>
              <f>'GDP'!$A$685:$A$704</f>
            </numRef>
          </cat>
          <val>
            <numRef>
              <f>'GDP'!$B$685:$B$704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South Korea - GDP (billion US dollars)</a:t>
            </a:r>
          </a:p>
        </rich>
      </tx>
    </title>
    <plotArea>
      <lineChart>
        <grouping val="standard"/>
        <ser>
          <idx val="0"/>
          <order val="0"/>
          <tx>
            <strRef>
              <f>'GDP'!B710</f>
            </strRef>
          </tx>
          <spPr>
            <a:ln xmlns:a="http://schemas.openxmlformats.org/drawingml/2006/main">
              <a:prstDash val="solid"/>
            </a:ln>
          </spPr>
          <marker>
            <symbol val="none"/>
            <spPr>
              <a:ln xmlns:a="http://schemas.openxmlformats.org/drawingml/2006/main">
                <a:prstDash val="solid"/>
              </a:ln>
            </spPr>
          </marker>
          <cat>
            <numRef>
              <f>'GDP'!$A$711:$A$730</f>
            </numRef>
          </cat>
          <val>
            <numRef>
              <f>'GDP'!$B$711:$B$730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Southeast Asia - GDP (billion US dollars)</a:t>
            </a:r>
          </a:p>
        </rich>
      </tx>
    </title>
    <plotArea>
      <lineChart>
        <grouping val="standard"/>
        <ser>
          <idx val="0"/>
          <order val="0"/>
          <tx>
            <strRef>
              <f>'GDP'!B736</f>
            </strRef>
          </tx>
          <spPr>
            <a:ln xmlns:a="http://schemas.openxmlformats.org/drawingml/2006/main">
              <a:prstDash val="solid"/>
            </a:ln>
          </spPr>
          <marker>
            <symbol val="none"/>
            <spPr>
              <a:ln xmlns:a="http://schemas.openxmlformats.org/drawingml/2006/main">
                <a:prstDash val="solid"/>
              </a:ln>
            </spPr>
          </marker>
          <cat>
            <numRef>
              <f>'GDP'!$A$737:$A$756</f>
            </numRef>
          </cat>
          <val>
            <numRef>
              <f>'GDP'!$B$737:$B$756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Taiwan - GDP (billion US dollars)</a:t>
            </a:r>
          </a:p>
        </rich>
      </tx>
    </title>
    <plotArea>
      <lineChart>
        <grouping val="standard"/>
        <ser>
          <idx val="0"/>
          <order val="0"/>
          <tx>
            <strRef>
              <f>'GDP'!B762</f>
            </strRef>
          </tx>
          <spPr>
            <a:ln xmlns:a="http://schemas.openxmlformats.org/drawingml/2006/main">
              <a:prstDash val="solid"/>
            </a:ln>
          </spPr>
          <marker>
            <symbol val="none"/>
            <spPr>
              <a:ln xmlns:a="http://schemas.openxmlformats.org/drawingml/2006/main">
                <a:prstDash val="solid"/>
              </a:ln>
            </spPr>
          </marker>
          <cat>
            <numRef>
              <f>'GDP'!$A$763:$A$782</f>
            </numRef>
          </cat>
          <val>
            <numRef>
              <f>'GDP'!$B$763:$B$782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'GDP'!B788</f>
            </strRef>
          </tx>
          <spPr>
            <a:ln xmlns:a="http://schemas.openxmlformats.org/drawingml/2006/main">
              <a:prstDash val="solid"/>
            </a:ln>
          </spPr>
          <marker>
            <symbol val="none"/>
            <spPr>
              <a:ln xmlns:a="http://schemas.openxmlformats.org/drawingml/2006/main">
                <a:prstDash val="solid"/>
              </a:ln>
            </spPr>
          </marker>
          <cat>
            <numRef>
              <f>'GDP'!$A$789:$A$808</f>
            </numRef>
          </cat>
          <val>
            <numRef>
              <f>'GDP'!$B$789:$B$808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Ukraine - GDP (billion US dollars)</a:t>
            </a:r>
          </a:p>
        </rich>
      </tx>
    </title>
    <plotArea>
      <lineChart>
        <grouping val="standard"/>
        <ser>
          <idx val="0"/>
          <order val="0"/>
          <tx>
            <strRef>
              <f>'GDP'!B814</f>
            </strRef>
          </tx>
          <spPr>
            <a:ln xmlns:a="http://schemas.openxmlformats.org/drawingml/2006/main">
              <a:prstDash val="solid"/>
            </a:ln>
          </spPr>
          <marker>
            <symbol val="none"/>
            <spPr>
              <a:ln xmlns:a="http://schemas.openxmlformats.org/drawingml/2006/main">
                <a:prstDash val="solid"/>
              </a:ln>
            </spPr>
          </marker>
          <cat>
            <numRef>
              <f>'GDP'!$A$815:$A$834</f>
            </numRef>
          </cat>
          <val>
            <numRef>
              <f>'GDP'!$B$815:$B$834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'GDP'!B840</f>
            </strRef>
          </tx>
          <spPr>
            <a:ln xmlns:a="http://schemas.openxmlformats.org/drawingml/2006/main">
              <a:prstDash val="solid"/>
            </a:ln>
          </spPr>
          <marker>
            <symbol val="none"/>
            <spPr>
              <a:ln xmlns:a="http://schemas.openxmlformats.org/drawingml/2006/main">
                <a:prstDash val="solid"/>
              </a:ln>
            </spPr>
          </marker>
          <cat>
            <numRef>
              <f>'GDP'!$A$841:$A$860</f>
            </numRef>
          </cat>
          <val>
            <numRef>
              <f>'GDP'!$B$841:$B$860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'CO2'!$A$9:$A$28</f>
            </numRef>
          </cat>
          <val>
            <numRef>
              <f>'CO2'!$B$9:$B$28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'GMST'!$A$9:$A$28</f>
            </numRef>
          </cat>
          <val>
            <numRef>
              <f>'GMST'!$B$9:$B$28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Africa_Eastern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generation'!$A$9:$A$28</f>
            </numRef>
          </cat>
          <val>
            <numRef>
              <f>'Electricity - generation'!$B$9:$B$28</f>
            </numRef>
          </val>
        </ser>
        <ser>
          <idx val="1"/>
          <order val="1"/>
          <tx>
            <strRef>
              <f>'Electricity - generation'!C8</f>
            </strRef>
          </tx>
          <spPr>
            <a:ln xmlns:a="http://schemas.openxmlformats.org/drawingml/2006/main">
              <a:prstDash val="solid"/>
            </a:ln>
          </spPr>
          <cat>
            <numRef>
              <f>'Electricity - generation'!$A$9:$A$28</f>
            </numRef>
          </cat>
          <val>
            <numRef>
              <f>'Electricity - generation'!$C$9:$C$28</f>
            </numRef>
          </val>
        </ser>
        <ser>
          <idx val="2"/>
          <order val="2"/>
          <tx>
            <strRef>
              <f>'Electricity - generation'!D8</f>
            </strRef>
          </tx>
          <spPr>
            <a:ln xmlns:a="http://schemas.openxmlformats.org/drawingml/2006/main">
              <a:prstDash val="solid"/>
            </a:ln>
          </spPr>
          <cat>
            <numRef>
              <f>'Electricity - generation'!$A$9:$A$28</f>
            </numRef>
          </cat>
          <val>
            <numRef>
              <f>'Electricity - generation'!$D$9:$D$28</f>
            </numRef>
          </val>
        </ser>
        <ser>
          <idx val="3"/>
          <order val="3"/>
          <tx>
            <strRef>
              <f>'Electricity - generation'!E8</f>
            </strRef>
          </tx>
          <spPr>
            <a:ln xmlns:a="http://schemas.openxmlformats.org/drawingml/2006/main">
              <a:prstDash val="solid"/>
            </a:ln>
          </spPr>
          <cat>
            <numRef>
              <f>'Electricity - generation'!$A$9:$A$28</f>
            </numRef>
          </cat>
          <val>
            <numRef>
              <f>'Electricity - generation'!$E$9:$E$28</f>
            </numRef>
          </val>
        </ser>
        <ser>
          <idx val="4"/>
          <order val="4"/>
          <tx>
            <strRef>
              <f>'Electricity - generation'!F8</f>
            </strRef>
          </tx>
          <spPr>
            <a:ln xmlns:a="http://schemas.openxmlformats.org/drawingml/2006/main">
              <a:prstDash val="solid"/>
            </a:ln>
          </spPr>
          <cat>
            <numRef>
              <f>'Electricity - generation'!$A$9:$A$28</f>
            </numRef>
          </cat>
          <val>
            <numRef>
              <f>'Electricity - generation'!$F$9:$F$28</f>
            </numRef>
          </val>
        </ser>
        <ser>
          <idx val="5"/>
          <order val="5"/>
          <tx>
            <strRef>
              <f>'Electricity - generation'!G8</f>
            </strRef>
          </tx>
          <spPr>
            <a:ln xmlns:a="http://schemas.openxmlformats.org/drawingml/2006/main">
              <a:prstDash val="solid"/>
            </a:ln>
          </spPr>
          <cat>
            <numRef>
              <f>'Electricity - generation'!$A$9:$A$28</f>
            </numRef>
          </cat>
          <val>
            <numRef>
              <f>'Electricity - generation'!$G$9:$G$28</f>
            </numRef>
          </val>
        </ser>
        <ser>
          <idx val="6"/>
          <order val="6"/>
          <tx>
            <strRef>
              <f>'Electricity - generation'!H8</f>
            </strRef>
          </tx>
          <spPr>
            <a:ln xmlns:a="http://schemas.openxmlformats.org/drawingml/2006/main">
              <a:prstDash val="solid"/>
            </a:ln>
          </spPr>
          <cat>
            <numRef>
              <f>'Electricity - generation'!$A$9:$A$28</f>
            </numRef>
          </cat>
          <val>
            <numRef>
              <f>'Electricity - generation'!$H$9:$H$28</f>
            </numRef>
          </val>
        </ser>
        <ser>
          <idx val="7"/>
          <order val="7"/>
          <tx>
            <strRef>
              <f>'Electricity - generation'!I8</f>
            </strRef>
          </tx>
          <spPr>
            <a:ln xmlns:a="http://schemas.openxmlformats.org/drawingml/2006/main">
              <a:prstDash val="solid"/>
            </a:ln>
          </spPr>
          <cat>
            <numRef>
              <f>'Electricity - generation'!$A$9:$A$28</f>
            </numRef>
          </cat>
          <val>
            <numRef>
              <f>'Electricity - generation'!$I$9:$I$28</f>
            </numRef>
          </val>
        </ser>
        <ser>
          <idx val="8"/>
          <order val="8"/>
          <tx>
            <strRef>
              <f>'Electricity - generation'!J8</f>
            </strRef>
          </tx>
          <spPr>
            <a:ln xmlns:a="http://schemas.openxmlformats.org/drawingml/2006/main">
              <a:prstDash val="solid"/>
            </a:ln>
          </spPr>
          <cat>
            <numRef>
              <f>'Electricity - generation'!$A$9:$A$28</f>
            </numRef>
          </cat>
          <val>
            <numRef>
              <f>'Electricity - generation'!$J$9:$J$28</f>
            </numRef>
          </val>
        </ser>
        <ser>
          <idx val="9"/>
          <order val="9"/>
          <tx>
            <strRef>
              <f>'Electricity - generation'!K8</f>
            </strRef>
          </tx>
          <spPr>
            <a:ln xmlns:a="http://schemas.openxmlformats.org/drawingml/2006/main">
              <a:prstDash val="solid"/>
            </a:ln>
          </spPr>
          <cat>
            <numRef>
              <f>'Electricity - generation'!$A$9:$A$28</f>
            </numRef>
          </cat>
          <val>
            <numRef>
              <f>'Electricity - generation'!$K$9:$K$28</f>
            </numRef>
          </val>
        </ser>
        <ser>
          <idx val="10"/>
          <order val="10"/>
          <tx>
            <strRef>
              <f>'Electricity - generation'!L8</f>
            </strRef>
          </tx>
          <spPr>
            <a:ln xmlns:a="http://schemas.openxmlformats.org/drawingml/2006/main">
              <a:prstDash val="solid"/>
            </a:ln>
          </spPr>
          <cat>
            <numRef>
              <f>'Electricity - generation'!$A$9:$A$28</f>
            </numRef>
          </cat>
          <val>
            <numRef>
              <f>'Electricity - generation'!$L$9:$L$28</f>
            </numRef>
          </val>
        </ser>
        <ser>
          <idx val="11"/>
          <order val="11"/>
          <tx>
            <strRef>
              <f>'Electricity - generation'!M8</f>
            </strRef>
          </tx>
          <spPr>
            <a:ln xmlns:a="http://schemas.openxmlformats.org/drawingml/2006/main">
              <a:prstDash val="solid"/>
            </a:ln>
          </spPr>
          <cat>
            <numRef>
              <f>'Electricity - generation'!$A$9:$A$28</f>
            </numRef>
          </cat>
          <val>
            <numRef>
              <f>'Electricity - generation'!$M$9:$M$28</f>
            </numRef>
          </val>
        </ser>
        <ser>
          <idx val="12"/>
          <order val="12"/>
          <tx>
            <strRef>
              <f>'Electricity - generation'!N8</f>
            </strRef>
          </tx>
          <spPr>
            <a:ln xmlns:a="http://schemas.openxmlformats.org/drawingml/2006/main">
              <a:prstDash val="solid"/>
            </a:ln>
          </spPr>
          <cat>
            <numRef>
              <f>'Electricity - generation'!$A$9:$A$28</f>
            </numRef>
          </cat>
          <val>
            <numRef>
              <f>'Electricity - generation'!$N$9:$N$28</f>
            </numRef>
          </val>
        </ser>
        <ser>
          <idx val="13"/>
          <order val="13"/>
          <tx>
            <strRef>
              <f>'Electricity - generation'!O8</f>
            </strRef>
          </tx>
          <spPr>
            <a:ln xmlns:a="http://schemas.openxmlformats.org/drawingml/2006/main">
              <a:prstDash val="solid"/>
            </a:ln>
          </spPr>
          <cat>
            <numRef>
              <f>'Electricity - generation'!$A$9:$A$28</f>
            </numRef>
          </cat>
          <val>
            <numRef>
              <f>'Electricity - generation'!$O$9:$O$28</f>
            </numRef>
          </val>
        </ser>
        <ser>
          <idx val="14"/>
          <order val="14"/>
          <tx>
            <strRef>
              <f>'Electricity - generation'!P8</f>
            </strRef>
          </tx>
          <spPr>
            <a:ln xmlns:a="http://schemas.openxmlformats.org/drawingml/2006/main">
              <a:prstDash val="solid"/>
            </a:ln>
          </spPr>
          <cat>
            <numRef>
              <f>'Electricity - generation'!$A$9:$A$28</f>
            </numRef>
          </cat>
          <val>
            <numRef>
              <f>'Electricity - generation'!$P$9:$P$28</f>
            </numRef>
          </val>
        </ser>
        <ser>
          <idx val="15"/>
          <order val="15"/>
          <tx>
            <strRef>
              <f>'Electricity - generation'!Q8</f>
            </strRef>
          </tx>
          <spPr>
            <a:ln xmlns:a="http://schemas.openxmlformats.org/drawingml/2006/main">
              <a:prstDash val="solid"/>
            </a:ln>
          </spPr>
          <cat>
            <numRef>
              <f>'Electricity - generation'!$A$9:$A$28</f>
            </numRef>
          </cat>
          <val>
            <numRef>
              <f>'Electricity - generation'!$Q$9:$Q$28</f>
            </numRef>
          </val>
        </ser>
        <ser>
          <idx val="16"/>
          <order val="16"/>
          <tx>
            <strRef>
              <f>'Electricity - generation'!R8</f>
            </strRef>
          </tx>
          <spPr>
            <a:ln xmlns:a="http://schemas.openxmlformats.org/drawingml/2006/main">
              <a:prstDash val="solid"/>
            </a:ln>
          </spPr>
          <cat>
            <numRef>
              <f>'Electricity - generation'!$A$9:$A$28</f>
            </numRef>
          </cat>
          <val>
            <numRef>
              <f>'Electricity - generation'!$R$9:$R$28</f>
            </numRef>
          </val>
        </ser>
        <ser>
          <idx val="17"/>
          <order val="17"/>
          <tx>
            <strRef>
              <f>'Electricity - generation'!S8</f>
            </strRef>
          </tx>
          <spPr>
            <a:ln xmlns:a="http://schemas.openxmlformats.org/drawingml/2006/main">
              <a:prstDash val="solid"/>
            </a:ln>
          </spPr>
          <cat>
            <numRef>
              <f>'Electricity - generation'!$A$9:$A$28</f>
            </numRef>
          </cat>
          <val>
            <numRef>
              <f>'Electricity - generation'!$S$9:$S$28</f>
            </numRef>
          </val>
        </ser>
        <ser>
          <idx val="18"/>
          <order val="18"/>
          <tx>
            <strRef>
              <f>'Electricity - generation'!T8</f>
            </strRef>
          </tx>
          <spPr>
            <a:ln xmlns:a="http://schemas.openxmlformats.org/drawingml/2006/main">
              <a:prstDash val="solid"/>
            </a:ln>
          </spPr>
          <cat>
            <numRef>
              <f>'Electricity - generation'!$A$9:$A$28</f>
            </numRef>
          </cat>
          <val>
            <numRef>
              <f>'Electricity - generation'!$T$9:$T$28</f>
            </numRef>
          </val>
        </ser>
        <ser>
          <idx val="19"/>
          <order val="19"/>
          <tx>
            <strRef>
              <f>'Electricity - generation'!U8</f>
            </strRef>
          </tx>
          <spPr>
            <a:ln xmlns:a="http://schemas.openxmlformats.org/drawingml/2006/main">
              <a:prstDash val="solid"/>
            </a:ln>
          </spPr>
          <cat>
            <numRef>
              <f>'Electricity - generation'!$A$9:$A$28</f>
            </numRef>
          </cat>
          <val>
            <numRef>
              <f>'Electricity - generation'!$U$9:$U$28</f>
            </numRef>
          </val>
        </ser>
        <ser>
          <idx val="20"/>
          <order val="20"/>
          <tx>
            <strRef>
              <f>'Electricity - generation'!V8</f>
            </strRef>
          </tx>
          <spPr>
            <a:ln xmlns:a="http://schemas.openxmlformats.org/drawingml/2006/main">
              <a:prstDash val="solid"/>
            </a:ln>
          </spPr>
          <cat>
            <numRef>
              <f>'Electricity - generation'!$A$9:$A$28</f>
            </numRef>
          </cat>
          <val>
            <numRef>
              <f>'Electricity - generation'!$V$9:$V$28</f>
            </numRef>
          </val>
        </ser>
        <ser>
          <idx val="21"/>
          <order val="21"/>
          <tx>
            <strRef>
              <f>'Electricity - generation'!W8</f>
            </strRef>
          </tx>
          <spPr>
            <a:ln xmlns:a="http://schemas.openxmlformats.org/drawingml/2006/main">
              <a:prstDash val="solid"/>
            </a:ln>
          </spPr>
          <cat>
            <numRef>
              <f>'Electricity - generation'!$A$9:$A$28</f>
            </numRef>
          </cat>
          <val>
            <numRef>
              <f>'Electricity - generation'!$W$9:$W$28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 generation (Exajoules (EJ))</a:t>
            </a:r>
          </a:p>
        </rich>
      </tx>
    </title>
    <plotArea>
      <areaChart>
        <grouping val="stacked"/>
        <ser>
          <idx val="0"/>
          <order val="0"/>
          <tx>
            <strRef>
              <f>'Electricity - generation'!B34</f>
            </strRef>
          </tx>
          <spPr>
            <a:ln xmlns:a="http://schemas.openxmlformats.org/drawingml/2006/main">
              <a:prstDash val="solid"/>
            </a:ln>
          </spPr>
          <cat>
            <numRef>
              <f>'Electricity - generation'!$A$35:$A$54</f>
            </numRef>
          </cat>
          <val>
            <numRef>
              <f>'Electricity - generation'!$B$35:$B$54</f>
            </numRef>
          </val>
        </ser>
        <ser>
          <idx val="1"/>
          <order val="1"/>
          <tx>
            <strRef>
              <f>'Electricity - generation'!C34</f>
            </strRef>
          </tx>
          <spPr>
            <a:ln xmlns:a="http://schemas.openxmlformats.org/drawingml/2006/main">
              <a:prstDash val="solid"/>
            </a:ln>
          </spPr>
          <cat>
            <numRef>
              <f>'Electricity - generation'!$A$35:$A$54</f>
            </numRef>
          </cat>
          <val>
            <numRef>
              <f>'Electricity - generation'!$C$35:$C$54</f>
            </numRef>
          </val>
        </ser>
        <ser>
          <idx val="2"/>
          <order val="2"/>
          <tx>
            <strRef>
              <f>'Electricity - generation'!D34</f>
            </strRef>
          </tx>
          <spPr>
            <a:ln xmlns:a="http://schemas.openxmlformats.org/drawingml/2006/main">
              <a:prstDash val="solid"/>
            </a:ln>
          </spPr>
          <cat>
            <numRef>
              <f>'Electricity - generation'!$A$35:$A$54</f>
            </numRef>
          </cat>
          <val>
            <numRef>
              <f>'Electricity - generation'!$D$35:$D$54</f>
            </numRef>
          </val>
        </ser>
        <ser>
          <idx val="3"/>
          <order val="3"/>
          <tx>
            <strRef>
              <f>'Electricity - generation'!E34</f>
            </strRef>
          </tx>
          <spPr>
            <a:ln xmlns:a="http://schemas.openxmlformats.org/drawingml/2006/main">
              <a:prstDash val="solid"/>
            </a:ln>
          </spPr>
          <cat>
            <numRef>
              <f>'Electricity - generation'!$A$35:$A$54</f>
            </numRef>
          </cat>
          <val>
            <numRef>
              <f>'Electricity - generation'!$E$35:$E$54</f>
            </numRef>
          </val>
        </ser>
        <ser>
          <idx val="4"/>
          <order val="4"/>
          <tx>
            <strRef>
              <f>'Electricity - generation'!F34</f>
            </strRef>
          </tx>
          <spPr>
            <a:ln xmlns:a="http://schemas.openxmlformats.org/drawingml/2006/main">
              <a:prstDash val="solid"/>
            </a:ln>
          </spPr>
          <cat>
            <numRef>
              <f>'Electricity - generation'!$A$35:$A$54</f>
            </numRef>
          </cat>
          <val>
            <numRef>
              <f>'Electricity - generation'!$F$35:$F$54</f>
            </numRef>
          </val>
        </ser>
        <ser>
          <idx val="5"/>
          <order val="5"/>
          <tx>
            <strRef>
              <f>'Electricity - generation'!G34</f>
            </strRef>
          </tx>
          <spPr>
            <a:ln xmlns:a="http://schemas.openxmlformats.org/drawingml/2006/main">
              <a:prstDash val="solid"/>
            </a:ln>
          </spPr>
          <cat>
            <numRef>
              <f>'Electricity - generation'!$A$35:$A$54</f>
            </numRef>
          </cat>
          <val>
            <numRef>
              <f>'Electricity - generation'!$G$35:$G$54</f>
            </numRef>
          </val>
        </ser>
        <ser>
          <idx val="6"/>
          <order val="6"/>
          <tx>
            <strRef>
              <f>'Electricity - generation'!H34</f>
            </strRef>
          </tx>
          <spPr>
            <a:ln xmlns:a="http://schemas.openxmlformats.org/drawingml/2006/main">
              <a:prstDash val="solid"/>
            </a:ln>
          </spPr>
          <cat>
            <numRef>
              <f>'Electricity - generation'!$A$35:$A$54</f>
            </numRef>
          </cat>
          <val>
            <numRef>
              <f>'Electricity - generation'!$H$35:$H$54</f>
            </numRef>
          </val>
        </ser>
        <ser>
          <idx val="7"/>
          <order val="7"/>
          <tx>
            <strRef>
              <f>'Electricity - generation'!I34</f>
            </strRef>
          </tx>
          <spPr>
            <a:ln xmlns:a="http://schemas.openxmlformats.org/drawingml/2006/main">
              <a:prstDash val="solid"/>
            </a:ln>
          </spPr>
          <cat>
            <numRef>
              <f>'Electricity - generation'!$A$35:$A$54</f>
            </numRef>
          </cat>
          <val>
            <numRef>
              <f>'Electricity - generation'!$I$35:$I$54</f>
            </numRef>
          </val>
        </ser>
        <ser>
          <idx val="8"/>
          <order val="8"/>
          <tx>
            <strRef>
              <f>'Electricity - generation'!J34</f>
            </strRef>
          </tx>
          <spPr>
            <a:ln xmlns:a="http://schemas.openxmlformats.org/drawingml/2006/main">
              <a:prstDash val="solid"/>
            </a:ln>
          </spPr>
          <cat>
            <numRef>
              <f>'Electricity - generation'!$A$35:$A$54</f>
            </numRef>
          </cat>
          <val>
            <numRef>
              <f>'Electricity - generation'!$J$35:$J$54</f>
            </numRef>
          </val>
        </ser>
        <ser>
          <idx val="9"/>
          <order val="9"/>
          <tx>
            <strRef>
              <f>'Electricity - generation'!K34</f>
            </strRef>
          </tx>
          <spPr>
            <a:ln xmlns:a="http://schemas.openxmlformats.org/drawingml/2006/main">
              <a:prstDash val="solid"/>
            </a:ln>
          </spPr>
          <cat>
            <numRef>
              <f>'Electricity - generation'!$A$35:$A$54</f>
            </numRef>
          </cat>
          <val>
            <numRef>
              <f>'Electricity - generation'!$K$35:$K$54</f>
            </numRef>
          </val>
        </ser>
        <ser>
          <idx val="10"/>
          <order val="10"/>
          <tx>
            <strRef>
              <f>'Electricity - generation'!L34</f>
            </strRef>
          </tx>
          <spPr>
            <a:ln xmlns:a="http://schemas.openxmlformats.org/drawingml/2006/main">
              <a:prstDash val="solid"/>
            </a:ln>
          </spPr>
          <cat>
            <numRef>
              <f>'Electricity - generation'!$A$35:$A$54</f>
            </numRef>
          </cat>
          <val>
            <numRef>
              <f>'Electricity - generation'!$L$35:$L$54</f>
            </numRef>
          </val>
        </ser>
        <ser>
          <idx val="11"/>
          <order val="11"/>
          <tx>
            <strRef>
              <f>'Electricity - generation'!M34</f>
            </strRef>
          </tx>
          <spPr>
            <a:ln xmlns:a="http://schemas.openxmlformats.org/drawingml/2006/main">
              <a:prstDash val="solid"/>
            </a:ln>
          </spPr>
          <cat>
            <numRef>
              <f>'Electricity - generation'!$A$35:$A$54</f>
            </numRef>
          </cat>
          <val>
            <numRef>
              <f>'Electricity - generation'!$M$35:$M$54</f>
            </numRef>
          </val>
        </ser>
        <ser>
          <idx val="12"/>
          <order val="12"/>
          <tx>
            <strRef>
              <f>'Electricity - generation'!N34</f>
            </strRef>
          </tx>
          <spPr>
            <a:ln xmlns:a="http://schemas.openxmlformats.org/drawingml/2006/main">
              <a:prstDash val="solid"/>
            </a:ln>
          </spPr>
          <cat>
            <numRef>
              <f>'Electricity - generation'!$A$35:$A$54</f>
            </numRef>
          </cat>
          <val>
            <numRef>
              <f>'Electricity - generation'!$N$35:$N$54</f>
            </numRef>
          </val>
        </ser>
        <ser>
          <idx val="13"/>
          <order val="13"/>
          <tx>
            <strRef>
              <f>'Electricity - generation'!O34</f>
            </strRef>
          </tx>
          <spPr>
            <a:ln xmlns:a="http://schemas.openxmlformats.org/drawingml/2006/main">
              <a:prstDash val="solid"/>
            </a:ln>
          </spPr>
          <cat>
            <numRef>
              <f>'Electricity - generation'!$A$35:$A$54</f>
            </numRef>
          </cat>
          <val>
            <numRef>
              <f>'Electricity - generation'!$O$35:$O$54</f>
            </numRef>
          </val>
        </ser>
        <ser>
          <idx val="14"/>
          <order val="14"/>
          <tx>
            <strRef>
              <f>'Electricity - generation'!P34</f>
            </strRef>
          </tx>
          <spPr>
            <a:ln xmlns:a="http://schemas.openxmlformats.org/drawingml/2006/main">
              <a:prstDash val="solid"/>
            </a:ln>
          </spPr>
          <cat>
            <numRef>
              <f>'Electricity - generation'!$A$35:$A$54</f>
            </numRef>
          </cat>
          <val>
            <numRef>
              <f>'Electricity - generation'!$P$35:$P$54</f>
            </numRef>
          </val>
        </ser>
        <ser>
          <idx val="15"/>
          <order val="15"/>
          <tx>
            <strRef>
              <f>'Electricity - generation'!Q34</f>
            </strRef>
          </tx>
          <spPr>
            <a:ln xmlns:a="http://schemas.openxmlformats.org/drawingml/2006/main">
              <a:prstDash val="solid"/>
            </a:ln>
          </spPr>
          <cat>
            <numRef>
              <f>'Electricity - generation'!$A$35:$A$54</f>
            </numRef>
          </cat>
          <val>
            <numRef>
              <f>'Electricity - generation'!$Q$35:$Q$54</f>
            </numRef>
          </val>
        </ser>
        <ser>
          <idx val="16"/>
          <order val="16"/>
          <tx>
            <strRef>
              <f>'Electricity - generation'!R34</f>
            </strRef>
          </tx>
          <spPr>
            <a:ln xmlns:a="http://schemas.openxmlformats.org/drawingml/2006/main">
              <a:prstDash val="solid"/>
            </a:ln>
          </spPr>
          <cat>
            <numRef>
              <f>'Electricity - generation'!$A$35:$A$54</f>
            </numRef>
          </cat>
          <val>
            <numRef>
              <f>'Electricity - generation'!$R$35:$R$54</f>
            </numRef>
          </val>
        </ser>
        <ser>
          <idx val="17"/>
          <order val="17"/>
          <tx>
            <strRef>
              <f>'Electricity - generation'!S34</f>
            </strRef>
          </tx>
          <spPr>
            <a:ln xmlns:a="http://schemas.openxmlformats.org/drawingml/2006/main">
              <a:prstDash val="solid"/>
            </a:ln>
          </spPr>
          <cat>
            <numRef>
              <f>'Electricity - generation'!$A$35:$A$54</f>
            </numRef>
          </cat>
          <val>
            <numRef>
              <f>'Electricity - generation'!$S$35:$S$54</f>
            </numRef>
          </val>
        </ser>
        <ser>
          <idx val="18"/>
          <order val="18"/>
          <tx>
            <strRef>
              <f>'Electricity - generation'!T34</f>
            </strRef>
          </tx>
          <spPr>
            <a:ln xmlns:a="http://schemas.openxmlformats.org/drawingml/2006/main">
              <a:prstDash val="solid"/>
            </a:ln>
          </spPr>
          <cat>
            <numRef>
              <f>'Electricity - generation'!$A$35:$A$54</f>
            </numRef>
          </cat>
          <val>
            <numRef>
              <f>'Electricity - generation'!$T$35:$T$54</f>
            </numRef>
          </val>
        </ser>
        <ser>
          <idx val="19"/>
          <order val="19"/>
          <tx>
            <strRef>
              <f>'Electricity - generation'!U34</f>
            </strRef>
          </tx>
          <spPr>
            <a:ln xmlns:a="http://schemas.openxmlformats.org/drawingml/2006/main">
              <a:prstDash val="solid"/>
            </a:ln>
          </spPr>
          <cat>
            <numRef>
              <f>'Electricity - generation'!$A$35:$A$54</f>
            </numRef>
          </cat>
          <val>
            <numRef>
              <f>'Electricity - generation'!$U$35:$U$54</f>
            </numRef>
          </val>
        </ser>
        <ser>
          <idx val="20"/>
          <order val="20"/>
          <tx>
            <strRef>
              <f>'Electricity - generation'!V34</f>
            </strRef>
          </tx>
          <spPr>
            <a:ln xmlns:a="http://schemas.openxmlformats.org/drawingml/2006/main">
              <a:prstDash val="solid"/>
            </a:ln>
          </spPr>
          <cat>
            <numRef>
              <f>'Electricity - generation'!$A$35:$A$54</f>
            </numRef>
          </cat>
          <val>
            <numRef>
              <f>'Electricity - generation'!$V$35:$V$54</f>
            </numRef>
          </val>
        </ser>
        <ser>
          <idx val="21"/>
          <order val="21"/>
          <tx>
            <strRef>
              <f>'Electricity - generation'!W34</f>
            </strRef>
          </tx>
          <spPr>
            <a:ln xmlns:a="http://schemas.openxmlformats.org/drawingml/2006/main">
              <a:prstDash val="solid"/>
            </a:ln>
          </spPr>
          <cat>
            <numRef>
              <f>'Electricity - generation'!$A$35:$A$54</f>
            </numRef>
          </cat>
          <val>
            <numRef>
              <f>'Electricity - generation'!$W$35:$W$54</f>
            </numRef>
          </val>
        </ser>
        <ser>
          <idx val="22"/>
          <order val="22"/>
          <tx>
            <strRef>
              <f>'Electricity - generation'!X34</f>
            </strRef>
          </tx>
          <spPr>
            <a:ln xmlns:a="http://schemas.openxmlformats.org/drawingml/2006/main">
              <a:prstDash val="solid"/>
            </a:ln>
          </spPr>
          <cat>
            <numRef>
              <f>'Electricity - generation'!$A$35:$A$54</f>
            </numRef>
          </cat>
          <val>
            <numRef>
              <f>'Electricity - generation'!$X$35:$X$54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 generation (Exajoules (EJ))</a:t>
            </a:r>
          </a:p>
        </rich>
      </tx>
    </title>
    <plotArea>
      <areaChart>
        <grouping val="stacked"/>
        <ser>
          <idx val="0"/>
          <order val="0"/>
          <tx>
            <strRef>
              <f>'Electricity - generation'!B60</f>
            </strRef>
          </tx>
          <spPr>
            <a:ln xmlns:a="http://schemas.openxmlformats.org/drawingml/2006/main">
              <a:prstDash val="solid"/>
            </a:ln>
          </spPr>
          <cat>
            <numRef>
              <f>'Electricity - generation'!$A$61:$A$80</f>
            </numRef>
          </cat>
          <val>
            <numRef>
              <f>'Electricity - generation'!$B$61:$B$80</f>
            </numRef>
          </val>
        </ser>
        <ser>
          <idx val="1"/>
          <order val="1"/>
          <tx>
            <strRef>
              <f>'Electricity - generation'!C60</f>
            </strRef>
          </tx>
          <spPr>
            <a:ln xmlns:a="http://schemas.openxmlformats.org/drawingml/2006/main">
              <a:prstDash val="solid"/>
            </a:ln>
          </spPr>
          <cat>
            <numRef>
              <f>'Electricity - generation'!$A$61:$A$80</f>
            </numRef>
          </cat>
          <val>
            <numRef>
              <f>'Electricity - generation'!$C$61:$C$80</f>
            </numRef>
          </val>
        </ser>
        <ser>
          <idx val="2"/>
          <order val="2"/>
          <tx>
            <strRef>
              <f>'Electricity - generation'!D60</f>
            </strRef>
          </tx>
          <spPr>
            <a:ln xmlns:a="http://schemas.openxmlformats.org/drawingml/2006/main">
              <a:prstDash val="solid"/>
            </a:ln>
          </spPr>
          <cat>
            <numRef>
              <f>'Electricity - generation'!$A$61:$A$80</f>
            </numRef>
          </cat>
          <val>
            <numRef>
              <f>'Electricity - generation'!$D$61:$D$80</f>
            </numRef>
          </val>
        </ser>
        <ser>
          <idx val="3"/>
          <order val="3"/>
          <tx>
            <strRef>
              <f>'Electricity - generation'!E60</f>
            </strRef>
          </tx>
          <spPr>
            <a:ln xmlns:a="http://schemas.openxmlformats.org/drawingml/2006/main">
              <a:prstDash val="solid"/>
            </a:ln>
          </spPr>
          <cat>
            <numRef>
              <f>'Electricity - generation'!$A$61:$A$80</f>
            </numRef>
          </cat>
          <val>
            <numRef>
              <f>'Electricity - generation'!$E$61:$E$80</f>
            </numRef>
          </val>
        </ser>
        <ser>
          <idx val="4"/>
          <order val="4"/>
          <tx>
            <strRef>
              <f>'Electricity - generation'!F60</f>
            </strRef>
          </tx>
          <spPr>
            <a:ln xmlns:a="http://schemas.openxmlformats.org/drawingml/2006/main">
              <a:prstDash val="solid"/>
            </a:ln>
          </spPr>
          <cat>
            <numRef>
              <f>'Electricity - generation'!$A$61:$A$80</f>
            </numRef>
          </cat>
          <val>
            <numRef>
              <f>'Electricity - generation'!$F$61:$F$80</f>
            </numRef>
          </val>
        </ser>
        <ser>
          <idx val="5"/>
          <order val="5"/>
          <tx>
            <strRef>
              <f>'Electricity - generation'!G60</f>
            </strRef>
          </tx>
          <spPr>
            <a:ln xmlns:a="http://schemas.openxmlformats.org/drawingml/2006/main">
              <a:prstDash val="solid"/>
            </a:ln>
          </spPr>
          <cat>
            <numRef>
              <f>'Electricity - generation'!$A$61:$A$80</f>
            </numRef>
          </cat>
          <val>
            <numRef>
              <f>'Electricity - generation'!$G$61:$G$80</f>
            </numRef>
          </val>
        </ser>
        <ser>
          <idx val="6"/>
          <order val="6"/>
          <tx>
            <strRef>
              <f>'Electricity - generation'!H60</f>
            </strRef>
          </tx>
          <spPr>
            <a:ln xmlns:a="http://schemas.openxmlformats.org/drawingml/2006/main">
              <a:prstDash val="solid"/>
            </a:ln>
          </spPr>
          <cat>
            <numRef>
              <f>'Electricity - generation'!$A$61:$A$80</f>
            </numRef>
          </cat>
          <val>
            <numRef>
              <f>'Electricity - generation'!$H$61:$H$80</f>
            </numRef>
          </val>
        </ser>
        <ser>
          <idx val="7"/>
          <order val="7"/>
          <tx>
            <strRef>
              <f>'Electricity - generation'!I60</f>
            </strRef>
          </tx>
          <spPr>
            <a:ln xmlns:a="http://schemas.openxmlformats.org/drawingml/2006/main">
              <a:prstDash val="solid"/>
            </a:ln>
          </spPr>
          <cat>
            <numRef>
              <f>'Electricity - generation'!$A$61:$A$80</f>
            </numRef>
          </cat>
          <val>
            <numRef>
              <f>'Electricity - generation'!$I$61:$I$80</f>
            </numRef>
          </val>
        </ser>
        <ser>
          <idx val="8"/>
          <order val="8"/>
          <tx>
            <strRef>
              <f>'Electricity - generation'!J60</f>
            </strRef>
          </tx>
          <spPr>
            <a:ln xmlns:a="http://schemas.openxmlformats.org/drawingml/2006/main">
              <a:prstDash val="solid"/>
            </a:ln>
          </spPr>
          <cat>
            <numRef>
              <f>'Electricity - generation'!$A$61:$A$80</f>
            </numRef>
          </cat>
          <val>
            <numRef>
              <f>'Electricity - generation'!$J$61:$J$80</f>
            </numRef>
          </val>
        </ser>
        <ser>
          <idx val="9"/>
          <order val="9"/>
          <tx>
            <strRef>
              <f>'Electricity - generation'!K60</f>
            </strRef>
          </tx>
          <spPr>
            <a:ln xmlns:a="http://schemas.openxmlformats.org/drawingml/2006/main">
              <a:prstDash val="solid"/>
            </a:ln>
          </spPr>
          <cat>
            <numRef>
              <f>'Electricity - generation'!$A$61:$A$80</f>
            </numRef>
          </cat>
          <val>
            <numRef>
              <f>'Electricity - generation'!$K$61:$K$80</f>
            </numRef>
          </val>
        </ser>
        <ser>
          <idx val="10"/>
          <order val="10"/>
          <tx>
            <strRef>
              <f>'Electricity - generation'!L60</f>
            </strRef>
          </tx>
          <spPr>
            <a:ln xmlns:a="http://schemas.openxmlformats.org/drawingml/2006/main">
              <a:prstDash val="solid"/>
            </a:ln>
          </spPr>
          <cat>
            <numRef>
              <f>'Electricity - generation'!$A$61:$A$80</f>
            </numRef>
          </cat>
          <val>
            <numRef>
              <f>'Electricity - generation'!$L$61:$L$80</f>
            </numRef>
          </val>
        </ser>
        <ser>
          <idx val="11"/>
          <order val="11"/>
          <tx>
            <strRef>
              <f>'Electricity - generation'!M60</f>
            </strRef>
          </tx>
          <spPr>
            <a:ln xmlns:a="http://schemas.openxmlformats.org/drawingml/2006/main">
              <a:prstDash val="solid"/>
            </a:ln>
          </spPr>
          <cat>
            <numRef>
              <f>'Electricity - generation'!$A$61:$A$80</f>
            </numRef>
          </cat>
          <val>
            <numRef>
              <f>'Electricity - generation'!$M$61:$M$80</f>
            </numRef>
          </val>
        </ser>
        <ser>
          <idx val="12"/>
          <order val="12"/>
          <tx>
            <strRef>
              <f>'Electricity - generation'!N60</f>
            </strRef>
          </tx>
          <spPr>
            <a:ln xmlns:a="http://schemas.openxmlformats.org/drawingml/2006/main">
              <a:prstDash val="solid"/>
            </a:ln>
          </spPr>
          <cat>
            <numRef>
              <f>'Electricity - generation'!$A$61:$A$80</f>
            </numRef>
          </cat>
          <val>
            <numRef>
              <f>'Electricity - generation'!$N$61:$N$80</f>
            </numRef>
          </val>
        </ser>
        <ser>
          <idx val="13"/>
          <order val="13"/>
          <tx>
            <strRef>
              <f>'Electricity - generation'!O60</f>
            </strRef>
          </tx>
          <spPr>
            <a:ln xmlns:a="http://schemas.openxmlformats.org/drawingml/2006/main">
              <a:prstDash val="solid"/>
            </a:ln>
          </spPr>
          <cat>
            <numRef>
              <f>'Electricity - generation'!$A$61:$A$80</f>
            </numRef>
          </cat>
          <val>
            <numRef>
              <f>'Electricity - generation'!$O$61:$O$80</f>
            </numRef>
          </val>
        </ser>
        <ser>
          <idx val="14"/>
          <order val="14"/>
          <tx>
            <strRef>
              <f>'Electricity - generation'!P60</f>
            </strRef>
          </tx>
          <spPr>
            <a:ln xmlns:a="http://schemas.openxmlformats.org/drawingml/2006/main">
              <a:prstDash val="solid"/>
            </a:ln>
          </spPr>
          <cat>
            <numRef>
              <f>'Electricity - generation'!$A$61:$A$80</f>
            </numRef>
          </cat>
          <val>
            <numRef>
              <f>'Electricity - generation'!$P$61:$P$80</f>
            </numRef>
          </val>
        </ser>
        <ser>
          <idx val="15"/>
          <order val="15"/>
          <tx>
            <strRef>
              <f>'Electricity - generation'!Q60</f>
            </strRef>
          </tx>
          <spPr>
            <a:ln xmlns:a="http://schemas.openxmlformats.org/drawingml/2006/main">
              <a:prstDash val="solid"/>
            </a:ln>
          </spPr>
          <cat>
            <numRef>
              <f>'Electricity - generation'!$A$61:$A$80</f>
            </numRef>
          </cat>
          <val>
            <numRef>
              <f>'Electricity - generation'!$Q$61:$Q$80</f>
            </numRef>
          </val>
        </ser>
        <ser>
          <idx val="16"/>
          <order val="16"/>
          <tx>
            <strRef>
              <f>'Electricity - generation'!R60</f>
            </strRef>
          </tx>
          <spPr>
            <a:ln xmlns:a="http://schemas.openxmlformats.org/drawingml/2006/main">
              <a:prstDash val="solid"/>
            </a:ln>
          </spPr>
          <cat>
            <numRef>
              <f>'Electricity - generation'!$A$61:$A$80</f>
            </numRef>
          </cat>
          <val>
            <numRef>
              <f>'Electricity - generation'!$R$61:$R$80</f>
            </numRef>
          </val>
        </ser>
        <ser>
          <idx val="17"/>
          <order val="17"/>
          <tx>
            <strRef>
              <f>'Electricity - generation'!S60</f>
            </strRef>
          </tx>
          <spPr>
            <a:ln xmlns:a="http://schemas.openxmlformats.org/drawingml/2006/main">
              <a:prstDash val="solid"/>
            </a:ln>
          </spPr>
          <cat>
            <numRef>
              <f>'Electricity - generation'!$A$61:$A$80</f>
            </numRef>
          </cat>
          <val>
            <numRef>
              <f>'Electricity - generation'!$S$61:$S$80</f>
            </numRef>
          </val>
        </ser>
        <ser>
          <idx val="18"/>
          <order val="18"/>
          <tx>
            <strRef>
              <f>'Electricity - generation'!T60</f>
            </strRef>
          </tx>
          <spPr>
            <a:ln xmlns:a="http://schemas.openxmlformats.org/drawingml/2006/main">
              <a:prstDash val="solid"/>
            </a:ln>
          </spPr>
          <cat>
            <numRef>
              <f>'Electricity - generation'!$A$61:$A$80</f>
            </numRef>
          </cat>
          <val>
            <numRef>
              <f>'Electricity - generation'!$T$61:$T$80</f>
            </numRef>
          </val>
        </ser>
        <ser>
          <idx val="19"/>
          <order val="19"/>
          <tx>
            <strRef>
              <f>'Electricity - generation'!U60</f>
            </strRef>
          </tx>
          <spPr>
            <a:ln xmlns:a="http://schemas.openxmlformats.org/drawingml/2006/main">
              <a:prstDash val="solid"/>
            </a:ln>
          </spPr>
          <cat>
            <numRef>
              <f>'Electricity - generation'!$A$61:$A$80</f>
            </numRef>
          </cat>
          <val>
            <numRef>
              <f>'Electricity - generation'!$U$61:$U$80</f>
            </numRef>
          </val>
        </ser>
        <ser>
          <idx val="20"/>
          <order val="20"/>
          <tx>
            <strRef>
              <f>'Electricity - generation'!V60</f>
            </strRef>
          </tx>
          <spPr>
            <a:ln xmlns:a="http://schemas.openxmlformats.org/drawingml/2006/main">
              <a:prstDash val="solid"/>
            </a:ln>
          </spPr>
          <cat>
            <numRef>
              <f>'Electricity - generation'!$A$61:$A$80</f>
            </numRef>
          </cat>
          <val>
            <numRef>
              <f>'Electricity - generation'!$V$61:$V$80</f>
            </numRef>
          </val>
        </ser>
        <ser>
          <idx val="21"/>
          <order val="21"/>
          <tx>
            <strRef>
              <f>'Electricity - generation'!W60</f>
            </strRef>
          </tx>
          <spPr>
            <a:ln xmlns:a="http://schemas.openxmlformats.org/drawingml/2006/main">
              <a:prstDash val="solid"/>
            </a:ln>
          </spPr>
          <cat>
            <numRef>
              <f>'Electricity - generation'!$A$61:$A$80</f>
            </numRef>
          </cat>
          <val>
            <numRef>
              <f>'Electricity - generation'!$W$61:$W$80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Africa_Western - Electricity - generation (Exajoules (EJ))</a:t>
            </a:r>
          </a:p>
        </rich>
      </tx>
    </title>
    <plotArea>
      <areaChart>
        <grouping val="stacked"/>
        <ser>
          <idx val="0"/>
          <order val="0"/>
          <tx>
            <strRef>
              <f>'Electricity - generation'!B86</f>
            </strRef>
          </tx>
          <spPr>
            <a:ln xmlns:a="http://schemas.openxmlformats.org/drawingml/2006/main">
              <a:prstDash val="solid"/>
            </a:ln>
          </spPr>
          <cat>
            <numRef>
              <f>'Electricity - generation'!$A$87:$A$106</f>
            </numRef>
          </cat>
          <val>
            <numRef>
              <f>'Electricity - generation'!$B$87:$B$106</f>
            </numRef>
          </val>
        </ser>
        <ser>
          <idx val="1"/>
          <order val="1"/>
          <tx>
            <strRef>
              <f>'Electricity - generation'!C86</f>
            </strRef>
          </tx>
          <spPr>
            <a:ln xmlns:a="http://schemas.openxmlformats.org/drawingml/2006/main">
              <a:prstDash val="solid"/>
            </a:ln>
          </spPr>
          <cat>
            <numRef>
              <f>'Electricity - generation'!$A$87:$A$106</f>
            </numRef>
          </cat>
          <val>
            <numRef>
              <f>'Electricity - generation'!$C$87:$C$106</f>
            </numRef>
          </val>
        </ser>
        <ser>
          <idx val="2"/>
          <order val="2"/>
          <tx>
            <strRef>
              <f>'Electricity - generation'!D86</f>
            </strRef>
          </tx>
          <spPr>
            <a:ln xmlns:a="http://schemas.openxmlformats.org/drawingml/2006/main">
              <a:prstDash val="solid"/>
            </a:ln>
          </spPr>
          <cat>
            <numRef>
              <f>'Electricity - generation'!$A$87:$A$106</f>
            </numRef>
          </cat>
          <val>
            <numRef>
              <f>'Electricity - generation'!$D$87:$D$106</f>
            </numRef>
          </val>
        </ser>
        <ser>
          <idx val="3"/>
          <order val="3"/>
          <tx>
            <strRef>
              <f>'Electricity - generation'!E86</f>
            </strRef>
          </tx>
          <spPr>
            <a:ln xmlns:a="http://schemas.openxmlformats.org/drawingml/2006/main">
              <a:prstDash val="solid"/>
            </a:ln>
          </spPr>
          <cat>
            <numRef>
              <f>'Electricity - generation'!$A$87:$A$106</f>
            </numRef>
          </cat>
          <val>
            <numRef>
              <f>'Electricity - generation'!$E$87:$E$106</f>
            </numRef>
          </val>
        </ser>
        <ser>
          <idx val="4"/>
          <order val="4"/>
          <tx>
            <strRef>
              <f>'Electricity - generation'!F86</f>
            </strRef>
          </tx>
          <spPr>
            <a:ln xmlns:a="http://schemas.openxmlformats.org/drawingml/2006/main">
              <a:prstDash val="solid"/>
            </a:ln>
          </spPr>
          <cat>
            <numRef>
              <f>'Electricity - generation'!$A$87:$A$106</f>
            </numRef>
          </cat>
          <val>
            <numRef>
              <f>'Electricity - generation'!$F$87:$F$106</f>
            </numRef>
          </val>
        </ser>
        <ser>
          <idx val="5"/>
          <order val="5"/>
          <tx>
            <strRef>
              <f>'Electricity - generation'!G86</f>
            </strRef>
          </tx>
          <spPr>
            <a:ln xmlns:a="http://schemas.openxmlformats.org/drawingml/2006/main">
              <a:prstDash val="solid"/>
            </a:ln>
          </spPr>
          <cat>
            <numRef>
              <f>'Electricity - generation'!$A$87:$A$106</f>
            </numRef>
          </cat>
          <val>
            <numRef>
              <f>'Electricity - generation'!$G$87:$G$106</f>
            </numRef>
          </val>
        </ser>
        <ser>
          <idx val="6"/>
          <order val="6"/>
          <tx>
            <strRef>
              <f>'Electricity - generation'!H86</f>
            </strRef>
          </tx>
          <spPr>
            <a:ln xmlns:a="http://schemas.openxmlformats.org/drawingml/2006/main">
              <a:prstDash val="solid"/>
            </a:ln>
          </spPr>
          <cat>
            <numRef>
              <f>'Electricity - generation'!$A$87:$A$106</f>
            </numRef>
          </cat>
          <val>
            <numRef>
              <f>'Electricity - generation'!$H$87:$H$106</f>
            </numRef>
          </val>
        </ser>
        <ser>
          <idx val="7"/>
          <order val="7"/>
          <tx>
            <strRef>
              <f>'Electricity - generation'!I86</f>
            </strRef>
          </tx>
          <spPr>
            <a:ln xmlns:a="http://schemas.openxmlformats.org/drawingml/2006/main">
              <a:prstDash val="solid"/>
            </a:ln>
          </spPr>
          <cat>
            <numRef>
              <f>'Electricity - generation'!$A$87:$A$106</f>
            </numRef>
          </cat>
          <val>
            <numRef>
              <f>'Electricity - generation'!$I$87:$I$106</f>
            </numRef>
          </val>
        </ser>
        <ser>
          <idx val="8"/>
          <order val="8"/>
          <tx>
            <strRef>
              <f>'Electricity - generation'!J86</f>
            </strRef>
          </tx>
          <spPr>
            <a:ln xmlns:a="http://schemas.openxmlformats.org/drawingml/2006/main">
              <a:prstDash val="solid"/>
            </a:ln>
          </spPr>
          <cat>
            <numRef>
              <f>'Electricity - generation'!$A$87:$A$106</f>
            </numRef>
          </cat>
          <val>
            <numRef>
              <f>'Electricity - generation'!$J$87:$J$106</f>
            </numRef>
          </val>
        </ser>
        <ser>
          <idx val="9"/>
          <order val="9"/>
          <tx>
            <strRef>
              <f>'Electricity - generation'!K86</f>
            </strRef>
          </tx>
          <spPr>
            <a:ln xmlns:a="http://schemas.openxmlformats.org/drawingml/2006/main">
              <a:prstDash val="solid"/>
            </a:ln>
          </spPr>
          <cat>
            <numRef>
              <f>'Electricity - generation'!$A$87:$A$106</f>
            </numRef>
          </cat>
          <val>
            <numRef>
              <f>'Electricity - generation'!$K$87:$K$106</f>
            </numRef>
          </val>
        </ser>
        <ser>
          <idx val="10"/>
          <order val="10"/>
          <tx>
            <strRef>
              <f>'Electricity - generation'!L86</f>
            </strRef>
          </tx>
          <spPr>
            <a:ln xmlns:a="http://schemas.openxmlformats.org/drawingml/2006/main">
              <a:prstDash val="solid"/>
            </a:ln>
          </spPr>
          <cat>
            <numRef>
              <f>'Electricity - generation'!$A$87:$A$106</f>
            </numRef>
          </cat>
          <val>
            <numRef>
              <f>'Electricity - generation'!$L$87:$L$106</f>
            </numRef>
          </val>
        </ser>
        <ser>
          <idx val="11"/>
          <order val="11"/>
          <tx>
            <strRef>
              <f>'Electricity - generation'!M86</f>
            </strRef>
          </tx>
          <spPr>
            <a:ln xmlns:a="http://schemas.openxmlformats.org/drawingml/2006/main">
              <a:prstDash val="solid"/>
            </a:ln>
          </spPr>
          <cat>
            <numRef>
              <f>'Electricity - generation'!$A$87:$A$106</f>
            </numRef>
          </cat>
          <val>
            <numRef>
              <f>'Electricity - generation'!$M$87:$M$106</f>
            </numRef>
          </val>
        </ser>
        <ser>
          <idx val="12"/>
          <order val="12"/>
          <tx>
            <strRef>
              <f>'Electricity - generation'!N86</f>
            </strRef>
          </tx>
          <spPr>
            <a:ln xmlns:a="http://schemas.openxmlformats.org/drawingml/2006/main">
              <a:prstDash val="solid"/>
            </a:ln>
          </spPr>
          <cat>
            <numRef>
              <f>'Electricity - generation'!$A$87:$A$106</f>
            </numRef>
          </cat>
          <val>
            <numRef>
              <f>'Electricity - generation'!$N$87:$N$106</f>
            </numRef>
          </val>
        </ser>
        <ser>
          <idx val="13"/>
          <order val="13"/>
          <tx>
            <strRef>
              <f>'Electricity - generation'!O86</f>
            </strRef>
          </tx>
          <spPr>
            <a:ln xmlns:a="http://schemas.openxmlformats.org/drawingml/2006/main">
              <a:prstDash val="solid"/>
            </a:ln>
          </spPr>
          <cat>
            <numRef>
              <f>'Electricity - generation'!$A$87:$A$106</f>
            </numRef>
          </cat>
          <val>
            <numRef>
              <f>'Electricity - generation'!$O$87:$O$106</f>
            </numRef>
          </val>
        </ser>
        <ser>
          <idx val="14"/>
          <order val="14"/>
          <tx>
            <strRef>
              <f>'Electricity - generation'!P86</f>
            </strRef>
          </tx>
          <spPr>
            <a:ln xmlns:a="http://schemas.openxmlformats.org/drawingml/2006/main">
              <a:prstDash val="solid"/>
            </a:ln>
          </spPr>
          <cat>
            <numRef>
              <f>'Electricity - generation'!$A$87:$A$106</f>
            </numRef>
          </cat>
          <val>
            <numRef>
              <f>'Electricity - generation'!$P$87:$P$106</f>
            </numRef>
          </val>
        </ser>
        <ser>
          <idx val="15"/>
          <order val="15"/>
          <tx>
            <strRef>
              <f>'Electricity - generation'!Q86</f>
            </strRef>
          </tx>
          <spPr>
            <a:ln xmlns:a="http://schemas.openxmlformats.org/drawingml/2006/main">
              <a:prstDash val="solid"/>
            </a:ln>
          </spPr>
          <cat>
            <numRef>
              <f>'Electricity - generation'!$A$87:$A$106</f>
            </numRef>
          </cat>
          <val>
            <numRef>
              <f>'Electricity - generation'!$Q$87:$Q$106</f>
            </numRef>
          </val>
        </ser>
        <ser>
          <idx val="16"/>
          <order val="16"/>
          <tx>
            <strRef>
              <f>'Electricity - generation'!R86</f>
            </strRef>
          </tx>
          <spPr>
            <a:ln xmlns:a="http://schemas.openxmlformats.org/drawingml/2006/main">
              <a:prstDash val="solid"/>
            </a:ln>
          </spPr>
          <cat>
            <numRef>
              <f>'Electricity - generation'!$A$87:$A$106</f>
            </numRef>
          </cat>
          <val>
            <numRef>
              <f>'Electricity - generation'!$R$87:$R$106</f>
            </numRef>
          </val>
        </ser>
        <ser>
          <idx val="17"/>
          <order val="17"/>
          <tx>
            <strRef>
              <f>'Electricity - generation'!S86</f>
            </strRef>
          </tx>
          <spPr>
            <a:ln xmlns:a="http://schemas.openxmlformats.org/drawingml/2006/main">
              <a:prstDash val="solid"/>
            </a:ln>
          </spPr>
          <cat>
            <numRef>
              <f>'Electricity - generation'!$A$87:$A$106</f>
            </numRef>
          </cat>
          <val>
            <numRef>
              <f>'Electricity - generation'!$S$87:$S$106</f>
            </numRef>
          </val>
        </ser>
        <ser>
          <idx val="18"/>
          <order val="18"/>
          <tx>
            <strRef>
              <f>'Electricity - generation'!T86</f>
            </strRef>
          </tx>
          <spPr>
            <a:ln xmlns:a="http://schemas.openxmlformats.org/drawingml/2006/main">
              <a:prstDash val="solid"/>
            </a:ln>
          </spPr>
          <cat>
            <numRef>
              <f>'Electricity - generation'!$A$87:$A$106</f>
            </numRef>
          </cat>
          <val>
            <numRef>
              <f>'Electricity - generation'!$T$87:$T$106</f>
            </numRef>
          </val>
        </ser>
        <ser>
          <idx val="19"/>
          <order val="19"/>
          <tx>
            <strRef>
              <f>'Electricity - generation'!U86</f>
            </strRef>
          </tx>
          <spPr>
            <a:ln xmlns:a="http://schemas.openxmlformats.org/drawingml/2006/main">
              <a:prstDash val="solid"/>
            </a:ln>
          </spPr>
          <cat>
            <numRef>
              <f>'Electricity - generation'!$A$87:$A$106</f>
            </numRef>
          </cat>
          <val>
            <numRef>
              <f>'Electricity - generation'!$U$87:$U$106</f>
            </numRef>
          </val>
        </ser>
        <ser>
          <idx val="20"/>
          <order val="20"/>
          <tx>
            <strRef>
              <f>'Electricity - generation'!V86</f>
            </strRef>
          </tx>
          <spPr>
            <a:ln xmlns:a="http://schemas.openxmlformats.org/drawingml/2006/main">
              <a:prstDash val="solid"/>
            </a:ln>
          </spPr>
          <cat>
            <numRef>
              <f>'Electricity - generation'!$A$87:$A$106</f>
            </numRef>
          </cat>
          <val>
            <numRef>
              <f>'Electricity - generation'!$V$87:$V$106</f>
            </numRef>
          </val>
        </ser>
        <ser>
          <idx val="21"/>
          <order val="21"/>
          <tx>
            <strRef>
              <f>'Electricity - generation'!W86</f>
            </strRef>
          </tx>
          <spPr>
            <a:ln xmlns:a="http://schemas.openxmlformats.org/drawingml/2006/main">
              <a:prstDash val="solid"/>
            </a:ln>
          </spPr>
          <cat>
            <numRef>
              <f>'Electricity - generation'!$A$87:$A$106</f>
            </numRef>
          </cat>
          <val>
            <numRef>
              <f>'Electricity - generation'!$W$87:$W$106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Argentina - Electricity - generation (Exajoules (EJ))</a:t>
            </a:r>
          </a:p>
        </rich>
      </tx>
    </title>
    <plotArea>
      <areaChart>
        <grouping val="stacked"/>
        <ser>
          <idx val="0"/>
          <order val="0"/>
          <tx>
            <strRef>
              <f>'Electricity - generation'!B112</f>
            </strRef>
          </tx>
          <spPr>
            <a:ln xmlns:a="http://schemas.openxmlformats.org/drawingml/2006/main">
              <a:prstDash val="solid"/>
            </a:ln>
          </spPr>
          <cat>
            <numRef>
              <f>'Electricity - generation'!$A$113:$A$132</f>
            </numRef>
          </cat>
          <val>
            <numRef>
              <f>'Electricity - generation'!$B$113:$B$132</f>
            </numRef>
          </val>
        </ser>
        <ser>
          <idx val="1"/>
          <order val="1"/>
          <tx>
            <strRef>
              <f>'Electricity - generation'!C112</f>
            </strRef>
          </tx>
          <spPr>
            <a:ln xmlns:a="http://schemas.openxmlformats.org/drawingml/2006/main">
              <a:prstDash val="solid"/>
            </a:ln>
          </spPr>
          <cat>
            <numRef>
              <f>'Electricity - generation'!$A$113:$A$132</f>
            </numRef>
          </cat>
          <val>
            <numRef>
              <f>'Electricity - generation'!$C$113:$C$132</f>
            </numRef>
          </val>
        </ser>
        <ser>
          <idx val="2"/>
          <order val="2"/>
          <tx>
            <strRef>
              <f>'Electricity - generation'!D112</f>
            </strRef>
          </tx>
          <spPr>
            <a:ln xmlns:a="http://schemas.openxmlformats.org/drawingml/2006/main">
              <a:prstDash val="solid"/>
            </a:ln>
          </spPr>
          <cat>
            <numRef>
              <f>'Electricity - generation'!$A$113:$A$132</f>
            </numRef>
          </cat>
          <val>
            <numRef>
              <f>'Electricity - generation'!$D$113:$D$132</f>
            </numRef>
          </val>
        </ser>
        <ser>
          <idx val="3"/>
          <order val="3"/>
          <tx>
            <strRef>
              <f>'Electricity - generation'!E112</f>
            </strRef>
          </tx>
          <spPr>
            <a:ln xmlns:a="http://schemas.openxmlformats.org/drawingml/2006/main">
              <a:prstDash val="solid"/>
            </a:ln>
          </spPr>
          <cat>
            <numRef>
              <f>'Electricity - generation'!$A$113:$A$132</f>
            </numRef>
          </cat>
          <val>
            <numRef>
              <f>'Electricity - generation'!$E$113:$E$132</f>
            </numRef>
          </val>
        </ser>
        <ser>
          <idx val="4"/>
          <order val="4"/>
          <tx>
            <strRef>
              <f>'Electricity - generation'!F112</f>
            </strRef>
          </tx>
          <spPr>
            <a:ln xmlns:a="http://schemas.openxmlformats.org/drawingml/2006/main">
              <a:prstDash val="solid"/>
            </a:ln>
          </spPr>
          <cat>
            <numRef>
              <f>'Electricity - generation'!$A$113:$A$132</f>
            </numRef>
          </cat>
          <val>
            <numRef>
              <f>'Electricity - generation'!$F$113:$F$132</f>
            </numRef>
          </val>
        </ser>
        <ser>
          <idx val="5"/>
          <order val="5"/>
          <tx>
            <strRef>
              <f>'Electricity - generation'!G112</f>
            </strRef>
          </tx>
          <spPr>
            <a:ln xmlns:a="http://schemas.openxmlformats.org/drawingml/2006/main">
              <a:prstDash val="solid"/>
            </a:ln>
          </spPr>
          <cat>
            <numRef>
              <f>'Electricity - generation'!$A$113:$A$132</f>
            </numRef>
          </cat>
          <val>
            <numRef>
              <f>'Electricity - generation'!$G$113:$G$132</f>
            </numRef>
          </val>
        </ser>
        <ser>
          <idx val="6"/>
          <order val="6"/>
          <tx>
            <strRef>
              <f>'Electricity - generation'!H112</f>
            </strRef>
          </tx>
          <spPr>
            <a:ln xmlns:a="http://schemas.openxmlformats.org/drawingml/2006/main">
              <a:prstDash val="solid"/>
            </a:ln>
          </spPr>
          <cat>
            <numRef>
              <f>'Electricity - generation'!$A$113:$A$132</f>
            </numRef>
          </cat>
          <val>
            <numRef>
              <f>'Electricity - generation'!$H$113:$H$132</f>
            </numRef>
          </val>
        </ser>
        <ser>
          <idx val="7"/>
          <order val="7"/>
          <tx>
            <strRef>
              <f>'Electricity - generation'!I112</f>
            </strRef>
          </tx>
          <spPr>
            <a:ln xmlns:a="http://schemas.openxmlformats.org/drawingml/2006/main">
              <a:prstDash val="solid"/>
            </a:ln>
          </spPr>
          <cat>
            <numRef>
              <f>'Electricity - generation'!$A$113:$A$132</f>
            </numRef>
          </cat>
          <val>
            <numRef>
              <f>'Electricity - generation'!$I$113:$I$132</f>
            </numRef>
          </val>
        </ser>
        <ser>
          <idx val="8"/>
          <order val="8"/>
          <tx>
            <strRef>
              <f>'Electricity - generation'!J112</f>
            </strRef>
          </tx>
          <spPr>
            <a:ln xmlns:a="http://schemas.openxmlformats.org/drawingml/2006/main">
              <a:prstDash val="solid"/>
            </a:ln>
          </spPr>
          <cat>
            <numRef>
              <f>'Electricity - generation'!$A$113:$A$132</f>
            </numRef>
          </cat>
          <val>
            <numRef>
              <f>'Electricity - generation'!$J$113:$J$132</f>
            </numRef>
          </val>
        </ser>
        <ser>
          <idx val="9"/>
          <order val="9"/>
          <tx>
            <strRef>
              <f>'Electricity - generation'!K112</f>
            </strRef>
          </tx>
          <spPr>
            <a:ln xmlns:a="http://schemas.openxmlformats.org/drawingml/2006/main">
              <a:prstDash val="solid"/>
            </a:ln>
          </spPr>
          <cat>
            <numRef>
              <f>'Electricity - generation'!$A$113:$A$132</f>
            </numRef>
          </cat>
          <val>
            <numRef>
              <f>'Electricity - generation'!$K$113:$K$132</f>
            </numRef>
          </val>
        </ser>
        <ser>
          <idx val="10"/>
          <order val="10"/>
          <tx>
            <strRef>
              <f>'Electricity - generation'!L112</f>
            </strRef>
          </tx>
          <spPr>
            <a:ln xmlns:a="http://schemas.openxmlformats.org/drawingml/2006/main">
              <a:prstDash val="solid"/>
            </a:ln>
          </spPr>
          <cat>
            <numRef>
              <f>'Electricity - generation'!$A$113:$A$132</f>
            </numRef>
          </cat>
          <val>
            <numRef>
              <f>'Electricity - generation'!$L$113:$L$132</f>
            </numRef>
          </val>
        </ser>
        <ser>
          <idx val="11"/>
          <order val="11"/>
          <tx>
            <strRef>
              <f>'Electricity - generation'!M112</f>
            </strRef>
          </tx>
          <spPr>
            <a:ln xmlns:a="http://schemas.openxmlformats.org/drawingml/2006/main">
              <a:prstDash val="solid"/>
            </a:ln>
          </spPr>
          <cat>
            <numRef>
              <f>'Electricity - generation'!$A$113:$A$132</f>
            </numRef>
          </cat>
          <val>
            <numRef>
              <f>'Electricity - generation'!$M$113:$M$132</f>
            </numRef>
          </val>
        </ser>
        <ser>
          <idx val="12"/>
          <order val="12"/>
          <tx>
            <strRef>
              <f>'Electricity - generation'!N112</f>
            </strRef>
          </tx>
          <spPr>
            <a:ln xmlns:a="http://schemas.openxmlformats.org/drawingml/2006/main">
              <a:prstDash val="solid"/>
            </a:ln>
          </spPr>
          <cat>
            <numRef>
              <f>'Electricity - generation'!$A$113:$A$132</f>
            </numRef>
          </cat>
          <val>
            <numRef>
              <f>'Electricity - generation'!$N$113:$N$132</f>
            </numRef>
          </val>
        </ser>
        <ser>
          <idx val="13"/>
          <order val="13"/>
          <tx>
            <strRef>
              <f>'Electricity - generation'!O112</f>
            </strRef>
          </tx>
          <spPr>
            <a:ln xmlns:a="http://schemas.openxmlformats.org/drawingml/2006/main">
              <a:prstDash val="solid"/>
            </a:ln>
          </spPr>
          <cat>
            <numRef>
              <f>'Electricity - generation'!$A$113:$A$132</f>
            </numRef>
          </cat>
          <val>
            <numRef>
              <f>'Electricity - generation'!$O$113:$O$132</f>
            </numRef>
          </val>
        </ser>
        <ser>
          <idx val="14"/>
          <order val="14"/>
          <tx>
            <strRef>
              <f>'Electricity - generation'!P112</f>
            </strRef>
          </tx>
          <spPr>
            <a:ln xmlns:a="http://schemas.openxmlformats.org/drawingml/2006/main">
              <a:prstDash val="solid"/>
            </a:ln>
          </spPr>
          <cat>
            <numRef>
              <f>'Electricity - generation'!$A$113:$A$132</f>
            </numRef>
          </cat>
          <val>
            <numRef>
              <f>'Electricity - generation'!$P$113:$P$132</f>
            </numRef>
          </val>
        </ser>
        <ser>
          <idx val="15"/>
          <order val="15"/>
          <tx>
            <strRef>
              <f>'Electricity - generation'!Q112</f>
            </strRef>
          </tx>
          <spPr>
            <a:ln xmlns:a="http://schemas.openxmlformats.org/drawingml/2006/main">
              <a:prstDash val="solid"/>
            </a:ln>
          </spPr>
          <cat>
            <numRef>
              <f>'Electricity - generation'!$A$113:$A$132</f>
            </numRef>
          </cat>
          <val>
            <numRef>
              <f>'Electricity - generation'!$Q$113:$Q$132</f>
            </numRef>
          </val>
        </ser>
        <ser>
          <idx val="16"/>
          <order val="16"/>
          <tx>
            <strRef>
              <f>'Electricity - generation'!R112</f>
            </strRef>
          </tx>
          <spPr>
            <a:ln xmlns:a="http://schemas.openxmlformats.org/drawingml/2006/main">
              <a:prstDash val="solid"/>
            </a:ln>
          </spPr>
          <cat>
            <numRef>
              <f>'Electricity - generation'!$A$113:$A$132</f>
            </numRef>
          </cat>
          <val>
            <numRef>
              <f>'Electricity - generation'!$R$113:$R$132</f>
            </numRef>
          </val>
        </ser>
        <ser>
          <idx val="17"/>
          <order val="17"/>
          <tx>
            <strRef>
              <f>'Electricity - generation'!S112</f>
            </strRef>
          </tx>
          <spPr>
            <a:ln xmlns:a="http://schemas.openxmlformats.org/drawingml/2006/main">
              <a:prstDash val="solid"/>
            </a:ln>
          </spPr>
          <cat>
            <numRef>
              <f>'Electricity - generation'!$A$113:$A$132</f>
            </numRef>
          </cat>
          <val>
            <numRef>
              <f>'Electricity - generation'!$S$113:$S$132</f>
            </numRef>
          </val>
        </ser>
        <ser>
          <idx val="18"/>
          <order val="18"/>
          <tx>
            <strRef>
              <f>'Electricity - generation'!T112</f>
            </strRef>
          </tx>
          <spPr>
            <a:ln xmlns:a="http://schemas.openxmlformats.org/drawingml/2006/main">
              <a:prstDash val="solid"/>
            </a:ln>
          </spPr>
          <cat>
            <numRef>
              <f>'Electricity - generation'!$A$113:$A$132</f>
            </numRef>
          </cat>
          <val>
            <numRef>
              <f>'Electricity - generation'!$T$113:$T$132</f>
            </numRef>
          </val>
        </ser>
        <ser>
          <idx val="19"/>
          <order val="19"/>
          <tx>
            <strRef>
              <f>'Electricity - generation'!U112</f>
            </strRef>
          </tx>
          <spPr>
            <a:ln xmlns:a="http://schemas.openxmlformats.org/drawingml/2006/main">
              <a:prstDash val="solid"/>
            </a:ln>
          </spPr>
          <cat>
            <numRef>
              <f>'Electricity - generation'!$A$113:$A$132</f>
            </numRef>
          </cat>
          <val>
            <numRef>
              <f>'Electricity - generation'!$U$113:$U$132</f>
            </numRef>
          </val>
        </ser>
        <ser>
          <idx val="20"/>
          <order val="20"/>
          <tx>
            <strRef>
              <f>'Electricity - generation'!V112</f>
            </strRef>
          </tx>
          <spPr>
            <a:ln xmlns:a="http://schemas.openxmlformats.org/drawingml/2006/main">
              <a:prstDash val="solid"/>
            </a:ln>
          </spPr>
          <cat>
            <numRef>
              <f>'Electricity - generation'!$A$113:$A$132</f>
            </numRef>
          </cat>
          <val>
            <numRef>
              <f>'Electricity - generation'!$V$113:$V$132</f>
            </numRef>
          </val>
        </ser>
        <ser>
          <idx val="21"/>
          <order val="21"/>
          <tx>
            <strRef>
              <f>'Electricity - generation'!W112</f>
            </strRef>
          </tx>
          <spPr>
            <a:ln xmlns:a="http://schemas.openxmlformats.org/drawingml/2006/main">
              <a:prstDash val="solid"/>
            </a:ln>
          </spPr>
          <cat>
            <numRef>
              <f>'Electricity - generation'!$A$113:$A$132</f>
            </numRef>
          </cat>
          <val>
            <numRef>
              <f>'Electricity - generation'!$W$113:$W$132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Australia_NZ - Electricity - generation (Exajoules (EJ))</a:t>
            </a:r>
          </a:p>
        </rich>
      </tx>
    </title>
    <plotArea>
      <areaChart>
        <grouping val="stacked"/>
        <ser>
          <idx val="0"/>
          <order val="0"/>
          <tx>
            <strRef>
              <f>'Electricity - generation'!B138</f>
            </strRef>
          </tx>
          <spPr>
            <a:ln xmlns:a="http://schemas.openxmlformats.org/drawingml/2006/main">
              <a:prstDash val="solid"/>
            </a:ln>
          </spPr>
          <cat>
            <numRef>
              <f>'Electricity - generation'!$A$139:$A$158</f>
            </numRef>
          </cat>
          <val>
            <numRef>
              <f>'Electricity - generation'!$B$139:$B$158</f>
            </numRef>
          </val>
        </ser>
        <ser>
          <idx val="1"/>
          <order val="1"/>
          <tx>
            <strRef>
              <f>'Electricity - generation'!C138</f>
            </strRef>
          </tx>
          <spPr>
            <a:ln xmlns:a="http://schemas.openxmlformats.org/drawingml/2006/main">
              <a:prstDash val="solid"/>
            </a:ln>
          </spPr>
          <cat>
            <numRef>
              <f>'Electricity - generation'!$A$139:$A$158</f>
            </numRef>
          </cat>
          <val>
            <numRef>
              <f>'Electricity - generation'!$C$139:$C$158</f>
            </numRef>
          </val>
        </ser>
        <ser>
          <idx val="2"/>
          <order val="2"/>
          <tx>
            <strRef>
              <f>'Electricity - generation'!D138</f>
            </strRef>
          </tx>
          <spPr>
            <a:ln xmlns:a="http://schemas.openxmlformats.org/drawingml/2006/main">
              <a:prstDash val="solid"/>
            </a:ln>
          </spPr>
          <cat>
            <numRef>
              <f>'Electricity - generation'!$A$139:$A$158</f>
            </numRef>
          </cat>
          <val>
            <numRef>
              <f>'Electricity - generation'!$D$139:$D$158</f>
            </numRef>
          </val>
        </ser>
        <ser>
          <idx val="3"/>
          <order val="3"/>
          <tx>
            <strRef>
              <f>'Electricity - generation'!E138</f>
            </strRef>
          </tx>
          <spPr>
            <a:ln xmlns:a="http://schemas.openxmlformats.org/drawingml/2006/main">
              <a:prstDash val="solid"/>
            </a:ln>
          </spPr>
          <cat>
            <numRef>
              <f>'Electricity - generation'!$A$139:$A$158</f>
            </numRef>
          </cat>
          <val>
            <numRef>
              <f>'Electricity - generation'!$E$139:$E$158</f>
            </numRef>
          </val>
        </ser>
        <ser>
          <idx val="4"/>
          <order val="4"/>
          <tx>
            <strRef>
              <f>'Electricity - generation'!F138</f>
            </strRef>
          </tx>
          <spPr>
            <a:ln xmlns:a="http://schemas.openxmlformats.org/drawingml/2006/main">
              <a:prstDash val="solid"/>
            </a:ln>
          </spPr>
          <cat>
            <numRef>
              <f>'Electricity - generation'!$A$139:$A$158</f>
            </numRef>
          </cat>
          <val>
            <numRef>
              <f>'Electricity - generation'!$F$139:$F$158</f>
            </numRef>
          </val>
        </ser>
        <ser>
          <idx val="5"/>
          <order val="5"/>
          <tx>
            <strRef>
              <f>'Electricity - generation'!G138</f>
            </strRef>
          </tx>
          <spPr>
            <a:ln xmlns:a="http://schemas.openxmlformats.org/drawingml/2006/main">
              <a:prstDash val="solid"/>
            </a:ln>
          </spPr>
          <cat>
            <numRef>
              <f>'Electricity - generation'!$A$139:$A$158</f>
            </numRef>
          </cat>
          <val>
            <numRef>
              <f>'Electricity - generation'!$G$139:$G$158</f>
            </numRef>
          </val>
        </ser>
        <ser>
          <idx val="6"/>
          <order val="6"/>
          <tx>
            <strRef>
              <f>'Electricity - generation'!H138</f>
            </strRef>
          </tx>
          <spPr>
            <a:ln xmlns:a="http://schemas.openxmlformats.org/drawingml/2006/main">
              <a:prstDash val="solid"/>
            </a:ln>
          </spPr>
          <cat>
            <numRef>
              <f>'Electricity - generation'!$A$139:$A$158</f>
            </numRef>
          </cat>
          <val>
            <numRef>
              <f>'Electricity - generation'!$H$139:$H$158</f>
            </numRef>
          </val>
        </ser>
        <ser>
          <idx val="7"/>
          <order val="7"/>
          <tx>
            <strRef>
              <f>'Electricity - generation'!I138</f>
            </strRef>
          </tx>
          <spPr>
            <a:ln xmlns:a="http://schemas.openxmlformats.org/drawingml/2006/main">
              <a:prstDash val="solid"/>
            </a:ln>
          </spPr>
          <cat>
            <numRef>
              <f>'Electricity - generation'!$A$139:$A$158</f>
            </numRef>
          </cat>
          <val>
            <numRef>
              <f>'Electricity - generation'!$I$139:$I$158</f>
            </numRef>
          </val>
        </ser>
        <ser>
          <idx val="8"/>
          <order val="8"/>
          <tx>
            <strRef>
              <f>'Electricity - generation'!J138</f>
            </strRef>
          </tx>
          <spPr>
            <a:ln xmlns:a="http://schemas.openxmlformats.org/drawingml/2006/main">
              <a:prstDash val="solid"/>
            </a:ln>
          </spPr>
          <cat>
            <numRef>
              <f>'Electricity - generation'!$A$139:$A$158</f>
            </numRef>
          </cat>
          <val>
            <numRef>
              <f>'Electricity - generation'!$J$139:$J$158</f>
            </numRef>
          </val>
        </ser>
        <ser>
          <idx val="9"/>
          <order val="9"/>
          <tx>
            <strRef>
              <f>'Electricity - generation'!K138</f>
            </strRef>
          </tx>
          <spPr>
            <a:ln xmlns:a="http://schemas.openxmlformats.org/drawingml/2006/main">
              <a:prstDash val="solid"/>
            </a:ln>
          </spPr>
          <cat>
            <numRef>
              <f>'Electricity - generation'!$A$139:$A$158</f>
            </numRef>
          </cat>
          <val>
            <numRef>
              <f>'Electricity - generation'!$K$139:$K$158</f>
            </numRef>
          </val>
        </ser>
        <ser>
          <idx val="10"/>
          <order val="10"/>
          <tx>
            <strRef>
              <f>'Electricity - generation'!L138</f>
            </strRef>
          </tx>
          <spPr>
            <a:ln xmlns:a="http://schemas.openxmlformats.org/drawingml/2006/main">
              <a:prstDash val="solid"/>
            </a:ln>
          </spPr>
          <cat>
            <numRef>
              <f>'Electricity - generation'!$A$139:$A$158</f>
            </numRef>
          </cat>
          <val>
            <numRef>
              <f>'Electricity - generation'!$L$139:$L$158</f>
            </numRef>
          </val>
        </ser>
        <ser>
          <idx val="11"/>
          <order val="11"/>
          <tx>
            <strRef>
              <f>'Electricity - generation'!M138</f>
            </strRef>
          </tx>
          <spPr>
            <a:ln xmlns:a="http://schemas.openxmlformats.org/drawingml/2006/main">
              <a:prstDash val="solid"/>
            </a:ln>
          </spPr>
          <cat>
            <numRef>
              <f>'Electricity - generation'!$A$139:$A$158</f>
            </numRef>
          </cat>
          <val>
            <numRef>
              <f>'Electricity - generation'!$M$139:$M$158</f>
            </numRef>
          </val>
        </ser>
        <ser>
          <idx val="12"/>
          <order val="12"/>
          <tx>
            <strRef>
              <f>'Electricity - generation'!N138</f>
            </strRef>
          </tx>
          <spPr>
            <a:ln xmlns:a="http://schemas.openxmlformats.org/drawingml/2006/main">
              <a:prstDash val="solid"/>
            </a:ln>
          </spPr>
          <cat>
            <numRef>
              <f>'Electricity - generation'!$A$139:$A$158</f>
            </numRef>
          </cat>
          <val>
            <numRef>
              <f>'Electricity - generation'!$N$139:$N$158</f>
            </numRef>
          </val>
        </ser>
        <ser>
          <idx val="13"/>
          <order val="13"/>
          <tx>
            <strRef>
              <f>'Electricity - generation'!O138</f>
            </strRef>
          </tx>
          <spPr>
            <a:ln xmlns:a="http://schemas.openxmlformats.org/drawingml/2006/main">
              <a:prstDash val="solid"/>
            </a:ln>
          </spPr>
          <cat>
            <numRef>
              <f>'Electricity - generation'!$A$139:$A$158</f>
            </numRef>
          </cat>
          <val>
            <numRef>
              <f>'Electricity - generation'!$O$139:$O$158</f>
            </numRef>
          </val>
        </ser>
        <ser>
          <idx val="14"/>
          <order val="14"/>
          <tx>
            <strRef>
              <f>'Electricity - generation'!P138</f>
            </strRef>
          </tx>
          <spPr>
            <a:ln xmlns:a="http://schemas.openxmlformats.org/drawingml/2006/main">
              <a:prstDash val="solid"/>
            </a:ln>
          </spPr>
          <cat>
            <numRef>
              <f>'Electricity - generation'!$A$139:$A$158</f>
            </numRef>
          </cat>
          <val>
            <numRef>
              <f>'Electricity - generation'!$P$139:$P$158</f>
            </numRef>
          </val>
        </ser>
        <ser>
          <idx val="15"/>
          <order val="15"/>
          <tx>
            <strRef>
              <f>'Electricity - generation'!Q138</f>
            </strRef>
          </tx>
          <spPr>
            <a:ln xmlns:a="http://schemas.openxmlformats.org/drawingml/2006/main">
              <a:prstDash val="solid"/>
            </a:ln>
          </spPr>
          <cat>
            <numRef>
              <f>'Electricity - generation'!$A$139:$A$158</f>
            </numRef>
          </cat>
          <val>
            <numRef>
              <f>'Electricity - generation'!$Q$139:$Q$158</f>
            </numRef>
          </val>
        </ser>
        <ser>
          <idx val="16"/>
          <order val="16"/>
          <tx>
            <strRef>
              <f>'Electricity - generation'!R138</f>
            </strRef>
          </tx>
          <spPr>
            <a:ln xmlns:a="http://schemas.openxmlformats.org/drawingml/2006/main">
              <a:prstDash val="solid"/>
            </a:ln>
          </spPr>
          <cat>
            <numRef>
              <f>'Electricity - generation'!$A$139:$A$158</f>
            </numRef>
          </cat>
          <val>
            <numRef>
              <f>'Electricity - generation'!$R$139:$R$158</f>
            </numRef>
          </val>
        </ser>
        <ser>
          <idx val="17"/>
          <order val="17"/>
          <tx>
            <strRef>
              <f>'Electricity - generation'!S138</f>
            </strRef>
          </tx>
          <spPr>
            <a:ln xmlns:a="http://schemas.openxmlformats.org/drawingml/2006/main">
              <a:prstDash val="solid"/>
            </a:ln>
          </spPr>
          <cat>
            <numRef>
              <f>'Electricity - generation'!$A$139:$A$158</f>
            </numRef>
          </cat>
          <val>
            <numRef>
              <f>'Electricity - generation'!$S$139:$S$158</f>
            </numRef>
          </val>
        </ser>
        <ser>
          <idx val="18"/>
          <order val="18"/>
          <tx>
            <strRef>
              <f>'Electricity - generation'!T138</f>
            </strRef>
          </tx>
          <spPr>
            <a:ln xmlns:a="http://schemas.openxmlformats.org/drawingml/2006/main">
              <a:prstDash val="solid"/>
            </a:ln>
          </spPr>
          <cat>
            <numRef>
              <f>'Electricity - generation'!$A$139:$A$158</f>
            </numRef>
          </cat>
          <val>
            <numRef>
              <f>'Electricity - generation'!$T$139:$T$158</f>
            </numRef>
          </val>
        </ser>
        <ser>
          <idx val="19"/>
          <order val="19"/>
          <tx>
            <strRef>
              <f>'Electricity - generation'!U138</f>
            </strRef>
          </tx>
          <spPr>
            <a:ln xmlns:a="http://schemas.openxmlformats.org/drawingml/2006/main">
              <a:prstDash val="solid"/>
            </a:ln>
          </spPr>
          <cat>
            <numRef>
              <f>'Electricity - generation'!$A$139:$A$158</f>
            </numRef>
          </cat>
          <val>
            <numRef>
              <f>'Electricity - generation'!$U$139:$U$158</f>
            </numRef>
          </val>
        </ser>
        <ser>
          <idx val="20"/>
          <order val="20"/>
          <tx>
            <strRef>
              <f>'Electricity - generation'!V138</f>
            </strRef>
          </tx>
          <spPr>
            <a:ln xmlns:a="http://schemas.openxmlformats.org/drawingml/2006/main">
              <a:prstDash val="solid"/>
            </a:ln>
          </spPr>
          <cat>
            <numRef>
              <f>'Electricity - generation'!$A$139:$A$158</f>
            </numRef>
          </cat>
          <val>
            <numRef>
              <f>'Electricity - generation'!$V$139:$V$158</f>
            </numRef>
          </val>
        </ser>
        <ser>
          <idx val="21"/>
          <order val="21"/>
          <tx>
            <strRef>
              <f>'Electricity - generation'!W138</f>
            </strRef>
          </tx>
          <spPr>
            <a:ln xmlns:a="http://schemas.openxmlformats.org/drawingml/2006/main">
              <a:prstDash val="solid"/>
            </a:ln>
          </spPr>
          <cat>
            <numRef>
              <f>'Electricity - generation'!$A$139:$A$158</f>
            </numRef>
          </cat>
          <val>
            <numRef>
              <f>'Electricity - generation'!$W$139:$W$158</f>
            </numRef>
          </val>
        </ser>
        <ser>
          <idx val="22"/>
          <order val="22"/>
          <tx>
            <strRef>
              <f>'Electricity - generation'!X138</f>
            </strRef>
          </tx>
          <spPr>
            <a:ln xmlns:a="http://schemas.openxmlformats.org/drawingml/2006/main">
              <a:prstDash val="solid"/>
            </a:ln>
          </spPr>
          <cat>
            <numRef>
              <f>'Electricity - generation'!$A$139:$A$158</f>
            </numRef>
          </cat>
          <val>
            <numRef>
              <f>'Electricity - generation'!$X$139:$X$158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Brazil - Electricity - generation (Exajoules (EJ))</a:t>
            </a:r>
          </a:p>
        </rich>
      </tx>
    </title>
    <plotArea>
      <areaChart>
        <grouping val="stacked"/>
        <ser>
          <idx val="0"/>
          <order val="0"/>
          <tx>
            <strRef>
              <f>'Electricity - generation'!B164</f>
            </strRef>
          </tx>
          <spPr>
            <a:ln xmlns:a="http://schemas.openxmlformats.org/drawingml/2006/main">
              <a:prstDash val="solid"/>
            </a:ln>
          </spPr>
          <cat>
            <numRef>
              <f>'Electricity - generation'!$A$165:$A$184</f>
            </numRef>
          </cat>
          <val>
            <numRef>
              <f>'Electricity - generation'!$B$165:$B$184</f>
            </numRef>
          </val>
        </ser>
        <ser>
          <idx val="1"/>
          <order val="1"/>
          <tx>
            <strRef>
              <f>'Electricity - generation'!C164</f>
            </strRef>
          </tx>
          <spPr>
            <a:ln xmlns:a="http://schemas.openxmlformats.org/drawingml/2006/main">
              <a:prstDash val="solid"/>
            </a:ln>
          </spPr>
          <cat>
            <numRef>
              <f>'Electricity - generation'!$A$165:$A$184</f>
            </numRef>
          </cat>
          <val>
            <numRef>
              <f>'Electricity - generation'!$C$165:$C$184</f>
            </numRef>
          </val>
        </ser>
        <ser>
          <idx val="2"/>
          <order val="2"/>
          <tx>
            <strRef>
              <f>'Electricity - generation'!D164</f>
            </strRef>
          </tx>
          <spPr>
            <a:ln xmlns:a="http://schemas.openxmlformats.org/drawingml/2006/main">
              <a:prstDash val="solid"/>
            </a:ln>
          </spPr>
          <cat>
            <numRef>
              <f>'Electricity - generation'!$A$165:$A$184</f>
            </numRef>
          </cat>
          <val>
            <numRef>
              <f>'Electricity - generation'!$D$165:$D$184</f>
            </numRef>
          </val>
        </ser>
        <ser>
          <idx val="3"/>
          <order val="3"/>
          <tx>
            <strRef>
              <f>'Electricity - generation'!E164</f>
            </strRef>
          </tx>
          <spPr>
            <a:ln xmlns:a="http://schemas.openxmlformats.org/drawingml/2006/main">
              <a:prstDash val="solid"/>
            </a:ln>
          </spPr>
          <cat>
            <numRef>
              <f>'Electricity - generation'!$A$165:$A$184</f>
            </numRef>
          </cat>
          <val>
            <numRef>
              <f>'Electricity - generation'!$E$165:$E$184</f>
            </numRef>
          </val>
        </ser>
        <ser>
          <idx val="4"/>
          <order val="4"/>
          <tx>
            <strRef>
              <f>'Electricity - generation'!F164</f>
            </strRef>
          </tx>
          <spPr>
            <a:ln xmlns:a="http://schemas.openxmlformats.org/drawingml/2006/main">
              <a:prstDash val="solid"/>
            </a:ln>
          </spPr>
          <cat>
            <numRef>
              <f>'Electricity - generation'!$A$165:$A$184</f>
            </numRef>
          </cat>
          <val>
            <numRef>
              <f>'Electricity - generation'!$F$165:$F$184</f>
            </numRef>
          </val>
        </ser>
        <ser>
          <idx val="5"/>
          <order val="5"/>
          <tx>
            <strRef>
              <f>'Electricity - generation'!G164</f>
            </strRef>
          </tx>
          <spPr>
            <a:ln xmlns:a="http://schemas.openxmlformats.org/drawingml/2006/main">
              <a:prstDash val="solid"/>
            </a:ln>
          </spPr>
          <cat>
            <numRef>
              <f>'Electricity - generation'!$A$165:$A$184</f>
            </numRef>
          </cat>
          <val>
            <numRef>
              <f>'Electricity - generation'!$G$165:$G$184</f>
            </numRef>
          </val>
        </ser>
        <ser>
          <idx val="6"/>
          <order val="6"/>
          <tx>
            <strRef>
              <f>'Electricity - generation'!H164</f>
            </strRef>
          </tx>
          <spPr>
            <a:ln xmlns:a="http://schemas.openxmlformats.org/drawingml/2006/main">
              <a:prstDash val="solid"/>
            </a:ln>
          </spPr>
          <cat>
            <numRef>
              <f>'Electricity - generation'!$A$165:$A$184</f>
            </numRef>
          </cat>
          <val>
            <numRef>
              <f>'Electricity - generation'!$H$165:$H$184</f>
            </numRef>
          </val>
        </ser>
        <ser>
          <idx val="7"/>
          <order val="7"/>
          <tx>
            <strRef>
              <f>'Electricity - generation'!I164</f>
            </strRef>
          </tx>
          <spPr>
            <a:ln xmlns:a="http://schemas.openxmlformats.org/drawingml/2006/main">
              <a:prstDash val="solid"/>
            </a:ln>
          </spPr>
          <cat>
            <numRef>
              <f>'Electricity - generation'!$A$165:$A$184</f>
            </numRef>
          </cat>
          <val>
            <numRef>
              <f>'Electricity - generation'!$I$165:$I$184</f>
            </numRef>
          </val>
        </ser>
        <ser>
          <idx val="8"/>
          <order val="8"/>
          <tx>
            <strRef>
              <f>'Electricity - generation'!J164</f>
            </strRef>
          </tx>
          <spPr>
            <a:ln xmlns:a="http://schemas.openxmlformats.org/drawingml/2006/main">
              <a:prstDash val="solid"/>
            </a:ln>
          </spPr>
          <cat>
            <numRef>
              <f>'Electricity - generation'!$A$165:$A$184</f>
            </numRef>
          </cat>
          <val>
            <numRef>
              <f>'Electricity - generation'!$J$165:$J$184</f>
            </numRef>
          </val>
        </ser>
        <ser>
          <idx val="9"/>
          <order val="9"/>
          <tx>
            <strRef>
              <f>'Electricity - generation'!K164</f>
            </strRef>
          </tx>
          <spPr>
            <a:ln xmlns:a="http://schemas.openxmlformats.org/drawingml/2006/main">
              <a:prstDash val="solid"/>
            </a:ln>
          </spPr>
          <cat>
            <numRef>
              <f>'Electricity - generation'!$A$165:$A$184</f>
            </numRef>
          </cat>
          <val>
            <numRef>
              <f>'Electricity - generation'!$K$165:$K$184</f>
            </numRef>
          </val>
        </ser>
        <ser>
          <idx val="10"/>
          <order val="10"/>
          <tx>
            <strRef>
              <f>'Electricity - generation'!L164</f>
            </strRef>
          </tx>
          <spPr>
            <a:ln xmlns:a="http://schemas.openxmlformats.org/drawingml/2006/main">
              <a:prstDash val="solid"/>
            </a:ln>
          </spPr>
          <cat>
            <numRef>
              <f>'Electricity - generation'!$A$165:$A$184</f>
            </numRef>
          </cat>
          <val>
            <numRef>
              <f>'Electricity - generation'!$L$165:$L$184</f>
            </numRef>
          </val>
        </ser>
        <ser>
          <idx val="11"/>
          <order val="11"/>
          <tx>
            <strRef>
              <f>'Electricity - generation'!M164</f>
            </strRef>
          </tx>
          <spPr>
            <a:ln xmlns:a="http://schemas.openxmlformats.org/drawingml/2006/main">
              <a:prstDash val="solid"/>
            </a:ln>
          </spPr>
          <cat>
            <numRef>
              <f>'Electricity - generation'!$A$165:$A$184</f>
            </numRef>
          </cat>
          <val>
            <numRef>
              <f>'Electricity - generation'!$M$165:$M$184</f>
            </numRef>
          </val>
        </ser>
        <ser>
          <idx val="12"/>
          <order val="12"/>
          <tx>
            <strRef>
              <f>'Electricity - generation'!N164</f>
            </strRef>
          </tx>
          <spPr>
            <a:ln xmlns:a="http://schemas.openxmlformats.org/drawingml/2006/main">
              <a:prstDash val="solid"/>
            </a:ln>
          </spPr>
          <cat>
            <numRef>
              <f>'Electricity - generation'!$A$165:$A$184</f>
            </numRef>
          </cat>
          <val>
            <numRef>
              <f>'Electricity - generation'!$N$165:$N$184</f>
            </numRef>
          </val>
        </ser>
        <ser>
          <idx val="13"/>
          <order val="13"/>
          <tx>
            <strRef>
              <f>'Electricity - generation'!O164</f>
            </strRef>
          </tx>
          <spPr>
            <a:ln xmlns:a="http://schemas.openxmlformats.org/drawingml/2006/main">
              <a:prstDash val="solid"/>
            </a:ln>
          </spPr>
          <cat>
            <numRef>
              <f>'Electricity - generation'!$A$165:$A$184</f>
            </numRef>
          </cat>
          <val>
            <numRef>
              <f>'Electricity - generation'!$O$165:$O$184</f>
            </numRef>
          </val>
        </ser>
        <ser>
          <idx val="14"/>
          <order val="14"/>
          <tx>
            <strRef>
              <f>'Electricity - generation'!P164</f>
            </strRef>
          </tx>
          <spPr>
            <a:ln xmlns:a="http://schemas.openxmlformats.org/drawingml/2006/main">
              <a:prstDash val="solid"/>
            </a:ln>
          </spPr>
          <cat>
            <numRef>
              <f>'Electricity - generation'!$A$165:$A$184</f>
            </numRef>
          </cat>
          <val>
            <numRef>
              <f>'Electricity - generation'!$P$165:$P$184</f>
            </numRef>
          </val>
        </ser>
        <ser>
          <idx val="15"/>
          <order val="15"/>
          <tx>
            <strRef>
              <f>'Electricity - generation'!Q164</f>
            </strRef>
          </tx>
          <spPr>
            <a:ln xmlns:a="http://schemas.openxmlformats.org/drawingml/2006/main">
              <a:prstDash val="solid"/>
            </a:ln>
          </spPr>
          <cat>
            <numRef>
              <f>'Electricity - generation'!$A$165:$A$184</f>
            </numRef>
          </cat>
          <val>
            <numRef>
              <f>'Electricity - generation'!$Q$165:$Q$184</f>
            </numRef>
          </val>
        </ser>
        <ser>
          <idx val="16"/>
          <order val="16"/>
          <tx>
            <strRef>
              <f>'Electricity - generation'!R164</f>
            </strRef>
          </tx>
          <spPr>
            <a:ln xmlns:a="http://schemas.openxmlformats.org/drawingml/2006/main">
              <a:prstDash val="solid"/>
            </a:ln>
          </spPr>
          <cat>
            <numRef>
              <f>'Electricity - generation'!$A$165:$A$184</f>
            </numRef>
          </cat>
          <val>
            <numRef>
              <f>'Electricity - generation'!$R$165:$R$184</f>
            </numRef>
          </val>
        </ser>
        <ser>
          <idx val="17"/>
          <order val="17"/>
          <tx>
            <strRef>
              <f>'Electricity - generation'!S164</f>
            </strRef>
          </tx>
          <spPr>
            <a:ln xmlns:a="http://schemas.openxmlformats.org/drawingml/2006/main">
              <a:prstDash val="solid"/>
            </a:ln>
          </spPr>
          <cat>
            <numRef>
              <f>'Electricity - generation'!$A$165:$A$184</f>
            </numRef>
          </cat>
          <val>
            <numRef>
              <f>'Electricity - generation'!$S$165:$S$184</f>
            </numRef>
          </val>
        </ser>
        <ser>
          <idx val="18"/>
          <order val="18"/>
          <tx>
            <strRef>
              <f>'Electricity - generation'!T164</f>
            </strRef>
          </tx>
          <spPr>
            <a:ln xmlns:a="http://schemas.openxmlformats.org/drawingml/2006/main">
              <a:prstDash val="solid"/>
            </a:ln>
          </spPr>
          <cat>
            <numRef>
              <f>'Electricity - generation'!$A$165:$A$184</f>
            </numRef>
          </cat>
          <val>
            <numRef>
              <f>'Electricity - generation'!$T$165:$T$184</f>
            </numRef>
          </val>
        </ser>
        <ser>
          <idx val="19"/>
          <order val="19"/>
          <tx>
            <strRef>
              <f>'Electricity - generation'!U164</f>
            </strRef>
          </tx>
          <spPr>
            <a:ln xmlns:a="http://schemas.openxmlformats.org/drawingml/2006/main">
              <a:prstDash val="solid"/>
            </a:ln>
          </spPr>
          <cat>
            <numRef>
              <f>'Electricity - generation'!$A$165:$A$184</f>
            </numRef>
          </cat>
          <val>
            <numRef>
              <f>'Electricity - generation'!$U$165:$U$184</f>
            </numRef>
          </val>
        </ser>
        <ser>
          <idx val="20"/>
          <order val="20"/>
          <tx>
            <strRef>
              <f>'Electricity - generation'!V164</f>
            </strRef>
          </tx>
          <spPr>
            <a:ln xmlns:a="http://schemas.openxmlformats.org/drawingml/2006/main">
              <a:prstDash val="solid"/>
            </a:ln>
          </spPr>
          <cat>
            <numRef>
              <f>'Electricity - generation'!$A$165:$A$184</f>
            </numRef>
          </cat>
          <val>
            <numRef>
              <f>'Electricity - generation'!$V$165:$V$184</f>
            </numRef>
          </val>
        </ser>
        <ser>
          <idx val="21"/>
          <order val="21"/>
          <tx>
            <strRef>
              <f>'Electricity - generation'!W164</f>
            </strRef>
          </tx>
          <spPr>
            <a:ln xmlns:a="http://schemas.openxmlformats.org/drawingml/2006/main">
              <a:prstDash val="solid"/>
            </a:ln>
          </spPr>
          <cat>
            <numRef>
              <f>'Electricity - generation'!$A$165:$A$184</f>
            </numRef>
          </cat>
          <val>
            <numRef>
              <f>'Electricity - generation'!$W$165:$W$184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Canada - Electricity - generation (Exajoules (EJ))</a:t>
            </a:r>
          </a:p>
        </rich>
      </tx>
    </title>
    <plotArea>
      <areaChart>
        <grouping val="stacked"/>
        <ser>
          <idx val="0"/>
          <order val="0"/>
          <tx>
            <strRef>
              <f>'Electricity - generation'!B190</f>
            </strRef>
          </tx>
          <spPr>
            <a:ln xmlns:a="http://schemas.openxmlformats.org/drawingml/2006/main">
              <a:prstDash val="solid"/>
            </a:ln>
          </spPr>
          <cat>
            <numRef>
              <f>'Electricity - generation'!$A$191:$A$210</f>
            </numRef>
          </cat>
          <val>
            <numRef>
              <f>'Electricity - generation'!$B$191:$B$210</f>
            </numRef>
          </val>
        </ser>
        <ser>
          <idx val="1"/>
          <order val="1"/>
          <tx>
            <strRef>
              <f>'Electricity - generation'!C190</f>
            </strRef>
          </tx>
          <spPr>
            <a:ln xmlns:a="http://schemas.openxmlformats.org/drawingml/2006/main">
              <a:prstDash val="solid"/>
            </a:ln>
          </spPr>
          <cat>
            <numRef>
              <f>'Electricity - generation'!$A$191:$A$210</f>
            </numRef>
          </cat>
          <val>
            <numRef>
              <f>'Electricity - generation'!$C$191:$C$210</f>
            </numRef>
          </val>
        </ser>
        <ser>
          <idx val="2"/>
          <order val="2"/>
          <tx>
            <strRef>
              <f>'Electricity - generation'!D190</f>
            </strRef>
          </tx>
          <spPr>
            <a:ln xmlns:a="http://schemas.openxmlformats.org/drawingml/2006/main">
              <a:prstDash val="solid"/>
            </a:ln>
          </spPr>
          <cat>
            <numRef>
              <f>'Electricity - generation'!$A$191:$A$210</f>
            </numRef>
          </cat>
          <val>
            <numRef>
              <f>'Electricity - generation'!$D$191:$D$210</f>
            </numRef>
          </val>
        </ser>
        <ser>
          <idx val="3"/>
          <order val="3"/>
          <tx>
            <strRef>
              <f>'Electricity - generation'!E190</f>
            </strRef>
          </tx>
          <spPr>
            <a:ln xmlns:a="http://schemas.openxmlformats.org/drawingml/2006/main">
              <a:prstDash val="solid"/>
            </a:ln>
          </spPr>
          <cat>
            <numRef>
              <f>'Electricity - generation'!$A$191:$A$210</f>
            </numRef>
          </cat>
          <val>
            <numRef>
              <f>'Electricity - generation'!$E$191:$E$210</f>
            </numRef>
          </val>
        </ser>
        <ser>
          <idx val="4"/>
          <order val="4"/>
          <tx>
            <strRef>
              <f>'Electricity - generation'!F190</f>
            </strRef>
          </tx>
          <spPr>
            <a:ln xmlns:a="http://schemas.openxmlformats.org/drawingml/2006/main">
              <a:prstDash val="solid"/>
            </a:ln>
          </spPr>
          <cat>
            <numRef>
              <f>'Electricity - generation'!$A$191:$A$210</f>
            </numRef>
          </cat>
          <val>
            <numRef>
              <f>'Electricity - generation'!$F$191:$F$210</f>
            </numRef>
          </val>
        </ser>
        <ser>
          <idx val="5"/>
          <order val="5"/>
          <tx>
            <strRef>
              <f>'Electricity - generation'!G190</f>
            </strRef>
          </tx>
          <spPr>
            <a:ln xmlns:a="http://schemas.openxmlformats.org/drawingml/2006/main">
              <a:prstDash val="solid"/>
            </a:ln>
          </spPr>
          <cat>
            <numRef>
              <f>'Electricity - generation'!$A$191:$A$210</f>
            </numRef>
          </cat>
          <val>
            <numRef>
              <f>'Electricity - generation'!$G$191:$G$210</f>
            </numRef>
          </val>
        </ser>
        <ser>
          <idx val="6"/>
          <order val="6"/>
          <tx>
            <strRef>
              <f>'Electricity - generation'!H190</f>
            </strRef>
          </tx>
          <spPr>
            <a:ln xmlns:a="http://schemas.openxmlformats.org/drawingml/2006/main">
              <a:prstDash val="solid"/>
            </a:ln>
          </spPr>
          <cat>
            <numRef>
              <f>'Electricity - generation'!$A$191:$A$210</f>
            </numRef>
          </cat>
          <val>
            <numRef>
              <f>'Electricity - generation'!$H$191:$H$210</f>
            </numRef>
          </val>
        </ser>
        <ser>
          <idx val="7"/>
          <order val="7"/>
          <tx>
            <strRef>
              <f>'Electricity - generation'!I190</f>
            </strRef>
          </tx>
          <spPr>
            <a:ln xmlns:a="http://schemas.openxmlformats.org/drawingml/2006/main">
              <a:prstDash val="solid"/>
            </a:ln>
          </spPr>
          <cat>
            <numRef>
              <f>'Electricity - generation'!$A$191:$A$210</f>
            </numRef>
          </cat>
          <val>
            <numRef>
              <f>'Electricity - generation'!$I$191:$I$210</f>
            </numRef>
          </val>
        </ser>
        <ser>
          <idx val="8"/>
          <order val="8"/>
          <tx>
            <strRef>
              <f>'Electricity - generation'!J190</f>
            </strRef>
          </tx>
          <spPr>
            <a:ln xmlns:a="http://schemas.openxmlformats.org/drawingml/2006/main">
              <a:prstDash val="solid"/>
            </a:ln>
          </spPr>
          <cat>
            <numRef>
              <f>'Electricity - generation'!$A$191:$A$210</f>
            </numRef>
          </cat>
          <val>
            <numRef>
              <f>'Electricity - generation'!$J$191:$J$210</f>
            </numRef>
          </val>
        </ser>
        <ser>
          <idx val="9"/>
          <order val="9"/>
          <tx>
            <strRef>
              <f>'Electricity - generation'!K190</f>
            </strRef>
          </tx>
          <spPr>
            <a:ln xmlns:a="http://schemas.openxmlformats.org/drawingml/2006/main">
              <a:prstDash val="solid"/>
            </a:ln>
          </spPr>
          <cat>
            <numRef>
              <f>'Electricity - generation'!$A$191:$A$210</f>
            </numRef>
          </cat>
          <val>
            <numRef>
              <f>'Electricity - generation'!$K$191:$K$210</f>
            </numRef>
          </val>
        </ser>
        <ser>
          <idx val="10"/>
          <order val="10"/>
          <tx>
            <strRef>
              <f>'Electricity - generation'!L190</f>
            </strRef>
          </tx>
          <spPr>
            <a:ln xmlns:a="http://schemas.openxmlformats.org/drawingml/2006/main">
              <a:prstDash val="solid"/>
            </a:ln>
          </spPr>
          <cat>
            <numRef>
              <f>'Electricity - generation'!$A$191:$A$210</f>
            </numRef>
          </cat>
          <val>
            <numRef>
              <f>'Electricity - generation'!$L$191:$L$210</f>
            </numRef>
          </val>
        </ser>
        <ser>
          <idx val="11"/>
          <order val="11"/>
          <tx>
            <strRef>
              <f>'Electricity - generation'!M190</f>
            </strRef>
          </tx>
          <spPr>
            <a:ln xmlns:a="http://schemas.openxmlformats.org/drawingml/2006/main">
              <a:prstDash val="solid"/>
            </a:ln>
          </spPr>
          <cat>
            <numRef>
              <f>'Electricity - generation'!$A$191:$A$210</f>
            </numRef>
          </cat>
          <val>
            <numRef>
              <f>'Electricity - generation'!$M$191:$M$210</f>
            </numRef>
          </val>
        </ser>
        <ser>
          <idx val="12"/>
          <order val="12"/>
          <tx>
            <strRef>
              <f>'Electricity - generation'!N190</f>
            </strRef>
          </tx>
          <spPr>
            <a:ln xmlns:a="http://schemas.openxmlformats.org/drawingml/2006/main">
              <a:prstDash val="solid"/>
            </a:ln>
          </spPr>
          <cat>
            <numRef>
              <f>'Electricity - generation'!$A$191:$A$210</f>
            </numRef>
          </cat>
          <val>
            <numRef>
              <f>'Electricity - generation'!$N$191:$N$210</f>
            </numRef>
          </val>
        </ser>
        <ser>
          <idx val="13"/>
          <order val="13"/>
          <tx>
            <strRef>
              <f>'Electricity - generation'!O190</f>
            </strRef>
          </tx>
          <spPr>
            <a:ln xmlns:a="http://schemas.openxmlformats.org/drawingml/2006/main">
              <a:prstDash val="solid"/>
            </a:ln>
          </spPr>
          <cat>
            <numRef>
              <f>'Electricity - generation'!$A$191:$A$210</f>
            </numRef>
          </cat>
          <val>
            <numRef>
              <f>'Electricity - generation'!$O$191:$O$210</f>
            </numRef>
          </val>
        </ser>
        <ser>
          <idx val="14"/>
          <order val="14"/>
          <tx>
            <strRef>
              <f>'Electricity - generation'!P190</f>
            </strRef>
          </tx>
          <spPr>
            <a:ln xmlns:a="http://schemas.openxmlformats.org/drawingml/2006/main">
              <a:prstDash val="solid"/>
            </a:ln>
          </spPr>
          <cat>
            <numRef>
              <f>'Electricity - generation'!$A$191:$A$210</f>
            </numRef>
          </cat>
          <val>
            <numRef>
              <f>'Electricity - generation'!$P$191:$P$210</f>
            </numRef>
          </val>
        </ser>
        <ser>
          <idx val="15"/>
          <order val="15"/>
          <tx>
            <strRef>
              <f>'Electricity - generation'!Q190</f>
            </strRef>
          </tx>
          <spPr>
            <a:ln xmlns:a="http://schemas.openxmlformats.org/drawingml/2006/main">
              <a:prstDash val="solid"/>
            </a:ln>
          </spPr>
          <cat>
            <numRef>
              <f>'Electricity - generation'!$A$191:$A$210</f>
            </numRef>
          </cat>
          <val>
            <numRef>
              <f>'Electricity - generation'!$Q$191:$Q$210</f>
            </numRef>
          </val>
        </ser>
        <ser>
          <idx val="16"/>
          <order val="16"/>
          <tx>
            <strRef>
              <f>'Electricity - generation'!R190</f>
            </strRef>
          </tx>
          <spPr>
            <a:ln xmlns:a="http://schemas.openxmlformats.org/drawingml/2006/main">
              <a:prstDash val="solid"/>
            </a:ln>
          </spPr>
          <cat>
            <numRef>
              <f>'Electricity - generation'!$A$191:$A$210</f>
            </numRef>
          </cat>
          <val>
            <numRef>
              <f>'Electricity - generation'!$R$191:$R$210</f>
            </numRef>
          </val>
        </ser>
        <ser>
          <idx val="17"/>
          <order val="17"/>
          <tx>
            <strRef>
              <f>'Electricity - generation'!S190</f>
            </strRef>
          </tx>
          <spPr>
            <a:ln xmlns:a="http://schemas.openxmlformats.org/drawingml/2006/main">
              <a:prstDash val="solid"/>
            </a:ln>
          </spPr>
          <cat>
            <numRef>
              <f>'Electricity - generation'!$A$191:$A$210</f>
            </numRef>
          </cat>
          <val>
            <numRef>
              <f>'Electricity - generation'!$S$191:$S$210</f>
            </numRef>
          </val>
        </ser>
        <ser>
          <idx val="18"/>
          <order val="18"/>
          <tx>
            <strRef>
              <f>'Electricity - generation'!T190</f>
            </strRef>
          </tx>
          <spPr>
            <a:ln xmlns:a="http://schemas.openxmlformats.org/drawingml/2006/main">
              <a:prstDash val="solid"/>
            </a:ln>
          </spPr>
          <cat>
            <numRef>
              <f>'Electricity - generation'!$A$191:$A$210</f>
            </numRef>
          </cat>
          <val>
            <numRef>
              <f>'Electricity - generation'!$T$191:$T$210</f>
            </numRef>
          </val>
        </ser>
        <ser>
          <idx val="19"/>
          <order val="19"/>
          <tx>
            <strRef>
              <f>'Electricity - generation'!U190</f>
            </strRef>
          </tx>
          <spPr>
            <a:ln xmlns:a="http://schemas.openxmlformats.org/drawingml/2006/main">
              <a:prstDash val="solid"/>
            </a:ln>
          </spPr>
          <cat>
            <numRef>
              <f>'Electricity - generation'!$A$191:$A$210</f>
            </numRef>
          </cat>
          <val>
            <numRef>
              <f>'Electricity - generation'!$U$191:$U$210</f>
            </numRef>
          </val>
        </ser>
        <ser>
          <idx val="20"/>
          <order val="20"/>
          <tx>
            <strRef>
              <f>'Electricity - generation'!V190</f>
            </strRef>
          </tx>
          <spPr>
            <a:ln xmlns:a="http://schemas.openxmlformats.org/drawingml/2006/main">
              <a:prstDash val="solid"/>
            </a:ln>
          </spPr>
          <cat>
            <numRef>
              <f>'Electricity - generation'!$A$191:$A$210</f>
            </numRef>
          </cat>
          <val>
            <numRef>
              <f>'Electricity - generation'!$V$191:$V$210</f>
            </numRef>
          </val>
        </ser>
        <ser>
          <idx val="21"/>
          <order val="21"/>
          <tx>
            <strRef>
              <f>'Electricity - generation'!W190</f>
            </strRef>
          </tx>
          <spPr>
            <a:ln xmlns:a="http://schemas.openxmlformats.org/drawingml/2006/main">
              <a:prstDash val="solid"/>
            </a:ln>
          </spPr>
          <cat>
            <numRef>
              <f>'Electricity - generation'!$A$191:$A$210</f>
            </numRef>
          </cat>
          <val>
            <numRef>
              <f>'Electricity - generation'!$W$191:$W$210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 generation (Exajoules (EJ))</a:t>
            </a:r>
          </a:p>
        </rich>
      </tx>
    </title>
    <plotArea>
      <areaChart>
        <grouping val="stacked"/>
        <ser>
          <idx val="0"/>
          <order val="0"/>
          <tx>
            <strRef>
              <f>'Electricity - generation'!B216</f>
            </strRef>
          </tx>
          <spPr>
            <a:ln xmlns:a="http://schemas.openxmlformats.org/drawingml/2006/main">
              <a:prstDash val="solid"/>
            </a:ln>
          </spPr>
          <cat>
            <numRef>
              <f>'Electricity - generation'!$A$217:$A$236</f>
            </numRef>
          </cat>
          <val>
            <numRef>
              <f>'Electricity - generation'!$B$217:$B$236</f>
            </numRef>
          </val>
        </ser>
        <ser>
          <idx val="1"/>
          <order val="1"/>
          <tx>
            <strRef>
              <f>'Electricity - generation'!C216</f>
            </strRef>
          </tx>
          <spPr>
            <a:ln xmlns:a="http://schemas.openxmlformats.org/drawingml/2006/main">
              <a:prstDash val="solid"/>
            </a:ln>
          </spPr>
          <cat>
            <numRef>
              <f>'Electricity - generation'!$A$217:$A$236</f>
            </numRef>
          </cat>
          <val>
            <numRef>
              <f>'Electricity - generation'!$C$217:$C$236</f>
            </numRef>
          </val>
        </ser>
        <ser>
          <idx val="2"/>
          <order val="2"/>
          <tx>
            <strRef>
              <f>'Electricity - generation'!D216</f>
            </strRef>
          </tx>
          <spPr>
            <a:ln xmlns:a="http://schemas.openxmlformats.org/drawingml/2006/main">
              <a:prstDash val="solid"/>
            </a:ln>
          </spPr>
          <cat>
            <numRef>
              <f>'Electricity - generation'!$A$217:$A$236</f>
            </numRef>
          </cat>
          <val>
            <numRef>
              <f>'Electricity - generation'!$D$217:$D$236</f>
            </numRef>
          </val>
        </ser>
        <ser>
          <idx val="3"/>
          <order val="3"/>
          <tx>
            <strRef>
              <f>'Electricity - generation'!E216</f>
            </strRef>
          </tx>
          <spPr>
            <a:ln xmlns:a="http://schemas.openxmlformats.org/drawingml/2006/main">
              <a:prstDash val="solid"/>
            </a:ln>
          </spPr>
          <cat>
            <numRef>
              <f>'Electricity - generation'!$A$217:$A$236</f>
            </numRef>
          </cat>
          <val>
            <numRef>
              <f>'Electricity - generation'!$E$217:$E$236</f>
            </numRef>
          </val>
        </ser>
        <ser>
          <idx val="4"/>
          <order val="4"/>
          <tx>
            <strRef>
              <f>'Electricity - generation'!F216</f>
            </strRef>
          </tx>
          <spPr>
            <a:ln xmlns:a="http://schemas.openxmlformats.org/drawingml/2006/main">
              <a:prstDash val="solid"/>
            </a:ln>
          </spPr>
          <cat>
            <numRef>
              <f>'Electricity - generation'!$A$217:$A$236</f>
            </numRef>
          </cat>
          <val>
            <numRef>
              <f>'Electricity - generation'!$F$217:$F$236</f>
            </numRef>
          </val>
        </ser>
        <ser>
          <idx val="5"/>
          <order val="5"/>
          <tx>
            <strRef>
              <f>'Electricity - generation'!G216</f>
            </strRef>
          </tx>
          <spPr>
            <a:ln xmlns:a="http://schemas.openxmlformats.org/drawingml/2006/main">
              <a:prstDash val="solid"/>
            </a:ln>
          </spPr>
          <cat>
            <numRef>
              <f>'Electricity - generation'!$A$217:$A$236</f>
            </numRef>
          </cat>
          <val>
            <numRef>
              <f>'Electricity - generation'!$G$217:$G$236</f>
            </numRef>
          </val>
        </ser>
        <ser>
          <idx val="6"/>
          <order val="6"/>
          <tx>
            <strRef>
              <f>'Electricity - generation'!H216</f>
            </strRef>
          </tx>
          <spPr>
            <a:ln xmlns:a="http://schemas.openxmlformats.org/drawingml/2006/main">
              <a:prstDash val="solid"/>
            </a:ln>
          </spPr>
          <cat>
            <numRef>
              <f>'Electricity - generation'!$A$217:$A$236</f>
            </numRef>
          </cat>
          <val>
            <numRef>
              <f>'Electricity - generation'!$H$217:$H$236</f>
            </numRef>
          </val>
        </ser>
        <ser>
          <idx val="7"/>
          <order val="7"/>
          <tx>
            <strRef>
              <f>'Electricity - generation'!I216</f>
            </strRef>
          </tx>
          <spPr>
            <a:ln xmlns:a="http://schemas.openxmlformats.org/drawingml/2006/main">
              <a:prstDash val="solid"/>
            </a:ln>
          </spPr>
          <cat>
            <numRef>
              <f>'Electricity - generation'!$A$217:$A$236</f>
            </numRef>
          </cat>
          <val>
            <numRef>
              <f>'Electricity - generation'!$I$217:$I$236</f>
            </numRef>
          </val>
        </ser>
        <ser>
          <idx val="8"/>
          <order val="8"/>
          <tx>
            <strRef>
              <f>'Electricity - generation'!J216</f>
            </strRef>
          </tx>
          <spPr>
            <a:ln xmlns:a="http://schemas.openxmlformats.org/drawingml/2006/main">
              <a:prstDash val="solid"/>
            </a:ln>
          </spPr>
          <cat>
            <numRef>
              <f>'Electricity - generation'!$A$217:$A$236</f>
            </numRef>
          </cat>
          <val>
            <numRef>
              <f>'Electricity - generation'!$J$217:$J$236</f>
            </numRef>
          </val>
        </ser>
        <ser>
          <idx val="9"/>
          <order val="9"/>
          <tx>
            <strRef>
              <f>'Electricity - generation'!K216</f>
            </strRef>
          </tx>
          <spPr>
            <a:ln xmlns:a="http://schemas.openxmlformats.org/drawingml/2006/main">
              <a:prstDash val="solid"/>
            </a:ln>
          </spPr>
          <cat>
            <numRef>
              <f>'Electricity - generation'!$A$217:$A$236</f>
            </numRef>
          </cat>
          <val>
            <numRef>
              <f>'Electricity - generation'!$K$217:$K$236</f>
            </numRef>
          </val>
        </ser>
        <ser>
          <idx val="10"/>
          <order val="10"/>
          <tx>
            <strRef>
              <f>'Electricity - generation'!L216</f>
            </strRef>
          </tx>
          <spPr>
            <a:ln xmlns:a="http://schemas.openxmlformats.org/drawingml/2006/main">
              <a:prstDash val="solid"/>
            </a:ln>
          </spPr>
          <cat>
            <numRef>
              <f>'Electricity - generation'!$A$217:$A$236</f>
            </numRef>
          </cat>
          <val>
            <numRef>
              <f>'Electricity - generation'!$L$217:$L$236</f>
            </numRef>
          </val>
        </ser>
        <ser>
          <idx val="11"/>
          <order val="11"/>
          <tx>
            <strRef>
              <f>'Electricity - generation'!M216</f>
            </strRef>
          </tx>
          <spPr>
            <a:ln xmlns:a="http://schemas.openxmlformats.org/drawingml/2006/main">
              <a:prstDash val="solid"/>
            </a:ln>
          </spPr>
          <cat>
            <numRef>
              <f>'Electricity - generation'!$A$217:$A$236</f>
            </numRef>
          </cat>
          <val>
            <numRef>
              <f>'Electricity - generation'!$M$217:$M$236</f>
            </numRef>
          </val>
        </ser>
        <ser>
          <idx val="12"/>
          <order val="12"/>
          <tx>
            <strRef>
              <f>'Electricity - generation'!N216</f>
            </strRef>
          </tx>
          <spPr>
            <a:ln xmlns:a="http://schemas.openxmlformats.org/drawingml/2006/main">
              <a:prstDash val="solid"/>
            </a:ln>
          </spPr>
          <cat>
            <numRef>
              <f>'Electricity - generation'!$A$217:$A$236</f>
            </numRef>
          </cat>
          <val>
            <numRef>
              <f>'Electricity - generation'!$N$217:$N$236</f>
            </numRef>
          </val>
        </ser>
        <ser>
          <idx val="13"/>
          <order val="13"/>
          <tx>
            <strRef>
              <f>'Electricity - generation'!O216</f>
            </strRef>
          </tx>
          <spPr>
            <a:ln xmlns:a="http://schemas.openxmlformats.org/drawingml/2006/main">
              <a:prstDash val="solid"/>
            </a:ln>
          </spPr>
          <cat>
            <numRef>
              <f>'Electricity - generation'!$A$217:$A$236</f>
            </numRef>
          </cat>
          <val>
            <numRef>
              <f>'Electricity - generation'!$O$217:$O$236</f>
            </numRef>
          </val>
        </ser>
        <ser>
          <idx val="14"/>
          <order val="14"/>
          <tx>
            <strRef>
              <f>'Electricity - generation'!P216</f>
            </strRef>
          </tx>
          <spPr>
            <a:ln xmlns:a="http://schemas.openxmlformats.org/drawingml/2006/main">
              <a:prstDash val="solid"/>
            </a:ln>
          </spPr>
          <cat>
            <numRef>
              <f>'Electricity - generation'!$A$217:$A$236</f>
            </numRef>
          </cat>
          <val>
            <numRef>
              <f>'Electricity - generation'!$P$217:$P$236</f>
            </numRef>
          </val>
        </ser>
        <ser>
          <idx val="15"/>
          <order val="15"/>
          <tx>
            <strRef>
              <f>'Electricity - generation'!Q216</f>
            </strRef>
          </tx>
          <spPr>
            <a:ln xmlns:a="http://schemas.openxmlformats.org/drawingml/2006/main">
              <a:prstDash val="solid"/>
            </a:ln>
          </spPr>
          <cat>
            <numRef>
              <f>'Electricity - generation'!$A$217:$A$236</f>
            </numRef>
          </cat>
          <val>
            <numRef>
              <f>'Electricity - generation'!$Q$217:$Q$236</f>
            </numRef>
          </val>
        </ser>
        <ser>
          <idx val="16"/>
          <order val="16"/>
          <tx>
            <strRef>
              <f>'Electricity - generation'!R216</f>
            </strRef>
          </tx>
          <spPr>
            <a:ln xmlns:a="http://schemas.openxmlformats.org/drawingml/2006/main">
              <a:prstDash val="solid"/>
            </a:ln>
          </spPr>
          <cat>
            <numRef>
              <f>'Electricity - generation'!$A$217:$A$236</f>
            </numRef>
          </cat>
          <val>
            <numRef>
              <f>'Electricity - generation'!$R$217:$R$236</f>
            </numRef>
          </val>
        </ser>
        <ser>
          <idx val="17"/>
          <order val="17"/>
          <tx>
            <strRef>
              <f>'Electricity - generation'!S216</f>
            </strRef>
          </tx>
          <spPr>
            <a:ln xmlns:a="http://schemas.openxmlformats.org/drawingml/2006/main">
              <a:prstDash val="solid"/>
            </a:ln>
          </spPr>
          <cat>
            <numRef>
              <f>'Electricity - generation'!$A$217:$A$236</f>
            </numRef>
          </cat>
          <val>
            <numRef>
              <f>'Electricity - generation'!$S$217:$S$236</f>
            </numRef>
          </val>
        </ser>
        <ser>
          <idx val="18"/>
          <order val="18"/>
          <tx>
            <strRef>
              <f>'Electricity - generation'!T216</f>
            </strRef>
          </tx>
          <spPr>
            <a:ln xmlns:a="http://schemas.openxmlformats.org/drawingml/2006/main">
              <a:prstDash val="solid"/>
            </a:ln>
          </spPr>
          <cat>
            <numRef>
              <f>'Electricity - generation'!$A$217:$A$236</f>
            </numRef>
          </cat>
          <val>
            <numRef>
              <f>'Electricity - generation'!$T$217:$T$236</f>
            </numRef>
          </val>
        </ser>
        <ser>
          <idx val="19"/>
          <order val="19"/>
          <tx>
            <strRef>
              <f>'Electricity - generation'!U216</f>
            </strRef>
          </tx>
          <spPr>
            <a:ln xmlns:a="http://schemas.openxmlformats.org/drawingml/2006/main">
              <a:prstDash val="solid"/>
            </a:ln>
          </spPr>
          <cat>
            <numRef>
              <f>'Electricity - generation'!$A$217:$A$236</f>
            </numRef>
          </cat>
          <val>
            <numRef>
              <f>'Electricity - generation'!$U$217:$U$236</f>
            </numRef>
          </val>
        </ser>
        <ser>
          <idx val="20"/>
          <order val="20"/>
          <tx>
            <strRef>
              <f>'Electricity - generation'!V216</f>
            </strRef>
          </tx>
          <spPr>
            <a:ln xmlns:a="http://schemas.openxmlformats.org/drawingml/2006/main">
              <a:prstDash val="solid"/>
            </a:ln>
          </spPr>
          <cat>
            <numRef>
              <f>'Electricity - generation'!$A$217:$A$236</f>
            </numRef>
          </cat>
          <val>
            <numRef>
              <f>'Electricity - generation'!$V$217:$V$236</f>
            </numRef>
          </val>
        </ser>
        <ser>
          <idx val="21"/>
          <order val="21"/>
          <tx>
            <strRef>
              <f>'Electricity - generation'!W216</f>
            </strRef>
          </tx>
          <spPr>
            <a:ln xmlns:a="http://schemas.openxmlformats.org/drawingml/2006/main">
              <a:prstDash val="solid"/>
            </a:ln>
          </spPr>
          <cat>
            <numRef>
              <f>'Electricity - generation'!$A$217:$A$236</f>
            </numRef>
          </cat>
          <val>
            <numRef>
              <f>'Electricity - generation'!$W$217:$W$236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Central Asia - Electricity - generation (Exajoules (EJ))</a:t>
            </a:r>
          </a:p>
        </rich>
      </tx>
    </title>
    <plotArea>
      <areaChart>
        <grouping val="stacked"/>
        <ser>
          <idx val="0"/>
          <order val="0"/>
          <tx>
            <strRef>
              <f>'Electricity - generation'!B242</f>
            </strRef>
          </tx>
          <spPr>
            <a:ln xmlns:a="http://schemas.openxmlformats.org/drawingml/2006/main">
              <a:prstDash val="solid"/>
            </a:ln>
          </spPr>
          <cat>
            <numRef>
              <f>'Electricity - generation'!$A$243:$A$262</f>
            </numRef>
          </cat>
          <val>
            <numRef>
              <f>'Electricity - generation'!$B$243:$B$262</f>
            </numRef>
          </val>
        </ser>
        <ser>
          <idx val="1"/>
          <order val="1"/>
          <tx>
            <strRef>
              <f>'Electricity - generation'!C242</f>
            </strRef>
          </tx>
          <spPr>
            <a:ln xmlns:a="http://schemas.openxmlformats.org/drawingml/2006/main">
              <a:prstDash val="solid"/>
            </a:ln>
          </spPr>
          <cat>
            <numRef>
              <f>'Electricity - generation'!$A$243:$A$262</f>
            </numRef>
          </cat>
          <val>
            <numRef>
              <f>'Electricity - generation'!$C$243:$C$262</f>
            </numRef>
          </val>
        </ser>
        <ser>
          <idx val="2"/>
          <order val="2"/>
          <tx>
            <strRef>
              <f>'Electricity - generation'!D242</f>
            </strRef>
          </tx>
          <spPr>
            <a:ln xmlns:a="http://schemas.openxmlformats.org/drawingml/2006/main">
              <a:prstDash val="solid"/>
            </a:ln>
          </spPr>
          <cat>
            <numRef>
              <f>'Electricity - generation'!$A$243:$A$262</f>
            </numRef>
          </cat>
          <val>
            <numRef>
              <f>'Electricity - generation'!$D$243:$D$262</f>
            </numRef>
          </val>
        </ser>
        <ser>
          <idx val="3"/>
          <order val="3"/>
          <tx>
            <strRef>
              <f>'Electricity - generation'!E242</f>
            </strRef>
          </tx>
          <spPr>
            <a:ln xmlns:a="http://schemas.openxmlformats.org/drawingml/2006/main">
              <a:prstDash val="solid"/>
            </a:ln>
          </spPr>
          <cat>
            <numRef>
              <f>'Electricity - generation'!$A$243:$A$262</f>
            </numRef>
          </cat>
          <val>
            <numRef>
              <f>'Electricity - generation'!$E$243:$E$262</f>
            </numRef>
          </val>
        </ser>
        <ser>
          <idx val="4"/>
          <order val="4"/>
          <tx>
            <strRef>
              <f>'Electricity - generation'!F242</f>
            </strRef>
          </tx>
          <spPr>
            <a:ln xmlns:a="http://schemas.openxmlformats.org/drawingml/2006/main">
              <a:prstDash val="solid"/>
            </a:ln>
          </spPr>
          <cat>
            <numRef>
              <f>'Electricity - generation'!$A$243:$A$262</f>
            </numRef>
          </cat>
          <val>
            <numRef>
              <f>'Electricity - generation'!$F$243:$F$262</f>
            </numRef>
          </val>
        </ser>
        <ser>
          <idx val="5"/>
          <order val="5"/>
          <tx>
            <strRef>
              <f>'Electricity - generation'!G242</f>
            </strRef>
          </tx>
          <spPr>
            <a:ln xmlns:a="http://schemas.openxmlformats.org/drawingml/2006/main">
              <a:prstDash val="solid"/>
            </a:ln>
          </spPr>
          <cat>
            <numRef>
              <f>'Electricity - generation'!$A$243:$A$262</f>
            </numRef>
          </cat>
          <val>
            <numRef>
              <f>'Electricity - generation'!$G$243:$G$262</f>
            </numRef>
          </val>
        </ser>
        <ser>
          <idx val="6"/>
          <order val="6"/>
          <tx>
            <strRef>
              <f>'Electricity - generation'!H242</f>
            </strRef>
          </tx>
          <spPr>
            <a:ln xmlns:a="http://schemas.openxmlformats.org/drawingml/2006/main">
              <a:prstDash val="solid"/>
            </a:ln>
          </spPr>
          <cat>
            <numRef>
              <f>'Electricity - generation'!$A$243:$A$262</f>
            </numRef>
          </cat>
          <val>
            <numRef>
              <f>'Electricity - generation'!$H$243:$H$262</f>
            </numRef>
          </val>
        </ser>
        <ser>
          <idx val="7"/>
          <order val="7"/>
          <tx>
            <strRef>
              <f>'Electricity - generation'!I242</f>
            </strRef>
          </tx>
          <spPr>
            <a:ln xmlns:a="http://schemas.openxmlformats.org/drawingml/2006/main">
              <a:prstDash val="solid"/>
            </a:ln>
          </spPr>
          <cat>
            <numRef>
              <f>'Electricity - generation'!$A$243:$A$262</f>
            </numRef>
          </cat>
          <val>
            <numRef>
              <f>'Electricity - generation'!$I$243:$I$262</f>
            </numRef>
          </val>
        </ser>
        <ser>
          <idx val="8"/>
          <order val="8"/>
          <tx>
            <strRef>
              <f>'Electricity - generation'!J242</f>
            </strRef>
          </tx>
          <spPr>
            <a:ln xmlns:a="http://schemas.openxmlformats.org/drawingml/2006/main">
              <a:prstDash val="solid"/>
            </a:ln>
          </spPr>
          <cat>
            <numRef>
              <f>'Electricity - generation'!$A$243:$A$262</f>
            </numRef>
          </cat>
          <val>
            <numRef>
              <f>'Electricity - generation'!$J$243:$J$262</f>
            </numRef>
          </val>
        </ser>
        <ser>
          <idx val="9"/>
          <order val="9"/>
          <tx>
            <strRef>
              <f>'Electricity - generation'!K242</f>
            </strRef>
          </tx>
          <spPr>
            <a:ln xmlns:a="http://schemas.openxmlformats.org/drawingml/2006/main">
              <a:prstDash val="solid"/>
            </a:ln>
          </spPr>
          <cat>
            <numRef>
              <f>'Electricity - generation'!$A$243:$A$262</f>
            </numRef>
          </cat>
          <val>
            <numRef>
              <f>'Electricity - generation'!$K$243:$K$262</f>
            </numRef>
          </val>
        </ser>
        <ser>
          <idx val="10"/>
          <order val="10"/>
          <tx>
            <strRef>
              <f>'Electricity - generation'!L242</f>
            </strRef>
          </tx>
          <spPr>
            <a:ln xmlns:a="http://schemas.openxmlformats.org/drawingml/2006/main">
              <a:prstDash val="solid"/>
            </a:ln>
          </spPr>
          <cat>
            <numRef>
              <f>'Electricity - generation'!$A$243:$A$262</f>
            </numRef>
          </cat>
          <val>
            <numRef>
              <f>'Electricity - generation'!$L$243:$L$262</f>
            </numRef>
          </val>
        </ser>
        <ser>
          <idx val="11"/>
          <order val="11"/>
          <tx>
            <strRef>
              <f>'Electricity - generation'!M242</f>
            </strRef>
          </tx>
          <spPr>
            <a:ln xmlns:a="http://schemas.openxmlformats.org/drawingml/2006/main">
              <a:prstDash val="solid"/>
            </a:ln>
          </spPr>
          <cat>
            <numRef>
              <f>'Electricity - generation'!$A$243:$A$262</f>
            </numRef>
          </cat>
          <val>
            <numRef>
              <f>'Electricity - generation'!$M$243:$M$262</f>
            </numRef>
          </val>
        </ser>
        <ser>
          <idx val="12"/>
          <order val="12"/>
          <tx>
            <strRef>
              <f>'Electricity - generation'!N242</f>
            </strRef>
          </tx>
          <spPr>
            <a:ln xmlns:a="http://schemas.openxmlformats.org/drawingml/2006/main">
              <a:prstDash val="solid"/>
            </a:ln>
          </spPr>
          <cat>
            <numRef>
              <f>'Electricity - generation'!$A$243:$A$262</f>
            </numRef>
          </cat>
          <val>
            <numRef>
              <f>'Electricity - generation'!$N$243:$N$262</f>
            </numRef>
          </val>
        </ser>
        <ser>
          <idx val="13"/>
          <order val="13"/>
          <tx>
            <strRef>
              <f>'Electricity - generation'!O242</f>
            </strRef>
          </tx>
          <spPr>
            <a:ln xmlns:a="http://schemas.openxmlformats.org/drawingml/2006/main">
              <a:prstDash val="solid"/>
            </a:ln>
          </spPr>
          <cat>
            <numRef>
              <f>'Electricity - generation'!$A$243:$A$262</f>
            </numRef>
          </cat>
          <val>
            <numRef>
              <f>'Electricity - generation'!$O$243:$O$262</f>
            </numRef>
          </val>
        </ser>
        <ser>
          <idx val="14"/>
          <order val="14"/>
          <tx>
            <strRef>
              <f>'Electricity - generation'!P242</f>
            </strRef>
          </tx>
          <spPr>
            <a:ln xmlns:a="http://schemas.openxmlformats.org/drawingml/2006/main">
              <a:prstDash val="solid"/>
            </a:ln>
          </spPr>
          <cat>
            <numRef>
              <f>'Electricity - generation'!$A$243:$A$262</f>
            </numRef>
          </cat>
          <val>
            <numRef>
              <f>'Electricity - generation'!$P$243:$P$262</f>
            </numRef>
          </val>
        </ser>
        <ser>
          <idx val="15"/>
          <order val="15"/>
          <tx>
            <strRef>
              <f>'Electricity - generation'!Q242</f>
            </strRef>
          </tx>
          <spPr>
            <a:ln xmlns:a="http://schemas.openxmlformats.org/drawingml/2006/main">
              <a:prstDash val="solid"/>
            </a:ln>
          </spPr>
          <cat>
            <numRef>
              <f>'Electricity - generation'!$A$243:$A$262</f>
            </numRef>
          </cat>
          <val>
            <numRef>
              <f>'Electricity - generation'!$Q$243:$Q$262</f>
            </numRef>
          </val>
        </ser>
        <ser>
          <idx val="16"/>
          <order val="16"/>
          <tx>
            <strRef>
              <f>'Electricity - generation'!R242</f>
            </strRef>
          </tx>
          <spPr>
            <a:ln xmlns:a="http://schemas.openxmlformats.org/drawingml/2006/main">
              <a:prstDash val="solid"/>
            </a:ln>
          </spPr>
          <cat>
            <numRef>
              <f>'Electricity - generation'!$A$243:$A$262</f>
            </numRef>
          </cat>
          <val>
            <numRef>
              <f>'Electricity - generation'!$R$243:$R$262</f>
            </numRef>
          </val>
        </ser>
        <ser>
          <idx val="17"/>
          <order val="17"/>
          <tx>
            <strRef>
              <f>'Electricity - generation'!S242</f>
            </strRef>
          </tx>
          <spPr>
            <a:ln xmlns:a="http://schemas.openxmlformats.org/drawingml/2006/main">
              <a:prstDash val="solid"/>
            </a:ln>
          </spPr>
          <cat>
            <numRef>
              <f>'Electricity - generation'!$A$243:$A$262</f>
            </numRef>
          </cat>
          <val>
            <numRef>
              <f>'Electricity - generation'!$S$243:$S$262</f>
            </numRef>
          </val>
        </ser>
        <ser>
          <idx val="18"/>
          <order val="18"/>
          <tx>
            <strRef>
              <f>'Electricity - generation'!T242</f>
            </strRef>
          </tx>
          <spPr>
            <a:ln xmlns:a="http://schemas.openxmlformats.org/drawingml/2006/main">
              <a:prstDash val="solid"/>
            </a:ln>
          </spPr>
          <cat>
            <numRef>
              <f>'Electricity - generation'!$A$243:$A$262</f>
            </numRef>
          </cat>
          <val>
            <numRef>
              <f>'Electricity - generation'!$T$243:$T$262</f>
            </numRef>
          </val>
        </ser>
        <ser>
          <idx val="19"/>
          <order val="19"/>
          <tx>
            <strRef>
              <f>'Electricity - generation'!U242</f>
            </strRef>
          </tx>
          <spPr>
            <a:ln xmlns:a="http://schemas.openxmlformats.org/drawingml/2006/main">
              <a:prstDash val="solid"/>
            </a:ln>
          </spPr>
          <cat>
            <numRef>
              <f>'Electricity - generation'!$A$243:$A$262</f>
            </numRef>
          </cat>
          <val>
            <numRef>
              <f>'Electricity - generation'!$U$243:$U$262</f>
            </numRef>
          </val>
        </ser>
        <ser>
          <idx val="20"/>
          <order val="20"/>
          <tx>
            <strRef>
              <f>'Electricity - generation'!V242</f>
            </strRef>
          </tx>
          <spPr>
            <a:ln xmlns:a="http://schemas.openxmlformats.org/drawingml/2006/main">
              <a:prstDash val="solid"/>
            </a:ln>
          </spPr>
          <cat>
            <numRef>
              <f>'Electricity - generation'!$A$243:$A$262</f>
            </numRef>
          </cat>
          <val>
            <numRef>
              <f>'Electricity - generation'!$V$243:$V$262</f>
            </numRef>
          </val>
        </ser>
        <ser>
          <idx val="21"/>
          <order val="21"/>
          <tx>
            <strRef>
              <f>'Electricity - generation'!W242</f>
            </strRef>
          </tx>
          <spPr>
            <a:ln xmlns:a="http://schemas.openxmlformats.org/drawingml/2006/main">
              <a:prstDash val="solid"/>
            </a:ln>
          </spPr>
          <cat>
            <numRef>
              <f>'Electricity - generation'!$A$243:$A$262</f>
            </numRef>
          </cat>
          <val>
            <numRef>
              <f>'Electricity - generation'!$W$243:$W$262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China - Electricity - generation (Exajoules (EJ))</a:t>
            </a:r>
          </a:p>
        </rich>
      </tx>
    </title>
    <plotArea>
      <areaChart>
        <grouping val="stacked"/>
        <ser>
          <idx val="0"/>
          <order val="0"/>
          <tx>
            <strRef>
              <f>'Electricity - generation'!B268</f>
            </strRef>
          </tx>
          <spPr>
            <a:ln xmlns:a="http://schemas.openxmlformats.org/drawingml/2006/main">
              <a:prstDash val="solid"/>
            </a:ln>
          </spPr>
          <cat>
            <numRef>
              <f>'Electricity - generation'!$A$269:$A$288</f>
            </numRef>
          </cat>
          <val>
            <numRef>
              <f>'Electricity - generation'!$B$269:$B$288</f>
            </numRef>
          </val>
        </ser>
        <ser>
          <idx val="1"/>
          <order val="1"/>
          <tx>
            <strRef>
              <f>'Electricity - generation'!C268</f>
            </strRef>
          </tx>
          <spPr>
            <a:ln xmlns:a="http://schemas.openxmlformats.org/drawingml/2006/main">
              <a:prstDash val="solid"/>
            </a:ln>
          </spPr>
          <cat>
            <numRef>
              <f>'Electricity - generation'!$A$269:$A$288</f>
            </numRef>
          </cat>
          <val>
            <numRef>
              <f>'Electricity - generation'!$C$269:$C$288</f>
            </numRef>
          </val>
        </ser>
        <ser>
          <idx val="2"/>
          <order val="2"/>
          <tx>
            <strRef>
              <f>'Electricity - generation'!D268</f>
            </strRef>
          </tx>
          <spPr>
            <a:ln xmlns:a="http://schemas.openxmlformats.org/drawingml/2006/main">
              <a:prstDash val="solid"/>
            </a:ln>
          </spPr>
          <cat>
            <numRef>
              <f>'Electricity - generation'!$A$269:$A$288</f>
            </numRef>
          </cat>
          <val>
            <numRef>
              <f>'Electricity - generation'!$D$269:$D$288</f>
            </numRef>
          </val>
        </ser>
        <ser>
          <idx val="3"/>
          <order val="3"/>
          <tx>
            <strRef>
              <f>'Electricity - generation'!E268</f>
            </strRef>
          </tx>
          <spPr>
            <a:ln xmlns:a="http://schemas.openxmlformats.org/drawingml/2006/main">
              <a:prstDash val="solid"/>
            </a:ln>
          </spPr>
          <cat>
            <numRef>
              <f>'Electricity - generation'!$A$269:$A$288</f>
            </numRef>
          </cat>
          <val>
            <numRef>
              <f>'Electricity - generation'!$E$269:$E$288</f>
            </numRef>
          </val>
        </ser>
        <ser>
          <idx val="4"/>
          <order val="4"/>
          <tx>
            <strRef>
              <f>'Electricity - generation'!F268</f>
            </strRef>
          </tx>
          <spPr>
            <a:ln xmlns:a="http://schemas.openxmlformats.org/drawingml/2006/main">
              <a:prstDash val="solid"/>
            </a:ln>
          </spPr>
          <cat>
            <numRef>
              <f>'Electricity - generation'!$A$269:$A$288</f>
            </numRef>
          </cat>
          <val>
            <numRef>
              <f>'Electricity - generation'!$F$269:$F$288</f>
            </numRef>
          </val>
        </ser>
        <ser>
          <idx val="5"/>
          <order val="5"/>
          <tx>
            <strRef>
              <f>'Electricity - generation'!G268</f>
            </strRef>
          </tx>
          <spPr>
            <a:ln xmlns:a="http://schemas.openxmlformats.org/drawingml/2006/main">
              <a:prstDash val="solid"/>
            </a:ln>
          </spPr>
          <cat>
            <numRef>
              <f>'Electricity - generation'!$A$269:$A$288</f>
            </numRef>
          </cat>
          <val>
            <numRef>
              <f>'Electricity - generation'!$G$269:$G$288</f>
            </numRef>
          </val>
        </ser>
        <ser>
          <idx val="6"/>
          <order val="6"/>
          <tx>
            <strRef>
              <f>'Electricity - generation'!H268</f>
            </strRef>
          </tx>
          <spPr>
            <a:ln xmlns:a="http://schemas.openxmlformats.org/drawingml/2006/main">
              <a:prstDash val="solid"/>
            </a:ln>
          </spPr>
          <cat>
            <numRef>
              <f>'Electricity - generation'!$A$269:$A$288</f>
            </numRef>
          </cat>
          <val>
            <numRef>
              <f>'Electricity - generation'!$H$269:$H$288</f>
            </numRef>
          </val>
        </ser>
        <ser>
          <idx val="7"/>
          <order val="7"/>
          <tx>
            <strRef>
              <f>'Electricity - generation'!I268</f>
            </strRef>
          </tx>
          <spPr>
            <a:ln xmlns:a="http://schemas.openxmlformats.org/drawingml/2006/main">
              <a:prstDash val="solid"/>
            </a:ln>
          </spPr>
          <cat>
            <numRef>
              <f>'Electricity - generation'!$A$269:$A$288</f>
            </numRef>
          </cat>
          <val>
            <numRef>
              <f>'Electricity - generation'!$I$269:$I$288</f>
            </numRef>
          </val>
        </ser>
        <ser>
          <idx val="8"/>
          <order val="8"/>
          <tx>
            <strRef>
              <f>'Electricity - generation'!J268</f>
            </strRef>
          </tx>
          <spPr>
            <a:ln xmlns:a="http://schemas.openxmlformats.org/drawingml/2006/main">
              <a:prstDash val="solid"/>
            </a:ln>
          </spPr>
          <cat>
            <numRef>
              <f>'Electricity - generation'!$A$269:$A$288</f>
            </numRef>
          </cat>
          <val>
            <numRef>
              <f>'Electricity - generation'!$J$269:$J$288</f>
            </numRef>
          </val>
        </ser>
        <ser>
          <idx val="9"/>
          <order val="9"/>
          <tx>
            <strRef>
              <f>'Electricity - generation'!K268</f>
            </strRef>
          </tx>
          <spPr>
            <a:ln xmlns:a="http://schemas.openxmlformats.org/drawingml/2006/main">
              <a:prstDash val="solid"/>
            </a:ln>
          </spPr>
          <cat>
            <numRef>
              <f>'Electricity - generation'!$A$269:$A$288</f>
            </numRef>
          </cat>
          <val>
            <numRef>
              <f>'Electricity - generation'!$K$269:$K$288</f>
            </numRef>
          </val>
        </ser>
        <ser>
          <idx val="10"/>
          <order val="10"/>
          <tx>
            <strRef>
              <f>'Electricity - generation'!L268</f>
            </strRef>
          </tx>
          <spPr>
            <a:ln xmlns:a="http://schemas.openxmlformats.org/drawingml/2006/main">
              <a:prstDash val="solid"/>
            </a:ln>
          </spPr>
          <cat>
            <numRef>
              <f>'Electricity - generation'!$A$269:$A$288</f>
            </numRef>
          </cat>
          <val>
            <numRef>
              <f>'Electricity - generation'!$L$269:$L$288</f>
            </numRef>
          </val>
        </ser>
        <ser>
          <idx val="11"/>
          <order val="11"/>
          <tx>
            <strRef>
              <f>'Electricity - generation'!M268</f>
            </strRef>
          </tx>
          <spPr>
            <a:ln xmlns:a="http://schemas.openxmlformats.org/drawingml/2006/main">
              <a:prstDash val="solid"/>
            </a:ln>
          </spPr>
          <cat>
            <numRef>
              <f>'Electricity - generation'!$A$269:$A$288</f>
            </numRef>
          </cat>
          <val>
            <numRef>
              <f>'Electricity - generation'!$M$269:$M$288</f>
            </numRef>
          </val>
        </ser>
        <ser>
          <idx val="12"/>
          <order val="12"/>
          <tx>
            <strRef>
              <f>'Electricity - generation'!N268</f>
            </strRef>
          </tx>
          <spPr>
            <a:ln xmlns:a="http://schemas.openxmlformats.org/drawingml/2006/main">
              <a:prstDash val="solid"/>
            </a:ln>
          </spPr>
          <cat>
            <numRef>
              <f>'Electricity - generation'!$A$269:$A$288</f>
            </numRef>
          </cat>
          <val>
            <numRef>
              <f>'Electricity - generation'!$N$269:$N$288</f>
            </numRef>
          </val>
        </ser>
        <ser>
          <idx val="13"/>
          <order val="13"/>
          <tx>
            <strRef>
              <f>'Electricity - generation'!O268</f>
            </strRef>
          </tx>
          <spPr>
            <a:ln xmlns:a="http://schemas.openxmlformats.org/drawingml/2006/main">
              <a:prstDash val="solid"/>
            </a:ln>
          </spPr>
          <cat>
            <numRef>
              <f>'Electricity - generation'!$A$269:$A$288</f>
            </numRef>
          </cat>
          <val>
            <numRef>
              <f>'Electricity - generation'!$O$269:$O$288</f>
            </numRef>
          </val>
        </ser>
        <ser>
          <idx val="14"/>
          <order val="14"/>
          <tx>
            <strRef>
              <f>'Electricity - generation'!P268</f>
            </strRef>
          </tx>
          <spPr>
            <a:ln xmlns:a="http://schemas.openxmlformats.org/drawingml/2006/main">
              <a:prstDash val="solid"/>
            </a:ln>
          </spPr>
          <cat>
            <numRef>
              <f>'Electricity - generation'!$A$269:$A$288</f>
            </numRef>
          </cat>
          <val>
            <numRef>
              <f>'Electricity - generation'!$P$269:$P$288</f>
            </numRef>
          </val>
        </ser>
        <ser>
          <idx val="15"/>
          <order val="15"/>
          <tx>
            <strRef>
              <f>'Electricity - generation'!Q268</f>
            </strRef>
          </tx>
          <spPr>
            <a:ln xmlns:a="http://schemas.openxmlformats.org/drawingml/2006/main">
              <a:prstDash val="solid"/>
            </a:ln>
          </spPr>
          <cat>
            <numRef>
              <f>'Electricity - generation'!$A$269:$A$288</f>
            </numRef>
          </cat>
          <val>
            <numRef>
              <f>'Electricity - generation'!$Q$269:$Q$288</f>
            </numRef>
          </val>
        </ser>
        <ser>
          <idx val="16"/>
          <order val="16"/>
          <tx>
            <strRef>
              <f>'Electricity - generation'!R268</f>
            </strRef>
          </tx>
          <spPr>
            <a:ln xmlns:a="http://schemas.openxmlformats.org/drawingml/2006/main">
              <a:prstDash val="solid"/>
            </a:ln>
          </spPr>
          <cat>
            <numRef>
              <f>'Electricity - generation'!$A$269:$A$288</f>
            </numRef>
          </cat>
          <val>
            <numRef>
              <f>'Electricity - generation'!$R$269:$R$288</f>
            </numRef>
          </val>
        </ser>
        <ser>
          <idx val="17"/>
          <order val="17"/>
          <tx>
            <strRef>
              <f>'Electricity - generation'!S268</f>
            </strRef>
          </tx>
          <spPr>
            <a:ln xmlns:a="http://schemas.openxmlformats.org/drawingml/2006/main">
              <a:prstDash val="solid"/>
            </a:ln>
          </spPr>
          <cat>
            <numRef>
              <f>'Electricity - generation'!$A$269:$A$288</f>
            </numRef>
          </cat>
          <val>
            <numRef>
              <f>'Electricity - generation'!$S$269:$S$288</f>
            </numRef>
          </val>
        </ser>
        <ser>
          <idx val="18"/>
          <order val="18"/>
          <tx>
            <strRef>
              <f>'Electricity - generation'!T268</f>
            </strRef>
          </tx>
          <spPr>
            <a:ln xmlns:a="http://schemas.openxmlformats.org/drawingml/2006/main">
              <a:prstDash val="solid"/>
            </a:ln>
          </spPr>
          <cat>
            <numRef>
              <f>'Electricity - generation'!$A$269:$A$288</f>
            </numRef>
          </cat>
          <val>
            <numRef>
              <f>'Electricity - generation'!$T$269:$T$288</f>
            </numRef>
          </val>
        </ser>
        <ser>
          <idx val="19"/>
          <order val="19"/>
          <tx>
            <strRef>
              <f>'Electricity - generation'!U268</f>
            </strRef>
          </tx>
          <spPr>
            <a:ln xmlns:a="http://schemas.openxmlformats.org/drawingml/2006/main">
              <a:prstDash val="solid"/>
            </a:ln>
          </spPr>
          <cat>
            <numRef>
              <f>'Electricity - generation'!$A$269:$A$288</f>
            </numRef>
          </cat>
          <val>
            <numRef>
              <f>'Electricity - generation'!$U$269:$U$288</f>
            </numRef>
          </val>
        </ser>
        <ser>
          <idx val="20"/>
          <order val="20"/>
          <tx>
            <strRef>
              <f>'Electricity - generation'!V268</f>
            </strRef>
          </tx>
          <spPr>
            <a:ln xmlns:a="http://schemas.openxmlformats.org/drawingml/2006/main">
              <a:prstDash val="solid"/>
            </a:ln>
          </spPr>
          <cat>
            <numRef>
              <f>'Electricity - generation'!$A$269:$A$288</f>
            </numRef>
          </cat>
          <val>
            <numRef>
              <f>'Electricity - generation'!$V$269:$V$288</f>
            </numRef>
          </val>
        </ser>
        <ser>
          <idx val="21"/>
          <order val="21"/>
          <tx>
            <strRef>
              <f>'Electricity - generation'!W268</f>
            </strRef>
          </tx>
          <spPr>
            <a:ln xmlns:a="http://schemas.openxmlformats.org/drawingml/2006/main">
              <a:prstDash val="solid"/>
            </a:ln>
          </spPr>
          <cat>
            <numRef>
              <f>'Electricity - generation'!$A$269:$A$288</f>
            </numRef>
          </cat>
          <val>
            <numRef>
              <f>'Electricity - generation'!$W$269:$W$288</f>
            </numRef>
          </val>
        </ser>
        <ser>
          <idx val="22"/>
          <order val="22"/>
          <tx>
            <strRef>
              <f>'Electricity - generation'!X268</f>
            </strRef>
          </tx>
          <spPr>
            <a:ln xmlns:a="http://schemas.openxmlformats.org/drawingml/2006/main">
              <a:prstDash val="solid"/>
            </a:ln>
          </spPr>
          <cat>
            <numRef>
              <f>'Electricity - generation'!$A$269:$A$288</f>
            </numRef>
          </cat>
          <val>
            <numRef>
              <f>'Electricity - generation'!$X$269:$X$288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Colombia - Electricity - generation (Exajoules (EJ))</a:t>
            </a:r>
          </a:p>
        </rich>
      </tx>
    </title>
    <plotArea>
      <areaChart>
        <grouping val="stacked"/>
        <ser>
          <idx val="0"/>
          <order val="0"/>
          <tx>
            <strRef>
              <f>'Electricity - generation'!B294</f>
            </strRef>
          </tx>
          <spPr>
            <a:ln xmlns:a="http://schemas.openxmlformats.org/drawingml/2006/main">
              <a:prstDash val="solid"/>
            </a:ln>
          </spPr>
          <cat>
            <numRef>
              <f>'Electricity - generation'!$A$295:$A$314</f>
            </numRef>
          </cat>
          <val>
            <numRef>
              <f>'Electricity - generation'!$B$295:$B$314</f>
            </numRef>
          </val>
        </ser>
        <ser>
          <idx val="1"/>
          <order val="1"/>
          <tx>
            <strRef>
              <f>'Electricity - generation'!C294</f>
            </strRef>
          </tx>
          <spPr>
            <a:ln xmlns:a="http://schemas.openxmlformats.org/drawingml/2006/main">
              <a:prstDash val="solid"/>
            </a:ln>
          </spPr>
          <cat>
            <numRef>
              <f>'Electricity - generation'!$A$295:$A$314</f>
            </numRef>
          </cat>
          <val>
            <numRef>
              <f>'Electricity - generation'!$C$295:$C$314</f>
            </numRef>
          </val>
        </ser>
        <ser>
          <idx val="2"/>
          <order val="2"/>
          <tx>
            <strRef>
              <f>'Electricity - generation'!D294</f>
            </strRef>
          </tx>
          <spPr>
            <a:ln xmlns:a="http://schemas.openxmlformats.org/drawingml/2006/main">
              <a:prstDash val="solid"/>
            </a:ln>
          </spPr>
          <cat>
            <numRef>
              <f>'Electricity - generation'!$A$295:$A$314</f>
            </numRef>
          </cat>
          <val>
            <numRef>
              <f>'Electricity - generation'!$D$295:$D$314</f>
            </numRef>
          </val>
        </ser>
        <ser>
          <idx val="3"/>
          <order val="3"/>
          <tx>
            <strRef>
              <f>'Electricity - generation'!E294</f>
            </strRef>
          </tx>
          <spPr>
            <a:ln xmlns:a="http://schemas.openxmlformats.org/drawingml/2006/main">
              <a:prstDash val="solid"/>
            </a:ln>
          </spPr>
          <cat>
            <numRef>
              <f>'Electricity - generation'!$A$295:$A$314</f>
            </numRef>
          </cat>
          <val>
            <numRef>
              <f>'Electricity - generation'!$E$295:$E$314</f>
            </numRef>
          </val>
        </ser>
        <ser>
          <idx val="4"/>
          <order val="4"/>
          <tx>
            <strRef>
              <f>'Electricity - generation'!F294</f>
            </strRef>
          </tx>
          <spPr>
            <a:ln xmlns:a="http://schemas.openxmlformats.org/drawingml/2006/main">
              <a:prstDash val="solid"/>
            </a:ln>
          </spPr>
          <cat>
            <numRef>
              <f>'Electricity - generation'!$A$295:$A$314</f>
            </numRef>
          </cat>
          <val>
            <numRef>
              <f>'Electricity - generation'!$F$295:$F$314</f>
            </numRef>
          </val>
        </ser>
        <ser>
          <idx val="5"/>
          <order val="5"/>
          <tx>
            <strRef>
              <f>'Electricity - generation'!G294</f>
            </strRef>
          </tx>
          <spPr>
            <a:ln xmlns:a="http://schemas.openxmlformats.org/drawingml/2006/main">
              <a:prstDash val="solid"/>
            </a:ln>
          </spPr>
          <cat>
            <numRef>
              <f>'Electricity - generation'!$A$295:$A$314</f>
            </numRef>
          </cat>
          <val>
            <numRef>
              <f>'Electricity - generation'!$G$295:$G$314</f>
            </numRef>
          </val>
        </ser>
        <ser>
          <idx val="6"/>
          <order val="6"/>
          <tx>
            <strRef>
              <f>'Electricity - generation'!H294</f>
            </strRef>
          </tx>
          <spPr>
            <a:ln xmlns:a="http://schemas.openxmlformats.org/drawingml/2006/main">
              <a:prstDash val="solid"/>
            </a:ln>
          </spPr>
          <cat>
            <numRef>
              <f>'Electricity - generation'!$A$295:$A$314</f>
            </numRef>
          </cat>
          <val>
            <numRef>
              <f>'Electricity - generation'!$H$295:$H$314</f>
            </numRef>
          </val>
        </ser>
        <ser>
          <idx val="7"/>
          <order val="7"/>
          <tx>
            <strRef>
              <f>'Electricity - generation'!I294</f>
            </strRef>
          </tx>
          <spPr>
            <a:ln xmlns:a="http://schemas.openxmlformats.org/drawingml/2006/main">
              <a:prstDash val="solid"/>
            </a:ln>
          </spPr>
          <cat>
            <numRef>
              <f>'Electricity - generation'!$A$295:$A$314</f>
            </numRef>
          </cat>
          <val>
            <numRef>
              <f>'Electricity - generation'!$I$295:$I$314</f>
            </numRef>
          </val>
        </ser>
        <ser>
          <idx val="8"/>
          <order val="8"/>
          <tx>
            <strRef>
              <f>'Electricity - generation'!J294</f>
            </strRef>
          </tx>
          <spPr>
            <a:ln xmlns:a="http://schemas.openxmlformats.org/drawingml/2006/main">
              <a:prstDash val="solid"/>
            </a:ln>
          </spPr>
          <cat>
            <numRef>
              <f>'Electricity - generation'!$A$295:$A$314</f>
            </numRef>
          </cat>
          <val>
            <numRef>
              <f>'Electricity - generation'!$J$295:$J$314</f>
            </numRef>
          </val>
        </ser>
        <ser>
          <idx val="9"/>
          <order val="9"/>
          <tx>
            <strRef>
              <f>'Electricity - generation'!K294</f>
            </strRef>
          </tx>
          <spPr>
            <a:ln xmlns:a="http://schemas.openxmlformats.org/drawingml/2006/main">
              <a:prstDash val="solid"/>
            </a:ln>
          </spPr>
          <cat>
            <numRef>
              <f>'Electricity - generation'!$A$295:$A$314</f>
            </numRef>
          </cat>
          <val>
            <numRef>
              <f>'Electricity - generation'!$K$295:$K$314</f>
            </numRef>
          </val>
        </ser>
        <ser>
          <idx val="10"/>
          <order val="10"/>
          <tx>
            <strRef>
              <f>'Electricity - generation'!L294</f>
            </strRef>
          </tx>
          <spPr>
            <a:ln xmlns:a="http://schemas.openxmlformats.org/drawingml/2006/main">
              <a:prstDash val="solid"/>
            </a:ln>
          </spPr>
          <cat>
            <numRef>
              <f>'Electricity - generation'!$A$295:$A$314</f>
            </numRef>
          </cat>
          <val>
            <numRef>
              <f>'Electricity - generation'!$L$295:$L$314</f>
            </numRef>
          </val>
        </ser>
        <ser>
          <idx val="11"/>
          <order val="11"/>
          <tx>
            <strRef>
              <f>'Electricity - generation'!M294</f>
            </strRef>
          </tx>
          <spPr>
            <a:ln xmlns:a="http://schemas.openxmlformats.org/drawingml/2006/main">
              <a:prstDash val="solid"/>
            </a:ln>
          </spPr>
          <cat>
            <numRef>
              <f>'Electricity - generation'!$A$295:$A$314</f>
            </numRef>
          </cat>
          <val>
            <numRef>
              <f>'Electricity - generation'!$M$295:$M$314</f>
            </numRef>
          </val>
        </ser>
        <ser>
          <idx val="12"/>
          <order val="12"/>
          <tx>
            <strRef>
              <f>'Electricity - generation'!N294</f>
            </strRef>
          </tx>
          <spPr>
            <a:ln xmlns:a="http://schemas.openxmlformats.org/drawingml/2006/main">
              <a:prstDash val="solid"/>
            </a:ln>
          </spPr>
          <cat>
            <numRef>
              <f>'Electricity - generation'!$A$295:$A$314</f>
            </numRef>
          </cat>
          <val>
            <numRef>
              <f>'Electricity - generation'!$N$295:$N$314</f>
            </numRef>
          </val>
        </ser>
        <ser>
          <idx val="13"/>
          <order val="13"/>
          <tx>
            <strRef>
              <f>'Electricity - generation'!O294</f>
            </strRef>
          </tx>
          <spPr>
            <a:ln xmlns:a="http://schemas.openxmlformats.org/drawingml/2006/main">
              <a:prstDash val="solid"/>
            </a:ln>
          </spPr>
          <cat>
            <numRef>
              <f>'Electricity - generation'!$A$295:$A$314</f>
            </numRef>
          </cat>
          <val>
            <numRef>
              <f>'Electricity - generation'!$O$295:$O$314</f>
            </numRef>
          </val>
        </ser>
        <ser>
          <idx val="14"/>
          <order val="14"/>
          <tx>
            <strRef>
              <f>'Electricity - generation'!P294</f>
            </strRef>
          </tx>
          <spPr>
            <a:ln xmlns:a="http://schemas.openxmlformats.org/drawingml/2006/main">
              <a:prstDash val="solid"/>
            </a:ln>
          </spPr>
          <cat>
            <numRef>
              <f>'Electricity - generation'!$A$295:$A$314</f>
            </numRef>
          </cat>
          <val>
            <numRef>
              <f>'Electricity - generation'!$P$295:$P$314</f>
            </numRef>
          </val>
        </ser>
        <ser>
          <idx val="15"/>
          <order val="15"/>
          <tx>
            <strRef>
              <f>'Electricity - generation'!Q294</f>
            </strRef>
          </tx>
          <spPr>
            <a:ln xmlns:a="http://schemas.openxmlformats.org/drawingml/2006/main">
              <a:prstDash val="solid"/>
            </a:ln>
          </spPr>
          <cat>
            <numRef>
              <f>'Electricity - generation'!$A$295:$A$314</f>
            </numRef>
          </cat>
          <val>
            <numRef>
              <f>'Electricity - generation'!$Q$295:$Q$314</f>
            </numRef>
          </val>
        </ser>
        <ser>
          <idx val="16"/>
          <order val="16"/>
          <tx>
            <strRef>
              <f>'Electricity - generation'!R294</f>
            </strRef>
          </tx>
          <spPr>
            <a:ln xmlns:a="http://schemas.openxmlformats.org/drawingml/2006/main">
              <a:prstDash val="solid"/>
            </a:ln>
          </spPr>
          <cat>
            <numRef>
              <f>'Electricity - generation'!$A$295:$A$314</f>
            </numRef>
          </cat>
          <val>
            <numRef>
              <f>'Electricity - generation'!$R$295:$R$314</f>
            </numRef>
          </val>
        </ser>
        <ser>
          <idx val="17"/>
          <order val="17"/>
          <tx>
            <strRef>
              <f>'Electricity - generation'!S294</f>
            </strRef>
          </tx>
          <spPr>
            <a:ln xmlns:a="http://schemas.openxmlformats.org/drawingml/2006/main">
              <a:prstDash val="solid"/>
            </a:ln>
          </spPr>
          <cat>
            <numRef>
              <f>'Electricity - generation'!$A$295:$A$314</f>
            </numRef>
          </cat>
          <val>
            <numRef>
              <f>'Electricity - generation'!$S$295:$S$314</f>
            </numRef>
          </val>
        </ser>
        <ser>
          <idx val="18"/>
          <order val="18"/>
          <tx>
            <strRef>
              <f>'Electricity - generation'!T294</f>
            </strRef>
          </tx>
          <spPr>
            <a:ln xmlns:a="http://schemas.openxmlformats.org/drawingml/2006/main">
              <a:prstDash val="solid"/>
            </a:ln>
          </spPr>
          <cat>
            <numRef>
              <f>'Electricity - generation'!$A$295:$A$314</f>
            </numRef>
          </cat>
          <val>
            <numRef>
              <f>'Electricity - generation'!$T$295:$T$314</f>
            </numRef>
          </val>
        </ser>
        <ser>
          <idx val="19"/>
          <order val="19"/>
          <tx>
            <strRef>
              <f>'Electricity - generation'!U294</f>
            </strRef>
          </tx>
          <spPr>
            <a:ln xmlns:a="http://schemas.openxmlformats.org/drawingml/2006/main">
              <a:prstDash val="solid"/>
            </a:ln>
          </spPr>
          <cat>
            <numRef>
              <f>'Electricity - generation'!$A$295:$A$314</f>
            </numRef>
          </cat>
          <val>
            <numRef>
              <f>'Electricity - generation'!$U$295:$U$314</f>
            </numRef>
          </val>
        </ser>
        <ser>
          <idx val="20"/>
          <order val="20"/>
          <tx>
            <strRef>
              <f>'Electricity - generation'!V294</f>
            </strRef>
          </tx>
          <spPr>
            <a:ln xmlns:a="http://schemas.openxmlformats.org/drawingml/2006/main">
              <a:prstDash val="solid"/>
            </a:ln>
          </spPr>
          <cat>
            <numRef>
              <f>'Electricity - generation'!$A$295:$A$314</f>
            </numRef>
          </cat>
          <val>
            <numRef>
              <f>'Electricity - generation'!$V$295:$V$314</f>
            </numRef>
          </val>
        </ser>
        <ser>
          <idx val="21"/>
          <order val="21"/>
          <tx>
            <strRef>
              <f>'Electricity - generation'!W294</f>
            </strRef>
          </tx>
          <spPr>
            <a:ln xmlns:a="http://schemas.openxmlformats.org/drawingml/2006/main">
              <a:prstDash val="solid"/>
            </a:ln>
          </spPr>
          <cat>
            <numRef>
              <f>'Electricity - generation'!$A$295:$A$314</f>
            </numRef>
          </cat>
          <val>
            <numRef>
              <f>'Electricity - generation'!$W$295:$W$314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EU-12 - Electricity - generation (Exajoules (EJ))</a:t>
            </a:r>
          </a:p>
        </rich>
      </tx>
    </title>
    <plotArea>
      <areaChart>
        <grouping val="stacked"/>
        <ser>
          <idx val="0"/>
          <order val="0"/>
          <tx>
            <strRef>
              <f>'Electricity - generation'!B320</f>
            </strRef>
          </tx>
          <spPr>
            <a:ln xmlns:a="http://schemas.openxmlformats.org/drawingml/2006/main">
              <a:prstDash val="solid"/>
            </a:ln>
          </spPr>
          <cat>
            <numRef>
              <f>'Electricity - generation'!$A$321:$A$340</f>
            </numRef>
          </cat>
          <val>
            <numRef>
              <f>'Electricity - generation'!$B$321:$B$340</f>
            </numRef>
          </val>
        </ser>
        <ser>
          <idx val="1"/>
          <order val="1"/>
          <tx>
            <strRef>
              <f>'Electricity - generation'!C320</f>
            </strRef>
          </tx>
          <spPr>
            <a:ln xmlns:a="http://schemas.openxmlformats.org/drawingml/2006/main">
              <a:prstDash val="solid"/>
            </a:ln>
          </spPr>
          <cat>
            <numRef>
              <f>'Electricity - generation'!$A$321:$A$340</f>
            </numRef>
          </cat>
          <val>
            <numRef>
              <f>'Electricity - generation'!$C$321:$C$340</f>
            </numRef>
          </val>
        </ser>
        <ser>
          <idx val="2"/>
          <order val="2"/>
          <tx>
            <strRef>
              <f>'Electricity - generation'!D320</f>
            </strRef>
          </tx>
          <spPr>
            <a:ln xmlns:a="http://schemas.openxmlformats.org/drawingml/2006/main">
              <a:prstDash val="solid"/>
            </a:ln>
          </spPr>
          <cat>
            <numRef>
              <f>'Electricity - generation'!$A$321:$A$340</f>
            </numRef>
          </cat>
          <val>
            <numRef>
              <f>'Electricity - generation'!$D$321:$D$340</f>
            </numRef>
          </val>
        </ser>
        <ser>
          <idx val="3"/>
          <order val="3"/>
          <tx>
            <strRef>
              <f>'Electricity - generation'!E320</f>
            </strRef>
          </tx>
          <spPr>
            <a:ln xmlns:a="http://schemas.openxmlformats.org/drawingml/2006/main">
              <a:prstDash val="solid"/>
            </a:ln>
          </spPr>
          <cat>
            <numRef>
              <f>'Electricity - generation'!$A$321:$A$340</f>
            </numRef>
          </cat>
          <val>
            <numRef>
              <f>'Electricity - generation'!$E$321:$E$340</f>
            </numRef>
          </val>
        </ser>
        <ser>
          <idx val="4"/>
          <order val="4"/>
          <tx>
            <strRef>
              <f>'Electricity - generation'!F320</f>
            </strRef>
          </tx>
          <spPr>
            <a:ln xmlns:a="http://schemas.openxmlformats.org/drawingml/2006/main">
              <a:prstDash val="solid"/>
            </a:ln>
          </spPr>
          <cat>
            <numRef>
              <f>'Electricity - generation'!$A$321:$A$340</f>
            </numRef>
          </cat>
          <val>
            <numRef>
              <f>'Electricity - generation'!$F$321:$F$340</f>
            </numRef>
          </val>
        </ser>
        <ser>
          <idx val="5"/>
          <order val="5"/>
          <tx>
            <strRef>
              <f>'Electricity - generation'!G320</f>
            </strRef>
          </tx>
          <spPr>
            <a:ln xmlns:a="http://schemas.openxmlformats.org/drawingml/2006/main">
              <a:prstDash val="solid"/>
            </a:ln>
          </spPr>
          <cat>
            <numRef>
              <f>'Electricity - generation'!$A$321:$A$340</f>
            </numRef>
          </cat>
          <val>
            <numRef>
              <f>'Electricity - generation'!$G$321:$G$340</f>
            </numRef>
          </val>
        </ser>
        <ser>
          <idx val="6"/>
          <order val="6"/>
          <tx>
            <strRef>
              <f>'Electricity - generation'!H320</f>
            </strRef>
          </tx>
          <spPr>
            <a:ln xmlns:a="http://schemas.openxmlformats.org/drawingml/2006/main">
              <a:prstDash val="solid"/>
            </a:ln>
          </spPr>
          <cat>
            <numRef>
              <f>'Electricity - generation'!$A$321:$A$340</f>
            </numRef>
          </cat>
          <val>
            <numRef>
              <f>'Electricity - generation'!$H$321:$H$340</f>
            </numRef>
          </val>
        </ser>
        <ser>
          <idx val="7"/>
          <order val="7"/>
          <tx>
            <strRef>
              <f>'Electricity - generation'!I320</f>
            </strRef>
          </tx>
          <spPr>
            <a:ln xmlns:a="http://schemas.openxmlformats.org/drawingml/2006/main">
              <a:prstDash val="solid"/>
            </a:ln>
          </spPr>
          <cat>
            <numRef>
              <f>'Electricity - generation'!$A$321:$A$340</f>
            </numRef>
          </cat>
          <val>
            <numRef>
              <f>'Electricity - generation'!$I$321:$I$340</f>
            </numRef>
          </val>
        </ser>
        <ser>
          <idx val="8"/>
          <order val="8"/>
          <tx>
            <strRef>
              <f>'Electricity - generation'!J320</f>
            </strRef>
          </tx>
          <spPr>
            <a:ln xmlns:a="http://schemas.openxmlformats.org/drawingml/2006/main">
              <a:prstDash val="solid"/>
            </a:ln>
          </spPr>
          <cat>
            <numRef>
              <f>'Electricity - generation'!$A$321:$A$340</f>
            </numRef>
          </cat>
          <val>
            <numRef>
              <f>'Electricity - generation'!$J$321:$J$340</f>
            </numRef>
          </val>
        </ser>
        <ser>
          <idx val="9"/>
          <order val="9"/>
          <tx>
            <strRef>
              <f>'Electricity - generation'!K320</f>
            </strRef>
          </tx>
          <spPr>
            <a:ln xmlns:a="http://schemas.openxmlformats.org/drawingml/2006/main">
              <a:prstDash val="solid"/>
            </a:ln>
          </spPr>
          <cat>
            <numRef>
              <f>'Electricity - generation'!$A$321:$A$340</f>
            </numRef>
          </cat>
          <val>
            <numRef>
              <f>'Electricity - generation'!$K$321:$K$340</f>
            </numRef>
          </val>
        </ser>
        <ser>
          <idx val="10"/>
          <order val="10"/>
          <tx>
            <strRef>
              <f>'Electricity - generation'!L320</f>
            </strRef>
          </tx>
          <spPr>
            <a:ln xmlns:a="http://schemas.openxmlformats.org/drawingml/2006/main">
              <a:prstDash val="solid"/>
            </a:ln>
          </spPr>
          <cat>
            <numRef>
              <f>'Electricity - generation'!$A$321:$A$340</f>
            </numRef>
          </cat>
          <val>
            <numRef>
              <f>'Electricity - generation'!$L$321:$L$340</f>
            </numRef>
          </val>
        </ser>
        <ser>
          <idx val="11"/>
          <order val="11"/>
          <tx>
            <strRef>
              <f>'Electricity - generation'!M320</f>
            </strRef>
          </tx>
          <spPr>
            <a:ln xmlns:a="http://schemas.openxmlformats.org/drawingml/2006/main">
              <a:prstDash val="solid"/>
            </a:ln>
          </spPr>
          <cat>
            <numRef>
              <f>'Electricity - generation'!$A$321:$A$340</f>
            </numRef>
          </cat>
          <val>
            <numRef>
              <f>'Electricity - generation'!$M$321:$M$340</f>
            </numRef>
          </val>
        </ser>
        <ser>
          <idx val="12"/>
          <order val="12"/>
          <tx>
            <strRef>
              <f>'Electricity - generation'!N320</f>
            </strRef>
          </tx>
          <spPr>
            <a:ln xmlns:a="http://schemas.openxmlformats.org/drawingml/2006/main">
              <a:prstDash val="solid"/>
            </a:ln>
          </spPr>
          <cat>
            <numRef>
              <f>'Electricity - generation'!$A$321:$A$340</f>
            </numRef>
          </cat>
          <val>
            <numRef>
              <f>'Electricity - generation'!$N$321:$N$340</f>
            </numRef>
          </val>
        </ser>
        <ser>
          <idx val="13"/>
          <order val="13"/>
          <tx>
            <strRef>
              <f>'Electricity - generation'!O320</f>
            </strRef>
          </tx>
          <spPr>
            <a:ln xmlns:a="http://schemas.openxmlformats.org/drawingml/2006/main">
              <a:prstDash val="solid"/>
            </a:ln>
          </spPr>
          <cat>
            <numRef>
              <f>'Electricity - generation'!$A$321:$A$340</f>
            </numRef>
          </cat>
          <val>
            <numRef>
              <f>'Electricity - generation'!$O$321:$O$340</f>
            </numRef>
          </val>
        </ser>
        <ser>
          <idx val="14"/>
          <order val="14"/>
          <tx>
            <strRef>
              <f>'Electricity - generation'!P320</f>
            </strRef>
          </tx>
          <spPr>
            <a:ln xmlns:a="http://schemas.openxmlformats.org/drawingml/2006/main">
              <a:prstDash val="solid"/>
            </a:ln>
          </spPr>
          <cat>
            <numRef>
              <f>'Electricity - generation'!$A$321:$A$340</f>
            </numRef>
          </cat>
          <val>
            <numRef>
              <f>'Electricity - generation'!$P$321:$P$340</f>
            </numRef>
          </val>
        </ser>
        <ser>
          <idx val="15"/>
          <order val="15"/>
          <tx>
            <strRef>
              <f>'Electricity - generation'!Q320</f>
            </strRef>
          </tx>
          <spPr>
            <a:ln xmlns:a="http://schemas.openxmlformats.org/drawingml/2006/main">
              <a:prstDash val="solid"/>
            </a:ln>
          </spPr>
          <cat>
            <numRef>
              <f>'Electricity - generation'!$A$321:$A$340</f>
            </numRef>
          </cat>
          <val>
            <numRef>
              <f>'Electricity - generation'!$Q$321:$Q$340</f>
            </numRef>
          </val>
        </ser>
        <ser>
          <idx val="16"/>
          <order val="16"/>
          <tx>
            <strRef>
              <f>'Electricity - generation'!R320</f>
            </strRef>
          </tx>
          <spPr>
            <a:ln xmlns:a="http://schemas.openxmlformats.org/drawingml/2006/main">
              <a:prstDash val="solid"/>
            </a:ln>
          </spPr>
          <cat>
            <numRef>
              <f>'Electricity - generation'!$A$321:$A$340</f>
            </numRef>
          </cat>
          <val>
            <numRef>
              <f>'Electricity - generation'!$R$321:$R$340</f>
            </numRef>
          </val>
        </ser>
        <ser>
          <idx val="17"/>
          <order val="17"/>
          <tx>
            <strRef>
              <f>'Electricity - generation'!S320</f>
            </strRef>
          </tx>
          <spPr>
            <a:ln xmlns:a="http://schemas.openxmlformats.org/drawingml/2006/main">
              <a:prstDash val="solid"/>
            </a:ln>
          </spPr>
          <cat>
            <numRef>
              <f>'Electricity - generation'!$A$321:$A$340</f>
            </numRef>
          </cat>
          <val>
            <numRef>
              <f>'Electricity - generation'!$S$321:$S$340</f>
            </numRef>
          </val>
        </ser>
        <ser>
          <idx val="18"/>
          <order val="18"/>
          <tx>
            <strRef>
              <f>'Electricity - generation'!T320</f>
            </strRef>
          </tx>
          <spPr>
            <a:ln xmlns:a="http://schemas.openxmlformats.org/drawingml/2006/main">
              <a:prstDash val="solid"/>
            </a:ln>
          </spPr>
          <cat>
            <numRef>
              <f>'Electricity - generation'!$A$321:$A$340</f>
            </numRef>
          </cat>
          <val>
            <numRef>
              <f>'Electricity - generation'!$T$321:$T$340</f>
            </numRef>
          </val>
        </ser>
        <ser>
          <idx val="19"/>
          <order val="19"/>
          <tx>
            <strRef>
              <f>'Electricity - generation'!U320</f>
            </strRef>
          </tx>
          <spPr>
            <a:ln xmlns:a="http://schemas.openxmlformats.org/drawingml/2006/main">
              <a:prstDash val="solid"/>
            </a:ln>
          </spPr>
          <cat>
            <numRef>
              <f>'Electricity - generation'!$A$321:$A$340</f>
            </numRef>
          </cat>
          <val>
            <numRef>
              <f>'Electricity - generation'!$U$321:$U$340</f>
            </numRef>
          </val>
        </ser>
        <ser>
          <idx val="20"/>
          <order val="20"/>
          <tx>
            <strRef>
              <f>'Electricity - generation'!V320</f>
            </strRef>
          </tx>
          <spPr>
            <a:ln xmlns:a="http://schemas.openxmlformats.org/drawingml/2006/main">
              <a:prstDash val="solid"/>
            </a:ln>
          </spPr>
          <cat>
            <numRef>
              <f>'Electricity - generation'!$A$321:$A$340</f>
            </numRef>
          </cat>
          <val>
            <numRef>
              <f>'Electricity - generation'!$V$321:$V$340</f>
            </numRef>
          </val>
        </ser>
        <ser>
          <idx val="21"/>
          <order val="21"/>
          <tx>
            <strRef>
              <f>'Electricity - generation'!W320</f>
            </strRef>
          </tx>
          <spPr>
            <a:ln xmlns:a="http://schemas.openxmlformats.org/drawingml/2006/main">
              <a:prstDash val="solid"/>
            </a:ln>
          </spPr>
          <cat>
            <numRef>
              <f>'Electricity - generation'!$A$321:$A$340</f>
            </numRef>
          </cat>
          <val>
            <numRef>
              <f>'Electricity - generation'!$W$321:$W$340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EU-15 - Electricity - generation (Exajoules (EJ))</a:t>
            </a:r>
          </a:p>
        </rich>
      </tx>
    </title>
    <plotArea>
      <areaChart>
        <grouping val="stacked"/>
        <ser>
          <idx val="0"/>
          <order val="0"/>
          <tx>
            <strRef>
              <f>'Electricity - generation'!B346</f>
            </strRef>
          </tx>
          <spPr>
            <a:ln xmlns:a="http://schemas.openxmlformats.org/drawingml/2006/main">
              <a:prstDash val="solid"/>
            </a:ln>
          </spPr>
          <cat>
            <numRef>
              <f>'Electricity - generation'!$A$347:$A$366</f>
            </numRef>
          </cat>
          <val>
            <numRef>
              <f>'Electricity - generation'!$B$347:$B$366</f>
            </numRef>
          </val>
        </ser>
        <ser>
          <idx val="1"/>
          <order val="1"/>
          <tx>
            <strRef>
              <f>'Electricity - generation'!C346</f>
            </strRef>
          </tx>
          <spPr>
            <a:ln xmlns:a="http://schemas.openxmlformats.org/drawingml/2006/main">
              <a:prstDash val="solid"/>
            </a:ln>
          </spPr>
          <cat>
            <numRef>
              <f>'Electricity - generation'!$A$347:$A$366</f>
            </numRef>
          </cat>
          <val>
            <numRef>
              <f>'Electricity - generation'!$C$347:$C$366</f>
            </numRef>
          </val>
        </ser>
        <ser>
          <idx val="2"/>
          <order val="2"/>
          <tx>
            <strRef>
              <f>'Electricity - generation'!D346</f>
            </strRef>
          </tx>
          <spPr>
            <a:ln xmlns:a="http://schemas.openxmlformats.org/drawingml/2006/main">
              <a:prstDash val="solid"/>
            </a:ln>
          </spPr>
          <cat>
            <numRef>
              <f>'Electricity - generation'!$A$347:$A$366</f>
            </numRef>
          </cat>
          <val>
            <numRef>
              <f>'Electricity - generation'!$D$347:$D$366</f>
            </numRef>
          </val>
        </ser>
        <ser>
          <idx val="3"/>
          <order val="3"/>
          <tx>
            <strRef>
              <f>'Electricity - generation'!E346</f>
            </strRef>
          </tx>
          <spPr>
            <a:ln xmlns:a="http://schemas.openxmlformats.org/drawingml/2006/main">
              <a:prstDash val="solid"/>
            </a:ln>
          </spPr>
          <cat>
            <numRef>
              <f>'Electricity - generation'!$A$347:$A$366</f>
            </numRef>
          </cat>
          <val>
            <numRef>
              <f>'Electricity - generation'!$E$347:$E$366</f>
            </numRef>
          </val>
        </ser>
        <ser>
          <idx val="4"/>
          <order val="4"/>
          <tx>
            <strRef>
              <f>'Electricity - generation'!F346</f>
            </strRef>
          </tx>
          <spPr>
            <a:ln xmlns:a="http://schemas.openxmlformats.org/drawingml/2006/main">
              <a:prstDash val="solid"/>
            </a:ln>
          </spPr>
          <cat>
            <numRef>
              <f>'Electricity - generation'!$A$347:$A$366</f>
            </numRef>
          </cat>
          <val>
            <numRef>
              <f>'Electricity - generation'!$F$347:$F$366</f>
            </numRef>
          </val>
        </ser>
        <ser>
          <idx val="5"/>
          <order val="5"/>
          <tx>
            <strRef>
              <f>'Electricity - generation'!G346</f>
            </strRef>
          </tx>
          <spPr>
            <a:ln xmlns:a="http://schemas.openxmlformats.org/drawingml/2006/main">
              <a:prstDash val="solid"/>
            </a:ln>
          </spPr>
          <cat>
            <numRef>
              <f>'Electricity - generation'!$A$347:$A$366</f>
            </numRef>
          </cat>
          <val>
            <numRef>
              <f>'Electricity - generation'!$G$347:$G$366</f>
            </numRef>
          </val>
        </ser>
        <ser>
          <idx val="6"/>
          <order val="6"/>
          <tx>
            <strRef>
              <f>'Electricity - generation'!H346</f>
            </strRef>
          </tx>
          <spPr>
            <a:ln xmlns:a="http://schemas.openxmlformats.org/drawingml/2006/main">
              <a:prstDash val="solid"/>
            </a:ln>
          </spPr>
          <cat>
            <numRef>
              <f>'Electricity - generation'!$A$347:$A$366</f>
            </numRef>
          </cat>
          <val>
            <numRef>
              <f>'Electricity - generation'!$H$347:$H$366</f>
            </numRef>
          </val>
        </ser>
        <ser>
          <idx val="7"/>
          <order val="7"/>
          <tx>
            <strRef>
              <f>'Electricity - generation'!I346</f>
            </strRef>
          </tx>
          <spPr>
            <a:ln xmlns:a="http://schemas.openxmlformats.org/drawingml/2006/main">
              <a:prstDash val="solid"/>
            </a:ln>
          </spPr>
          <cat>
            <numRef>
              <f>'Electricity - generation'!$A$347:$A$366</f>
            </numRef>
          </cat>
          <val>
            <numRef>
              <f>'Electricity - generation'!$I$347:$I$366</f>
            </numRef>
          </val>
        </ser>
        <ser>
          <idx val="8"/>
          <order val="8"/>
          <tx>
            <strRef>
              <f>'Electricity - generation'!J346</f>
            </strRef>
          </tx>
          <spPr>
            <a:ln xmlns:a="http://schemas.openxmlformats.org/drawingml/2006/main">
              <a:prstDash val="solid"/>
            </a:ln>
          </spPr>
          <cat>
            <numRef>
              <f>'Electricity - generation'!$A$347:$A$366</f>
            </numRef>
          </cat>
          <val>
            <numRef>
              <f>'Electricity - generation'!$J$347:$J$366</f>
            </numRef>
          </val>
        </ser>
        <ser>
          <idx val="9"/>
          <order val="9"/>
          <tx>
            <strRef>
              <f>'Electricity - generation'!K346</f>
            </strRef>
          </tx>
          <spPr>
            <a:ln xmlns:a="http://schemas.openxmlformats.org/drawingml/2006/main">
              <a:prstDash val="solid"/>
            </a:ln>
          </spPr>
          <cat>
            <numRef>
              <f>'Electricity - generation'!$A$347:$A$366</f>
            </numRef>
          </cat>
          <val>
            <numRef>
              <f>'Electricity - generation'!$K$347:$K$366</f>
            </numRef>
          </val>
        </ser>
        <ser>
          <idx val="10"/>
          <order val="10"/>
          <tx>
            <strRef>
              <f>'Electricity - generation'!L346</f>
            </strRef>
          </tx>
          <spPr>
            <a:ln xmlns:a="http://schemas.openxmlformats.org/drawingml/2006/main">
              <a:prstDash val="solid"/>
            </a:ln>
          </spPr>
          <cat>
            <numRef>
              <f>'Electricity - generation'!$A$347:$A$366</f>
            </numRef>
          </cat>
          <val>
            <numRef>
              <f>'Electricity - generation'!$L$347:$L$366</f>
            </numRef>
          </val>
        </ser>
        <ser>
          <idx val="11"/>
          <order val="11"/>
          <tx>
            <strRef>
              <f>'Electricity - generation'!M346</f>
            </strRef>
          </tx>
          <spPr>
            <a:ln xmlns:a="http://schemas.openxmlformats.org/drawingml/2006/main">
              <a:prstDash val="solid"/>
            </a:ln>
          </spPr>
          <cat>
            <numRef>
              <f>'Electricity - generation'!$A$347:$A$366</f>
            </numRef>
          </cat>
          <val>
            <numRef>
              <f>'Electricity - generation'!$M$347:$M$366</f>
            </numRef>
          </val>
        </ser>
        <ser>
          <idx val="12"/>
          <order val="12"/>
          <tx>
            <strRef>
              <f>'Electricity - generation'!N346</f>
            </strRef>
          </tx>
          <spPr>
            <a:ln xmlns:a="http://schemas.openxmlformats.org/drawingml/2006/main">
              <a:prstDash val="solid"/>
            </a:ln>
          </spPr>
          <cat>
            <numRef>
              <f>'Electricity - generation'!$A$347:$A$366</f>
            </numRef>
          </cat>
          <val>
            <numRef>
              <f>'Electricity - generation'!$N$347:$N$366</f>
            </numRef>
          </val>
        </ser>
        <ser>
          <idx val="13"/>
          <order val="13"/>
          <tx>
            <strRef>
              <f>'Electricity - generation'!O346</f>
            </strRef>
          </tx>
          <spPr>
            <a:ln xmlns:a="http://schemas.openxmlformats.org/drawingml/2006/main">
              <a:prstDash val="solid"/>
            </a:ln>
          </spPr>
          <cat>
            <numRef>
              <f>'Electricity - generation'!$A$347:$A$366</f>
            </numRef>
          </cat>
          <val>
            <numRef>
              <f>'Electricity - generation'!$O$347:$O$366</f>
            </numRef>
          </val>
        </ser>
        <ser>
          <idx val="14"/>
          <order val="14"/>
          <tx>
            <strRef>
              <f>'Electricity - generation'!P346</f>
            </strRef>
          </tx>
          <spPr>
            <a:ln xmlns:a="http://schemas.openxmlformats.org/drawingml/2006/main">
              <a:prstDash val="solid"/>
            </a:ln>
          </spPr>
          <cat>
            <numRef>
              <f>'Electricity - generation'!$A$347:$A$366</f>
            </numRef>
          </cat>
          <val>
            <numRef>
              <f>'Electricity - generation'!$P$347:$P$366</f>
            </numRef>
          </val>
        </ser>
        <ser>
          <idx val="15"/>
          <order val="15"/>
          <tx>
            <strRef>
              <f>'Electricity - generation'!Q346</f>
            </strRef>
          </tx>
          <spPr>
            <a:ln xmlns:a="http://schemas.openxmlformats.org/drawingml/2006/main">
              <a:prstDash val="solid"/>
            </a:ln>
          </spPr>
          <cat>
            <numRef>
              <f>'Electricity - generation'!$A$347:$A$366</f>
            </numRef>
          </cat>
          <val>
            <numRef>
              <f>'Electricity - generation'!$Q$347:$Q$366</f>
            </numRef>
          </val>
        </ser>
        <ser>
          <idx val="16"/>
          <order val="16"/>
          <tx>
            <strRef>
              <f>'Electricity - generation'!R346</f>
            </strRef>
          </tx>
          <spPr>
            <a:ln xmlns:a="http://schemas.openxmlformats.org/drawingml/2006/main">
              <a:prstDash val="solid"/>
            </a:ln>
          </spPr>
          <cat>
            <numRef>
              <f>'Electricity - generation'!$A$347:$A$366</f>
            </numRef>
          </cat>
          <val>
            <numRef>
              <f>'Electricity - generation'!$R$347:$R$366</f>
            </numRef>
          </val>
        </ser>
        <ser>
          <idx val="17"/>
          <order val="17"/>
          <tx>
            <strRef>
              <f>'Electricity - generation'!S346</f>
            </strRef>
          </tx>
          <spPr>
            <a:ln xmlns:a="http://schemas.openxmlformats.org/drawingml/2006/main">
              <a:prstDash val="solid"/>
            </a:ln>
          </spPr>
          <cat>
            <numRef>
              <f>'Electricity - generation'!$A$347:$A$366</f>
            </numRef>
          </cat>
          <val>
            <numRef>
              <f>'Electricity - generation'!$S$347:$S$366</f>
            </numRef>
          </val>
        </ser>
        <ser>
          <idx val="18"/>
          <order val="18"/>
          <tx>
            <strRef>
              <f>'Electricity - generation'!T346</f>
            </strRef>
          </tx>
          <spPr>
            <a:ln xmlns:a="http://schemas.openxmlformats.org/drawingml/2006/main">
              <a:prstDash val="solid"/>
            </a:ln>
          </spPr>
          <cat>
            <numRef>
              <f>'Electricity - generation'!$A$347:$A$366</f>
            </numRef>
          </cat>
          <val>
            <numRef>
              <f>'Electricity - generation'!$T$347:$T$366</f>
            </numRef>
          </val>
        </ser>
        <ser>
          <idx val="19"/>
          <order val="19"/>
          <tx>
            <strRef>
              <f>'Electricity - generation'!U346</f>
            </strRef>
          </tx>
          <spPr>
            <a:ln xmlns:a="http://schemas.openxmlformats.org/drawingml/2006/main">
              <a:prstDash val="solid"/>
            </a:ln>
          </spPr>
          <cat>
            <numRef>
              <f>'Electricity - generation'!$A$347:$A$366</f>
            </numRef>
          </cat>
          <val>
            <numRef>
              <f>'Electricity - generation'!$U$347:$U$366</f>
            </numRef>
          </val>
        </ser>
        <ser>
          <idx val="20"/>
          <order val="20"/>
          <tx>
            <strRef>
              <f>'Electricity - generation'!V346</f>
            </strRef>
          </tx>
          <spPr>
            <a:ln xmlns:a="http://schemas.openxmlformats.org/drawingml/2006/main">
              <a:prstDash val="solid"/>
            </a:ln>
          </spPr>
          <cat>
            <numRef>
              <f>'Electricity - generation'!$A$347:$A$366</f>
            </numRef>
          </cat>
          <val>
            <numRef>
              <f>'Electricity - generation'!$V$347:$V$366</f>
            </numRef>
          </val>
        </ser>
        <ser>
          <idx val="21"/>
          <order val="21"/>
          <tx>
            <strRef>
              <f>'Electricity - generation'!W346</f>
            </strRef>
          </tx>
          <spPr>
            <a:ln xmlns:a="http://schemas.openxmlformats.org/drawingml/2006/main">
              <a:prstDash val="solid"/>
            </a:ln>
          </spPr>
          <cat>
            <numRef>
              <f>'Electricity - generation'!$A$347:$A$366</f>
            </numRef>
          </cat>
          <val>
            <numRef>
              <f>'Electricity - generation'!$W$347:$W$366</f>
            </numRef>
          </val>
        </ser>
        <ser>
          <idx val="22"/>
          <order val="22"/>
          <tx>
            <strRef>
              <f>'Electricity - generation'!X346</f>
            </strRef>
          </tx>
          <spPr>
            <a:ln xmlns:a="http://schemas.openxmlformats.org/drawingml/2006/main">
              <a:prstDash val="solid"/>
            </a:ln>
          </spPr>
          <cat>
            <numRef>
              <f>'Electricity - generation'!$A$347:$A$366</f>
            </numRef>
          </cat>
          <val>
            <numRef>
              <f>'Electricity - generation'!$X$347:$X$366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Europe_Non_EU - Electricity - generation (Exajoules (EJ))</a:t>
            </a:r>
          </a:p>
        </rich>
      </tx>
    </title>
    <plotArea>
      <areaChart>
        <grouping val="stacked"/>
        <ser>
          <idx val="0"/>
          <order val="0"/>
          <tx>
            <strRef>
              <f>'Electricity - generation'!B372</f>
            </strRef>
          </tx>
          <spPr>
            <a:ln xmlns:a="http://schemas.openxmlformats.org/drawingml/2006/main">
              <a:prstDash val="solid"/>
            </a:ln>
          </spPr>
          <cat>
            <numRef>
              <f>'Electricity - generation'!$A$373:$A$392</f>
            </numRef>
          </cat>
          <val>
            <numRef>
              <f>'Electricity - generation'!$B$373:$B$392</f>
            </numRef>
          </val>
        </ser>
        <ser>
          <idx val="1"/>
          <order val="1"/>
          <tx>
            <strRef>
              <f>'Electricity - generation'!C372</f>
            </strRef>
          </tx>
          <spPr>
            <a:ln xmlns:a="http://schemas.openxmlformats.org/drawingml/2006/main">
              <a:prstDash val="solid"/>
            </a:ln>
          </spPr>
          <cat>
            <numRef>
              <f>'Electricity - generation'!$A$373:$A$392</f>
            </numRef>
          </cat>
          <val>
            <numRef>
              <f>'Electricity - generation'!$C$373:$C$392</f>
            </numRef>
          </val>
        </ser>
        <ser>
          <idx val="2"/>
          <order val="2"/>
          <tx>
            <strRef>
              <f>'Electricity - generation'!D372</f>
            </strRef>
          </tx>
          <spPr>
            <a:ln xmlns:a="http://schemas.openxmlformats.org/drawingml/2006/main">
              <a:prstDash val="solid"/>
            </a:ln>
          </spPr>
          <cat>
            <numRef>
              <f>'Electricity - generation'!$A$373:$A$392</f>
            </numRef>
          </cat>
          <val>
            <numRef>
              <f>'Electricity - generation'!$D$373:$D$392</f>
            </numRef>
          </val>
        </ser>
        <ser>
          <idx val="3"/>
          <order val="3"/>
          <tx>
            <strRef>
              <f>'Electricity - generation'!E372</f>
            </strRef>
          </tx>
          <spPr>
            <a:ln xmlns:a="http://schemas.openxmlformats.org/drawingml/2006/main">
              <a:prstDash val="solid"/>
            </a:ln>
          </spPr>
          <cat>
            <numRef>
              <f>'Electricity - generation'!$A$373:$A$392</f>
            </numRef>
          </cat>
          <val>
            <numRef>
              <f>'Electricity - generation'!$E$373:$E$392</f>
            </numRef>
          </val>
        </ser>
        <ser>
          <idx val="4"/>
          <order val="4"/>
          <tx>
            <strRef>
              <f>'Electricity - generation'!F372</f>
            </strRef>
          </tx>
          <spPr>
            <a:ln xmlns:a="http://schemas.openxmlformats.org/drawingml/2006/main">
              <a:prstDash val="solid"/>
            </a:ln>
          </spPr>
          <cat>
            <numRef>
              <f>'Electricity - generation'!$A$373:$A$392</f>
            </numRef>
          </cat>
          <val>
            <numRef>
              <f>'Electricity - generation'!$F$373:$F$392</f>
            </numRef>
          </val>
        </ser>
        <ser>
          <idx val="5"/>
          <order val="5"/>
          <tx>
            <strRef>
              <f>'Electricity - generation'!G372</f>
            </strRef>
          </tx>
          <spPr>
            <a:ln xmlns:a="http://schemas.openxmlformats.org/drawingml/2006/main">
              <a:prstDash val="solid"/>
            </a:ln>
          </spPr>
          <cat>
            <numRef>
              <f>'Electricity - generation'!$A$373:$A$392</f>
            </numRef>
          </cat>
          <val>
            <numRef>
              <f>'Electricity - generation'!$G$373:$G$392</f>
            </numRef>
          </val>
        </ser>
        <ser>
          <idx val="6"/>
          <order val="6"/>
          <tx>
            <strRef>
              <f>'Electricity - generation'!H372</f>
            </strRef>
          </tx>
          <spPr>
            <a:ln xmlns:a="http://schemas.openxmlformats.org/drawingml/2006/main">
              <a:prstDash val="solid"/>
            </a:ln>
          </spPr>
          <cat>
            <numRef>
              <f>'Electricity - generation'!$A$373:$A$392</f>
            </numRef>
          </cat>
          <val>
            <numRef>
              <f>'Electricity - generation'!$H$373:$H$392</f>
            </numRef>
          </val>
        </ser>
        <ser>
          <idx val="7"/>
          <order val="7"/>
          <tx>
            <strRef>
              <f>'Electricity - generation'!I372</f>
            </strRef>
          </tx>
          <spPr>
            <a:ln xmlns:a="http://schemas.openxmlformats.org/drawingml/2006/main">
              <a:prstDash val="solid"/>
            </a:ln>
          </spPr>
          <cat>
            <numRef>
              <f>'Electricity - generation'!$A$373:$A$392</f>
            </numRef>
          </cat>
          <val>
            <numRef>
              <f>'Electricity - generation'!$I$373:$I$392</f>
            </numRef>
          </val>
        </ser>
        <ser>
          <idx val="8"/>
          <order val="8"/>
          <tx>
            <strRef>
              <f>'Electricity - generation'!J372</f>
            </strRef>
          </tx>
          <spPr>
            <a:ln xmlns:a="http://schemas.openxmlformats.org/drawingml/2006/main">
              <a:prstDash val="solid"/>
            </a:ln>
          </spPr>
          <cat>
            <numRef>
              <f>'Electricity - generation'!$A$373:$A$392</f>
            </numRef>
          </cat>
          <val>
            <numRef>
              <f>'Electricity - generation'!$J$373:$J$392</f>
            </numRef>
          </val>
        </ser>
        <ser>
          <idx val="9"/>
          <order val="9"/>
          <tx>
            <strRef>
              <f>'Electricity - generation'!K372</f>
            </strRef>
          </tx>
          <spPr>
            <a:ln xmlns:a="http://schemas.openxmlformats.org/drawingml/2006/main">
              <a:prstDash val="solid"/>
            </a:ln>
          </spPr>
          <cat>
            <numRef>
              <f>'Electricity - generation'!$A$373:$A$392</f>
            </numRef>
          </cat>
          <val>
            <numRef>
              <f>'Electricity - generation'!$K$373:$K$392</f>
            </numRef>
          </val>
        </ser>
        <ser>
          <idx val="10"/>
          <order val="10"/>
          <tx>
            <strRef>
              <f>'Electricity - generation'!L372</f>
            </strRef>
          </tx>
          <spPr>
            <a:ln xmlns:a="http://schemas.openxmlformats.org/drawingml/2006/main">
              <a:prstDash val="solid"/>
            </a:ln>
          </spPr>
          <cat>
            <numRef>
              <f>'Electricity - generation'!$A$373:$A$392</f>
            </numRef>
          </cat>
          <val>
            <numRef>
              <f>'Electricity - generation'!$L$373:$L$392</f>
            </numRef>
          </val>
        </ser>
        <ser>
          <idx val="11"/>
          <order val="11"/>
          <tx>
            <strRef>
              <f>'Electricity - generation'!M372</f>
            </strRef>
          </tx>
          <spPr>
            <a:ln xmlns:a="http://schemas.openxmlformats.org/drawingml/2006/main">
              <a:prstDash val="solid"/>
            </a:ln>
          </spPr>
          <cat>
            <numRef>
              <f>'Electricity - generation'!$A$373:$A$392</f>
            </numRef>
          </cat>
          <val>
            <numRef>
              <f>'Electricity - generation'!$M$373:$M$392</f>
            </numRef>
          </val>
        </ser>
        <ser>
          <idx val="12"/>
          <order val="12"/>
          <tx>
            <strRef>
              <f>'Electricity - generation'!N372</f>
            </strRef>
          </tx>
          <spPr>
            <a:ln xmlns:a="http://schemas.openxmlformats.org/drawingml/2006/main">
              <a:prstDash val="solid"/>
            </a:ln>
          </spPr>
          <cat>
            <numRef>
              <f>'Electricity - generation'!$A$373:$A$392</f>
            </numRef>
          </cat>
          <val>
            <numRef>
              <f>'Electricity - generation'!$N$373:$N$392</f>
            </numRef>
          </val>
        </ser>
        <ser>
          <idx val="13"/>
          <order val="13"/>
          <tx>
            <strRef>
              <f>'Electricity - generation'!O372</f>
            </strRef>
          </tx>
          <spPr>
            <a:ln xmlns:a="http://schemas.openxmlformats.org/drawingml/2006/main">
              <a:prstDash val="solid"/>
            </a:ln>
          </spPr>
          <cat>
            <numRef>
              <f>'Electricity - generation'!$A$373:$A$392</f>
            </numRef>
          </cat>
          <val>
            <numRef>
              <f>'Electricity - generation'!$O$373:$O$392</f>
            </numRef>
          </val>
        </ser>
        <ser>
          <idx val="14"/>
          <order val="14"/>
          <tx>
            <strRef>
              <f>'Electricity - generation'!P372</f>
            </strRef>
          </tx>
          <spPr>
            <a:ln xmlns:a="http://schemas.openxmlformats.org/drawingml/2006/main">
              <a:prstDash val="solid"/>
            </a:ln>
          </spPr>
          <cat>
            <numRef>
              <f>'Electricity - generation'!$A$373:$A$392</f>
            </numRef>
          </cat>
          <val>
            <numRef>
              <f>'Electricity - generation'!$P$373:$P$392</f>
            </numRef>
          </val>
        </ser>
        <ser>
          <idx val="15"/>
          <order val="15"/>
          <tx>
            <strRef>
              <f>'Electricity - generation'!Q372</f>
            </strRef>
          </tx>
          <spPr>
            <a:ln xmlns:a="http://schemas.openxmlformats.org/drawingml/2006/main">
              <a:prstDash val="solid"/>
            </a:ln>
          </spPr>
          <cat>
            <numRef>
              <f>'Electricity - generation'!$A$373:$A$392</f>
            </numRef>
          </cat>
          <val>
            <numRef>
              <f>'Electricity - generation'!$Q$373:$Q$392</f>
            </numRef>
          </val>
        </ser>
        <ser>
          <idx val="16"/>
          <order val="16"/>
          <tx>
            <strRef>
              <f>'Electricity - generation'!R372</f>
            </strRef>
          </tx>
          <spPr>
            <a:ln xmlns:a="http://schemas.openxmlformats.org/drawingml/2006/main">
              <a:prstDash val="solid"/>
            </a:ln>
          </spPr>
          <cat>
            <numRef>
              <f>'Electricity - generation'!$A$373:$A$392</f>
            </numRef>
          </cat>
          <val>
            <numRef>
              <f>'Electricity - generation'!$R$373:$R$392</f>
            </numRef>
          </val>
        </ser>
        <ser>
          <idx val="17"/>
          <order val="17"/>
          <tx>
            <strRef>
              <f>'Electricity - generation'!S372</f>
            </strRef>
          </tx>
          <spPr>
            <a:ln xmlns:a="http://schemas.openxmlformats.org/drawingml/2006/main">
              <a:prstDash val="solid"/>
            </a:ln>
          </spPr>
          <cat>
            <numRef>
              <f>'Electricity - generation'!$A$373:$A$392</f>
            </numRef>
          </cat>
          <val>
            <numRef>
              <f>'Electricity - generation'!$S$373:$S$392</f>
            </numRef>
          </val>
        </ser>
        <ser>
          <idx val="18"/>
          <order val="18"/>
          <tx>
            <strRef>
              <f>'Electricity - generation'!T372</f>
            </strRef>
          </tx>
          <spPr>
            <a:ln xmlns:a="http://schemas.openxmlformats.org/drawingml/2006/main">
              <a:prstDash val="solid"/>
            </a:ln>
          </spPr>
          <cat>
            <numRef>
              <f>'Electricity - generation'!$A$373:$A$392</f>
            </numRef>
          </cat>
          <val>
            <numRef>
              <f>'Electricity - generation'!$T$373:$T$392</f>
            </numRef>
          </val>
        </ser>
        <ser>
          <idx val="19"/>
          <order val="19"/>
          <tx>
            <strRef>
              <f>'Electricity - generation'!U372</f>
            </strRef>
          </tx>
          <spPr>
            <a:ln xmlns:a="http://schemas.openxmlformats.org/drawingml/2006/main">
              <a:prstDash val="solid"/>
            </a:ln>
          </spPr>
          <cat>
            <numRef>
              <f>'Electricity - generation'!$A$373:$A$392</f>
            </numRef>
          </cat>
          <val>
            <numRef>
              <f>'Electricity - generation'!$U$373:$U$392</f>
            </numRef>
          </val>
        </ser>
        <ser>
          <idx val="20"/>
          <order val="20"/>
          <tx>
            <strRef>
              <f>'Electricity - generation'!V372</f>
            </strRef>
          </tx>
          <spPr>
            <a:ln xmlns:a="http://schemas.openxmlformats.org/drawingml/2006/main">
              <a:prstDash val="solid"/>
            </a:ln>
          </spPr>
          <cat>
            <numRef>
              <f>'Electricity - generation'!$A$373:$A$392</f>
            </numRef>
          </cat>
          <val>
            <numRef>
              <f>'Electricity - generation'!$V$373:$V$392</f>
            </numRef>
          </val>
        </ser>
        <ser>
          <idx val="21"/>
          <order val="21"/>
          <tx>
            <strRef>
              <f>'Electricity - generation'!W372</f>
            </strRef>
          </tx>
          <spPr>
            <a:ln xmlns:a="http://schemas.openxmlformats.org/drawingml/2006/main">
              <a:prstDash val="solid"/>
            </a:ln>
          </spPr>
          <cat>
            <numRef>
              <f>'Electricity - generation'!$A$373:$A$392</f>
            </numRef>
          </cat>
          <val>
            <numRef>
              <f>'Electricity - generation'!$W$373:$W$392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 generation (Exajoules (EJ))</a:t>
            </a:r>
          </a:p>
        </rich>
      </tx>
    </title>
    <plotArea>
      <areaChart>
        <grouping val="stacked"/>
        <ser>
          <idx val="0"/>
          <order val="0"/>
          <tx>
            <strRef>
              <f>'Electricity - generation'!B398</f>
            </strRef>
          </tx>
          <spPr>
            <a:ln xmlns:a="http://schemas.openxmlformats.org/drawingml/2006/main">
              <a:prstDash val="solid"/>
            </a:ln>
          </spPr>
          <cat>
            <numRef>
              <f>'Electricity - generation'!$A$399:$A$418</f>
            </numRef>
          </cat>
          <val>
            <numRef>
              <f>'Electricity - generation'!$B$399:$B$418</f>
            </numRef>
          </val>
        </ser>
        <ser>
          <idx val="1"/>
          <order val="1"/>
          <tx>
            <strRef>
              <f>'Electricity - generation'!C398</f>
            </strRef>
          </tx>
          <spPr>
            <a:ln xmlns:a="http://schemas.openxmlformats.org/drawingml/2006/main">
              <a:prstDash val="solid"/>
            </a:ln>
          </spPr>
          <cat>
            <numRef>
              <f>'Electricity - generation'!$A$399:$A$418</f>
            </numRef>
          </cat>
          <val>
            <numRef>
              <f>'Electricity - generation'!$C$399:$C$418</f>
            </numRef>
          </val>
        </ser>
        <ser>
          <idx val="2"/>
          <order val="2"/>
          <tx>
            <strRef>
              <f>'Electricity - generation'!D398</f>
            </strRef>
          </tx>
          <spPr>
            <a:ln xmlns:a="http://schemas.openxmlformats.org/drawingml/2006/main">
              <a:prstDash val="solid"/>
            </a:ln>
          </spPr>
          <cat>
            <numRef>
              <f>'Electricity - generation'!$A$399:$A$418</f>
            </numRef>
          </cat>
          <val>
            <numRef>
              <f>'Electricity - generation'!$D$399:$D$418</f>
            </numRef>
          </val>
        </ser>
        <ser>
          <idx val="3"/>
          <order val="3"/>
          <tx>
            <strRef>
              <f>'Electricity - generation'!E398</f>
            </strRef>
          </tx>
          <spPr>
            <a:ln xmlns:a="http://schemas.openxmlformats.org/drawingml/2006/main">
              <a:prstDash val="solid"/>
            </a:ln>
          </spPr>
          <cat>
            <numRef>
              <f>'Electricity - generation'!$A$399:$A$418</f>
            </numRef>
          </cat>
          <val>
            <numRef>
              <f>'Electricity - generation'!$E$399:$E$418</f>
            </numRef>
          </val>
        </ser>
        <ser>
          <idx val="4"/>
          <order val="4"/>
          <tx>
            <strRef>
              <f>'Electricity - generation'!F398</f>
            </strRef>
          </tx>
          <spPr>
            <a:ln xmlns:a="http://schemas.openxmlformats.org/drawingml/2006/main">
              <a:prstDash val="solid"/>
            </a:ln>
          </spPr>
          <cat>
            <numRef>
              <f>'Electricity - generation'!$A$399:$A$418</f>
            </numRef>
          </cat>
          <val>
            <numRef>
              <f>'Electricity - generation'!$F$399:$F$418</f>
            </numRef>
          </val>
        </ser>
        <ser>
          <idx val="5"/>
          <order val="5"/>
          <tx>
            <strRef>
              <f>'Electricity - generation'!G398</f>
            </strRef>
          </tx>
          <spPr>
            <a:ln xmlns:a="http://schemas.openxmlformats.org/drawingml/2006/main">
              <a:prstDash val="solid"/>
            </a:ln>
          </spPr>
          <cat>
            <numRef>
              <f>'Electricity - generation'!$A$399:$A$418</f>
            </numRef>
          </cat>
          <val>
            <numRef>
              <f>'Electricity - generation'!$G$399:$G$418</f>
            </numRef>
          </val>
        </ser>
        <ser>
          <idx val="6"/>
          <order val="6"/>
          <tx>
            <strRef>
              <f>'Electricity - generation'!H398</f>
            </strRef>
          </tx>
          <spPr>
            <a:ln xmlns:a="http://schemas.openxmlformats.org/drawingml/2006/main">
              <a:prstDash val="solid"/>
            </a:ln>
          </spPr>
          <cat>
            <numRef>
              <f>'Electricity - generation'!$A$399:$A$418</f>
            </numRef>
          </cat>
          <val>
            <numRef>
              <f>'Electricity - generation'!$H$399:$H$418</f>
            </numRef>
          </val>
        </ser>
        <ser>
          <idx val="7"/>
          <order val="7"/>
          <tx>
            <strRef>
              <f>'Electricity - generation'!I398</f>
            </strRef>
          </tx>
          <spPr>
            <a:ln xmlns:a="http://schemas.openxmlformats.org/drawingml/2006/main">
              <a:prstDash val="solid"/>
            </a:ln>
          </spPr>
          <cat>
            <numRef>
              <f>'Electricity - generation'!$A$399:$A$418</f>
            </numRef>
          </cat>
          <val>
            <numRef>
              <f>'Electricity - generation'!$I$399:$I$418</f>
            </numRef>
          </val>
        </ser>
        <ser>
          <idx val="8"/>
          <order val="8"/>
          <tx>
            <strRef>
              <f>'Electricity - generation'!J398</f>
            </strRef>
          </tx>
          <spPr>
            <a:ln xmlns:a="http://schemas.openxmlformats.org/drawingml/2006/main">
              <a:prstDash val="solid"/>
            </a:ln>
          </spPr>
          <cat>
            <numRef>
              <f>'Electricity - generation'!$A$399:$A$418</f>
            </numRef>
          </cat>
          <val>
            <numRef>
              <f>'Electricity - generation'!$J$399:$J$418</f>
            </numRef>
          </val>
        </ser>
        <ser>
          <idx val="9"/>
          <order val="9"/>
          <tx>
            <strRef>
              <f>'Electricity - generation'!K398</f>
            </strRef>
          </tx>
          <spPr>
            <a:ln xmlns:a="http://schemas.openxmlformats.org/drawingml/2006/main">
              <a:prstDash val="solid"/>
            </a:ln>
          </spPr>
          <cat>
            <numRef>
              <f>'Electricity - generation'!$A$399:$A$418</f>
            </numRef>
          </cat>
          <val>
            <numRef>
              <f>'Electricity - generation'!$K$399:$K$418</f>
            </numRef>
          </val>
        </ser>
        <ser>
          <idx val="10"/>
          <order val="10"/>
          <tx>
            <strRef>
              <f>'Electricity - generation'!L398</f>
            </strRef>
          </tx>
          <spPr>
            <a:ln xmlns:a="http://schemas.openxmlformats.org/drawingml/2006/main">
              <a:prstDash val="solid"/>
            </a:ln>
          </spPr>
          <cat>
            <numRef>
              <f>'Electricity - generation'!$A$399:$A$418</f>
            </numRef>
          </cat>
          <val>
            <numRef>
              <f>'Electricity - generation'!$L$399:$L$418</f>
            </numRef>
          </val>
        </ser>
        <ser>
          <idx val="11"/>
          <order val="11"/>
          <tx>
            <strRef>
              <f>'Electricity - generation'!M398</f>
            </strRef>
          </tx>
          <spPr>
            <a:ln xmlns:a="http://schemas.openxmlformats.org/drawingml/2006/main">
              <a:prstDash val="solid"/>
            </a:ln>
          </spPr>
          <cat>
            <numRef>
              <f>'Electricity - generation'!$A$399:$A$418</f>
            </numRef>
          </cat>
          <val>
            <numRef>
              <f>'Electricity - generation'!$M$399:$M$418</f>
            </numRef>
          </val>
        </ser>
        <ser>
          <idx val="12"/>
          <order val="12"/>
          <tx>
            <strRef>
              <f>'Electricity - generation'!N398</f>
            </strRef>
          </tx>
          <spPr>
            <a:ln xmlns:a="http://schemas.openxmlformats.org/drawingml/2006/main">
              <a:prstDash val="solid"/>
            </a:ln>
          </spPr>
          <cat>
            <numRef>
              <f>'Electricity - generation'!$A$399:$A$418</f>
            </numRef>
          </cat>
          <val>
            <numRef>
              <f>'Electricity - generation'!$N$399:$N$418</f>
            </numRef>
          </val>
        </ser>
        <ser>
          <idx val="13"/>
          <order val="13"/>
          <tx>
            <strRef>
              <f>'Electricity - generation'!O398</f>
            </strRef>
          </tx>
          <spPr>
            <a:ln xmlns:a="http://schemas.openxmlformats.org/drawingml/2006/main">
              <a:prstDash val="solid"/>
            </a:ln>
          </spPr>
          <cat>
            <numRef>
              <f>'Electricity - generation'!$A$399:$A$418</f>
            </numRef>
          </cat>
          <val>
            <numRef>
              <f>'Electricity - generation'!$O$399:$O$418</f>
            </numRef>
          </val>
        </ser>
        <ser>
          <idx val="14"/>
          <order val="14"/>
          <tx>
            <strRef>
              <f>'Electricity - generation'!P398</f>
            </strRef>
          </tx>
          <spPr>
            <a:ln xmlns:a="http://schemas.openxmlformats.org/drawingml/2006/main">
              <a:prstDash val="solid"/>
            </a:ln>
          </spPr>
          <cat>
            <numRef>
              <f>'Electricity - generation'!$A$399:$A$418</f>
            </numRef>
          </cat>
          <val>
            <numRef>
              <f>'Electricity - generation'!$P$399:$P$418</f>
            </numRef>
          </val>
        </ser>
        <ser>
          <idx val="15"/>
          <order val="15"/>
          <tx>
            <strRef>
              <f>'Electricity - generation'!Q398</f>
            </strRef>
          </tx>
          <spPr>
            <a:ln xmlns:a="http://schemas.openxmlformats.org/drawingml/2006/main">
              <a:prstDash val="solid"/>
            </a:ln>
          </spPr>
          <cat>
            <numRef>
              <f>'Electricity - generation'!$A$399:$A$418</f>
            </numRef>
          </cat>
          <val>
            <numRef>
              <f>'Electricity - generation'!$Q$399:$Q$418</f>
            </numRef>
          </val>
        </ser>
        <ser>
          <idx val="16"/>
          <order val="16"/>
          <tx>
            <strRef>
              <f>'Electricity - generation'!R398</f>
            </strRef>
          </tx>
          <spPr>
            <a:ln xmlns:a="http://schemas.openxmlformats.org/drawingml/2006/main">
              <a:prstDash val="solid"/>
            </a:ln>
          </spPr>
          <cat>
            <numRef>
              <f>'Electricity - generation'!$A$399:$A$418</f>
            </numRef>
          </cat>
          <val>
            <numRef>
              <f>'Electricity - generation'!$R$399:$R$418</f>
            </numRef>
          </val>
        </ser>
        <ser>
          <idx val="17"/>
          <order val="17"/>
          <tx>
            <strRef>
              <f>'Electricity - generation'!S398</f>
            </strRef>
          </tx>
          <spPr>
            <a:ln xmlns:a="http://schemas.openxmlformats.org/drawingml/2006/main">
              <a:prstDash val="solid"/>
            </a:ln>
          </spPr>
          <cat>
            <numRef>
              <f>'Electricity - generation'!$A$399:$A$418</f>
            </numRef>
          </cat>
          <val>
            <numRef>
              <f>'Electricity - generation'!$S$399:$S$418</f>
            </numRef>
          </val>
        </ser>
        <ser>
          <idx val="18"/>
          <order val="18"/>
          <tx>
            <strRef>
              <f>'Electricity - generation'!T398</f>
            </strRef>
          </tx>
          <spPr>
            <a:ln xmlns:a="http://schemas.openxmlformats.org/drawingml/2006/main">
              <a:prstDash val="solid"/>
            </a:ln>
          </spPr>
          <cat>
            <numRef>
              <f>'Electricity - generation'!$A$399:$A$418</f>
            </numRef>
          </cat>
          <val>
            <numRef>
              <f>'Electricity - generation'!$T$399:$T$418</f>
            </numRef>
          </val>
        </ser>
        <ser>
          <idx val="19"/>
          <order val="19"/>
          <tx>
            <strRef>
              <f>'Electricity - generation'!U398</f>
            </strRef>
          </tx>
          <spPr>
            <a:ln xmlns:a="http://schemas.openxmlformats.org/drawingml/2006/main">
              <a:prstDash val="solid"/>
            </a:ln>
          </spPr>
          <cat>
            <numRef>
              <f>'Electricity - generation'!$A$399:$A$418</f>
            </numRef>
          </cat>
          <val>
            <numRef>
              <f>'Electricity - generation'!$U$399:$U$418</f>
            </numRef>
          </val>
        </ser>
        <ser>
          <idx val="20"/>
          <order val="20"/>
          <tx>
            <strRef>
              <f>'Electricity - generation'!V398</f>
            </strRef>
          </tx>
          <spPr>
            <a:ln xmlns:a="http://schemas.openxmlformats.org/drawingml/2006/main">
              <a:prstDash val="solid"/>
            </a:ln>
          </spPr>
          <cat>
            <numRef>
              <f>'Electricity - generation'!$A$399:$A$418</f>
            </numRef>
          </cat>
          <val>
            <numRef>
              <f>'Electricity - generation'!$V$399:$V$418</f>
            </numRef>
          </val>
        </ser>
        <ser>
          <idx val="21"/>
          <order val="21"/>
          <tx>
            <strRef>
              <f>'Electricity - generation'!W398</f>
            </strRef>
          </tx>
          <spPr>
            <a:ln xmlns:a="http://schemas.openxmlformats.org/drawingml/2006/main">
              <a:prstDash val="solid"/>
            </a:ln>
          </spPr>
          <cat>
            <numRef>
              <f>'Electricity - generation'!$A$399:$A$418</f>
            </numRef>
          </cat>
          <val>
            <numRef>
              <f>'Electricity - generation'!$W$399:$W$418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India - Electricity - generation (Exajoules (EJ))</a:t>
            </a:r>
          </a:p>
        </rich>
      </tx>
    </title>
    <plotArea>
      <areaChart>
        <grouping val="stacked"/>
        <ser>
          <idx val="0"/>
          <order val="0"/>
          <tx>
            <strRef>
              <f>'Electricity - generation'!B424</f>
            </strRef>
          </tx>
          <spPr>
            <a:ln xmlns:a="http://schemas.openxmlformats.org/drawingml/2006/main">
              <a:prstDash val="solid"/>
            </a:ln>
          </spPr>
          <cat>
            <numRef>
              <f>'Electricity - generation'!$A$425:$A$444</f>
            </numRef>
          </cat>
          <val>
            <numRef>
              <f>'Electricity - generation'!$B$425:$B$444</f>
            </numRef>
          </val>
        </ser>
        <ser>
          <idx val="1"/>
          <order val="1"/>
          <tx>
            <strRef>
              <f>'Electricity - generation'!C424</f>
            </strRef>
          </tx>
          <spPr>
            <a:ln xmlns:a="http://schemas.openxmlformats.org/drawingml/2006/main">
              <a:prstDash val="solid"/>
            </a:ln>
          </spPr>
          <cat>
            <numRef>
              <f>'Electricity - generation'!$A$425:$A$444</f>
            </numRef>
          </cat>
          <val>
            <numRef>
              <f>'Electricity - generation'!$C$425:$C$444</f>
            </numRef>
          </val>
        </ser>
        <ser>
          <idx val="2"/>
          <order val="2"/>
          <tx>
            <strRef>
              <f>'Electricity - generation'!D424</f>
            </strRef>
          </tx>
          <spPr>
            <a:ln xmlns:a="http://schemas.openxmlformats.org/drawingml/2006/main">
              <a:prstDash val="solid"/>
            </a:ln>
          </spPr>
          <cat>
            <numRef>
              <f>'Electricity - generation'!$A$425:$A$444</f>
            </numRef>
          </cat>
          <val>
            <numRef>
              <f>'Electricity - generation'!$D$425:$D$444</f>
            </numRef>
          </val>
        </ser>
        <ser>
          <idx val="3"/>
          <order val="3"/>
          <tx>
            <strRef>
              <f>'Electricity - generation'!E424</f>
            </strRef>
          </tx>
          <spPr>
            <a:ln xmlns:a="http://schemas.openxmlformats.org/drawingml/2006/main">
              <a:prstDash val="solid"/>
            </a:ln>
          </spPr>
          <cat>
            <numRef>
              <f>'Electricity - generation'!$A$425:$A$444</f>
            </numRef>
          </cat>
          <val>
            <numRef>
              <f>'Electricity - generation'!$E$425:$E$444</f>
            </numRef>
          </val>
        </ser>
        <ser>
          <idx val="4"/>
          <order val="4"/>
          <tx>
            <strRef>
              <f>'Electricity - generation'!F424</f>
            </strRef>
          </tx>
          <spPr>
            <a:ln xmlns:a="http://schemas.openxmlformats.org/drawingml/2006/main">
              <a:prstDash val="solid"/>
            </a:ln>
          </spPr>
          <cat>
            <numRef>
              <f>'Electricity - generation'!$A$425:$A$444</f>
            </numRef>
          </cat>
          <val>
            <numRef>
              <f>'Electricity - generation'!$F$425:$F$444</f>
            </numRef>
          </val>
        </ser>
        <ser>
          <idx val="5"/>
          <order val="5"/>
          <tx>
            <strRef>
              <f>'Electricity - generation'!G424</f>
            </strRef>
          </tx>
          <spPr>
            <a:ln xmlns:a="http://schemas.openxmlformats.org/drawingml/2006/main">
              <a:prstDash val="solid"/>
            </a:ln>
          </spPr>
          <cat>
            <numRef>
              <f>'Electricity - generation'!$A$425:$A$444</f>
            </numRef>
          </cat>
          <val>
            <numRef>
              <f>'Electricity - generation'!$G$425:$G$444</f>
            </numRef>
          </val>
        </ser>
        <ser>
          <idx val="6"/>
          <order val="6"/>
          <tx>
            <strRef>
              <f>'Electricity - generation'!H424</f>
            </strRef>
          </tx>
          <spPr>
            <a:ln xmlns:a="http://schemas.openxmlformats.org/drawingml/2006/main">
              <a:prstDash val="solid"/>
            </a:ln>
          </spPr>
          <cat>
            <numRef>
              <f>'Electricity - generation'!$A$425:$A$444</f>
            </numRef>
          </cat>
          <val>
            <numRef>
              <f>'Electricity - generation'!$H$425:$H$444</f>
            </numRef>
          </val>
        </ser>
        <ser>
          <idx val="7"/>
          <order val="7"/>
          <tx>
            <strRef>
              <f>'Electricity - generation'!I424</f>
            </strRef>
          </tx>
          <spPr>
            <a:ln xmlns:a="http://schemas.openxmlformats.org/drawingml/2006/main">
              <a:prstDash val="solid"/>
            </a:ln>
          </spPr>
          <cat>
            <numRef>
              <f>'Electricity - generation'!$A$425:$A$444</f>
            </numRef>
          </cat>
          <val>
            <numRef>
              <f>'Electricity - generation'!$I$425:$I$444</f>
            </numRef>
          </val>
        </ser>
        <ser>
          <idx val="8"/>
          <order val="8"/>
          <tx>
            <strRef>
              <f>'Electricity - generation'!J424</f>
            </strRef>
          </tx>
          <spPr>
            <a:ln xmlns:a="http://schemas.openxmlformats.org/drawingml/2006/main">
              <a:prstDash val="solid"/>
            </a:ln>
          </spPr>
          <cat>
            <numRef>
              <f>'Electricity - generation'!$A$425:$A$444</f>
            </numRef>
          </cat>
          <val>
            <numRef>
              <f>'Electricity - generation'!$J$425:$J$444</f>
            </numRef>
          </val>
        </ser>
        <ser>
          <idx val="9"/>
          <order val="9"/>
          <tx>
            <strRef>
              <f>'Electricity - generation'!K424</f>
            </strRef>
          </tx>
          <spPr>
            <a:ln xmlns:a="http://schemas.openxmlformats.org/drawingml/2006/main">
              <a:prstDash val="solid"/>
            </a:ln>
          </spPr>
          <cat>
            <numRef>
              <f>'Electricity - generation'!$A$425:$A$444</f>
            </numRef>
          </cat>
          <val>
            <numRef>
              <f>'Electricity - generation'!$K$425:$K$444</f>
            </numRef>
          </val>
        </ser>
        <ser>
          <idx val="10"/>
          <order val="10"/>
          <tx>
            <strRef>
              <f>'Electricity - generation'!L424</f>
            </strRef>
          </tx>
          <spPr>
            <a:ln xmlns:a="http://schemas.openxmlformats.org/drawingml/2006/main">
              <a:prstDash val="solid"/>
            </a:ln>
          </spPr>
          <cat>
            <numRef>
              <f>'Electricity - generation'!$A$425:$A$444</f>
            </numRef>
          </cat>
          <val>
            <numRef>
              <f>'Electricity - generation'!$L$425:$L$444</f>
            </numRef>
          </val>
        </ser>
        <ser>
          <idx val="11"/>
          <order val="11"/>
          <tx>
            <strRef>
              <f>'Electricity - generation'!M424</f>
            </strRef>
          </tx>
          <spPr>
            <a:ln xmlns:a="http://schemas.openxmlformats.org/drawingml/2006/main">
              <a:prstDash val="solid"/>
            </a:ln>
          </spPr>
          <cat>
            <numRef>
              <f>'Electricity - generation'!$A$425:$A$444</f>
            </numRef>
          </cat>
          <val>
            <numRef>
              <f>'Electricity - generation'!$M$425:$M$444</f>
            </numRef>
          </val>
        </ser>
        <ser>
          <idx val="12"/>
          <order val="12"/>
          <tx>
            <strRef>
              <f>'Electricity - generation'!N424</f>
            </strRef>
          </tx>
          <spPr>
            <a:ln xmlns:a="http://schemas.openxmlformats.org/drawingml/2006/main">
              <a:prstDash val="solid"/>
            </a:ln>
          </spPr>
          <cat>
            <numRef>
              <f>'Electricity - generation'!$A$425:$A$444</f>
            </numRef>
          </cat>
          <val>
            <numRef>
              <f>'Electricity - generation'!$N$425:$N$444</f>
            </numRef>
          </val>
        </ser>
        <ser>
          <idx val="13"/>
          <order val="13"/>
          <tx>
            <strRef>
              <f>'Electricity - generation'!O424</f>
            </strRef>
          </tx>
          <spPr>
            <a:ln xmlns:a="http://schemas.openxmlformats.org/drawingml/2006/main">
              <a:prstDash val="solid"/>
            </a:ln>
          </spPr>
          <cat>
            <numRef>
              <f>'Electricity - generation'!$A$425:$A$444</f>
            </numRef>
          </cat>
          <val>
            <numRef>
              <f>'Electricity - generation'!$O$425:$O$444</f>
            </numRef>
          </val>
        </ser>
        <ser>
          <idx val="14"/>
          <order val="14"/>
          <tx>
            <strRef>
              <f>'Electricity - generation'!P424</f>
            </strRef>
          </tx>
          <spPr>
            <a:ln xmlns:a="http://schemas.openxmlformats.org/drawingml/2006/main">
              <a:prstDash val="solid"/>
            </a:ln>
          </spPr>
          <cat>
            <numRef>
              <f>'Electricity - generation'!$A$425:$A$444</f>
            </numRef>
          </cat>
          <val>
            <numRef>
              <f>'Electricity - generation'!$P$425:$P$444</f>
            </numRef>
          </val>
        </ser>
        <ser>
          <idx val="15"/>
          <order val="15"/>
          <tx>
            <strRef>
              <f>'Electricity - generation'!Q424</f>
            </strRef>
          </tx>
          <spPr>
            <a:ln xmlns:a="http://schemas.openxmlformats.org/drawingml/2006/main">
              <a:prstDash val="solid"/>
            </a:ln>
          </spPr>
          <cat>
            <numRef>
              <f>'Electricity - generation'!$A$425:$A$444</f>
            </numRef>
          </cat>
          <val>
            <numRef>
              <f>'Electricity - generation'!$Q$425:$Q$444</f>
            </numRef>
          </val>
        </ser>
        <ser>
          <idx val="16"/>
          <order val="16"/>
          <tx>
            <strRef>
              <f>'Electricity - generation'!R424</f>
            </strRef>
          </tx>
          <spPr>
            <a:ln xmlns:a="http://schemas.openxmlformats.org/drawingml/2006/main">
              <a:prstDash val="solid"/>
            </a:ln>
          </spPr>
          <cat>
            <numRef>
              <f>'Electricity - generation'!$A$425:$A$444</f>
            </numRef>
          </cat>
          <val>
            <numRef>
              <f>'Electricity - generation'!$R$425:$R$444</f>
            </numRef>
          </val>
        </ser>
        <ser>
          <idx val="17"/>
          <order val="17"/>
          <tx>
            <strRef>
              <f>'Electricity - generation'!S424</f>
            </strRef>
          </tx>
          <spPr>
            <a:ln xmlns:a="http://schemas.openxmlformats.org/drawingml/2006/main">
              <a:prstDash val="solid"/>
            </a:ln>
          </spPr>
          <cat>
            <numRef>
              <f>'Electricity - generation'!$A$425:$A$444</f>
            </numRef>
          </cat>
          <val>
            <numRef>
              <f>'Electricity - generation'!$S$425:$S$444</f>
            </numRef>
          </val>
        </ser>
        <ser>
          <idx val="18"/>
          <order val="18"/>
          <tx>
            <strRef>
              <f>'Electricity - generation'!T424</f>
            </strRef>
          </tx>
          <spPr>
            <a:ln xmlns:a="http://schemas.openxmlformats.org/drawingml/2006/main">
              <a:prstDash val="solid"/>
            </a:ln>
          </spPr>
          <cat>
            <numRef>
              <f>'Electricity - generation'!$A$425:$A$444</f>
            </numRef>
          </cat>
          <val>
            <numRef>
              <f>'Electricity - generation'!$T$425:$T$444</f>
            </numRef>
          </val>
        </ser>
        <ser>
          <idx val="19"/>
          <order val="19"/>
          <tx>
            <strRef>
              <f>'Electricity - generation'!U424</f>
            </strRef>
          </tx>
          <spPr>
            <a:ln xmlns:a="http://schemas.openxmlformats.org/drawingml/2006/main">
              <a:prstDash val="solid"/>
            </a:ln>
          </spPr>
          <cat>
            <numRef>
              <f>'Electricity - generation'!$A$425:$A$444</f>
            </numRef>
          </cat>
          <val>
            <numRef>
              <f>'Electricity - generation'!$U$425:$U$444</f>
            </numRef>
          </val>
        </ser>
        <ser>
          <idx val="20"/>
          <order val="20"/>
          <tx>
            <strRef>
              <f>'Electricity - generation'!V424</f>
            </strRef>
          </tx>
          <spPr>
            <a:ln xmlns:a="http://schemas.openxmlformats.org/drawingml/2006/main">
              <a:prstDash val="solid"/>
            </a:ln>
          </spPr>
          <cat>
            <numRef>
              <f>'Electricity - generation'!$A$425:$A$444</f>
            </numRef>
          </cat>
          <val>
            <numRef>
              <f>'Electricity - generation'!$V$425:$V$444</f>
            </numRef>
          </val>
        </ser>
        <ser>
          <idx val="21"/>
          <order val="21"/>
          <tx>
            <strRef>
              <f>'Electricity - generation'!W424</f>
            </strRef>
          </tx>
          <spPr>
            <a:ln xmlns:a="http://schemas.openxmlformats.org/drawingml/2006/main">
              <a:prstDash val="solid"/>
            </a:ln>
          </spPr>
          <cat>
            <numRef>
              <f>'Electricity - generation'!$A$425:$A$444</f>
            </numRef>
          </cat>
          <val>
            <numRef>
              <f>'Electricity - generation'!$W$425:$W$444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Indonesia - Electricity - generation (Exajoules (EJ))</a:t>
            </a:r>
          </a:p>
        </rich>
      </tx>
    </title>
    <plotArea>
      <areaChart>
        <grouping val="stacked"/>
        <ser>
          <idx val="0"/>
          <order val="0"/>
          <tx>
            <strRef>
              <f>'Electricity - generation'!B450</f>
            </strRef>
          </tx>
          <spPr>
            <a:ln xmlns:a="http://schemas.openxmlformats.org/drawingml/2006/main">
              <a:prstDash val="solid"/>
            </a:ln>
          </spPr>
          <cat>
            <numRef>
              <f>'Electricity - generation'!$A$451:$A$470</f>
            </numRef>
          </cat>
          <val>
            <numRef>
              <f>'Electricity - generation'!$B$451:$B$470</f>
            </numRef>
          </val>
        </ser>
        <ser>
          <idx val="1"/>
          <order val="1"/>
          <tx>
            <strRef>
              <f>'Electricity - generation'!C450</f>
            </strRef>
          </tx>
          <spPr>
            <a:ln xmlns:a="http://schemas.openxmlformats.org/drawingml/2006/main">
              <a:prstDash val="solid"/>
            </a:ln>
          </spPr>
          <cat>
            <numRef>
              <f>'Electricity - generation'!$A$451:$A$470</f>
            </numRef>
          </cat>
          <val>
            <numRef>
              <f>'Electricity - generation'!$C$451:$C$470</f>
            </numRef>
          </val>
        </ser>
        <ser>
          <idx val="2"/>
          <order val="2"/>
          <tx>
            <strRef>
              <f>'Electricity - generation'!D450</f>
            </strRef>
          </tx>
          <spPr>
            <a:ln xmlns:a="http://schemas.openxmlformats.org/drawingml/2006/main">
              <a:prstDash val="solid"/>
            </a:ln>
          </spPr>
          <cat>
            <numRef>
              <f>'Electricity - generation'!$A$451:$A$470</f>
            </numRef>
          </cat>
          <val>
            <numRef>
              <f>'Electricity - generation'!$D$451:$D$470</f>
            </numRef>
          </val>
        </ser>
        <ser>
          <idx val="3"/>
          <order val="3"/>
          <tx>
            <strRef>
              <f>'Electricity - generation'!E450</f>
            </strRef>
          </tx>
          <spPr>
            <a:ln xmlns:a="http://schemas.openxmlformats.org/drawingml/2006/main">
              <a:prstDash val="solid"/>
            </a:ln>
          </spPr>
          <cat>
            <numRef>
              <f>'Electricity - generation'!$A$451:$A$470</f>
            </numRef>
          </cat>
          <val>
            <numRef>
              <f>'Electricity - generation'!$E$451:$E$470</f>
            </numRef>
          </val>
        </ser>
        <ser>
          <idx val="4"/>
          <order val="4"/>
          <tx>
            <strRef>
              <f>'Electricity - generation'!F450</f>
            </strRef>
          </tx>
          <spPr>
            <a:ln xmlns:a="http://schemas.openxmlformats.org/drawingml/2006/main">
              <a:prstDash val="solid"/>
            </a:ln>
          </spPr>
          <cat>
            <numRef>
              <f>'Electricity - generation'!$A$451:$A$470</f>
            </numRef>
          </cat>
          <val>
            <numRef>
              <f>'Electricity - generation'!$F$451:$F$470</f>
            </numRef>
          </val>
        </ser>
        <ser>
          <idx val="5"/>
          <order val="5"/>
          <tx>
            <strRef>
              <f>'Electricity - generation'!G450</f>
            </strRef>
          </tx>
          <spPr>
            <a:ln xmlns:a="http://schemas.openxmlformats.org/drawingml/2006/main">
              <a:prstDash val="solid"/>
            </a:ln>
          </spPr>
          <cat>
            <numRef>
              <f>'Electricity - generation'!$A$451:$A$470</f>
            </numRef>
          </cat>
          <val>
            <numRef>
              <f>'Electricity - generation'!$G$451:$G$470</f>
            </numRef>
          </val>
        </ser>
        <ser>
          <idx val="6"/>
          <order val="6"/>
          <tx>
            <strRef>
              <f>'Electricity - generation'!H450</f>
            </strRef>
          </tx>
          <spPr>
            <a:ln xmlns:a="http://schemas.openxmlformats.org/drawingml/2006/main">
              <a:prstDash val="solid"/>
            </a:ln>
          </spPr>
          <cat>
            <numRef>
              <f>'Electricity - generation'!$A$451:$A$470</f>
            </numRef>
          </cat>
          <val>
            <numRef>
              <f>'Electricity - generation'!$H$451:$H$470</f>
            </numRef>
          </val>
        </ser>
        <ser>
          <idx val="7"/>
          <order val="7"/>
          <tx>
            <strRef>
              <f>'Electricity - generation'!I450</f>
            </strRef>
          </tx>
          <spPr>
            <a:ln xmlns:a="http://schemas.openxmlformats.org/drawingml/2006/main">
              <a:prstDash val="solid"/>
            </a:ln>
          </spPr>
          <cat>
            <numRef>
              <f>'Electricity - generation'!$A$451:$A$470</f>
            </numRef>
          </cat>
          <val>
            <numRef>
              <f>'Electricity - generation'!$I$451:$I$470</f>
            </numRef>
          </val>
        </ser>
        <ser>
          <idx val="8"/>
          <order val="8"/>
          <tx>
            <strRef>
              <f>'Electricity - generation'!J450</f>
            </strRef>
          </tx>
          <spPr>
            <a:ln xmlns:a="http://schemas.openxmlformats.org/drawingml/2006/main">
              <a:prstDash val="solid"/>
            </a:ln>
          </spPr>
          <cat>
            <numRef>
              <f>'Electricity - generation'!$A$451:$A$470</f>
            </numRef>
          </cat>
          <val>
            <numRef>
              <f>'Electricity - generation'!$J$451:$J$470</f>
            </numRef>
          </val>
        </ser>
        <ser>
          <idx val="9"/>
          <order val="9"/>
          <tx>
            <strRef>
              <f>'Electricity - generation'!K450</f>
            </strRef>
          </tx>
          <spPr>
            <a:ln xmlns:a="http://schemas.openxmlformats.org/drawingml/2006/main">
              <a:prstDash val="solid"/>
            </a:ln>
          </spPr>
          <cat>
            <numRef>
              <f>'Electricity - generation'!$A$451:$A$470</f>
            </numRef>
          </cat>
          <val>
            <numRef>
              <f>'Electricity - generation'!$K$451:$K$470</f>
            </numRef>
          </val>
        </ser>
        <ser>
          <idx val="10"/>
          <order val="10"/>
          <tx>
            <strRef>
              <f>'Electricity - generation'!L450</f>
            </strRef>
          </tx>
          <spPr>
            <a:ln xmlns:a="http://schemas.openxmlformats.org/drawingml/2006/main">
              <a:prstDash val="solid"/>
            </a:ln>
          </spPr>
          <cat>
            <numRef>
              <f>'Electricity - generation'!$A$451:$A$470</f>
            </numRef>
          </cat>
          <val>
            <numRef>
              <f>'Electricity - generation'!$L$451:$L$470</f>
            </numRef>
          </val>
        </ser>
        <ser>
          <idx val="11"/>
          <order val="11"/>
          <tx>
            <strRef>
              <f>'Electricity - generation'!M450</f>
            </strRef>
          </tx>
          <spPr>
            <a:ln xmlns:a="http://schemas.openxmlformats.org/drawingml/2006/main">
              <a:prstDash val="solid"/>
            </a:ln>
          </spPr>
          <cat>
            <numRef>
              <f>'Electricity - generation'!$A$451:$A$470</f>
            </numRef>
          </cat>
          <val>
            <numRef>
              <f>'Electricity - generation'!$M$451:$M$470</f>
            </numRef>
          </val>
        </ser>
        <ser>
          <idx val="12"/>
          <order val="12"/>
          <tx>
            <strRef>
              <f>'Electricity - generation'!N450</f>
            </strRef>
          </tx>
          <spPr>
            <a:ln xmlns:a="http://schemas.openxmlformats.org/drawingml/2006/main">
              <a:prstDash val="solid"/>
            </a:ln>
          </spPr>
          <cat>
            <numRef>
              <f>'Electricity - generation'!$A$451:$A$470</f>
            </numRef>
          </cat>
          <val>
            <numRef>
              <f>'Electricity - generation'!$N$451:$N$470</f>
            </numRef>
          </val>
        </ser>
        <ser>
          <idx val="13"/>
          <order val="13"/>
          <tx>
            <strRef>
              <f>'Electricity - generation'!O450</f>
            </strRef>
          </tx>
          <spPr>
            <a:ln xmlns:a="http://schemas.openxmlformats.org/drawingml/2006/main">
              <a:prstDash val="solid"/>
            </a:ln>
          </spPr>
          <cat>
            <numRef>
              <f>'Electricity - generation'!$A$451:$A$470</f>
            </numRef>
          </cat>
          <val>
            <numRef>
              <f>'Electricity - generation'!$O$451:$O$470</f>
            </numRef>
          </val>
        </ser>
        <ser>
          <idx val="14"/>
          <order val="14"/>
          <tx>
            <strRef>
              <f>'Electricity - generation'!P450</f>
            </strRef>
          </tx>
          <spPr>
            <a:ln xmlns:a="http://schemas.openxmlformats.org/drawingml/2006/main">
              <a:prstDash val="solid"/>
            </a:ln>
          </spPr>
          <cat>
            <numRef>
              <f>'Electricity - generation'!$A$451:$A$470</f>
            </numRef>
          </cat>
          <val>
            <numRef>
              <f>'Electricity - generation'!$P$451:$P$470</f>
            </numRef>
          </val>
        </ser>
        <ser>
          <idx val="15"/>
          <order val="15"/>
          <tx>
            <strRef>
              <f>'Electricity - generation'!Q450</f>
            </strRef>
          </tx>
          <spPr>
            <a:ln xmlns:a="http://schemas.openxmlformats.org/drawingml/2006/main">
              <a:prstDash val="solid"/>
            </a:ln>
          </spPr>
          <cat>
            <numRef>
              <f>'Electricity - generation'!$A$451:$A$470</f>
            </numRef>
          </cat>
          <val>
            <numRef>
              <f>'Electricity - generation'!$Q$451:$Q$470</f>
            </numRef>
          </val>
        </ser>
        <ser>
          <idx val="16"/>
          <order val="16"/>
          <tx>
            <strRef>
              <f>'Electricity - generation'!R450</f>
            </strRef>
          </tx>
          <spPr>
            <a:ln xmlns:a="http://schemas.openxmlformats.org/drawingml/2006/main">
              <a:prstDash val="solid"/>
            </a:ln>
          </spPr>
          <cat>
            <numRef>
              <f>'Electricity - generation'!$A$451:$A$470</f>
            </numRef>
          </cat>
          <val>
            <numRef>
              <f>'Electricity - generation'!$R$451:$R$470</f>
            </numRef>
          </val>
        </ser>
        <ser>
          <idx val="17"/>
          <order val="17"/>
          <tx>
            <strRef>
              <f>'Electricity - generation'!S450</f>
            </strRef>
          </tx>
          <spPr>
            <a:ln xmlns:a="http://schemas.openxmlformats.org/drawingml/2006/main">
              <a:prstDash val="solid"/>
            </a:ln>
          </spPr>
          <cat>
            <numRef>
              <f>'Electricity - generation'!$A$451:$A$470</f>
            </numRef>
          </cat>
          <val>
            <numRef>
              <f>'Electricity - generation'!$S$451:$S$470</f>
            </numRef>
          </val>
        </ser>
        <ser>
          <idx val="18"/>
          <order val="18"/>
          <tx>
            <strRef>
              <f>'Electricity - generation'!T450</f>
            </strRef>
          </tx>
          <spPr>
            <a:ln xmlns:a="http://schemas.openxmlformats.org/drawingml/2006/main">
              <a:prstDash val="solid"/>
            </a:ln>
          </spPr>
          <cat>
            <numRef>
              <f>'Electricity - generation'!$A$451:$A$470</f>
            </numRef>
          </cat>
          <val>
            <numRef>
              <f>'Electricity - generation'!$T$451:$T$470</f>
            </numRef>
          </val>
        </ser>
        <ser>
          <idx val="19"/>
          <order val="19"/>
          <tx>
            <strRef>
              <f>'Electricity - generation'!U450</f>
            </strRef>
          </tx>
          <spPr>
            <a:ln xmlns:a="http://schemas.openxmlformats.org/drawingml/2006/main">
              <a:prstDash val="solid"/>
            </a:ln>
          </spPr>
          <cat>
            <numRef>
              <f>'Electricity - generation'!$A$451:$A$470</f>
            </numRef>
          </cat>
          <val>
            <numRef>
              <f>'Electricity - generation'!$U$451:$U$470</f>
            </numRef>
          </val>
        </ser>
        <ser>
          <idx val="20"/>
          <order val="20"/>
          <tx>
            <strRef>
              <f>'Electricity - generation'!V450</f>
            </strRef>
          </tx>
          <spPr>
            <a:ln xmlns:a="http://schemas.openxmlformats.org/drawingml/2006/main">
              <a:prstDash val="solid"/>
            </a:ln>
          </spPr>
          <cat>
            <numRef>
              <f>'Electricity - generation'!$A$451:$A$470</f>
            </numRef>
          </cat>
          <val>
            <numRef>
              <f>'Electricity - generation'!$V$451:$V$470</f>
            </numRef>
          </val>
        </ser>
        <ser>
          <idx val="21"/>
          <order val="21"/>
          <tx>
            <strRef>
              <f>'Electricity - generation'!W450</f>
            </strRef>
          </tx>
          <spPr>
            <a:ln xmlns:a="http://schemas.openxmlformats.org/drawingml/2006/main">
              <a:prstDash val="solid"/>
            </a:ln>
          </spPr>
          <cat>
            <numRef>
              <f>'Electricity - generation'!$A$451:$A$470</f>
            </numRef>
          </cat>
          <val>
            <numRef>
              <f>'Electricity - generation'!$W$451:$W$470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Japan - Electricity - generation (Exajoules (EJ))</a:t>
            </a:r>
          </a:p>
        </rich>
      </tx>
    </title>
    <plotArea>
      <areaChart>
        <grouping val="stacked"/>
        <ser>
          <idx val="0"/>
          <order val="0"/>
          <tx>
            <strRef>
              <f>'Electricity - generation'!B476</f>
            </strRef>
          </tx>
          <spPr>
            <a:ln xmlns:a="http://schemas.openxmlformats.org/drawingml/2006/main">
              <a:prstDash val="solid"/>
            </a:ln>
          </spPr>
          <cat>
            <numRef>
              <f>'Electricity - generation'!$A$477:$A$496</f>
            </numRef>
          </cat>
          <val>
            <numRef>
              <f>'Electricity - generation'!$B$477:$B$496</f>
            </numRef>
          </val>
        </ser>
        <ser>
          <idx val="1"/>
          <order val="1"/>
          <tx>
            <strRef>
              <f>'Electricity - generation'!C476</f>
            </strRef>
          </tx>
          <spPr>
            <a:ln xmlns:a="http://schemas.openxmlformats.org/drawingml/2006/main">
              <a:prstDash val="solid"/>
            </a:ln>
          </spPr>
          <cat>
            <numRef>
              <f>'Electricity - generation'!$A$477:$A$496</f>
            </numRef>
          </cat>
          <val>
            <numRef>
              <f>'Electricity - generation'!$C$477:$C$496</f>
            </numRef>
          </val>
        </ser>
        <ser>
          <idx val="2"/>
          <order val="2"/>
          <tx>
            <strRef>
              <f>'Electricity - generation'!D476</f>
            </strRef>
          </tx>
          <spPr>
            <a:ln xmlns:a="http://schemas.openxmlformats.org/drawingml/2006/main">
              <a:prstDash val="solid"/>
            </a:ln>
          </spPr>
          <cat>
            <numRef>
              <f>'Electricity - generation'!$A$477:$A$496</f>
            </numRef>
          </cat>
          <val>
            <numRef>
              <f>'Electricity - generation'!$D$477:$D$496</f>
            </numRef>
          </val>
        </ser>
        <ser>
          <idx val="3"/>
          <order val="3"/>
          <tx>
            <strRef>
              <f>'Electricity - generation'!E476</f>
            </strRef>
          </tx>
          <spPr>
            <a:ln xmlns:a="http://schemas.openxmlformats.org/drawingml/2006/main">
              <a:prstDash val="solid"/>
            </a:ln>
          </spPr>
          <cat>
            <numRef>
              <f>'Electricity - generation'!$A$477:$A$496</f>
            </numRef>
          </cat>
          <val>
            <numRef>
              <f>'Electricity - generation'!$E$477:$E$496</f>
            </numRef>
          </val>
        </ser>
        <ser>
          <idx val="4"/>
          <order val="4"/>
          <tx>
            <strRef>
              <f>'Electricity - generation'!F476</f>
            </strRef>
          </tx>
          <spPr>
            <a:ln xmlns:a="http://schemas.openxmlformats.org/drawingml/2006/main">
              <a:prstDash val="solid"/>
            </a:ln>
          </spPr>
          <cat>
            <numRef>
              <f>'Electricity - generation'!$A$477:$A$496</f>
            </numRef>
          </cat>
          <val>
            <numRef>
              <f>'Electricity - generation'!$F$477:$F$496</f>
            </numRef>
          </val>
        </ser>
        <ser>
          <idx val="5"/>
          <order val="5"/>
          <tx>
            <strRef>
              <f>'Electricity - generation'!G476</f>
            </strRef>
          </tx>
          <spPr>
            <a:ln xmlns:a="http://schemas.openxmlformats.org/drawingml/2006/main">
              <a:prstDash val="solid"/>
            </a:ln>
          </spPr>
          <cat>
            <numRef>
              <f>'Electricity - generation'!$A$477:$A$496</f>
            </numRef>
          </cat>
          <val>
            <numRef>
              <f>'Electricity - generation'!$G$477:$G$496</f>
            </numRef>
          </val>
        </ser>
        <ser>
          <idx val="6"/>
          <order val="6"/>
          <tx>
            <strRef>
              <f>'Electricity - generation'!H476</f>
            </strRef>
          </tx>
          <spPr>
            <a:ln xmlns:a="http://schemas.openxmlformats.org/drawingml/2006/main">
              <a:prstDash val="solid"/>
            </a:ln>
          </spPr>
          <cat>
            <numRef>
              <f>'Electricity - generation'!$A$477:$A$496</f>
            </numRef>
          </cat>
          <val>
            <numRef>
              <f>'Electricity - generation'!$H$477:$H$496</f>
            </numRef>
          </val>
        </ser>
        <ser>
          <idx val="7"/>
          <order val="7"/>
          <tx>
            <strRef>
              <f>'Electricity - generation'!I476</f>
            </strRef>
          </tx>
          <spPr>
            <a:ln xmlns:a="http://schemas.openxmlformats.org/drawingml/2006/main">
              <a:prstDash val="solid"/>
            </a:ln>
          </spPr>
          <cat>
            <numRef>
              <f>'Electricity - generation'!$A$477:$A$496</f>
            </numRef>
          </cat>
          <val>
            <numRef>
              <f>'Electricity - generation'!$I$477:$I$496</f>
            </numRef>
          </val>
        </ser>
        <ser>
          <idx val="8"/>
          <order val="8"/>
          <tx>
            <strRef>
              <f>'Electricity - generation'!J476</f>
            </strRef>
          </tx>
          <spPr>
            <a:ln xmlns:a="http://schemas.openxmlformats.org/drawingml/2006/main">
              <a:prstDash val="solid"/>
            </a:ln>
          </spPr>
          <cat>
            <numRef>
              <f>'Electricity - generation'!$A$477:$A$496</f>
            </numRef>
          </cat>
          <val>
            <numRef>
              <f>'Electricity - generation'!$J$477:$J$496</f>
            </numRef>
          </val>
        </ser>
        <ser>
          <idx val="9"/>
          <order val="9"/>
          <tx>
            <strRef>
              <f>'Electricity - generation'!K476</f>
            </strRef>
          </tx>
          <spPr>
            <a:ln xmlns:a="http://schemas.openxmlformats.org/drawingml/2006/main">
              <a:prstDash val="solid"/>
            </a:ln>
          </spPr>
          <cat>
            <numRef>
              <f>'Electricity - generation'!$A$477:$A$496</f>
            </numRef>
          </cat>
          <val>
            <numRef>
              <f>'Electricity - generation'!$K$477:$K$496</f>
            </numRef>
          </val>
        </ser>
        <ser>
          <idx val="10"/>
          <order val="10"/>
          <tx>
            <strRef>
              <f>'Electricity - generation'!L476</f>
            </strRef>
          </tx>
          <spPr>
            <a:ln xmlns:a="http://schemas.openxmlformats.org/drawingml/2006/main">
              <a:prstDash val="solid"/>
            </a:ln>
          </spPr>
          <cat>
            <numRef>
              <f>'Electricity - generation'!$A$477:$A$496</f>
            </numRef>
          </cat>
          <val>
            <numRef>
              <f>'Electricity - generation'!$L$477:$L$496</f>
            </numRef>
          </val>
        </ser>
        <ser>
          <idx val="11"/>
          <order val="11"/>
          <tx>
            <strRef>
              <f>'Electricity - generation'!M476</f>
            </strRef>
          </tx>
          <spPr>
            <a:ln xmlns:a="http://schemas.openxmlformats.org/drawingml/2006/main">
              <a:prstDash val="solid"/>
            </a:ln>
          </spPr>
          <cat>
            <numRef>
              <f>'Electricity - generation'!$A$477:$A$496</f>
            </numRef>
          </cat>
          <val>
            <numRef>
              <f>'Electricity - generation'!$M$477:$M$496</f>
            </numRef>
          </val>
        </ser>
        <ser>
          <idx val="12"/>
          <order val="12"/>
          <tx>
            <strRef>
              <f>'Electricity - generation'!N476</f>
            </strRef>
          </tx>
          <spPr>
            <a:ln xmlns:a="http://schemas.openxmlformats.org/drawingml/2006/main">
              <a:prstDash val="solid"/>
            </a:ln>
          </spPr>
          <cat>
            <numRef>
              <f>'Electricity - generation'!$A$477:$A$496</f>
            </numRef>
          </cat>
          <val>
            <numRef>
              <f>'Electricity - generation'!$N$477:$N$496</f>
            </numRef>
          </val>
        </ser>
        <ser>
          <idx val="13"/>
          <order val="13"/>
          <tx>
            <strRef>
              <f>'Electricity - generation'!O476</f>
            </strRef>
          </tx>
          <spPr>
            <a:ln xmlns:a="http://schemas.openxmlformats.org/drawingml/2006/main">
              <a:prstDash val="solid"/>
            </a:ln>
          </spPr>
          <cat>
            <numRef>
              <f>'Electricity - generation'!$A$477:$A$496</f>
            </numRef>
          </cat>
          <val>
            <numRef>
              <f>'Electricity - generation'!$O$477:$O$496</f>
            </numRef>
          </val>
        </ser>
        <ser>
          <idx val="14"/>
          <order val="14"/>
          <tx>
            <strRef>
              <f>'Electricity - generation'!P476</f>
            </strRef>
          </tx>
          <spPr>
            <a:ln xmlns:a="http://schemas.openxmlformats.org/drawingml/2006/main">
              <a:prstDash val="solid"/>
            </a:ln>
          </spPr>
          <cat>
            <numRef>
              <f>'Electricity - generation'!$A$477:$A$496</f>
            </numRef>
          </cat>
          <val>
            <numRef>
              <f>'Electricity - generation'!$P$477:$P$496</f>
            </numRef>
          </val>
        </ser>
        <ser>
          <idx val="15"/>
          <order val="15"/>
          <tx>
            <strRef>
              <f>'Electricity - generation'!Q476</f>
            </strRef>
          </tx>
          <spPr>
            <a:ln xmlns:a="http://schemas.openxmlformats.org/drawingml/2006/main">
              <a:prstDash val="solid"/>
            </a:ln>
          </spPr>
          <cat>
            <numRef>
              <f>'Electricity - generation'!$A$477:$A$496</f>
            </numRef>
          </cat>
          <val>
            <numRef>
              <f>'Electricity - generation'!$Q$477:$Q$496</f>
            </numRef>
          </val>
        </ser>
        <ser>
          <idx val="16"/>
          <order val="16"/>
          <tx>
            <strRef>
              <f>'Electricity - generation'!R476</f>
            </strRef>
          </tx>
          <spPr>
            <a:ln xmlns:a="http://schemas.openxmlformats.org/drawingml/2006/main">
              <a:prstDash val="solid"/>
            </a:ln>
          </spPr>
          <cat>
            <numRef>
              <f>'Electricity - generation'!$A$477:$A$496</f>
            </numRef>
          </cat>
          <val>
            <numRef>
              <f>'Electricity - generation'!$R$477:$R$496</f>
            </numRef>
          </val>
        </ser>
        <ser>
          <idx val="17"/>
          <order val="17"/>
          <tx>
            <strRef>
              <f>'Electricity - generation'!S476</f>
            </strRef>
          </tx>
          <spPr>
            <a:ln xmlns:a="http://schemas.openxmlformats.org/drawingml/2006/main">
              <a:prstDash val="solid"/>
            </a:ln>
          </spPr>
          <cat>
            <numRef>
              <f>'Electricity - generation'!$A$477:$A$496</f>
            </numRef>
          </cat>
          <val>
            <numRef>
              <f>'Electricity - generation'!$S$477:$S$496</f>
            </numRef>
          </val>
        </ser>
        <ser>
          <idx val="18"/>
          <order val="18"/>
          <tx>
            <strRef>
              <f>'Electricity - generation'!T476</f>
            </strRef>
          </tx>
          <spPr>
            <a:ln xmlns:a="http://schemas.openxmlformats.org/drawingml/2006/main">
              <a:prstDash val="solid"/>
            </a:ln>
          </spPr>
          <cat>
            <numRef>
              <f>'Electricity - generation'!$A$477:$A$496</f>
            </numRef>
          </cat>
          <val>
            <numRef>
              <f>'Electricity - generation'!$T$477:$T$496</f>
            </numRef>
          </val>
        </ser>
        <ser>
          <idx val="19"/>
          <order val="19"/>
          <tx>
            <strRef>
              <f>'Electricity - generation'!U476</f>
            </strRef>
          </tx>
          <spPr>
            <a:ln xmlns:a="http://schemas.openxmlformats.org/drawingml/2006/main">
              <a:prstDash val="solid"/>
            </a:ln>
          </spPr>
          <cat>
            <numRef>
              <f>'Electricity - generation'!$A$477:$A$496</f>
            </numRef>
          </cat>
          <val>
            <numRef>
              <f>'Electricity - generation'!$U$477:$U$496</f>
            </numRef>
          </val>
        </ser>
        <ser>
          <idx val="20"/>
          <order val="20"/>
          <tx>
            <strRef>
              <f>'Electricity - generation'!V476</f>
            </strRef>
          </tx>
          <spPr>
            <a:ln xmlns:a="http://schemas.openxmlformats.org/drawingml/2006/main">
              <a:prstDash val="solid"/>
            </a:ln>
          </spPr>
          <cat>
            <numRef>
              <f>'Electricity - generation'!$A$477:$A$496</f>
            </numRef>
          </cat>
          <val>
            <numRef>
              <f>'Electricity - generation'!$V$477:$V$496</f>
            </numRef>
          </val>
        </ser>
        <ser>
          <idx val="21"/>
          <order val="21"/>
          <tx>
            <strRef>
              <f>'Electricity - generation'!W476</f>
            </strRef>
          </tx>
          <spPr>
            <a:ln xmlns:a="http://schemas.openxmlformats.org/drawingml/2006/main">
              <a:prstDash val="solid"/>
            </a:ln>
          </spPr>
          <cat>
            <numRef>
              <f>'Electricity - generation'!$A$477:$A$496</f>
            </numRef>
          </cat>
          <val>
            <numRef>
              <f>'Electricity - generation'!$W$477:$W$496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Mexico - Electricity - generation (Exajoules (EJ))</a:t>
            </a:r>
          </a:p>
        </rich>
      </tx>
    </title>
    <plotArea>
      <areaChart>
        <grouping val="stacked"/>
        <ser>
          <idx val="0"/>
          <order val="0"/>
          <tx>
            <strRef>
              <f>'Electricity - generation'!B502</f>
            </strRef>
          </tx>
          <spPr>
            <a:ln xmlns:a="http://schemas.openxmlformats.org/drawingml/2006/main">
              <a:prstDash val="solid"/>
            </a:ln>
          </spPr>
          <cat>
            <numRef>
              <f>'Electricity - generation'!$A$503:$A$522</f>
            </numRef>
          </cat>
          <val>
            <numRef>
              <f>'Electricity - generation'!$B$503:$B$522</f>
            </numRef>
          </val>
        </ser>
        <ser>
          <idx val="1"/>
          <order val="1"/>
          <tx>
            <strRef>
              <f>'Electricity - generation'!C502</f>
            </strRef>
          </tx>
          <spPr>
            <a:ln xmlns:a="http://schemas.openxmlformats.org/drawingml/2006/main">
              <a:prstDash val="solid"/>
            </a:ln>
          </spPr>
          <cat>
            <numRef>
              <f>'Electricity - generation'!$A$503:$A$522</f>
            </numRef>
          </cat>
          <val>
            <numRef>
              <f>'Electricity - generation'!$C$503:$C$522</f>
            </numRef>
          </val>
        </ser>
        <ser>
          <idx val="2"/>
          <order val="2"/>
          <tx>
            <strRef>
              <f>'Electricity - generation'!D502</f>
            </strRef>
          </tx>
          <spPr>
            <a:ln xmlns:a="http://schemas.openxmlformats.org/drawingml/2006/main">
              <a:prstDash val="solid"/>
            </a:ln>
          </spPr>
          <cat>
            <numRef>
              <f>'Electricity - generation'!$A$503:$A$522</f>
            </numRef>
          </cat>
          <val>
            <numRef>
              <f>'Electricity - generation'!$D$503:$D$522</f>
            </numRef>
          </val>
        </ser>
        <ser>
          <idx val="3"/>
          <order val="3"/>
          <tx>
            <strRef>
              <f>'Electricity - generation'!E502</f>
            </strRef>
          </tx>
          <spPr>
            <a:ln xmlns:a="http://schemas.openxmlformats.org/drawingml/2006/main">
              <a:prstDash val="solid"/>
            </a:ln>
          </spPr>
          <cat>
            <numRef>
              <f>'Electricity - generation'!$A$503:$A$522</f>
            </numRef>
          </cat>
          <val>
            <numRef>
              <f>'Electricity - generation'!$E$503:$E$522</f>
            </numRef>
          </val>
        </ser>
        <ser>
          <idx val="4"/>
          <order val="4"/>
          <tx>
            <strRef>
              <f>'Electricity - generation'!F502</f>
            </strRef>
          </tx>
          <spPr>
            <a:ln xmlns:a="http://schemas.openxmlformats.org/drawingml/2006/main">
              <a:prstDash val="solid"/>
            </a:ln>
          </spPr>
          <cat>
            <numRef>
              <f>'Electricity - generation'!$A$503:$A$522</f>
            </numRef>
          </cat>
          <val>
            <numRef>
              <f>'Electricity - generation'!$F$503:$F$522</f>
            </numRef>
          </val>
        </ser>
        <ser>
          <idx val="5"/>
          <order val="5"/>
          <tx>
            <strRef>
              <f>'Electricity - generation'!G502</f>
            </strRef>
          </tx>
          <spPr>
            <a:ln xmlns:a="http://schemas.openxmlformats.org/drawingml/2006/main">
              <a:prstDash val="solid"/>
            </a:ln>
          </spPr>
          <cat>
            <numRef>
              <f>'Electricity - generation'!$A$503:$A$522</f>
            </numRef>
          </cat>
          <val>
            <numRef>
              <f>'Electricity - generation'!$G$503:$G$522</f>
            </numRef>
          </val>
        </ser>
        <ser>
          <idx val="6"/>
          <order val="6"/>
          <tx>
            <strRef>
              <f>'Electricity - generation'!H502</f>
            </strRef>
          </tx>
          <spPr>
            <a:ln xmlns:a="http://schemas.openxmlformats.org/drawingml/2006/main">
              <a:prstDash val="solid"/>
            </a:ln>
          </spPr>
          <cat>
            <numRef>
              <f>'Electricity - generation'!$A$503:$A$522</f>
            </numRef>
          </cat>
          <val>
            <numRef>
              <f>'Electricity - generation'!$H$503:$H$522</f>
            </numRef>
          </val>
        </ser>
        <ser>
          <idx val="7"/>
          <order val="7"/>
          <tx>
            <strRef>
              <f>'Electricity - generation'!I502</f>
            </strRef>
          </tx>
          <spPr>
            <a:ln xmlns:a="http://schemas.openxmlformats.org/drawingml/2006/main">
              <a:prstDash val="solid"/>
            </a:ln>
          </spPr>
          <cat>
            <numRef>
              <f>'Electricity - generation'!$A$503:$A$522</f>
            </numRef>
          </cat>
          <val>
            <numRef>
              <f>'Electricity - generation'!$I$503:$I$522</f>
            </numRef>
          </val>
        </ser>
        <ser>
          <idx val="8"/>
          <order val="8"/>
          <tx>
            <strRef>
              <f>'Electricity - generation'!J502</f>
            </strRef>
          </tx>
          <spPr>
            <a:ln xmlns:a="http://schemas.openxmlformats.org/drawingml/2006/main">
              <a:prstDash val="solid"/>
            </a:ln>
          </spPr>
          <cat>
            <numRef>
              <f>'Electricity - generation'!$A$503:$A$522</f>
            </numRef>
          </cat>
          <val>
            <numRef>
              <f>'Electricity - generation'!$J$503:$J$522</f>
            </numRef>
          </val>
        </ser>
        <ser>
          <idx val="9"/>
          <order val="9"/>
          <tx>
            <strRef>
              <f>'Electricity - generation'!K502</f>
            </strRef>
          </tx>
          <spPr>
            <a:ln xmlns:a="http://schemas.openxmlformats.org/drawingml/2006/main">
              <a:prstDash val="solid"/>
            </a:ln>
          </spPr>
          <cat>
            <numRef>
              <f>'Electricity - generation'!$A$503:$A$522</f>
            </numRef>
          </cat>
          <val>
            <numRef>
              <f>'Electricity - generation'!$K$503:$K$522</f>
            </numRef>
          </val>
        </ser>
        <ser>
          <idx val="10"/>
          <order val="10"/>
          <tx>
            <strRef>
              <f>'Electricity - generation'!L502</f>
            </strRef>
          </tx>
          <spPr>
            <a:ln xmlns:a="http://schemas.openxmlformats.org/drawingml/2006/main">
              <a:prstDash val="solid"/>
            </a:ln>
          </spPr>
          <cat>
            <numRef>
              <f>'Electricity - generation'!$A$503:$A$522</f>
            </numRef>
          </cat>
          <val>
            <numRef>
              <f>'Electricity - generation'!$L$503:$L$522</f>
            </numRef>
          </val>
        </ser>
        <ser>
          <idx val="11"/>
          <order val="11"/>
          <tx>
            <strRef>
              <f>'Electricity - generation'!M502</f>
            </strRef>
          </tx>
          <spPr>
            <a:ln xmlns:a="http://schemas.openxmlformats.org/drawingml/2006/main">
              <a:prstDash val="solid"/>
            </a:ln>
          </spPr>
          <cat>
            <numRef>
              <f>'Electricity - generation'!$A$503:$A$522</f>
            </numRef>
          </cat>
          <val>
            <numRef>
              <f>'Electricity - generation'!$M$503:$M$522</f>
            </numRef>
          </val>
        </ser>
        <ser>
          <idx val="12"/>
          <order val="12"/>
          <tx>
            <strRef>
              <f>'Electricity - generation'!N502</f>
            </strRef>
          </tx>
          <spPr>
            <a:ln xmlns:a="http://schemas.openxmlformats.org/drawingml/2006/main">
              <a:prstDash val="solid"/>
            </a:ln>
          </spPr>
          <cat>
            <numRef>
              <f>'Electricity - generation'!$A$503:$A$522</f>
            </numRef>
          </cat>
          <val>
            <numRef>
              <f>'Electricity - generation'!$N$503:$N$522</f>
            </numRef>
          </val>
        </ser>
        <ser>
          <idx val="13"/>
          <order val="13"/>
          <tx>
            <strRef>
              <f>'Electricity - generation'!O502</f>
            </strRef>
          </tx>
          <spPr>
            <a:ln xmlns:a="http://schemas.openxmlformats.org/drawingml/2006/main">
              <a:prstDash val="solid"/>
            </a:ln>
          </spPr>
          <cat>
            <numRef>
              <f>'Electricity - generation'!$A$503:$A$522</f>
            </numRef>
          </cat>
          <val>
            <numRef>
              <f>'Electricity - generation'!$O$503:$O$522</f>
            </numRef>
          </val>
        </ser>
        <ser>
          <idx val="14"/>
          <order val="14"/>
          <tx>
            <strRef>
              <f>'Electricity - generation'!P502</f>
            </strRef>
          </tx>
          <spPr>
            <a:ln xmlns:a="http://schemas.openxmlformats.org/drawingml/2006/main">
              <a:prstDash val="solid"/>
            </a:ln>
          </spPr>
          <cat>
            <numRef>
              <f>'Electricity - generation'!$A$503:$A$522</f>
            </numRef>
          </cat>
          <val>
            <numRef>
              <f>'Electricity - generation'!$P$503:$P$522</f>
            </numRef>
          </val>
        </ser>
        <ser>
          <idx val="15"/>
          <order val="15"/>
          <tx>
            <strRef>
              <f>'Electricity - generation'!Q502</f>
            </strRef>
          </tx>
          <spPr>
            <a:ln xmlns:a="http://schemas.openxmlformats.org/drawingml/2006/main">
              <a:prstDash val="solid"/>
            </a:ln>
          </spPr>
          <cat>
            <numRef>
              <f>'Electricity - generation'!$A$503:$A$522</f>
            </numRef>
          </cat>
          <val>
            <numRef>
              <f>'Electricity - generation'!$Q$503:$Q$522</f>
            </numRef>
          </val>
        </ser>
        <ser>
          <idx val="16"/>
          <order val="16"/>
          <tx>
            <strRef>
              <f>'Electricity - generation'!R502</f>
            </strRef>
          </tx>
          <spPr>
            <a:ln xmlns:a="http://schemas.openxmlformats.org/drawingml/2006/main">
              <a:prstDash val="solid"/>
            </a:ln>
          </spPr>
          <cat>
            <numRef>
              <f>'Electricity - generation'!$A$503:$A$522</f>
            </numRef>
          </cat>
          <val>
            <numRef>
              <f>'Electricity - generation'!$R$503:$R$522</f>
            </numRef>
          </val>
        </ser>
        <ser>
          <idx val="17"/>
          <order val="17"/>
          <tx>
            <strRef>
              <f>'Electricity - generation'!S502</f>
            </strRef>
          </tx>
          <spPr>
            <a:ln xmlns:a="http://schemas.openxmlformats.org/drawingml/2006/main">
              <a:prstDash val="solid"/>
            </a:ln>
          </spPr>
          <cat>
            <numRef>
              <f>'Electricity - generation'!$A$503:$A$522</f>
            </numRef>
          </cat>
          <val>
            <numRef>
              <f>'Electricity - generation'!$S$503:$S$522</f>
            </numRef>
          </val>
        </ser>
        <ser>
          <idx val="18"/>
          <order val="18"/>
          <tx>
            <strRef>
              <f>'Electricity - generation'!T502</f>
            </strRef>
          </tx>
          <spPr>
            <a:ln xmlns:a="http://schemas.openxmlformats.org/drawingml/2006/main">
              <a:prstDash val="solid"/>
            </a:ln>
          </spPr>
          <cat>
            <numRef>
              <f>'Electricity - generation'!$A$503:$A$522</f>
            </numRef>
          </cat>
          <val>
            <numRef>
              <f>'Electricity - generation'!$T$503:$T$522</f>
            </numRef>
          </val>
        </ser>
        <ser>
          <idx val="19"/>
          <order val="19"/>
          <tx>
            <strRef>
              <f>'Electricity - generation'!U502</f>
            </strRef>
          </tx>
          <spPr>
            <a:ln xmlns:a="http://schemas.openxmlformats.org/drawingml/2006/main">
              <a:prstDash val="solid"/>
            </a:ln>
          </spPr>
          <cat>
            <numRef>
              <f>'Electricity - generation'!$A$503:$A$522</f>
            </numRef>
          </cat>
          <val>
            <numRef>
              <f>'Electricity - generation'!$U$503:$U$522</f>
            </numRef>
          </val>
        </ser>
        <ser>
          <idx val="20"/>
          <order val="20"/>
          <tx>
            <strRef>
              <f>'Electricity - generation'!V502</f>
            </strRef>
          </tx>
          <spPr>
            <a:ln xmlns:a="http://schemas.openxmlformats.org/drawingml/2006/main">
              <a:prstDash val="solid"/>
            </a:ln>
          </spPr>
          <cat>
            <numRef>
              <f>'Electricity - generation'!$A$503:$A$522</f>
            </numRef>
          </cat>
          <val>
            <numRef>
              <f>'Electricity - generation'!$V$503:$V$522</f>
            </numRef>
          </val>
        </ser>
        <ser>
          <idx val="21"/>
          <order val="21"/>
          <tx>
            <strRef>
              <f>'Electricity - generation'!W502</f>
            </strRef>
          </tx>
          <spPr>
            <a:ln xmlns:a="http://schemas.openxmlformats.org/drawingml/2006/main">
              <a:prstDash val="solid"/>
            </a:ln>
          </spPr>
          <cat>
            <numRef>
              <f>'Electricity - generation'!$A$503:$A$522</f>
            </numRef>
          </cat>
          <val>
            <numRef>
              <f>'Electricity - generation'!$W$503:$W$522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Middle East - Electricity - generation (Exajoules (EJ))</a:t>
            </a:r>
          </a:p>
        </rich>
      </tx>
    </title>
    <plotArea>
      <areaChart>
        <grouping val="stacked"/>
        <ser>
          <idx val="0"/>
          <order val="0"/>
          <tx>
            <strRef>
              <f>'Electricity - generation'!B528</f>
            </strRef>
          </tx>
          <spPr>
            <a:ln xmlns:a="http://schemas.openxmlformats.org/drawingml/2006/main">
              <a:prstDash val="solid"/>
            </a:ln>
          </spPr>
          <cat>
            <numRef>
              <f>'Electricity - generation'!$A$529:$A$548</f>
            </numRef>
          </cat>
          <val>
            <numRef>
              <f>'Electricity - generation'!$B$529:$B$548</f>
            </numRef>
          </val>
        </ser>
        <ser>
          <idx val="1"/>
          <order val="1"/>
          <tx>
            <strRef>
              <f>'Electricity - generation'!C528</f>
            </strRef>
          </tx>
          <spPr>
            <a:ln xmlns:a="http://schemas.openxmlformats.org/drawingml/2006/main">
              <a:prstDash val="solid"/>
            </a:ln>
          </spPr>
          <cat>
            <numRef>
              <f>'Electricity - generation'!$A$529:$A$548</f>
            </numRef>
          </cat>
          <val>
            <numRef>
              <f>'Electricity - generation'!$C$529:$C$548</f>
            </numRef>
          </val>
        </ser>
        <ser>
          <idx val="2"/>
          <order val="2"/>
          <tx>
            <strRef>
              <f>'Electricity - generation'!D528</f>
            </strRef>
          </tx>
          <spPr>
            <a:ln xmlns:a="http://schemas.openxmlformats.org/drawingml/2006/main">
              <a:prstDash val="solid"/>
            </a:ln>
          </spPr>
          <cat>
            <numRef>
              <f>'Electricity - generation'!$A$529:$A$548</f>
            </numRef>
          </cat>
          <val>
            <numRef>
              <f>'Electricity - generation'!$D$529:$D$548</f>
            </numRef>
          </val>
        </ser>
        <ser>
          <idx val="3"/>
          <order val="3"/>
          <tx>
            <strRef>
              <f>'Electricity - generation'!E528</f>
            </strRef>
          </tx>
          <spPr>
            <a:ln xmlns:a="http://schemas.openxmlformats.org/drawingml/2006/main">
              <a:prstDash val="solid"/>
            </a:ln>
          </spPr>
          <cat>
            <numRef>
              <f>'Electricity - generation'!$A$529:$A$548</f>
            </numRef>
          </cat>
          <val>
            <numRef>
              <f>'Electricity - generation'!$E$529:$E$548</f>
            </numRef>
          </val>
        </ser>
        <ser>
          <idx val="4"/>
          <order val="4"/>
          <tx>
            <strRef>
              <f>'Electricity - generation'!F528</f>
            </strRef>
          </tx>
          <spPr>
            <a:ln xmlns:a="http://schemas.openxmlformats.org/drawingml/2006/main">
              <a:prstDash val="solid"/>
            </a:ln>
          </spPr>
          <cat>
            <numRef>
              <f>'Electricity - generation'!$A$529:$A$548</f>
            </numRef>
          </cat>
          <val>
            <numRef>
              <f>'Electricity - generation'!$F$529:$F$548</f>
            </numRef>
          </val>
        </ser>
        <ser>
          <idx val="5"/>
          <order val="5"/>
          <tx>
            <strRef>
              <f>'Electricity - generation'!G528</f>
            </strRef>
          </tx>
          <spPr>
            <a:ln xmlns:a="http://schemas.openxmlformats.org/drawingml/2006/main">
              <a:prstDash val="solid"/>
            </a:ln>
          </spPr>
          <cat>
            <numRef>
              <f>'Electricity - generation'!$A$529:$A$548</f>
            </numRef>
          </cat>
          <val>
            <numRef>
              <f>'Electricity - generation'!$G$529:$G$548</f>
            </numRef>
          </val>
        </ser>
        <ser>
          <idx val="6"/>
          <order val="6"/>
          <tx>
            <strRef>
              <f>'Electricity - generation'!H528</f>
            </strRef>
          </tx>
          <spPr>
            <a:ln xmlns:a="http://schemas.openxmlformats.org/drawingml/2006/main">
              <a:prstDash val="solid"/>
            </a:ln>
          </spPr>
          <cat>
            <numRef>
              <f>'Electricity - generation'!$A$529:$A$548</f>
            </numRef>
          </cat>
          <val>
            <numRef>
              <f>'Electricity - generation'!$H$529:$H$548</f>
            </numRef>
          </val>
        </ser>
        <ser>
          <idx val="7"/>
          <order val="7"/>
          <tx>
            <strRef>
              <f>'Electricity - generation'!I528</f>
            </strRef>
          </tx>
          <spPr>
            <a:ln xmlns:a="http://schemas.openxmlformats.org/drawingml/2006/main">
              <a:prstDash val="solid"/>
            </a:ln>
          </spPr>
          <cat>
            <numRef>
              <f>'Electricity - generation'!$A$529:$A$548</f>
            </numRef>
          </cat>
          <val>
            <numRef>
              <f>'Electricity - generation'!$I$529:$I$548</f>
            </numRef>
          </val>
        </ser>
        <ser>
          <idx val="8"/>
          <order val="8"/>
          <tx>
            <strRef>
              <f>'Electricity - generation'!J528</f>
            </strRef>
          </tx>
          <spPr>
            <a:ln xmlns:a="http://schemas.openxmlformats.org/drawingml/2006/main">
              <a:prstDash val="solid"/>
            </a:ln>
          </spPr>
          <cat>
            <numRef>
              <f>'Electricity - generation'!$A$529:$A$548</f>
            </numRef>
          </cat>
          <val>
            <numRef>
              <f>'Electricity - generation'!$J$529:$J$548</f>
            </numRef>
          </val>
        </ser>
        <ser>
          <idx val="9"/>
          <order val="9"/>
          <tx>
            <strRef>
              <f>'Electricity - generation'!K528</f>
            </strRef>
          </tx>
          <spPr>
            <a:ln xmlns:a="http://schemas.openxmlformats.org/drawingml/2006/main">
              <a:prstDash val="solid"/>
            </a:ln>
          </spPr>
          <cat>
            <numRef>
              <f>'Electricity - generation'!$A$529:$A$548</f>
            </numRef>
          </cat>
          <val>
            <numRef>
              <f>'Electricity - generation'!$K$529:$K$548</f>
            </numRef>
          </val>
        </ser>
        <ser>
          <idx val="10"/>
          <order val="10"/>
          <tx>
            <strRef>
              <f>'Electricity - generation'!L528</f>
            </strRef>
          </tx>
          <spPr>
            <a:ln xmlns:a="http://schemas.openxmlformats.org/drawingml/2006/main">
              <a:prstDash val="solid"/>
            </a:ln>
          </spPr>
          <cat>
            <numRef>
              <f>'Electricity - generation'!$A$529:$A$548</f>
            </numRef>
          </cat>
          <val>
            <numRef>
              <f>'Electricity - generation'!$L$529:$L$548</f>
            </numRef>
          </val>
        </ser>
        <ser>
          <idx val="11"/>
          <order val="11"/>
          <tx>
            <strRef>
              <f>'Electricity - generation'!M528</f>
            </strRef>
          </tx>
          <spPr>
            <a:ln xmlns:a="http://schemas.openxmlformats.org/drawingml/2006/main">
              <a:prstDash val="solid"/>
            </a:ln>
          </spPr>
          <cat>
            <numRef>
              <f>'Electricity - generation'!$A$529:$A$548</f>
            </numRef>
          </cat>
          <val>
            <numRef>
              <f>'Electricity - generation'!$M$529:$M$548</f>
            </numRef>
          </val>
        </ser>
        <ser>
          <idx val="12"/>
          <order val="12"/>
          <tx>
            <strRef>
              <f>'Electricity - generation'!N528</f>
            </strRef>
          </tx>
          <spPr>
            <a:ln xmlns:a="http://schemas.openxmlformats.org/drawingml/2006/main">
              <a:prstDash val="solid"/>
            </a:ln>
          </spPr>
          <cat>
            <numRef>
              <f>'Electricity - generation'!$A$529:$A$548</f>
            </numRef>
          </cat>
          <val>
            <numRef>
              <f>'Electricity - generation'!$N$529:$N$548</f>
            </numRef>
          </val>
        </ser>
        <ser>
          <idx val="13"/>
          <order val="13"/>
          <tx>
            <strRef>
              <f>'Electricity - generation'!O528</f>
            </strRef>
          </tx>
          <spPr>
            <a:ln xmlns:a="http://schemas.openxmlformats.org/drawingml/2006/main">
              <a:prstDash val="solid"/>
            </a:ln>
          </spPr>
          <cat>
            <numRef>
              <f>'Electricity - generation'!$A$529:$A$548</f>
            </numRef>
          </cat>
          <val>
            <numRef>
              <f>'Electricity - generation'!$O$529:$O$548</f>
            </numRef>
          </val>
        </ser>
        <ser>
          <idx val="14"/>
          <order val="14"/>
          <tx>
            <strRef>
              <f>'Electricity - generation'!P528</f>
            </strRef>
          </tx>
          <spPr>
            <a:ln xmlns:a="http://schemas.openxmlformats.org/drawingml/2006/main">
              <a:prstDash val="solid"/>
            </a:ln>
          </spPr>
          <cat>
            <numRef>
              <f>'Electricity - generation'!$A$529:$A$548</f>
            </numRef>
          </cat>
          <val>
            <numRef>
              <f>'Electricity - generation'!$P$529:$P$548</f>
            </numRef>
          </val>
        </ser>
        <ser>
          <idx val="15"/>
          <order val="15"/>
          <tx>
            <strRef>
              <f>'Electricity - generation'!Q528</f>
            </strRef>
          </tx>
          <spPr>
            <a:ln xmlns:a="http://schemas.openxmlformats.org/drawingml/2006/main">
              <a:prstDash val="solid"/>
            </a:ln>
          </spPr>
          <cat>
            <numRef>
              <f>'Electricity - generation'!$A$529:$A$548</f>
            </numRef>
          </cat>
          <val>
            <numRef>
              <f>'Electricity - generation'!$Q$529:$Q$548</f>
            </numRef>
          </val>
        </ser>
        <ser>
          <idx val="16"/>
          <order val="16"/>
          <tx>
            <strRef>
              <f>'Electricity - generation'!R528</f>
            </strRef>
          </tx>
          <spPr>
            <a:ln xmlns:a="http://schemas.openxmlformats.org/drawingml/2006/main">
              <a:prstDash val="solid"/>
            </a:ln>
          </spPr>
          <cat>
            <numRef>
              <f>'Electricity - generation'!$A$529:$A$548</f>
            </numRef>
          </cat>
          <val>
            <numRef>
              <f>'Electricity - generation'!$R$529:$R$548</f>
            </numRef>
          </val>
        </ser>
        <ser>
          <idx val="17"/>
          <order val="17"/>
          <tx>
            <strRef>
              <f>'Electricity - generation'!S528</f>
            </strRef>
          </tx>
          <spPr>
            <a:ln xmlns:a="http://schemas.openxmlformats.org/drawingml/2006/main">
              <a:prstDash val="solid"/>
            </a:ln>
          </spPr>
          <cat>
            <numRef>
              <f>'Electricity - generation'!$A$529:$A$548</f>
            </numRef>
          </cat>
          <val>
            <numRef>
              <f>'Electricity - generation'!$S$529:$S$548</f>
            </numRef>
          </val>
        </ser>
        <ser>
          <idx val="18"/>
          <order val="18"/>
          <tx>
            <strRef>
              <f>'Electricity - generation'!T528</f>
            </strRef>
          </tx>
          <spPr>
            <a:ln xmlns:a="http://schemas.openxmlformats.org/drawingml/2006/main">
              <a:prstDash val="solid"/>
            </a:ln>
          </spPr>
          <cat>
            <numRef>
              <f>'Electricity - generation'!$A$529:$A$548</f>
            </numRef>
          </cat>
          <val>
            <numRef>
              <f>'Electricity - generation'!$T$529:$T$548</f>
            </numRef>
          </val>
        </ser>
        <ser>
          <idx val="19"/>
          <order val="19"/>
          <tx>
            <strRef>
              <f>'Electricity - generation'!U528</f>
            </strRef>
          </tx>
          <spPr>
            <a:ln xmlns:a="http://schemas.openxmlformats.org/drawingml/2006/main">
              <a:prstDash val="solid"/>
            </a:ln>
          </spPr>
          <cat>
            <numRef>
              <f>'Electricity - generation'!$A$529:$A$548</f>
            </numRef>
          </cat>
          <val>
            <numRef>
              <f>'Electricity - generation'!$U$529:$U$548</f>
            </numRef>
          </val>
        </ser>
        <ser>
          <idx val="20"/>
          <order val="20"/>
          <tx>
            <strRef>
              <f>'Electricity - generation'!V528</f>
            </strRef>
          </tx>
          <spPr>
            <a:ln xmlns:a="http://schemas.openxmlformats.org/drawingml/2006/main">
              <a:prstDash val="solid"/>
            </a:ln>
          </spPr>
          <cat>
            <numRef>
              <f>'Electricity - generation'!$A$529:$A$548</f>
            </numRef>
          </cat>
          <val>
            <numRef>
              <f>'Electricity - generation'!$V$529:$V$548</f>
            </numRef>
          </val>
        </ser>
        <ser>
          <idx val="21"/>
          <order val="21"/>
          <tx>
            <strRef>
              <f>'Electricity - generation'!W528</f>
            </strRef>
          </tx>
          <spPr>
            <a:ln xmlns:a="http://schemas.openxmlformats.org/drawingml/2006/main">
              <a:prstDash val="solid"/>
            </a:ln>
          </spPr>
          <cat>
            <numRef>
              <f>'Electricity - generation'!$A$529:$A$548</f>
            </numRef>
          </cat>
          <val>
            <numRef>
              <f>'Electricity - generation'!$W$529:$W$548</f>
            </numRef>
          </val>
        </ser>
        <ser>
          <idx val="22"/>
          <order val="22"/>
          <tx>
            <strRef>
              <f>'Electricity - generation'!X528</f>
            </strRef>
          </tx>
          <spPr>
            <a:ln xmlns:a="http://schemas.openxmlformats.org/drawingml/2006/main">
              <a:prstDash val="solid"/>
            </a:ln>
          </spPr>
          <cat>
            <numRef>
              <f>'Electricity - generation'!$A$529:$A$548</f>
            </numRef>
          </cat>
          <val>
            <numRef>
              <f>'Electricity - generation'!$X$529:$X$548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Pakistan - Electricity - generation (Exajoules (EJ))</a:t>
            </a:r>
          </a:p>
        </rich>
      </tx>
    </title>
    <plotArea>
      <areaChart>
        <grouping val="stacked"/>
        <ser>
          <idx val="0"/>
          <order val="0"/>
          <tx>
            <strRef>
              <f>'Electricity - generation'!B554</f>
            </strRef>
          </tx>
          <spPr>
            <a:ln xmlns:a="http://schemas.openxmlformats.org/drawingml/2006/main">
              <a:prstDash val="solid"/>
            </a:ln>
          </spPr>
          <cat>
            <numRef>
              <f>'Electricity - generation'!$A$555:$A$574</f>
            </numRef>
          </cat>
          <val>
            <numRef>
              <f>'Electricity - generation'!$B$555:$B$574</f>
            </numRef>
          </val>
        </ser>
        <ser>
          <idx val="1"/>
          <order val="1"/>
          <tx>
            <strRef>
              <f>'Electricity - generation'!C554</f>
            </strRef>
          </tx>
          <spPr>
            <a:ln xmlns:a="http://schemas.openxmlformats.org/drawingml/2006/main">
              <a:prstDash val="solid"/>
            </a:ln>
          </spPr>
          <cat>
            <numRef>
              <f>'Electricity - generation'!$A$555:$A$574</f>
            </numRef>
          </cat>
          <val>
            <numRef>
              <f>'Electricity - generation'!$C$555:$C$574</f>
            </numRef>
          </val>
        </ser>
        <ser>
          <idx val="2"/>
          <order val="2"/>
          <tx>
            <strRef>
              <f>'Electricity - generation'!D554</f>
            </strRef>
          </tx>
          <spPr>
            <a:ln xmlns:a="http://schemas.openxmlformats.org/drawingml/2006/main">
              <a:prstDash val="solid"/>
            </a:ln>
          </spPr>
          <cat>
            <numRef>
              <f>'Electricity - generation'!$A$555:$A$574</f>
            </numRef>
          </cat>
          <val>
            <numRef>
              <f>'Electricity - generation'!$D$555:$D$574</f>
            </numRef>
          </val>
        </ser>
        <ser>
          <idx val="3"/>
          <order val="3"/>
          <tx>
            <strRef>
              <f>'Electricity - generation'!E554</f>
            </strRef>
          </tx>
          <spPr>
            <a:ln xmlns:a="http://schemas.openxmlformats.org/drawingml/2006/main">
              <a:prstDash val="solid"/>
            </a:ln>
          </spPr>
          <cat>
            <numRef>
              <f>'Electricity - generation'!$A$555:$A$574</f>
            </numRef>
          </cat>
          <val>
            <numRef>
              <f>'Electricity - generation'!$E$555:$E$574</f>
            </numRef>
          </val>
        </ser>
        <ser>
          <idx val="4"/>
          <order val="4"/>
          <tx>
            <strRef>
              <f>'Electricity - generation'!F554</f>
            </strRef>
          </tx>
          <spPr>
            <a:ln xmlns:a="http://schemas.openxmlformats.org/drawingml/2006/main">
              <a:prstDash val="solid"/>
            </a:ln>
          </spPr>
          <cat>
            <numRef>
              <f>'Electricity - generation'!$A$555:$A$574</f>
            </numRef>
          </cat>
          <val>
            <numRef>
              <f>'Electricity - generation'!$F$555:$F$574</f>
            </numRef>
          </val>
        </ser>
        <ser>
          <idx val="5"/>
          <order val="5"/>
          <tx>
            <strRef>
              <f>'Electricity - generation'!G554</f>
            </strRef>
          </tx>
          <spPr>
            <a:ln xmlns:a="http://schemas.openxmlformats.org/drawingml/2006/main">
              <a:prstDash val="solid"/>
            </a:ln>
          </spPr>
          <cat>
            <numRef>
              <f>'Electricity - generation'!$A$555:$A$574</f>
            </numRef>
          </cat>
          <val>
            <numRef>
              <f>'Electricity - generation'!$G$555:$G$574</f>
            </numRef>
          </val>
        </ser>
        <ser>
          <idx val="6"/>
          <order val="6"/>
          <tx>
            <strRef>
              <f>'Electricity - generation'!H554</f>
            </strRef>
          </tx>
          <spPr>
            <a:ln xmlns:a="http://schemas.openxmlformats.org/drawingml/2006/main">
              <a:prstDash val="solid"/>
            </a:ln>
          </spPr>
          <cat>
            <numRef>
              <f>'Electricity - generation'!$A$555:$A$574</f>
            </numRef>
          </cat>
          <val>
            <numRef>
              <f>'Electricity - generation'!$H$555:$H$574</f>
            </numRef>
          </val>
        </ser>
        <ser>
          <idx val="7"/>
          <order val="7"/>
          <tx>
            <strRef>
              <f>'Electricity - generation'!I554</f>
            </strRef>
          </tx>
          <spPr>
            <a:ln xmlns:a="http://schemas.openxmlformats.org/drawingml/2006/main">
              <a:prstDash val="solid"/>
            </a:ln>
          </spPr>
          <cat>
            <numRef>
              <f>'Electricity - generation'!$A$555:$A$574</f>
            </numRef>
          </cat>
          <val>
            <numRef>
              <f>'Electricity - generation'!$I$555:$I$574</f>
            </numRef>
          </val>
        </ser>
        <ser>
          <idx val="8"/>
          <order val="8"/>
          <tx>
            <strRef>
              <f>'Electricity - generation'!J554</f>
            </strRef>
          </tx>
          <spPr>
            <a:ln xmlns:a="http://schemas.openxmlformats.org/drawingml/2006/main">
              <a:prstDash val="solid"/>
            </a:ln>
          </spPr>
          <cat>
            <numRef>
              <f>'Electricity - generation'!$A$555:$A$574</f>
            </numRef>
          </cat>
          <val>
            <numRef>
              <f>'Electricity - generation'!$J$555:$J$574</f>
            </numRef>
          </val>
        </ser>
        <ser>
          <idx val="9"/>
          <order val="9"/>
          <tx>
            <strRef>
              <f>'Electricity - generation'!K554</f>
            </strRef>
          </tx>
          <spPr>
            <a:ln xmlns:a="http://schemas.openxmlformats.org/drawingml/2006/main">
              <a:prstDash val="solid"/>
            </a:ln>
          </spPr>
          <cat>
            <numRef>
              <f>'Electricity - generation'!$A$555:$A$574</f>
            </numRef>
          </cat>
          <val>
            <numRef>
              <f>'Electricity - generation'!$K$555:$K$574</f>
            </numRef>
          </val>
        </ser>
        <ser>
          <idx val="10"/>
          <order val="10"/>
          <tx>
            <strRef>
              <f>'Electricity - generation'!L554</f>
            </strRef>
          </tx>
          <spPr>
            <a:ln xmlns:a="http://schemas.openxmlformats.org/drawingml/2006/main">
              <a:prstDash val="solid"/>
            </a:ln>
          </spPr>
          <cat>
            <numRef>
              <f>'Electricity - generation'!$A$555:$A$574</f>
            </numRef>
          </cat>
          <val>
            <numRef>
              <f>'Electricity - generation'!$L$555:$L$574</f>
            </numRef>
          </val>
        </ser>
        <ser>
          <idx val="11"/>
          <order val="11"/>
          <tx>
            <strRef>
              <f>'Electricity - generation'!M554</f>
            </strRef>
          </tx>
          <spPr>
            <a:ln xmlns:a="http://schemas.openxmlformats.org/drawingml/2006/main">
              <a:prstDash val="solid"/>
            </a:ln>
          </spPr>
          <cat>
            <numRef>
              <f>'Electricity - generation'!$A$555:$A$574</f>
            </numRef>
          </cat>
          <val>
            <numRef>
              <f>'Electricity - generation'!$M$555:$M$574</f>
            </numRef>
          </val>
        </ser>
        <ser>
          <idx val="12"/>
          <order val="12"/>
          <tx>
            <strRef>
              <f>'Electricity - generation'!N554</f>
            </strRef>
          </tx>
          <spPr>
            <a:ln xmlns:a="http://schemas.openxmlformats.org/drawingml/2006/main">
              <a:prstDash val="solid"/>
            </a:ln>
          </spPr>
          <cat>
            <numRef>
              <f>'Electricity - generation'!$A$555:$A$574</f>
            </numRef>
          </cat>
          <val>
            <numRef>
              <f>'Electricity - generation'!$N$555:$N$574</f>
            </numRef>
          </val>
        </ser>
        <ser>
          <idx val="13"/>
          <order val="13"/>
          <tx>
            <strRef>
              <f>'Electricity - generation'!O554</f>
            </strRef>
          </tx>
          <spPr>
            <a:ln xmlns:a="http://schemas.openxmlformats.org/drawingml/2006/main">
              <a:prstDash val="solid"/>
            </a:ln>
          </spPr>
          <cat>
            <numRef>
              <f>'Electricity - generation'!$A$555:$A$574</f>
            </numRef>
          </cat>
          <val>
            <numRef>
              <f>'Electricity - generation'!$O$555:$O$574</f>
            </numRef>
          </val>
        </ser>
        <ser>
          <idx val="14"/>
          <order val="14"/>
          <tx>
            <strRef>
              <f>'Electricity - generation'!P554</f>
            </strRef>
          </tx>
          <spPr>
            <a:ln xmlns:a="http://schemas.openxmlformats.org/drawingml/2006/main">
              <a:prstDash val="solid"/>
            </a:ln>
          </spPr>
          <cat>
            <numRef>
              <f>'Electricity - generation'!$A$555:$A$574</f>
            </numRef>
          </cat>
          <val>
            <numRef>
              <f>'Electricity - generation'!$P$555:$P$574</f>
            </numRef>
          </val>
        </ser>
        <ser>
          <idx val="15"/>
          <order val="15"/>
          <tx>
            <strRef>
              <f>'Electricity - generation'!Q554</f>
            </strRef>
          </tx>
          <spPr>
            <a:ln xmlns:a="http://schemas.openxmlformats.org/drawingml/2006/main">
              <a:prstDash val="solid"/>
            </a:ln>
          </spPr>
          <cat>
            <numRef>
              <f>'Electricity - generation'!$A$555:$A$574</f>
            </numRef>
          </cat>
          <val>
            <numRef>
              <f>'Electricity - generation'!$Q$555:$Q$574</f>
            </numRef>
          </val>
        </ser>
        <ser>
          <idx val="16"/>
          <order val="16"/>
          <tx>
            <strRef>
              <f>'Electricity - generation'!R554</f>
            </strRef>
          </tx>
          <spPr>
            <a:ln xmlns:a="http://schemas.openxmlformats.org/drawingml/2006/main">
              <a:prstDash val="solid"/>
            </a:ln>
          </spPr>
          <cat>
            <numRef>
              <f>'Electricity - generation'!$A$555:$A$574</f>
            </numRef>
          </cat>
          <val>
            <numRef>
              <f>'Electricity - generation'!$R$555:$R$574</f>
            </numRef>
          </val>
        </ser>
        <ser>
          <idx val="17"/>
          <order val="17"/>
          <tx>
            <strRef>
              <f>'Electricity - generation'!S554</f>
            </strRef>
          </tx>
          <spPr>
            <a:ln xmlns:a="http://schemas.openxmlformats.org/drawingml/2006/main">
              <a:prstDash val="solid"/>
            </a:ln>
          </spPr>
          <cat>
            <numRef>
              <f>'Electricity - generation'!$A$555:$A$574</f>
            </numRef>
          </cat>
          <val>
            <numRef>
              <f>'Electricity - generation'!$S$555:$S$574</f>
            </numRef>
          </val>
        </ser>
        <ser>
          <idx val="18"/>
          <order val="18"/>
          <tx>
            <strRef>
              <f>'Electricity - generation'!T554</f>
            </strRef>
          </tx>
          <spPr>
            <a:ln xmlns:a="http://schemas.openxmlformats.org/drawingml/2006/main">
              <a:prstDash val="solid"/>
            </a:ln>
          </spPr>
          <cat>
            <numRef>
              <f>'Electricity - generation'!$A$555:$A$574</f>
            </numRef>
          </cat>
          <val>
            <numRef>
              <f>'Electricity - generation'!$T$555:$T$574</f>
            </numRef>
          </val>
        </ser>
        <ser>
          <idx val="19"/>
          <order val="19"/>
          <tx>
            <strRef>
              <f>'Electricity - generation'!U554</f>
            </strRef>
          </tx>
          <spPr>
            <a:ln xmlns:a="http://schemas.openxmlformats.org/drawingml/2006/main">
              <a:prstDash val="solid"/>
            </a:ln>
          </spPr>
          <cat>
            <numRef>
              <f>'Electricity - generation'!$A$555:$A$574</f>
            </numRef>
          </cat>
          <val>
            <numRef>
              <f>'Electricity - generation'!$U$555:$U$574</f>
            </numRef>
          </val>
        </ser>
        <ser>
          <idx val="20"/>
          <order val="20"/>
          <tx>
            <strRef>
              <f>'Electricity - generation'!V554</f>
            </strRef>
          </tx>
          <spPr>
            <a:ln xmlns:a="http://schemas.openxmlformats.org/drawingml/2006/main">
              <a:prstDash val="solid"/>
            </a:ln>
          </spPr>
          <cat>
            <numRef>
              <f>'Electricity - generation'!$A$555:$A$574</f>
            </numRef>
          </cat>
          <val>
            <numRef>
              <f>'Electricity - generation'!$V$555:$V$574</f>
            </numRef>
          </val>
        </ser>
        <ser>
          <idx val="21"/>
          <order val="21"/>
          <tx>
            <strRef>
              <f>'Electricity - generation'!W554</f>
            </strRef>
          </tx>
          <spPr>
            <a:ln xmlns:a="http://schemas.openxmlformats.org/drawingml/2006/main">
              <a:prstDash val="solid"/>
            </a:ln>
          </spPr>
          <cat>
            <numRef>
              <f>'Electricity - generation'!$A$555:$A$574</f>
            </numRef>
          </cat>
          <val>
            <numRef>
              <f>'Electricity - generation'!$W$555:$W$574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Russia - Electricity - generation (Exajoules (EJ))</a:t>
            </a:r>
          </a:p>
        </rich>
      </tx>
    </title>
    <plotArea>
      <areaChart>
        <grouping val="stacked"/>
        <ser>
          <idx val="0"/>
          <order val="0"/>
          <tx>
            <strRef>
              <f>'Electricity - generation'!B580</f>
            </strRef>
          </tx>
          <spPr>
            <a:ln xmlns:a="http://schemas.openxmlformats.org/drawingml/2006/main">
              <a:prstDash val="solid"/>
            </a:ln>
          </spPr>
          <cat>
            <numRef>
              <f>'Electricity - generation'!$A$581:$A$600</f>
            </numRef>
          </cat>
          <val>
            <numRef>
              <f>'Electricity - generation'!$B$581:$B$600</f>
            </numRef>
          </val>
        </ser>
        <ser>
          <idx val="1"/>
          <order val="1"/>
          <tx>
            <strRef>
              <f>'Electricity - generation'!C580</f>
            </strRef>
          </tx>
          <spPr>
            <a:ln xmlns:a="http://schemas.openxmlformats.org/drawingml/2006/main">
              <a:prstDash val="solid"/>
            </a:ln>
          </spPr>
          <cat>
            <numRef>
              <f>'Electricity - generation'!$A$581:$A$600</f>
            </numRef>
          </cat>
          <val>
            <numRef>
              <f>'Electricity - generation'!$C$581:$C$600</f>
            </numRef>
          </val>
        </ser>
        <ser>
          <idx val="2"/>
          <order val="2"/>
          <tx>
            <strRef>
              <f>'Electricity - generation'!D580</f>
            </strRef>
          </tx>
          <spPr>
            <a:ln xmlns:a="http://schemas.openxmlformats.org/drawingml/2006/main">
              <a:prstDash val="solid"/>
            </a:ln>
          </spPr>
          <cat>
            <numRef>
              <f>'Electricity - generation'!$A$581:$A$600</f>
            </numRef>
          </cat>
          <val>
            <numRef>
              <f>'Electricity - generation'!$D$581:$D$600</f>
            </numRef>
          </val>
        </ser>
        <ser>
          <idx val="3"/>
          <order val="3"/>
          <tx>
            <strRef>
              <f>'Electricity - generation'!E580</f>
            </strRef>
          </tx>
          <spPr>
            <a:ln xmlns:a="http://schemas.openxmlformats.org/drawingml/2006/main">
              <a:prstDash val="solid"/>
            </a:ln>
          </spPr>
          <cat>
            <numRef>
              <f>'Electricity - generation'!$A$581:$A$600</f>
            </numRef>
          </cat>
          <val>
            <numRef>
              <f>'Electricity - generation'!$E$581:$E$600</f>
            </numRef>
          </val>
        </ser>
        <ser>
          <idx val="4"/>
          <order val="4"/>
          <tx>
            <strRef>
              <f>'Electricity - generation'!F580</f>
            </strRef>
          </tx>
          <spPr>
            <a:ln xmlns:a="http://schemas.openxmlformats.org/drawingml/2006/main">
              <a:prstDash val="solid"/>
            </a:ln>
          </spPr>
          <cat>
            <numRef>
              <f>'Electricity - generation'!$A$581:$A$600</f>
            </numRef>
          </cat>
          <val>
            <numRef>
              <f>'Electricity - generation'!$F$581:$F$600</f>
            </numRef>
          </val>
        </ser>
        <ser>
          <idx val="5"/>
          <order val="5"/>
          <tx>
            <strRef>
              <f>'Electricity - generation'!G580</f>
            </strRef>
          </tx>
          <spPr>
            <a:ln xmlns:a="http://schemas.openxmlformats.org/drawingml/2006/main">
              <a:prstDash val="solid"/>
            </a:ln>
          </spPr>
          <cat>
            <numRef>
              <f>'Electricity - generation'!$A$581:$A$600</f>
            </numRef>
          </cat>
          <val>
            <numRef>
              <f>'Electricity - generation'!$G$581:$G$600</f>
            </numRef>
          </val>
        </ser>
        <ser>
          <idx val="6"/>
          <order val="6"/>
          <tx>
            <strRef>
              <f>'Electricity - generation'!H580</f>
            </strRef>
          </tx>
          <spPr>
            <a:ln xmlns:a="http://schemas.openxmlformats.org/drawingml/2006/main">
              <a:prstDash val="solid"/>
            </a:ln>
          </spPr>
          <cat>
            <numRef>
              <f>'Electricity - generation'!$A$581:$A$600</f>
            </numRef>
          </cat>
          <val>
            <numRef>
              <f>'Electricity - generation'!$H$581:$H$600</f>
            </numRef>
          </val>
        </ser>
        <ser>
          <idx val="7"/>
          <order val="7"/>
          <tx>
            <strRef>
              <f>'Electricity - generation'!I580</f>
            </strRef>
          </tx>
          <spPr>
            <a:ln xmlns:a="http://schemas.openxmlformats.org/drawingml/2006/main">
              <a:prstDash val="solid"/>
            </a:ln>
          </spPr>
          <cat>
            <numRef>
              <f>'Electricity - generation'!$A$581:$A$600</f>
            </numRef>
          </cat>
          <val>
            <numRef>
              <f>'Electricity - generation'!$I$581:$I$600</f>
            </numRef>
          </val>
        </ser>
        <ser>
          <idx val="8"/>
          <order val="8"/>
          <tx>
            <strRef>
              <f>'Electricity - generation'!J580</f>
            </strRef>
          </tx>
          <spPr>
            <a:ln xmlns:a="http://schemas.openxmlformats.org/drawingml/2006/main">
              <a:prstDash val="solid"/>
            </a:ln>
          </spPr>
          <cat>
            <numRef>
              <f>'Electricity - generation'!$A$581:$A$600</f>
            </numRef>
          </cat>
          <val>
            <numRef>
              <f>'Electricity - generation'!$J$581:$J$600</f>
            </numRef>
          </val>
        </ser>
        <ser>
          <idx val="9"/>
          <order val="9"/>
          <tx>
            <strRef>
              <f>'Electricity - generation'!K580</f>
            </strRef>
          </tx>
          <spPr>
            <a:ln xmlns:a="http://schemas.openxmlformats.org/drawingml/2006/main">
              <a:prstDash val="solid"/>
            </a:ln>
          </spPr>
          <cat>
            <numRef>
              <f>'Electricity - generation'!$A$581:$A$600</f>
            </numRef>
          </cat>
          <val>
            <numRef>
              <f>'Electricity - generation'!$K$581:$K$600</f>
            </numRef>
          </val>
        </ser>
        <ser>
          <idx val="10"/>
          <order val="10"/>
          <tx>
            <strRef>
              <f>'Electricity - generation'!L580</f>
            </strRef>
          </tx>
          <spPr>
            <a:ln xmlns:a="http://schemas.openxmlformats.org/drawingml/2006/main">
              <a:prstDash val="solid"/>
            </a:ln>
          </spPr>
          <cat>
            <numRef>
              <f>'Electricity - generation'!$A$581:$A$600</f>
            </numRef>
          </cat>
          <val>
            <numRef>
              <f>'Electricity - generation'!$L$581:$L$600</f>
            </numRef>
          </val>
        </ser>
        <ser>
          <idx val="11"/>
          <order val="11"/>
          <tx>
            <strRef>
              <f>'Electricity - generation'!M580</f>
            </strRef>
          </tx>
          <spPr>
            <a:ln xmlns:a="http://schemas.openxmlformats.org/drawingml/2006/main">
              <a:prstDash val="solid"/>
            </a:ln>
          </spPr>
          <cat>
            <numRef>
              <f>'Electricity - generation'!$A$581:$A$600</f>
            </numRef>
          </cat>
          <val>
            <numRef>
              <f>'Electricity - generation'!$M$581:$M$600</f>
            </numRef>
          </val>
        </ser>
        <ser>
          <idx val="12"/>
          <order val="12"/>
          <tx>
            <strRef>
              <f>'Electricity - generation'!N580</f>
            </strRef>
          </tx>
          <spPr>
            <a:ln xmlns:a="http://schemas.openxmlformats.org/drawingml/2006/main">
              <a:prstDash val="solid"/>
            </a:ln>
          </spPr>
          <cat>
            <numRef>
              <f>'Electricity - generation'!$A$581:$A$600</f>
            </numRef>
          </cat>
          <val>
            <numRef>
              <f>'Electricity - generation'!$N$581:$N$600</f>
            </numRef>
          </val>
        </ser>
        <ser>
          <idx val="13"/>
          <order val="13"/>
          <tx>
            <strRef>
              <f>'Electricity - generation'!O580</f>
            </strRef>
          </tx>
          <spPr>
            <a:ln xmlns:a="http://schemas.openxmlformats.org/drawingml/2006/main">
              <a:prstDash val="solid"/>
            </a:ln>
          </spPr>
          <cat>
            <numRef>
              <f>'Electricity - generation'!$A$581:$A$600</f>
            </numRef>
          </cat>
          <val>
            <numRef>
              <f>'Electricity - generation'!$O$581:$O$600</f>
            </numRef>
          </val>
        </ser>
        <ser>
          <idx val="14"/>
          <order val="14"/>
          <tx>
            <strRef>
              <f>'Electricity - generation'!P580</f>
            </strRef>
          </tx>
          <spPr>
            <a:ln xmlns:a="http://schemas.openxmlformats.org/drawingml/2006/main">
              <a:prstDash val="solid"/>
            </a:ln>
          </spPr>
          <cat>
            <numRef>
              <f>'Electricity - generation'!$A$581:$A$600</f>
            </numRef>
          </cat>
          <val>
            <numRef>
              <f>'Electricity - generation'!$P$581:$P$600</f>
            </numRef>
          </val>
        </ser>
        <ser>
          <idx val="15"/>
          <order val="15"/>
          <tx>
            <strRef>
              <f>'Electricity - generation'!Q580</f>
            </strRef>
          </tx>
          <spPr>
            <a:ln xmlns:a="http://schemas.openxmlformats.org/drawingml/2006/main">
              <a:prstDash val="solid"/>
            </a:ln>
          </spPr>
          <cat>
            <numRef>
              <f>'Electricity - generation'!$A$581:$A$600</f>
            </numRef>
          </cat>
          <val>
            <numRef>
              <f>'Electricity - generation'!$Q$581:$Q$600</f>
            </numRef>
          </val>
        </ser>
        <ser>
          <idx val="16"/>
          <order val="16"/>
          <tx>
            <strRef>
              <f>'Electricity - generation'!R580</f>
            </strRef>
          </tx>
          <spPr>
            <a:ln xmlns:a="http://schemas.openxmlformats.org/drawingml/2006/main">
              <a:prstDash val="solid"/>
            </a:ln>
          </spPr>
          <cat>
            <numRef>
              <f>'Electricity - generation'!$A$581:$A$600</f>
            </numRef>
          </cat>
          <val>
            <numRef>
              <f>'Electricity - generation'!$R$581:$R$600</f>
            </numRef>
          </val>
        </ser>
        <ser>
          <idx val="17"/>
          <order val="17"/>
          <tx>
            <strRef>
              <f>'Electricity - generation'!S580</f>
            </strRef>
          </tx>
          <spPr>
            <a:ln xmlns:a="http://schemas.openxmlformats.org/drawingml/2006/main">
              <a:prstDash val="solid"/>
            </a:ln>
          </spPr>
          <cat>
            <numRef>
              <f>'Electricity - generation'!$A$581:$A$600</f>
            </numRef>
          </cat>
          <val>
            <numRef>
              <f>'Electricity - generation'!$S$581:$S$600</f>
            </numRef>
          </val>
        </ser>
        <ser>
          <idx val="18"/>
          <order val="18"/>
          <tx>
            <strRef>
              <f>'Electricity - generation'!T580</f>
            </strRef>
          </tx>
          <spPr>
            <a:ln xmlns:a="http://schemas.openxmlformats.org/drawingml/2006/main">
              <a:prstDash val="solid"/>
            </a:ln>
          </spPr>
          <cat>
            <numRef>
              <f>'Electricity - generation'!$A$581:$A$600</f>
            </numRef>
          </cat>
          <val>
            <numRef>
              <f>'Electricity - generation'!$T$581:$T$600</f>
            </numRef>
          </val>
        </ser>
        <ser>
          <idx val="19"/>
          <order val="19"/>
          <tx>
            <strRef>
              <f>'Electricity - generation'!U580</f>
            </strRef>
          </tx>
          <spPr>
            <a:ln xmlns:a="http://schemas.openxmlformats.org/drawingml/2006/main">
              <a:prstDash val="solid"/>
            </a:ln>
          </spPr>
          <cat>
            <numRef>
              <f>'Electricity - generation'!$A$581:$A$600</f>
            </numRef>
          </cat>
          <val>
            <numRef>
              <f>'Electricity - generation'!$U$581:$U$600</f>
            </numRef>
          </val>
        </ser>
        <ser>
          <idx val="20"/>
          <order val="20"/>
          <tx>
            <strRef>
              <f>'Electricity - generation'!V580</f>
            </strRef>
          </tx>
          <spPr>
            <a:ln xmlns:a="http://schemas.openxmlformats.org/drawingml/2006/main">
              <a:prstDash val="solid"/>
            </a:ln>
          </spPr>
          <cat>
            <numRef>
              <f>'Electricity - generation'!$A$581:$A$600</f>
            </numRef>
          </cat>
          <val>
            <numRef>
              <f>'Electricity - generation'!$V$581:$V$600</f>
            </numRef>
          </val>
        </ser>
        <ser>
          <idx val="21"/>
          <order val="21"/>
          <tx>
            <strRef>
              <f>'Electricity - generation'!W580</f>
            </strRef>
          </tx>
          <spPr>
            <a:ln xmlns:a="http://schemas.openxmlformats.org/drawingml/2006/main">
              <a:prstDash val="solid"/>
            </a:ln>
          </spPr>
          <cat>
            <numRef>
              <f>'Electricity - generation'!$A$581:$A$600</f>
            </numRef>
          </cat>
          <val>
            <numRef>
              <f>'Electricity - generation'!$W$581:$W$600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South Africa - Electricity - generation (Exajoules (EJ))</a:t>
            </a:r>
          </a:p>
        </rich>
      </tx>
    </title>
    <plotArea>
      <areaChart>
        <grouping val="stacked"/>
        <ser>
          <idx val="0"/>
          <order val="0"/>
          <tx>
            <strRef>
              <f>'Electricity - generation'!B606</f>
            </strRef>
          </tx>
          <spPr>
            <a:ln xmlns:a="http://schemas.openxmlformats.org/drawingml/2006/main">
              <a:prstDash val="solid"/>
            </a:ln>
          </spPr>
          <cat>
            <numRef>
              <f>'Electricity - generation'!$A$607:$A$626</f>
            </numRef>
          </cat>
          <val>
            <numRef>
              <f>'Electricity - generation'!$B$607:$B$626</f>
            </numRef>
          </val>
        </ser>
        <ser>
          <idx val="1"/>
          <order val="1"/>
          <tx>
            <strRef>
              <f>'Electricity - generation'!C606</f>
            </strRef>
          </tx>
          <spPr>
            <a:ln xmlns:a="http://schemas.openxmlformats.org/drawingml/2006/main">
              <a:prstDash val="solid"/>
            </a:ln>
          </spPr>
          <cat>
            <numRef>
              <f>'Electricity - generation'!$A$607:$A$626</f>
            </numRef>
          </cat>
          <val>
            <numRef>
              <f>'Electricity - generation'!$C$607:$C$626</f>
            </numRef>
          </val>
        </ser>
        <ser>
          <idx val="2"/>
          <order val="2"/>
          <tx>
            <strRef>
              <f>'Electricity - generation'!D606</f>
            </strRef>
          </tx>
          <spPr>
            <a:ln xmlns:a="http://schemas.openxmlformats.org/drawingml/2006/main">
              <a:prstDash val="solid"/>
            </a:ln>
          </spPr>
          <cat>
            <numRef>
              <f>'Electricity - generation'!$A$607:$A$626</f>
            </numRef>
          </cat>
          <val>
            <numRef>
              <f>'Electricity - generation'!$D$607:$D$626</f>
            </numRef>
          </val>
        </ser>
        <ser>
          <idx val="3"/>
          <order val="3"/>
          <tx>
            <strRef>
              <f>'Electricity - generation'!E606</f>
            </strRef>
          </tx>
          <spPr>
            <a:ln xmlns:a="http://schemas.openxmlformats.org/drawingml/2006/main">
              <a:prstDash val="solid"/>
            </a:ln>
          </spPr>
          <cat>
            <numRef>
              <f>'Electricity - generation'!$A$607:$A$626</f>
            </numRef>
          </cat>
          <val>
            <numRef>
              <f>'Electricity - generation'!$E$607:$E$626</f>
            </numRef>
          </val>
        </ser>
        <ser>
          <idx val="4"/>
          <order val="4"/>
          <tx>
            <strRef>
              <f>'Electricity - generation'!F606</f>
            </strRef>
          </tx>
          <spPr>
            <a:ln xmlns:a="http://schemas.openxmlformats.org/drawingml/2006/main">
              <a:prstDash val="solid"/>
            </a:ln>
          </spPr>
          <cat>
            <numRef>
              <f>'Electricity - generation'!$A$607:$A$626</f>
            </numRef>
          </cat>
          <val>
            <numRef>
              <f>'Electricity - generation'!$F$607:$F$626</f>
            </numRef>
          </val>
        </ser>
        <ser>
          <idx val="5"/>
          <order val="5"/>
          <tx>
            <strRef>
              <f>'Electricity - generation'!G606</f>
            </strRef>
          </tx>
          <spPr>
            <a:ln xmlns:a="http://schemas.openxmlformats.org/drawingml/2006/main">
              <a:prstDash val="solid"/>
            </a:ln>
          </spPr>
          <cat>
            <numRef>
              <f>'Electricity - generation'!$A$607:$A$626</f>
            </numRef>
          </cat>
          <val>
            <numRef>
              <f>'Electricity - generation'!$G$607:$G$626</f>
            </numRef>
          </val>
        </ser>
        <ser>
          <idx val="6"/>
          <order val="6"/>
          <tx>
            <strRef>
              <f>'Electricity - generation'!H606</f>
            </strRef>
          </tx>
          <spPr>
            <a:ln xmlns:a="http://schemas.openxmlformats.org/drawingml/2006/main">
              <a:prstDash val="solid"/>
            </a:ln>
          </spPr>
          <cat>
            <numRef>
              <f>'Electricity - generation'!$A$607:$A$626</f>
            </numRef>
          </cat>
          <val>
            <numRef>
              <f>'Electricity - generation'!$H$607:$H$626</f>
            </numRef>
          </val>
        </ser>
        <ser>
          <idx val="7"/>
          <order val="7"/>
          <tx>
            <strRef>
              <f>'Electricity - generation'!I606</f>
            </strRef>
          </tx>
          <spPr>
            <a:ln xmlns:a="http://schemas.openxmlformats.org/drawingml/2006/main">
              <a:prstDash val="solid"/>
            </a:ln>
          </spPr>
          <cat>
            <numRef>
              <f>'Electricity - generation'!$A$607:$A$626</f>
            </numRef>
          </cat>
          <val>
            <numRef>
              <f>'Electricity - generation'!$I$607:$I$626</f>
            </numRef>
          </val>
        </ser>
        <ser>
          <idx val="8"/>
          <order val="8"/>
          <tx>
            <strRef>
              <f>'Electricity - generation'!J606</f>
            </strRef>
          </tx>
          <spPr>
            <a:ln xmlns:a="http://schemas.openxmlformats.org/drawingml/2006/main">
              <a:prstDash val="solid"/>
            </a:ln>
          </spPr>
          <cat>
            <numRef>
              <f>'Electricity - generation'!$A$607:$A$626</f>
            </numRef>
          </cat>
          <val>
            <numRef>
              <f>'Electricity - generation'!$J$607:$J$626</f>
            </numRef>
          </val>
        </ser>
        <ser>
          <idx val="9"/>
          <order val="9"/>
          <tx>
            <strRef>
              <f>'Electricity - generation'!K606</f>
            </strRef>
          </tx>
          <spPr>
            <a:ln xmlns:a="http://schemas.openxmlformats.org/drawingml/2006/main">
              <a:prstDash val="solid"/>
            </a:ln>
          </spPr>
          <cat>
            <numRef>
              <f>'Electricity - generation'!$A$607:$A$626</f>
            </numRef>
          </cat>
          <val>
            <numRef>
              <f>'Electricity - generation'!$K$607:$K$626</f>
            </numRef>
          </val>
        </ser>
        <ser>
          <idx val="10"/>
          <order val="10"/>
          <tx>
            <strRef>
              <f>'Electricity - generation'!L606</f>
            </strRef>
          </tx>
          <spPr>
            <a:ln xmlns:a="http://schemas.openxmlformats.org/drawingml/2006/main">
              <a:prstDash val="solid"/>
            </a:ln>
          </spPr>
          <cat>
            <numRef>
              <f>'Electricity - generation'!$A$607:$A$626</f>
            </numRef>
          </cat>
          <val>
            <numRef>
              <f>'Electricity - generation'!$L$607:$L$626</f>
            </numRef>
          </val>
        </ser>
        <ser>
          <idx val="11"/>
          <order val="11"/>
          <tx>
            <strRef>
              <f>'Electricity - generation'!M606</f>
            </strRef>
          </tx>
          <spPr>
            <a:ln xmlns:a="http://schemas.openxmlformats.org/drawingml/2006/main">
              <a:prstDash val="solid"/>
            </a:ln>
          </spPr>
          <cat>
            <numRef>
              <f>'Electricity - generation'!$A$607:$A$626</f>
            </numRef>
          </cat>
          <val>
            <numRef>
              <f>'Electricity - generation'!$M$607:$M$626</f>
            </numRef>
          </val>
        </ser>
        <ser>
          <idx val="12"/>
          <order val="12"/>
          <tx>
            <strRef>
              <f>'Electricity - generation'!N606</f>
            </strRef>
          </tx>
          <spPr>
            <a:ln xmlns:a="http://schemas.openxmlformats.org/drawingml/2006/main">
              <a:prstDash val="solid"/>
            </a:ln>
          </spPr>
          <cat>
            <numRef>
              <f>'Electricity - generation'!$A$607:$A$626</f>
            </numRef>
          </cat>
          <val>
            <numRef>
              <f>'Electricity - generation'!$N$607:$N$626</f>
            </numRef>
          </val>
        </ser>
        <ser>
          <idx val="13"/>
          <order val="13"/>
          <tx>
            <strRef>
              <f>'Electricity - generation'!O606</f>
            </strRef>
          </tx>
          <spPr>
            <a:ln xmlns:a="http://schemas.openxmlformats.org/drawingml/2006/main">
              <a:prstDash val="solid"/>
            </a:ln>
          </spPr>
          <cat>
            <numRef>
              <f>'Electricity - generation'!$A$607:$A$626</f>
            </numRef>
          </cat>
          <val>
            <numRef>
              <f>'Electricity - generation'!$O$607:$O$626</f>
            </numRef>
          </val>
        </ser>
        <ser>
          <idx val="14"/>
          <order val="14"/>
          <tx>
            <strRef>
              <f>'Electricity - generation'!P606</f>
            </strRef>
          </tx>
          <spPr>
            <a:ln xmlns:a="http://schemas.openxmlformats.org/drawingml/2006/main">
              <a:prstDash val="solid"/>
            </a:ln>
          </spPr>
          <cat>
            <numRef>
              <f>'Electricity - generation'!$A$607:$A$626</f>
            </numRef>
          </cat>
          <val>
            <numRef>
              <f>'Electricity - generation'!$P$607:$P$626</f>
            </numRef>
          </val>
        </ser>
        <ser>
          <idx val="15"/>
          <order val="15"/>
          <tx>
            <strRef>
              <f>'Electricity - generation'!Q606</f>
            </strRef>
          </tx>
          <spPr>
            <a:ln xmlns:a="http://schemas.openxmlformats.org/drawingml/2006/main">
              <a:prstDash val="solid"/>
            </a:ln>
          </spPr>
          <cat>
            <numRef>
              <f>'Electricity - generation'!$A$607:$A$626</f>
            </numRef>
          </cat>
          <val>
            <numRef>
              <f>'Electricity - generation'!$Q$607:$Q$626</f>
            </numRef>
          </val>
        </ser>
        <ser>
          <idx val="16"/>
          <order val="16"/>
          <tx>
            <strRef>
              <f>'Electricity - generation'!R606</f>
            </strRef>
          </tx>
          <spPr>
            <a:ln xmlns:a="http://schemas.openxmlformats.org/drawingml/2006/main">
              <a:prstDash val="solid"/>
            </a:ln>
          </spPr>
          <cat>
            <numRef>
              <f>'Electricity - generation'!$A$607:$A$626</f>
            </numRef>
          </cat>
          <val>
            <numRef>
              <f>'Electricity - generation'!$R$607:$R$626</f>
            </numRef>
          </val>
        </ser>
        <ser>
          <idx val="17"/>
          <order val="17"/>
          <tx>
            <strRef>
              <f>'Electricity - generation'!S606</f>
            </strRef>
          </tx>
          <spPr>
            <a:ln xmlns:a="http://schemas.openxmlformats.org/drawingml/2006/main">
              <a:prstDash val="solid"/>
            </a:ln>
          </spPr>
          <cat>
            <numRef>
              <f>'Electricity - generation'!$A$607:$A$626</f>
            </numRef>
          </cat>
          <val>
            <numRef>
              <f>'Electricity - generation'!$S$607:$S$626</f>
            </numRef>
          </val>
        </ser>
        <ser>
          <idx val="18"/>
          <order val="18"/>
          <tx>
            <strRef>
              <f>'Electricity - generation'!T606</f>
            </strRef>
          </tx>
          <spPr>
            <a:ln xmlns:a="http://schemas.openxmlformats.org/drawingml/2006/main">
              <a:prstDash val="solid"/>
            </a:ln>
          </spPr>
          <cat>
            <numRef>
              <f>'Electricity - generation'!$A$607:$A$626</f>
            </numRef>
          </cat>
          <val>
            <numRef>
              <f>'Electricity - generation'!$T$607:$T$626</f>
            </numRef>
          </val>
        </ser>
        <ser>
          <idx val="19"/>
          <order val="19"/>
          <tx>
            <strRef>
              <f>'Electricity - generation'!U606</f>
            </strRef>
          </tx>
          <spPr>
            <a:ln xmlns:a="http://schemas.openxmlformats.org/drawingml/2006/main">
              <a:prstDash val="solid"/>
            </a:ln>
          </spPr>
          <cat>
            <numRef>
              <f>'Electricity - generation'!$A$607:$A$626</f>
            </numRef>
          </cat>
          <val>
            <numRef>
              <f>'Electricity - generation'!$U$607:$U$626</f>
            </numRef>
          </val>
        </ser>
        <ser>
          <idx val="20"/>
          <order val="20"/>
          <tx>
            <strRef>
              <f>'Electricity - generation'!V606</f>
            </strRef>
          </tx>
          <spPr>
            <a:ln xmlns:a="http://schemas.openxmlformats.org/drawingml/2006/main">
              <a:prstDash val="solid"/>
            </a:ln>
          </spPr>
          <cat>
            <numRef>
              <f>'Electricity - generation'!$A$607:$A$626</f>
            </numRef>
          </cat>
          <val>
            <numRef>
              <f>'Electricity - generation'!$V$607:$V$626</f>
            </numRef>
          </val>
        </ser>
        <ser>
          <idx val="21"/>
          <order val="21"/>
          <tx>
            <strRef>
              <f>'Electricity - generation'!W606</f>
            </strRef>
          </tx>
          <spPr>
            <a:ln xmlns:a="http://schemas.openxmlformats.org/drawingml/2006/main">
              <a:prstDash val="solid"/>
            </a:ln>
          </spPr>
          <cat>
            <numRef>
              <f>'Electricity - generation'!$A$607:$A$626</f>
            </numRef>
          </cat>
          <val>
            <numRef>
              <f>'Electricity - generation'!$W$607:$W$626</f>
            </numRef>
          </val>
        </ser>
        <ser>
          <idx val="22"/>
          <order val="22"/>
          <tx>
            <strRef>
              <f>'Electricity - generation'!X606</f>
            </strRef>
          </tx>
          <spPr>
            <a:ln xmlns:a="http://schemas.openxmlformats.org/drawingml/2006/main">
              <a:prstDash val="solid"/>
            </a:ln>
          </spPr>
          <cat>
            <numRef>
              <f>'Electricity - generation'!$A$607:$A$626</f>
            </numRef>
          </cat>
          <val>
            <numRef>
              <f>'Electricity - generation'!$X$607:$X$626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 generation (Exajoules (EJ))</a:t>
            </a:r>
          </a:p>
        </rich>
      </tx>
    </title>
    <plotArea>
      <areaChart>
        <grouping val="stacked"/>
        <ser>
          <idx val="0"/>
          <order val="0"/>
          <tx>
            <strRef>
              <f>'Electricity - generation'!B632</f>
            </strRef>
          </tx>
          <spPr>
            <a:ln xmlns:a="http://schemas.openxmlformats.org/drawingml/2006/main">
              <a:prstDash val="solid"/>
            </a:ln>
          </spPr>
          <cat>
            <numRef>
              <f>'Electricity - generation'!$A$633:$A$652</f>
            </numRef>
          </cat>
          <val>
            <numRef>
              <f>'Electricity - generation'!$B$633:$B$652</f>
            </numRef>
          </val>
        </ser>
        <ser>
          <idx val="1"/>
          <order val="1"/>
          <tx>
            <strRef>
              <f>'Electricity - generation'!C632</f>
            </strRef>
          </tx>
          <spPr>
            <a:ln xmlns:a="http://schemas.openxmlformats.org/drawingml/2006/main">
              <a:prstDash val="solid"/>
            </a:ln>
          </spPr>
          <cat>
            <numRef>
              <f>'Electricity - generation'!$A$633:$A$652</f>
            </numRef>
          </cat>
          <val>
            <numRef>
              <f>'Electricity - generation'!$C$633:$C$652</f>
            </numRef>
          </val>
        </ser>
        <ser>
          <idx val="2"/>
          <order val="2"/>
          <tx>
            <strRef>
              <f>'Electricity - generation'!D632</f>
            </strRef>
          </tx>
          <spPr>
            <a:ln xmlns:a="http://schemas.openxmlformats.org/drawingml/2006/main">
              <a:prstDash val="solid"/>
            </a:ln>
          </spPr>
          <cat>
            <numRef>
              <f>'Electricity - generation'!$A$633:$A$652</f>
            </numRef>
          </cat>
          <val>
            <numRef>
              <f>'Electricity - generation'!$D$633:$D$652</f>
            </numRef>
          </val>
        </ser>
        <ser>
          <idx val="3"/>
          <order val="3"/>
          <tx>
            <strRef>
              <f>'Electricity - generation'!E632</f>
            </strRef>
          </tx>
          <spPr>
            <a:ln xmlns:a="http://schemas.openxmlformats.org/drawingml/2006/main">
              <a:prstDash val="solid"/>
            </a:ln>
          </spPr>
          <cat>
            <numRef>
              <f>'Electricity - generation'!$A$633:$A$652</f>
            </numRef>
          </cat>
          <val>
            <numRef>
              <f>'Electricity - generation'!$E$633:$E$652</f>
            </numRef>
          </val>
        </ser>
        <ser>
          <idx val="4"/>
          <order val="4"/>
          <tx>
            <strRef>
              <f>'Electricity - generation'!F632</f>
            </strRef>
          </tx>
          <spPr>
            <a:ln xmlns:a="http://schemas.openxmlformats.org/drawingml/2006/main">
              <a:prstDash val="solid"/>
            </a:ln>
          </spPr>
          <cat>
            <numRef>
              <f>'Electricity - generation'!$A$633:$A$652</f>
            </numRef>
          </cat>
          <val>
            <numRef>
              <f>'Electricity - generation'!$F$633:$F$652</f>
            </numRef>
          </val>
        </ser>
        <ser>
          <idx val="5"/>
          <order val="5"/>
          <tx>
            <strRef>
              <f>'Electricity - generation'!G632</f>
            </strRef>
          </tx>
          <spPr>
            <a:ln xmlns:a="http://schemas.openxmlformats.org/drawingml/2006/main">
              <a:prstDash val="solid"/>
            </a:ln>
          </spPr>
          <cat>
            <numRef>
              <f>'Electricity - generation'!$A$633:$A$652</f>
            </numRef>
          </cat>
          <val>
            <numRef>
              <f>'Electricity - generation'!$G$633:$G$652</f>
            </numRef>
          </val>
        </ser>
        <ser>
          <idx val="6"/>
          <order val="6"/>
          <tx>
            <strRef>
              <f>'Electricity - generation'!H632</f>
            </strRef>
          </tx>
          <spPr>
            <a:ln xmlns:a="http://schemas.openxmlformats.org/drawingml/2006/main">
              <a:prstDash val="solid"/>
            </a:ln>
          </spPr>
          <cat>
            <numRef>
              <f>'Electricity - generation'!$A$633:$A$652</f>
            </numRef>
          </cat>
          <val>
            <numRef>
              <f>'Electricity - generation'!$H$633:$H$652</f>
            </numRef>
          </val>
        </ser>
        <ser>
          <idx val="7"/>
          <order val="7"/>
          <tx>
            <strRef>
              <f>'Electricity - generation'!I632</f>
            </strRef>
          </tx>
          <spPr>
            <a:ln xmlns:a="http://schemas.openxmlformats.org/drawingml/2006/main">
              <a:prstDash val="solid"/>
            </a:ln>
          </spPr>
          <cat>
            <numRef>
              <f>'Electricity - generation'!$A$633:$A$652</f>
            </numRef>
          </cat>
          <val>
            <numRef>
              <f>'Electricity - generation'!$I$633:$I$652</f>
            </numRef>
          </val>
        </ser>
        <ser>
          <idx val="8"/>
          <order val="8"/>
          <tx>
            <strRef>
              <f>'Electricity - generation'!J632</f>
            </strRef>
          </tx>
          <spPr>
            <a:ln xmlns:a="http://schemas.openxmlformats.org/drawingml/2006/main">
              <a:prstDash val="solid"/>
            </a:ln>
          </spPr>
          <cat>
            <numRef>
              <f>'Electricity - generation'!$A$633:$A$652</f>
            </numRef>
          </cat>
          <val>
            <numRef>
              <f>'Electricity - generation'!$J$633:$J$652</f>
            </numRef>
          </val>
        </ser>
        <ser>
          <idx val="9"/>
          <order val="9"/>
          <tx>
            <strRef>
              <f>'Electricity - generation'!K632</f>
            </strRef>
          </tx>
          <spPr>
            <a:ln xmlns:a="http://schemas.openxmlformats.org/drawingml/2006/main">
              <a:prstDash val="solid"/>
            </a:ln>
          </spPr>
          <cat>
            <numRef>
              <f>'Electricity - generation'!$A$633:$A$652</f>
            </numRef>
          </cat>
          <val>
            <numRef>
              <f>'Electricity - generation'!$K$633:$K$652</f>
            </numRef>
          </val>
        </ser>
        <ser>
          <idx val="10"/>
          <order val="10"/>
          <tx>
            <strRef>
              <f>'Electricity - generation'!L632</f>
            </strRef>
          </tx>
          <spPr>
            <a:ln xmlns:a="http://schemas.openxmlformats.org/drawingml/2006/main">
              <a:prstDash val="solid"/>
            </a:ln>
          </spPr>
          <cat>
            <numRef>
              <f>'Electricity - generation'!$A$633:$A$652</f>
            </numRef>
          </cat>
          <val>
            <numRef>
              <f>'Electricity - generation'!$L$633:$L$652</f>
            </numRef>
          </val>
        </ser>
        <ser>
          <idx val="11"/>
          <order val="11"/>
          <tx>
            <strRef>
              <f>'Electricity - generation'!M632</f>
            </strRef>
          </tx>
          <spPr>
            <a:ln xmlns:a="http://schemas.openxmlformats.org/drawingml/2006/main">
              <a:prstDash val="solid"/>
            </a:ln>
          </spPr>
          <cat>
            <numRef>
              <f>'Electricity - generation'!$A$633:$A$652</f>
            </numRef>
          </cat>
          <val>
            <numRef>
              <f>'Electricity - generation'!$M$633:$M$652</f>
            </numRef>
          </val>
        </ser>
        <ser>
          <idx val="12"/>
          <order val="12"/>
          <tx>
            <strRef>
              <f>'Electricity - generation'!N632</f>
            </strRef>
          </tx>
          <spPr>
            <a:ln xmlns:a="http://schemas.openxmlformats.org/drawingml/2006/main">
              <a:prstDash val="solid"/>
            </a:ln>
          </spPr>
          <cat>
            <numRef>
              <f>'Electricity - generation'!$A$633:$A$652</f>
            </numRef>
          </cat>
          <val>
            <numRef>
              <f>'Electricity - generation'!$N$633:$N$652</f>
            </numRef>
          </val>
        </ser>
        <ser>
          <idx val="13"/>
          <order val="13"/>
          <tx>
            <strRef>
              <f>'Electricity - generation'!O632</f>
            </strRef>
          </tx>
          <spPr>
            <a:ln xmlns:a="http://schemas.openxmlformats.org/drawingml/2006/main">
              <a:prstDash val="solid"/>
            </a:ln>
          </spPr>
          <cat>
            <numRef>
              <f>'Electricity - generation'!$A$633:$A$652</f>
            </numRef>
          </cat>
          <val>
            <numRef>
              <f>'Electricity - generation'!$O$633:$O$652</f>
            </numRef>
          </val>
        </ser>
        <ser>
          <idx val="14"/>
          <order val="14"/>
          <tx>
            <strRef>
              <f>'Electricity - generation'!P632</f>
            </strRef>
          </tx>
          <spPr>
            <a:ln xmlns:a="http://schemas.openxmlformats.org/drawingml/2006/main">
              <a:prstDash val="solid"/>
            </a:ln>
          </spPr>
          <cat>
            <numRef>
              <f>'Electricity - generation'!$A$633:$A$652</f>
            </numRef>
          </cat>
          <val>
            <numRef>
              <f>'Electricity - generation'!$P$633:$P$652</f>
            </numRef>
          </val>
        </ser>
        <ser>
          <idx val="15"/>
          <order val="15"/>
          <tx>
            <strRef>
              <f>'Electricity - generation'!Q632</f>
            </strRef>
          </tx>
          <spPr>
            <a:ln xmlns:a="http://schemas.openxmlformats.org/drawingml/2006/main">
              <a:prstDash val="solid"/>
            </a:ln>
          </spPr>
          <cat>
            <numRef>
              <f>'Electricity - generation'!$A$633:$A$652</f>
            </numRef>
          </cat>
          <val>
            <numRef>
              <f>'Electricity - generation'!$Q$633:$Q$652</f>
            </numRef>
          </val>
        </ser>
        <ser>
          <idx val="16"/>
          <order val="16"/>
          <tx>
            <strRef>
              <f>'Electricity - generation'!R632</f>
            </strRef>
          </tx>
          <spPr>
            <a:ln xmlns:a="http://schemas.openxmlformats.org/drawingml/2006/main">
              <a:prstDash val="solid"/>
            </a:ln>
          </spPr>
          <cat>
            <numRef>
              <f>'Electricity - generation'!$A$633:$A$652</f>
            </numRef>
          </cat>
          <val>
            <numRef>
              <f>'Electricity - generation'!$R$633:$R$652</f>
            </numRef>
          </val>
        </ser>
        <ser>
          <idx val="17"/>
          <order val="17"/>
          <tx>
            <strRef>
              <f>'Electricity - generation'!S632</f>
            </strRef>
          </tx>
          <spPr>
            <a:ln xmlns:a="http://schemas.openxmlformats.org/drawingml/2006/main">
              <a:prstDash val="solid"/>
            </a:ln>
          </spPr>
          <cat>
            <numRef>
              <f>'Electricity - generation'!$A$633:$A$652</f>
            </numRef>
          </cat>
          <val>
            <numRef>
              <f>'Electricity - generation'!$S$633:$S$652</f>
            </numRef>
          </val>
        </ser>
        <ser>
          <idx val="18"/>
          <order val="18"/>
          <tx>
            <strRef>
              <f>'Electricity - generation'!T632</f>
            </strRef>
          </tx>
          <spPr>
            <a:ln xmlns:a="http://schemas.openxmlformats.org/drawingml/2006/main">
              <a:prstDash val="solid"/>
            </a:ln>
          </spPr>
          <cat>
            <numRef>
              <f>'Electricity - generation'!$A$633:$A$652</f>
            </numRef>
          </cat>
          <val>
            <numRef>
              <f>'Electricity - generation'!$T$633:$T$652</f>
            </numRef>
          </val>
        </ser>
        <ser>
          <idx val="19"/>
          <order val="19"/>
          <tx>
            <strRef>
              <f>'Electricity - generation'!U632</f>
            </strRef>
          </tx>
          <spPr>
            <a:ln xmlns:a="http://schemas.openxmlformats.org/drawingml/2006/main">
              <a:prstDash val="solid"/>
            </a:ln>
          </spPr>
          <cat>
            <numRef>
              <f>'Electricity - generation'!$A$633:$A$652</f>
            </numRef>
          </cat>
          <val>
            <numRef>
              <f>'Electricity - generation'!$U$633:$U$652</f>
            </numRef>
          </val>
        </ser>
        <ser>
          <idx val="20"/>
          <order val="20"/>
          <tx>
            <strRef>
              <f>'Electricity - generation'!V632</f>
            </strRef>
          </tx>
          <spPr>
            <a:ln xmlns:a="http://schemas.openxmlformats.org/drawingml/2006/main">
              <a:prstDash val="solid"/>
            </a:ln>
          </spPr>
          <cat>
            <numRef>
              <f>'Electricity - generation'!$A$633:$A$652</f>
            </numRef>
          </cat>
          <val>
            <numRef>
              <f>'Electricity - generation'!$V$633:$V$652</f>
            </numRef>
          </val>
        </ser>
        <ser>
          <idx val="21"/>
          <order val="21"/>
          <tx>
            <strRef>
              <f>'Electricity - generation'!W632</f>
            </strRef>
          </tx>
          <spPr>
            <a:ln xmlns:a="http://schemas.openxmlformats.org/drawingml/2006/main">
              <a:prstDash val="solid"/>
            </a:ln>
          </spPr>
          <cat>
            <numRef>
              <f>'Electricity - generation'!$A$633:$A$652</f>
            </numRef>
          </cat>
          <val>
            <numRef>
              <f>'Electricity - generation'!$W$633:$W$652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 generation (Exajoules (EJ))</a:t>
            </a:r>
          </a:p>
        </rich>
      </tx>
    </title>
    <plotArea>
      <areaChart>
        <grouping val="stacked"/>
        <ser>
          <idx val="0"/>
          <order val="0"/>
          <tx>
            <strRef>
              <f>'Electricity - generation'!B658</f>
            </strRef>
          </tx>
          <spPr>
            <a:ln xmlns:a="http://schemas.openxmlformats.org/drawingml/2006/main">
              <a:prstDash val="solid"/>
            </a:ln>
          </spPr>
          <cat>
            <numRef>
              <f>'Electricity - generation'!$A$659:$A$678</f>
            </numRef>
          </cat>
          <val>
            <numRef>
              <f>'Electricity - generation'!$B$659:$B$678</f>
            </numRef>
          </val>
        </ser>
        <ser>
          <idx val="1"/>
          <order val="1"/>
          <tx>
            <strRef>
              <f>'Electricity - generation'!C658</f>
            </strRef>
          </tx>
          <spPr>
            <a:ln xmlns:a="http://schemas.openxmlformats.org/drawingml/2006/main">
              <a:prstDash val="solid"/>
            </a:ln>
          </spPr>
          <cat>
            <numRef>
              <f>'Electricity - generation'!$A$659:$A$678</f>
            </numRef>
          </cat>
          <val>
            <numRef>
              <f>'Electricity - generation'!$C$659:$C$678</f>
            </numRef>
          </val>
        </ser>
        <ser>
          <idx val="2"/>
          <order val="2"/>
          <tx>
            <strRef>
              <f>'Electricity - generation'!D658</f>
            </strRef>
          </tx>
          <spPr>
            <a:ln xmlns:a="http://schemas.openxmlformats.org/drawingml/2006/main">
              <a:prstDash val="solid"/>
            </a:ln>
          </spPr>
          <cat>
            <numRef>
              <f>'Electricity - generation'!$A$659:$A$678</f>
            </numRef>
          </cat>
          <val>
            <numRef>
              <f>'Electricity - generation'!$D$659:$D$678</f>
            </numRef>
          </val>
        </ser>
        <ser>
          <idx val="3"/>
          <order val="3"/>
          <tx>
            <strRef>
              <f>'Electricity - generation'!E658</f>
            </strRef>
          </tx>
          <spPr>
            <a:ln xmlns:a="http://schemas.openxmlformats.org/drawingml/2006/main">
              <a:prstDash val="solid"/>
            </a:ln>
          </spPr>
          <cat>
            <numRef>
              <f>'Electricity - generation'!$A$659:$A$678</f>
            </numRef>
          </cat>
          <val>
            <numRef>
              <f>'Electricity - generation'!$E$659:$E$678</f>
            </numRef>
          </val>
        </ser>
        <ser>
          <idx val="4"/>
          <order val="4"/>
          <tx>
            <strRef>
              <f>'Electricity - generation'!F658</f>
            </strRef>
          </tx>
          <spPr>
            <a:ln xmlns:a="http://schemas.openxmlformats.org/drawingml/2006/main">
              <a:prstDash val="solid"/>
            </a:ln>
          </spPr>
          <cat>
            <numRef>
              <f>'Electricity - generation'!$A$659:$A$678</f>
            </numRef>
          </cat>
          <val>
            <numRef>
              <f>'Electricity - generation'!$F$659:$F$678</f>
            </numRef>
          </val>
        </ser>
        <ser>
          <idx val="5"/>
          <order val="5"/>
          <tx>
            <strRef>
              <f>'Electricity - generation'!G658</f>
            </strRef>
          </tx>
          <spPr>
            <a:ln xmlns:a="http://schemas.openxmlformats.org/drawingml/2006/main">
              <a:prstDash val="solid"/>
            </a:ln>
          </spPr>
          <cat>
            <numRef>
              <f>'Electricity - generation'!$A$659:$A$678</f>
            </numRef>
          </cat>
          <val>
            <numRef>
              <f>'Electricity - generation'!$G$659:$G$678</f>
            </numRef>
          </val>
        </ser>
        <ser>
          <idx val="6"/>
          <order val="6"/>
          <tx>
            <strRef>
              <f>'Electricity - generation'!H658</f>
            </strRef>
          </tx>
          <spPr>
            <a:ln xmlns:a="http://schemas.openxmlformats.org/drawingml/2006/main">
              <a:prstDash val="solid"/>
            </a:ln>
          </spPr>
          <cat>
            <numRef>
              <f>'Electricity - generation'!$A$659:$A$678</f>
            </numRef>
          </cat>
          <val>
            <numRef>
              <f>'Electricity - generation'!$H$659:$H$678</f>
            </numRef>
          </val>
        </ser>
        <ser>
          <idx val="7"/>
          <order val="7"/>
          <tx>
            <strRef>
              <f>'Electricity - generation'!I658</f>
            </strRef>
          </tx>
          <spPr>
            <a:ln xmlns:a="http://schemas.openxmlformats.org/drawingml/2006/main">
              <a:prstDash val="solid"/>
            </a:ln>
          </spPr>
          <cat>
            <numRef>
              <f>'Electricity - generation'!$A$659:$A$678</f>
            </numRef>
          </cat>
          <val>
            <numRef>
              <f>'Electricity - generation'!$I$659:$I$678</f>
            </numRef>
          </val>
        </ser>
        <ser>
          <idx val="8"/>
          <order val="8"/>
          <tx>
            <strRef>
              <f>'Electricity - generation'!J658</f>
            </strRef>
          </tx>
          <spPr>
            <a:ln xmlns:a="http://schemas.openxmlformats.org/drawingml/2006/main">
              <a:prstDash val="solid"/>
            </a:ln>
          </spPr>
          <cat>
            <numRef>
              <f>'Electricity - generation'!$A$659:$A$678</f>
            </numRef>
          </cat>
          <val>
            <numRef>
              <f>'Electricity - generation'!$J$659:$J$678</f>
            </numRef>
          </val>
        </ser>
        <ser>
          <idx val="9"/>
          <order val="9"/>
          <tx>
            <strRef>
              <f>'Electricity - generation'!K658</f>
            </strRef>
          </tx>
          <spPr>
            <a:ln xmlns:a="http://schemas.openxmlformats.org/drawingml/2006/main">
              <a:prstDash val="solid"/>
            </a:ln>
          </spPr>
          <cat>
            <numRef>
              <f>'Electricity - generation'!$A$659:$A$678</f>
            </numRef>
          </cat>
          <val>
            <numRef>
              <f>'Electricity - generation'!$K$659:$K$678</f>
            </numRef>
          </val>
        </ser>
        <ser>
          <idx val="10"/>
          <order val="10"/>
          <tx>
            <strRef>
              <f>'Electricity - generation'!L658</f>
            </strRef>
          </tx>
          <spPr>
            <a:ln xmlns:a="http://schemas.openxmlformats.org/drawingml/2006/main">
              <a:prstDash val="solid"/>
            </a:ln>
          </spPr>
          <cat>
            <numRef>
              <f>'Electricity - generation'!$A$659:$A$678</f>
            </numRef>
          </cat>
          <val>
            <numRef>
              <f>'Electricity - generation'!$L$659:$L$678</f>
            </numRef>
          </val>
        </ser>
        <ser>
          <idx val="11"/>
          <order val="11"/>
          <tx>
            <strRef>
              <f>'Electricity - generation'!M658</f>
            </strRef>
          </tx>
          <spPr>
            <a:ln xmlns:a="http://schemas.openxmlformats.org/drawingml/2006/main">
              <a:prstDash val="solid"/>
            </a:ln>
          </spPr>
          <cat>
            <numRef>
              <f>'Electricity - generation'!$A$659:$A$678</f>
            </numRef>
          </cat>
          <val>
            <numRef>
              <f>'Electricity - generation'!$M$659:$M$678</f>
            </numRef>
          </val>
        </ser>
        <ser>
          <idx val="12"/>
          <order val="12"/>
          <tx>
            <strRef>
              <f>'Electricity - generation'!N658</f>
            </strRef>
          </tx>
          <spPr>
            <a:ln xmlns:a="http://schemas.openxmlformats.org/drawingml/2006/main">
              <a:prstDash val="solid"/>
            </a:ln>
          </spPr>
          <cat>
            <numRef>
              <f>'Electricity - generation'!$A$659:$A$678</f>
            </numRef>
          </cat>
          <val>
            <numRef>
              <f>'Electricity - generation'!$N$659:$N$678</f>
            </numRef>
          </val>
        </ser>
        <ser>
          <idx val="13"/>
          <order val="13"/>
          <tx>
            <strRef>
              <f>'Electricity - generation'!O658</f>
            </strRef>
          </tx>
          <spPr>
            <a:ln xmlns:a="http://schemas.openxmlformats.org/drawingml/2006/main">
              <a:prstDash val="solid"/>
            </a:ln>
          </spPr>
          <cat>
            <numRef>
              <f>'Electricity - generation'!$A$659:$A$678</f>
            </numRef>
          </cat>
          <val>
            <numRef>
              <f>'Electricity - generation'!$O$659:$O$678</f>
            </numRef>
          </val>
        </ser>
        <ser>
          <idx val="14"/>
          <order val="14"/>
          <tx>
            <strRef>
              <f>'Electricity - generation'!P658</f>
            </strRef>
          </tx>
          <spPr>
            <a:ln xmlns:a="http://schemas.openxmlformats.org/drawingml/2006/main">
              <a:prstDash val="solid"/>
            </a:ln>
          </spPr>
          <cat>
            <numRef>
              <f>'Electricity - generation'!$A$659:$A$678</f>
            </numRef>
          </cat>
          <val>
            <numRef>
              <f>'Electricity - generation'!$P$659:$P$678</f>
            </numRef>
          </val>
        </ser>
        <ser>
          <idx val="15"/>
          <order val="15"/>
          <tx>
            <strRef>
              <f>'Electricity - generation'!Q658</f>
            </strRef>
          </tx>
          <spPr>
            <a:ln xmlns:a="http://schemas.openxmlformats.org/drawingml/2006/main">
              <a:prstDash val="solid"/>
            </a:ln>
          </spPr>
          <cat>
            <numRef>
              <f>'Electricity - generation'!$A$659:$A$678</f>
            </numRef>
          </cat>
          <val>
            <numRef>
              <f>'Electricity - generation'!$Q$659:$Q$678</f>
            </numRef>
          </val>
        </ser>
        <ser>
          <idx val="16"/>
          <order val="16"/>
          <tx>
            <strRef>
              <f>'Electricity - generation'!R658</f>
            </strRef>
          </tx>
          <spPr>
            <a:ln xmlns:a="http://schemas.openxmlformats.org/drawingml/2006/main">
              <a:prstDash val="solid"/>
            </a:ln>
          </spPr>
          <cat>
            <numRef>
              <f>'Electricity - generation'!$A$659:$A$678</f>
            </numRef>
          </cat>
          <val>
            <numRef>
              <f>'Electricity - generation'!$R$659:$R$678</f>
            </numRef>
          </val>
        </ser>
        <ser>
          <idx val="17"/>
          <order val="17"/>
          <tx>
            <strRef>
              <f>'Electricity - generation'!S658</f>
            </strRef>
          </tx>
          <spPr>
            <a:ln xmlns:a="http://schemas.openxmlformats.org/drawingml/2006/main">
              <a:prstDash val="solid"/>
            </a:ln>
          </spPr>
          <cat>
            <numRef>
              <f>'Electricity - generation'!$A$659:$A$678</f>
            </numRef>
          </cat>
          <val>
            <numRef>
              <f>'Electricity - generation'!$S$659:$S$678</f>
            </numRef>
          </val>
        </ser>
        <ser>
          <idx val="18"/>
          <order val="18"/>
          <tx>
            <strRef>
              <f>'Electricity - generation'!T658</f>
            </strRef>
          </tx>
          <spPr>
            <a:ln xmlns:a="http://schemas.openxmlformats.org/drawingml/2006/main">
              <a:prstDash val="solid"/>
            </a:ln>
          </spPr>
          <cat>
            <numRef>
              <f>'Electricity - generation'!$A$659:$A$678</f>
            </numRef>
          </cat>
          <val>
            <numRef>
              <f>'Electricity - generation'!$T$659:$T$678</f>
            </numRef>
          </val>
        </ser>
        <ser>
          <idx val="19"/>
          <order val="19"/>
          <tx>
            <strRef>
              <f>'Electricity - generation'!U658</f>
            </strRef>
          </tx>
          <spPr>
            <a:ln xmlns:a="http://schemas.openxmlformats.org/drawingml/2006/main">
              <a:prstDash val="solid"/>
            </a:ln>
          </spPr>
          <cat>
            <numRef>
              <f>'Electricity - generation'!$A$659:$A$678</f>
            </numRef>
          </cat>
          <val>
            <numRef>
              <f>'Electricity - generation'!$U$659:$U$678</f>
            </numRef>
          </val>
        </ser>
        <ser>
          <idx val="20"/>
          <order val="20"/>
          <tx>
            <strRef>
              <f>'Electricity - generation'!V658</f>
            </strRef>
          </tx>
          <spPr>
            <a:ln xmlns:a="http://schemas.openxmlformats.org/drawingml/2006/main">
              <a:prstDash val="solid"/>
            </a:ln>
          </spPr>
          <cat>
            <numRef>
              <f>'Electricity - generation'!$A$659:$A$678</f>
            </numRef>
          </cat>
          <val>
            <numRef>
              <f>'Electricity - generation'!$V$659:$V$678</f>
            </numRef>
          </val>
        </ser>
        <ser>
          <idx val="21"/>
          <order val="21"/>
          <tx>
            <strRef>
              <f>'Electricity - generation'!W658</f>
            </strRef>
          </tx>
          <spPr>
            <a:ln xmlns:a="http://schemas.openxmlformats.org/drawingml/2006/main">
              <a:prstDash val="solid"/>
            </a:ln>
          </spPr>
          <cat>
            <numRef>
              <f>'Electricity - generation'!$A$659:$A$678</f>
            </numRef>
          </cat>
          <val>
            <numRef>
              <f>'Electricity - generation'!$W$659:$W$678</f>
            </numRef>
          </val>
        </ser>
        <ser>
          <idx val="22"/>
          <order val="22"/>
          <tx>
            <strRef>
              <f>'Electricity - generation'!X658</f>
            </strRef>
          </tx>
          <spPr>
            <a:ln xmlns:a="http://schemas.openxmlformats.org/drawingml/2006/main">
              <a:prstDash val="solid"/>
            </a:ln>
          </spPr>
          <cat>
            <numRef>
              <f>'Electricity - generation'!$A$659:$A$678</f>
            </numRef>
          </cat>
          <val>
            <numRef>
              <f>'Electricity - generation'!$X$659:$X$678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South Asia - Electricity - generation (Exajoules (EJ))</a:t>
            </a:r>
          </a:p>
        </rich>
      </tx>
    </title>
    <plotArea>
      <areaChart>
        <grouping val="stacked"/>
        <ser>
          <idx val="0"/>
          <order val="0"/>
          <tx>
            <strRef>
              <f>'Electricity - generation'!B684</f>
            </strRef>
          </tx>
          <spPr>
            <a:ln xmlns:a="http://schemas.openxmlformats.org/drawingml/2006/main">
              <a:prstDash val="solid"/>
            </a:ln>
          </spPr>
          <cat>
            <numRef>
              <f>'Electricity - generation'!$A$685:$A$704</f>
            </numRef>
          </cat>
          <val>
            <numRef>
              <f>'Electricity - generation'!$B$685:$B$704</f>
            </numRef>
          </val>
        </ser>
        <ser>
          <idx val="1"/>
          <order val="1"/>
          <tx>
            <strRef>
              <f>'Electricity - generation'!C684</f>
            </strRef>
          </tx>
          <spPr>
            <a:ln xmlns:a="http://schemas.openxmlformats.org/drawingml/2006/main">
              <a:prstDash val="solid"/>
            </a:ln>
          </spPr>
          <cat>
            <numRef>
              <f>'Electricity - generation'!$A$685:$A$704</f>
            </numRef>
          </cat>
          <val>
            <numRef>
              <f>'Electricity - generation'!$C$685:$C$704</f>
            </numRef>
          </val>
        </ser>
        <ser>
          <idx val="2"/>
          <order val="2"/>
          <tx>
            <strRef>
              <f>'Electricity - generation'!D684</f>
            </strRef>
          </tx>
          <spPr>
            <a:ln xmlns:a="http://schemas.openxmlformats.org/drawingml/2006/main">
              <a:prstDash val="solid"/>
            </a:ln>
          </spPr>
          <cat>
            <numRef>
              <f>'Electricity - generation'!$A$685:$A$704</f>
            </numRef>
          </cat>
          <val>
            <numRef>
              <f>'Electricity - generation'!$D$685:$D$704</f>
            </numRef>
          </val>
        </ser>
        <ser>
          <idx val="3"/>
          <order val="3"/>
          <tx>
            <strRef>
              <f>'Electricity - generation'!E684</f>
            </strRef>
          </tx>
          <spPr>
            <a:ln xmlns:a="http://schemas.openxmlformats.org/drawingml/2006/main">
              <a:prstDash val="solid"/>
            </a:ln>
          </spPr>
          <cat>
            <numRef>
              <f>'Electricity - generation'!$A$685:$A$704</f>
            </numRef>
          </cat>
          <val>
            <numRef>
              <f>'Electricity - generation'!$E$685:$E$704</f>
            </numRef>
          </val>
        </ser>
        <ser>
          <idx val="4"/>
          <order val="4"/>
          <tx>
            <strRef>
              <f>'Electricity - generation'!F684</f>
            </strRef>
          </tx>
          <spPr>
            <a:ln xmlns:a="http://schemas.openxmlformats.org/drawingml/2006/main">
              <a:prstDash val="solid"/>
            </a:ln>
          </spPr>
          <cat>
            <numRef>
              <f>'Electricity - generation'!$A$685:$A$704</f>
            </numRef>
          </cat>
          <val>
            <numRef>
              <f>'Electricity - generation'!$F$685:$F$704</f>
            </numRef>
          </val>
        </ser>
        <ser>
          <idx val="5"/>
          <order val="5"/>
          <tx>
            <strRef>
              <f>'Electricity - generation'!G684</f>
            </strRef>
          </tx>
          <spPr>
            <a:ln xmlns:a="http://schemas.openxmlformats.org/drawingml/2006/main">
              <a:prstDash val="solid"/>
            </a:ln>
          </spPr>
          <cat>
            <numRef>
              <f>'Electricity - generation'!$A$685:$A$704</f>
            </numRef>
          </cat>
          <val>
            <numRef>
              <f>'Electricity - generation'!$G$685:$G$704</f>
            </numRef>
          </val>
        </ser>
        <ser>
          <idx val="6"/>
          <order val="6"/>
          <tx>
            <strRef>
              <f>'Electricity - generation'!H684</f>
            </strRef>
          </tx>
          <spPr>
            <a:ln xmlns:a="http://schemas.openxmlformats.org/drawingml/2006/main">
              <a:prstDash val="solid"/>
            </a:ln>
          </spPr>
          <cat>
            <numRef>
              <f>'Electricity - generation'!$A$685:$A$704</f>
            </numRef>
          </cat>
          <val>
            <numRef>
              <f>'Electricity - generation'!$H$685:$H$704</f>
            </numRef>
          </val>
        </ser>
        <ser>
          <idx val="7"/>
          <order val="7"/>
          <tx>
            <strRef>
              <f>'Electricity - generation'!I684</f>
            </strRef>
          </tx>
          <spPr>
            <a:ln xmlns:a="http://schemas.openxmlformats.org/drawingml/2006/main">
              <a:prstDash val="solid"/>
            </a:ln>
          </spPr>
          <cat>
            <numRef>
              <f>'Electricity - generation'!$A$685:$A$704</f>
            </numRef>
          </cat>
          <val>
            <numRef>
              <f>'Electricity - generation'!$I$685:$I$704</f>
            </numRef>
          </val>
        </ser>
        <ser>
          <idx val="8"/>
          <order val="8"/>
          <tx>
            <strRef>
              <f>'Electricity - generation'!J684</f>
            </strRef>
          </tx>
          <spPr>
            <a:ln xmlns:a="http://schemas.openxmlformats.org/drawingml/2006/main">
              <a:prstDash val="solid"/>
            </a:ln>
          </spPr>
          <cat>
            <numRef>
              <f>'Electricity - generation'!$A$685:$A$704</f>
            </numRef>
          </cat>
          <val>
            <numRef>
              <f>'Electricity - generation'!$J$685:$J$704</f>
            </numRef>
          </val>
        </ser>
        <ser>
          <idx val="9"/>
          <order val="9"/>
          <tx>
            <strRef>
              <f>'Electricity - generation'!K684</f>
            </strRef>
          </tx>
          <spPr>
            <a:ln xmlns:a="http://schemas.openxmlformats.org/drawingml/2006/main">
              <a:prstDash val="solid"/>
            </a:ln>
          </spPr>
          <cat>
            <numRef>
              <f>'Electricity - generation'!$A$685:$A$704</f>
            </numRef>
          </cat>
          <val>
            <numRef>
              <f>'Electricity - generation'!$K$685:$K$704</f>
            </numRef>
          </val>
        </ser>
        <ser>
          <idx val="10"/>
          <order val="10"/>
          <tx>
            <strRef>
              <f>'Electricity - generation'!L684</f>
            </strRef>
          </tx>
          <spPr>
            <a:ln xmlns:a="http://schemas.openxmlformats.org/drawingml/2006/main">
              <a:prstDash val="solid"/>
            </a:ln>
          </spPr>
          <cat>
            <numRef>
              <f>'Electricity - generation'!$A$685:$A$704</f>
            </numRef>
          </cat>
          <val>
            <numRef>
              <f>'Electricity - generation'!$L$685:$L$704</f>
            </numRef>
          </val>
        </ser>
        <ser>
          <idx val="11"/>
          <order val="11"/>
          <tx>
            <strRef>
              <f>'Electricity - generation'!M684</f>
            </strRef>
          </tx>
          <spPr>
            <a:ln xmlns:a="http://schemas.openxmlformats.org/drawingml/2006/main">
              <a:prstDash val="solid"/>
            </a:ln>
          </spPr>
          <cat>
            <numRef>
              <f>'Electricity - generation'!$A$685:$A$704</f>
            </numRef>
          </cat>
          <val>
            <numRef>
              <f>'Electricity - generation'!$M$685:$M$704</f>
            </numRef>
          </val>
        </ser>
        <ser>
          <idx val="12"/>
          <order val="12"/>
          <tx>
            <strRef>
              <f>'Electricity - generation'!N684</f>
            </strRef>
          </tx>
          <spPr>
            <a:ln xmlns:a="http://schemas.openxmlformats.org/drawingml/2006/main">
              <a:prstDash val="solid"/>
            </a:ln>
          </spPr>
          <cat>
            <numRef>
              <f>'Electricity - generation'!$A$685:$A$704</f>
            </numRef>
          </cat>
          <val>
            <numRef>
              <f>'Electricity - generation'!$N$685:$N$704</f>
            </numRef>
          </val>
        </ser>
        <ser>
          <idx val="13"/>
          <order val="13"/>
          <tx>
            <strRef>
              <f>'Electricity - generation'!O684</f>
            </strRef>
          </tx>
          <spPr>
            <a:ln xmlns:a="http://schemas.openxmlformats.org/drawingml/2006/main">
              <a:prstDash val="solid"/>
            </a:ln>
          </spPr>
          <cat>
            <numRef>
              <f>'Electricity - generation'!$A$685:$A$704</f>
            </numRef>
          </cat>
          <val>
            <numRef>
              <f>'Electricity - generation'!$O$685:$O$704</f>
            </numRef>
          </val>
        </ser>
        <ser>
          <idx val="14"/>
          <order val="14"/>
          <tx>
            <strRef>
              <f>'Electricity - generation'!P684</f>
            </strRef>
          </tx>
          <spPr>
            <a:ln xmlns:a="http://schemas.openxmlformats.org/drawingml/2006/main">
              <a:prstDash val="solid"/>
            </a:ln>
          </spPr>
          <cat>
            <numRef>
              <f>'Electricity - generation'!$A$685:$A$704</f>
            </numRef>
          </cat>
          <val>
            <numRef>
              <f>'Electricity - generation'!$P$685:$P$704</f>
            </numRef>
          </val>
        </ser>
        <ser>
          <idx val="15"/>
          <order val="15"/>
          <tx>
            <strRef>
              <f>'Electricity - generation'!Q684</f>
            </strRef>
          </tx>
          <spPr>
            <a:ln xmlns:a="http://schemas.openxmlformats.org/drawingml/2006/main">
              <a:prstDash val="solid"/>
            </a:ln>
          </spPr>
          <cat>
            <numRef>
              <f>'Electricity - generation'!$A$685:$A$704</f>
            </numRef>
          </cat>
          <val>
            <numRef>
              <f>'Electricity - generation'!$Q$685:$Q$704</f>
            </numRef>
          </val>
        </ser>
        <ser>
          <idx val="16"/>
          <order val="16"/>
          <tx>
            <strRef>
              <f>'Electricity - generation'!R684</f>
            </strRef>
          </tx>
          <spPr>
            <a:ln xmlns:a="http://schemas.openxmlformats.org/drawingml/2006/main">
              <a:prstDash val="solid"/>
            </a:ln>
          </spPr>
          <cat>
            <numRef>
              <f>'Electricity - generation'!$A$685:$A$704</f>
            </numRef>
          </cat>
          <val>
            <numRef>
              <f>'Electricity - generation'!$R$685:$R$704</f>
            </numRef>
          </val>
        </ser>
        <ser>
          <idx val="17"/>
          <order val="17"/>
          <tx>
            <strRef>
              <f>'Electricity - generation'!S684</f>
            </strRef>
          </tx>
          <spPr>
            <a:ln xmlns:a="http://schemas.openxmlformats.org/drawingml/2006/main">
              <a:prstDash val="solid"/>
            </a:ln>
          </spPr>
          <cat>
            <numRef>
              <f>'Electricity - generation'!$A$685:$A$704</f>
            </numRef>
          </cat>
          <val>
            <numRef>
              <f>'Electricity - generation'!$S$685:$S$704</f>
            </numRef>
          </val>
        </ser>
        <ser>
          <idx val="18"/>
          <order val="18"/>
          <tx>
            <strRef>
              <f>'Electricity - generation'!T684</f>
            </strRef>
          </tx>
          <spPr>
            <a:ln xmlns:a="http://schemas.openxmlformats.org/drawingml/2006/main">
              <a:prstDash val="solid"/>
            </a:ln>
          </spPr>
          <cat>
            <numRef>
              <f>'Electricity - generation'!$A$685:$A$704</f>
            </numRef>
          </cat>
          <val>
            <numRef>
              <f>'Electricity - generation'!$T$685:$T$704</f>
            </numRef>
          </val>
        </ser>
        <ser>
          <idx val="19"/>
          <order val="19"/>
          <tx>
            <strRef>
              <f>'Electricity - generation'!U684</f>
            </strRef>
          </tx>
          <spPr>
            <a:ln xmlns:a="http://schemas.openxmlformats.org/drawingml/2006/main">
              <a:prstDash val="solid"/>
            </a:ln>
          </spPr>
          <cat>
            <numRef>
              <f>'Electricity - generation'!$A$685:$A$704</f>
            </numRef>
          </cat>
          <val>
            <numRef>
              <f>'Electricity - generation'!$U$685:$U$704</f>
            </numRef>
          </val>
        </ser>
        <ser>
          <idx val="20"/>
          <order val="20"/>
          <tx>
            <strRef>
              <f>'Electricity - generation'!V684</f>
            </strRef>
          </tx>
          <spPr>
            <a:ln xmlns:a="http://schemas.openxmlformats.org/drawingml/2006/main">
              <a:prstDash val="solid"/>
            </a:ln>
          </spPr>
          <cat>
            <numRef>
              <f>'Electricity - generation'!$A$685:$A$704</f>
            </numRef>
          </cat>
          <val>
            <numRef>
              <f>'Electricity - generation'!$V$685:$V$704</f>
            </numRef>
          </val>
        </ser>
        <ser>
          <idx val="21"/>
          <order val="21"/>
          <tx>
            <strRef>
              <f>'Electricity - generation'!W684</f>
            </strRef>
          </tx>
          <spPr>
            <a:ln xmlns:a="http://schemas.openxmlformats.org/drawingml/2006/main">
              <a:prstDash val="solid"/>
            </a:ln>
          </spPr>
          <cat>
            <numRef>
              <f>'Electricity - generation'!$A$685:$A$704</f>
            </numRef>
          </cat>
          <val>
            <numRef>
              <f>'Electricity - generation'!$W$685:$W$704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South Korea - Electricity - generation (Exajoules (EJ))</a:t>
            </a:r>
          </a:p>
        </rich>
      </tx>
    </title>
    <plotArea>
      <areaChart>
        <grouping val="stacked"/>
        <ser>
          <idx val="0"/>
          <order val="0"/>
          <tx>
            <strRef>
              <f>'Electricity - generation'!B710</f>
            </strRef>
          </tx>
          <spPr>
            <a:ln xmlns:a="http://schemas.openxmlformats.org/drawingml/2006/main">
              <a:prstDash val="solid"/>
            </a:ln>
          </spPr>
          <cat>
            <numRef>
              <f>'Electricity - generation'!$A$711:$A$730</f>
            </numRef>
          </cat>
          <val>
            <numRef>
              <f>'Electricity - generation'!$B$711:$B$730</f>
            </numRef>
          </val>
        </ser>
        <ser>
          <idx val="1"/>
          <order val="1"/>
          <tx>
            <strRef>
              <f>'Electricity - generation'!C710</f>
            </strRef>
          </tx>
          <spPr>
            <a:ln xmlns:a="http://schemas.openxmlformats.org/drawingml/2006/main">
              <a:prstDash val="solid"/>
            </a:ln>
          </spPr>
          <cat>
            <numRef>
              <f>'Electricity - generation'!$A$711:$A$730</f>
            </numRef>
          </cat>
          <val>
            <numRef>
              <f>'Electricity - generation'!$C$711:$C$730</f>
            </numRef>
          </val>
        </ser>
        <ser>
          <idx val="2"/>
          <order val="2"/>
          <tx>
            <strRef>
              <f>'Electricity - generation'!D710</f>
            </strRef>
          </tx>
          <spPr>
            <a:ln xmlns:a="http://schemas.openxmlformats.org/drawingml/2006/main">
              <a:prstDash val="solid"/>
            </a:ln>
          </spPr>
          <cat>
            <numRef>
              <f>'Electricity - generation'!$A$711:$A$730</f>
            </numRef>
          </cat>
          <val>
            <numRef>
              <f>'Electricity - generation'!$D$711:$D$730</f>
            </numRef>
          </val>
        </ser>
        <ser>
          <idx val="3"/>
          <order val="3"/>
          <tx>
            <strRef>
              <f>'Electricity - generation'!E710</f>
            </strRef>
          </tx>
          <spPr>
            <a:ln xmlns:a="http://schemas.openxmlformats.org/drawingml/2006/main">
              <a:prstDash val="solid"/>
            </a:ln>
          </spPr>
          <cat>
            <numRef>
              <f>'Electricity - generation'!$A$711:$A$730</f>
            </numRef>
          </cat>
          <val>
            <numRef>
              <f>'Electricity - generation'!$E$711:$E$730</f>
            </numRef>
          </val>
        </ser>
        <ser>
          <idx val="4"/>
          <order val="4"/>
          <tx>
            <strRef>
              <f>'Electricity - generation'!F710</f>
            </strRef>
          </tx>
          <spPr>
            <a:ln xmlns:a="http://schemas.openxmlformats.org/drawingml/2006/main">
              <a:prstDash val="solid"/>
            </a:ln>
          </spPr>
          <cat>
            <numRef>
              <f>'Electricity - generation'!$A$711:$A$730</f>
            </numRef>
          </cat>
          <val>
            <numRef>
              <f>'Electricity - generation'!$F$711:$F$730</f>
            </numRef>
          </val>
        </ser>
        <ser>
          <idx val="5"/>
          <order val="5"/>
          <tx>
            <strRef>
              <f>'Electricity - generation'!G710</f>
            </strRef>
          </tx>
          <spPr>
            <a:ln xmlns:a="http://schemas.openxmlformats.org/drawingml/2006/main">
              <a:prstDash val="solid"/>
            </a:ln>
          </spPr>
          <cat>
            <numRef>
              <f>'Electricity - generation'!$A$711:$A$730</f>
            </numRef>
          </cat>
          <val>
            <numRef>
              <f>'Electricity - generation'!$G$711:$G$730</f>
            </numRef>
          </val>
        </ser>
        <ser>
          <idx val="6"/>
          <order val="6"/>
          <tx>
            <strRef>
              <f>'Electricity - generation'!H710</f>
            </strRef>
          </tx>
          <spPr>
            <a:ln xmlns:a="http://schemas.openxmlformats.org/drawingml/2006/main">
              <a:prstDash val="solid"/>
            </a:ln>
          </spPr>
          <cat>
            <numRef>
              <f>'Electricity - generation'!$A$711:$A$730</f>
            </numRef>
          </cat>
          <val>
            <numRef>
              <f>'Electricity - generation'!$H$711:$H$730</f>
            </numRef>
          </val>
        </ser>
        <ser>
          <idx val="7"/>
          <order val="7"/>
          <tx>
            <strRef>
              <f>'Electricity - generation'!I710</f>
            </strRef>
          </tx>
          <spPr>
            <a:ln xmlns:a="http://schemas.openxmlformats.org/drawingml/2006/main">
              <a:prstDash val="solid"/>
            </a:ln>
          </spPr>
          <cat>
            <numRef>
              <f>'Electricity - generation'!$A$711:$A$730</f>
            </numRef>
          </cat>
          <val>
            <numRef>
              <f>'Electricity - generation'!$I$711:$I$730</f>
            </numRef>
          </val>
        </ser>
        <ser>
          <idx val="8"/>
          <order val="8"/>
          <tx>
            <strRef>
              <f>'Electricity - generation'!J710</f>
            </strRef>
          </tx>
          <spPr>
            <a:ln xmlns:a="http://schemas.openxmlformats.org/drawingml/2006/main">
              <a:prstDash val="solid"/>
            </a:ln>
          </spPr>
          <cat>
            <numRef>
              <f>'Electricity - generation'!$A$711:$A$730</f>
            </numRef>
          </cat>
          <val>
            <numRef>
              <f>'Electricity - generation'!$J$711:$J$730</f>
            </numRef>
          </val>
        </ser>
        <ser>
          <idx val="9"/>
          <order val="9"/>
          <tx>
            <strRef>
              <f>'Electricity - generation'!K710</f>
            </strRef>
          </tx>
          <spPr>
            <a:ln xmlns:a="http://schemas.openxmlformats.org/drawingml/2006/main">
              <a:prstDash val="solid"/>
            </a:ln>
          </spPr>
          <cat>
            <numRef>
              <f>'Electricity - generation'!$A$711:$A$730</f>
            </numRef>
          </cat>
          <val>
            <numRef>
              <f>'Electricity - generation'!$K$711:$K$730</f>
            </numRef>
          </val>
        </ser>
        <ser>
          <idx val="10"/>
          <order val="10"/>
          <tx>
            <strRef>
              <f>'Electricity - generation'!L710</f>
            </strRef>
          </tx>
          <spPr>
            <a:ln xmlns:a="http://schemas.openxmlformats.org/drawingml/2006/main">
              <a:prstDash val="solid"/>
            </a:ln>
          </spPr>
          <cat>
            <numRef>
              <f>'Electricity - generation'!$A$711:$A$730</f>
            </numRef>
          </cat>
          <val>
            <numRef>
              <f>'Electricity - generation'!$L$711:$L$730</f>
            </numRef>
          </val>
        </ser>
        <ser>
          <idx val="11"/>
          <order val="11"/>
          <tx>
            <strRef>
              <f>'Electricity - generation'!M710</f>
            </strRef>
          </tx>
          <spPr>
            <a:ln xmlns:a="http://schemas.openxmlformats.org/drawingml/2006/main">
              <a:prstDash val="solid"/>
            </a:ln>
          </spPr>
          <cat>
            <numRef>
              <f>'Electricity - generation'!$A$711:$A$730</f>
            </numRef>
          </cat>
          <val>
            <numRef>
              <f>'Electricity - generation'!$M$711:$M$730</f>
            </numRef>
          </val>
        </ser>
        <ser>
          <idx val="12"/>
          <order val="12"/>
          <tx>
            <strRef>
              <f>'Electricity - generation'!N710</f>
            </strRef>
          </tx>
          <spPr>
            <a:ln xmlns:a="http://schemas.openxmlformats.org/drawingml/2006/main">
              <a:prstDash val="solid"/>
            </a:ln>
          </spPr>
          <cat>
            <numRef>
              <f>'Electricity - generation'!$A$711:$A$730</f>
            </numRef>
          </cat>
          <val>
            <numRef>
              <f>'Electricity - generation'!$N$711:$N$730</f>
            </numRef>
          </val>
        </ser>
        <ser>
          <idx val="13"/>
          <order val="13"/>
          <tx>
            <strRef>
              <f>'Electricity - generation'!O710</f>
            </strRef>
          </tx>
          <spPr>
            <a:ln xmlns:a="http://schemas.openxmlformats.org/drawingml/2006/main">
              <a:prstDash val="solid"/>
            </a:ln>
          </spPr>
          <cat>
            <numRef>
              <f>'Electricity - generation'!$A$711:$A$730</f>
            </numRef>
          </cat>
          <val>
            <numRef>
              <f>'Electricity - generation'!$O$711:$O$730</f>
            </numRef>
          </val>
        </ser>
        <ser>
          <idx val="14"/>
          <order val="14"/>
          <tx>
            <strRef>
              <f>'Electricity - generation'!P710</f>
            </strRef>
          </tx>
          <spPr>
            <a:ln xmlns:a="http://schemas.openxmlformats.org/drawingml/2006/main">
              <a:prstDash val="solid"/>
            </a:ln>
          </spPr>
          <cat>
            <numRef>
              <f>'Electricity - generation'!$A$711:$A$730</f>
            </numRef>
          </cat>
          <val>
            <numRef>
              <f>'Electricity - generation'!$P$711:$P$730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Southeast Asia - Electricity - generation (Exajoules (EJ))</a:t>
            </a:r>
          </a:p>
        </rich>
      </tx>
    </title>
    <plotArea>
      <areaChart>
        <grouping val="stacked"/>
        <ser>
          <idx val="0"/>
          <order val="0"/>
          <tx>
            <strRef>
              <f>'Electricity - generation'!B736</f>
            </strRef>
          </tx>
          <spPr>
            <a:ln xmlns:a="http://schemas.openxmlformats.org/drawingml/2006/main">
              <a:prstDash val="solid"/>
            </a:ln>
          </spPr>
          <cat>
            <numRef>
              <f>'Electricity - generation'!$A$737:$A$756</f>
            </numRef>
          </cat>
          <val>
            <numRef>
              <f>'Electricity - generation'!$B$737:$B$756</f>
            </numRef>
          </val>
        </ser>
        <ser>
          <idx val="1"/>
          <order val="1"/>
          <tx>
            <strRef>
              <f>'Electricity - generation'!C736</f>
            </strRef>
          </tx>
          <spPr>
            <a:ln xmlns:a="http://schemas.openxmlformats.org/drawingml/2006/main">
              <a:prstDash val="solid"/>
            </a:ln>
          </spPr>
          <cat>
            <numRef>
              <f>'Electricity - generation'!$A$737:$A$756</f>
            </numRef>
          </cat>
          <val>
            <numRef>
              <f>'Electricity - generation'!$C$737:$C$756</f>
            </numRef>
          </val>
        </ser>
        <ser>
          <idx val="2"/>
          <order val="2"/>
          <tx>
            <strRef>
              <f>'Electricity - generation'!D736</f>
            </strRef>
          </tx>
          <spPr>
            <a:ln xmlns:a="http://schemas.openxmlformats.org/drawingml/2006/main">
              <a:prstDash val="solid"/>
            </a:ln>
          </spPr>
          <cat>
            <numRef>
              <f>'Electricity - generation'!$A$737:$A$756</f>
            </numRef>
          </cat>
          <val>
            <numRef>
              <f>'Electricity - generation'!$D$737:$D$756</f>
            </numRef>
          </val>
        </ser>
        <ser>
          <idx val="3"/>
          <order val="3"/>
          <tx>
            <strRef>
              <f>'Electricity - generation'!E736</f>
            </strRef>
          </tx>
          <spPr>
            <a:ln xmlns:a="http://schemas.openxmlformats.org/drawingml/2006/main">
              <a:prstDash val="solid"/>
            </a:ln>
          </spPr>
          <cat>
            <numRef>
              <f>'Electricity - generation'!$A$737:$A$756</f>
            </numRef>
          </cat>
          <val>
            <numRef>
              <f>'Electricity - generation'!$E$737:$E$756</f>
            </numRef>
          </val>
        </ser>
        <ser>
          <idx val="4"/>
          <order val="4"/>
          <tx>
            <strRef>
              <f>'Electricity - generation'!F736</f>
            </strRef>
          </tx>
          <spPr>
            <a:ln xmlns:a="http://schemas.openxmlformats.org/drawingml/2006/main">
              <a:prstDash val="solid"/>
            </a:ln>
          </spPr>
          <cat>
            <numRef>
              <f>'Electricity - generation'!$A$737:$A$756</f>
            </numRef>
          </cat>
          <val>
            <numRef>
              <f>'Electricity - generation'!$F$737:$F$756</f>
            </numRef>
          </val>
        </ser>
        <ser>
          <idx val="5"/>
          <order val="5"/>
          <tx>
            <strRef>
              <f>'Electricity - generation'!G736</f>
            </strRef>
          </tx>
          <spPr>
            <a:ln xmlns:a="http://schemas.openxmlformats.org/drawingml/2006/main">
              <a:prstDash val="solid"/>
            </a:ln>
          </spPr>
          <cat>
            <numRef>
              <f>'Electricity - generation'!$A$737:$A$756</f>
            </numRef>
          </cat>
          <val>
            <numRef>
              <f>'Electricity - generation'!$G$737:$G$756</f>
            </numRef>
          </val>
        </ser>
        <ser>
          <idx val="6"/>
          <order val="6"/>
          <tx>
            <strRef>
              <f>'Electricity - generation'!H736</f>
            </strRef>
          </tx>
          <spPr>
            <a:ln xmlns:a="http://schemas.openxmlformats.org/drawingml/2006/main">
              <a:prstDash val="solid"/>
            </a:ln>
          </spPr>
          <cat>
            <numRef>
              <f>'Electricity - generation'!$A$737:$A$756</f>
            </numRef>
          </cat>
          <val>
            <numRef>
              <f>'Electricity - generation'!$H$737:$H$756</f>
            </numRef>
          </val>
        </ser>
        <ser>
          <idx val="7"/>
          <order val="7"/>
          <tx>
            <strRef>
              <f>'Electricity - generation'!I736</f>
            </strRef>
          </tx>
          <spPr>
            <a:ln xmlns:a="http://schemas.openxmlformats.org/drawingml/2006/main">
              <a:prstDash val="solid"/>
            </a:ln>
          </spPr>
          <cat>
            <numRef>
              <f>'Electricity - generation'!$A$737:$A$756</f>
            </numRef>
          </cat>
          <val>
            <numRef>
              <f>'Electricity - generation'!$I$737:$I$756</f>
            </numRef>
          </val>
        </ser>
        <ser>
          <idx val="8"/>
          <order val="8"/>
          <tx>
            <strRef>
              <f>'Electricity - generation'!J736</f>
            </strRef>
          </tx>
          <spPr>
            <a:ln xmlns:a="http://schemas.openxmlformats.org/drawingml/2006/main">
              <a:prstDash val="solid"/>
            </a:ln>
          </spPr>
          <cat>
            <numRef>
              <f>'Electricity - generation'!$A$737:$A$756</f>
            </numRef>
          </cat>
          <val>
            <numRef>
              <f>'Electricity - generation'!$J$737:$J$756</f>
            </numRef>
          </val>
        </ser>
        <ser>
          <idx val="9"/>
          <order val="9"/>
          <tx>
            <strRef>
              <f>'Electricity - generation'!K736</f>
            </strRef>
          </tx>
          <spPr>
            <a:ln xmlns:a="http://schemas.openxmlformats.org/drawingml/2006/main">
              <a:prstDash val="solid"/>
            </a:ln>
          </spPr>
          <cat>
            <numRef>
              <f>'Electricity - generation'!$A$737:$A$756</f>
            </numRef>
          </cat>
          <val>
            <numRef>
              <f>'Electricity - generation'!$K$737:$K$756</f>
            </numRef>
          </val>
        </ser>
        <ser>
          <idx val="10"/>
          <order val="10"/>
          <tx>
            <strRef>
              <f>'Electricity - generation'!L736</f>
            </strRef>
          </tx>
          <spPr>
            <a:ln xmlns:a="http://schemas.openxmlformats.org/drawingml/2006/main">
              <a:prstDash val="solid"/>
            </a:ln>
          </spPr>
          <cat>
            <numRef>
              <f>'Electricity - generation'!$A$737:$A$756</f>
            </numRef>
          </cat>
          <val>
            <numRef>
              <f>'Electricity - generation'!$L$737:$L$756</f>
            </numRef>
          </val>
        </ser>
        <ser>
          <idx val="11"/>
          <order val="11"/>
          <tx>
            <strRef>
              <f>'Electricity - generation'!M736</f>
            </strRef>
          </tx>
          <spPr>
            <a:ln xmlns:a="http://schemas.openxmlformats.org/drawingml/2006/main">
              <a:prstDash val="solid"/>
            </a:ln>
          </spPr>
          <cat>
            <numRef>
              <f>'Electricity - generation'!$A$737:$A$756</f>
            </numRef>
          </cat>
          <val>
            <numRef>
              <f>'Electricity - generation'!$M$737:$M$756</f>
            </numRef>
          </val>
        </ser>
        <ser>
          <idx val="12"/>
          <order val="12"/>
          <tx>
            <strRef>
              <f>'Electricity - generation'!N736</f>
            </strRef>
          </tx>
          <spPr>
            <a:ln xmlns:a="http://schemas.openxmlformats.org/drawingml/2006/main">
              <a:prstDash val="solid"/>
            </a:ln>
          </spPr>
          <cat>
            <numRef>
              <f>'Electricity - generation'!$A$737:$A$756</f>
            </numRef>
          </cat>
          <val>
            <numRef>
              <f>'Electricity - generation'!$N$737:$N$756</f>
            </numRef>
          </val>
        </ser>
        <ser>
          <idx val="13"/>
          <order val="13"/>
          <tx>
            <strRef>
              <f>'Electricity - generation'!O736</f>
            </strRef>
          </tx>
          <spPr>
            <a:ln xmlns:a="http://schemas.openxmlformats.org/drawingml/2006/main">
              <a:prstDash val="solid"/>
            </a:ln>
          </spPr>
          <cat>
            <numRef>
              <f>'Electricity - generation'!$A$737:$A$756</f>
            </numRef>
          </cat>
          <val>
            <numRef>
              <f>'Electricity - generation'!$O$737:$O$756</f>
            </numRef>
          </val>
        </ser>
        <ser>
          <idx val="14"/>
          <order val="14"/>
          <tx>
            <strRef>
              <f>'Electricity - generation'!P736</f>
            </strRef>
          </tx>
          <spPr>
            <a:ln xmlns:a="http://schemas.openxmlformats.org/drawingml/2006/main">
              <a:prstDash val="solid"/>
            </a:ln>
          </spPr>
          <cat>
            <numRef>
              <f>'Electricity - generation'!$A$737:$A$756</f>
            </numRef>
          </cat>
          <val>
            <numRef>
              <f>'Electricity - generation'!$P$737:$P$756</f>
            </numRef>
          </val>
        </ser>
        <ser>
          <idx val="15"/>
          <order val="15"/>
          <tx>
            <strRef>
              <f>'Electricity - generation'!Q736</f>
            </strRef>
          </tx>
          <spPr>
            <a:ln xmlns:a="http://schemas.openxmlformats.org/drawingml/2006/main">
              <a:prstDash val="solid"/>
            </a:ln>
          </spPr>
          <cat>
            <numRef>
              <f>'Electricity - generation'!$A$737:$A$756</f>
            </numRef>
          </cat>
          <val>
            <numRef>
              <f>'Electricity - generation'!$Q$737:$Q$756</f>
            </numRef>
          </val>
        </ser>
        <ser>
          <idx val="16"/>
          <order val="16"/>
          <tx>
            <strRef>
              <f>'Electricity - generation'!R736</f>
            </strRef>
          </tx>
          <spPr>
            <a:ln xmlns:a="http://schemas.openxmlformats.org/drawingml/2006/main">
              <a:prstDash val="solid"/>
            </a:ln>
          </spPr>
          <cat>
            <numRef>
              <f>'Electricity - generation'!$A$737:$A$756</f>
            </numRef>
          </cat>
          <val>
            <numRef>
              <f>'Electricity - generation'!$R$737:$R$756</f>
            </numRef>
          </val>
        </ser>
        <ser>
          <idx val="17"/>
          <order val="17"/>
          <tx>
            <strRef>
              <f>'Electricity - generation'!S736</f>
            </strRef>
          </tx>
          <spPr>
            <a:ln xmlns:a="http://schemas.openxmlformats.org/drawingml/2006/main">
              <a:prstDash val="solid"/>
            </a:ln>
          </spPr>
          <cat>
            <numRef>
              <f>'Electricity - generation'!$A$737:$A$756</f>
            </numRef>
          </cat>
          <val>
            <numRef>
              <f>'Electricity - generation'!$S$737:$S$756</f>
            </numRef>
          </val>
        </ser>
        <ser>
          <idx val="18"/>
          <order val="18"/>
          <tx>
            <strRef>
              <f>'Electricity - generation'!T736</f>
            </strRef>
          </tx>
          <spPr>
            <a:ln xmlns:a="http://schemas.openxmlformats.org/drawingml/2006/main">
              <a:prstDash val="solid"/>
            </a:ln>
          </spPr>
          <cat>
            <numRef>
              <f>'Electricity - generation'!$A$737:$A$756</f>
            </numRef>
          </cat>
          <val>
            <numRef>
              <f>'Electricity - generation'!$T$737:$T$756</f>
            </numRef>
          </val>
        </ser>
        <ser>
          <idx val="19"/>
          <order val="19"/>
          <tx>
            <strRef>
              <f>'Electricity - generation'!U736</f>
            </strRef>
          </tx>
          <spPr>
            <a:ln xmlns:a="http://schemas.openxmlformats.org/drawingml/2006/main">
              <a:prstDash val="solid"/>
            </a:ln>
          </spPr>
          <cat>
            <numRef>
              <f>'Electricity - generation'!$A$737:$A$756</f>
            </numRef>
          </cat>
          <val>
            <numRef>
              <f>'Electricity - generation'!$U$737:$U$756</f>
            </numRef>
          </val>
        </ser>
        <ser>
          <idx val="20"/>
          <order val="20"/>
          <tx>
            <strRef>
              <f>'Electricity - generation'!V736</f>
            </strRef>
          </tx>
          <spPr>
            <a:ln xmlns:a="http://schemas.openxmlformats.org/drawingml/2006/main">
              <a:prstDash val="solid"/>
            </a:ln>
          </spPr>
          <cat>
            <numRef>
              <f>'Electricity - generation'!$A$737:$A$756</f>
            </numRef>
          </cat>
          <val>
            <numRef>
              <f>'Electricity - generation'!$V$737:$V$756</f>
            </numRef>
          </val>
        </ser>
        <ser>
          <idx val="21"/>
          <order val="21"/>
          <tx>
            <strRef>
              <f>'Electricity - generation'!W736</f>
            </strRef>
          </tx>
          <spPr>
            <a:ln xmlns:a="http://schemas.openxmlformats.org/drawingml/2006/main">
              <a:prstDash val="solid"/>
            </a:ln>
          </spPr>
          <cat>
            <numRef>
              <f>'Electricity - generation'!$A$737:$A$756</f>
            </numRef>
          </cat>
          <val>
            <numRef>
              <f>'Electricity - generation'!$W$737:$W$756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Taiwan - Electricity - generation (Exajoules (EJ))</a:t>
            </a:r>
          </a:p>
        </rich>
      </tx>
    </title>
    <plotArea>
      <areaChart>
        <grouping val="stacked"/>
        <ser>
          <idx val="0"/>
          <order val="0"/>
          <tx>
            <strRef>
              <f>'Electricity - generation'!B762</f>
            </strRef>
          </tx>
          <spPr>
            <a:ln xmlns:a="http://schemas.openxmlformats.org/drawingml/2006/main">
              <a:prstDash val="solid"/>
            </a:ln>
          </spPr>
          <cat>
            <numRef>
              <f>'Electricity - generation'!$A$763:$A$782</f>
            </numRef>
          </cat>
          <val>
            <numRef>
              <f>'Electricity - generation'!$B$763:$B$782</f>
            </numRef>
          </val>
        </ser>
        <ser>
          <idx val="1"/>
          <order val="1"/>
          <tx>
            <strRef>
              <f>'Electricity - generation'!C762</f>
            </strRef>
          </tx>
          <spPr>
            <a:ln xmlns:a="http://schemas.openxmlformats.org/drawingml/2006/main">
              <a:prstDash val="solid"/>
            </a:ln>
          </spPr>
          <cat>
            <numRef>
              <f>'Electricity - generation'!$A$763:$A$782</f>
            </numRef>
          </cat>
          <val>
            <numRef>
              <f>'Electricity - generation'!$C$763:$C$782</f>
            </numRef>
          </val>
        </ser>
        <ser>
          <idx val="2"/>
          <order val="2"/>
          <tx>
            <strRef>
              <f>'Electricity - generation'!D762</f>
            </strRef>
          </tx>
          <spPr>
            <a:ln xmlns:a="http://schemas.openxmlformats.org/drawingml/2006/main">
              <a:prstDash val="solid"/>
            </a:ln>
          </spPr>
          <cat>
            <numRef>
              <f>'Electricity - generation'!$A$763:$A$782</f>
            </numRef>
          </cat>
          <val>
            <numRef>
              <f>'Electricity - generation'!$D$763:$D$782</f>
            </numRef>
          </val>
        </ser>
        <ser>
          <idx val="3"/>
          <order val="3"/>
          <tx>
            <strRef>
              <f>'Electricity - generation'!E762</f>
            </strRef>
          </tx>
          <spPr>
            <a:ln xmlns:a="http://schemas.openxmlformats.org/drawingml/2006/main">
              <a:prstDash val="solid"/>
            </a:ln>
          </spPr>
          <cat>
            <numRef>
              <f>'Electricity - generation'!$A$763:$A$782</f>
            </numRef>
          </cat>
          <val>
            <numRef>
              <f>'Electricity - generation'!$E$763:$E$782</f>
            </numRef>
          </val>
        </ser>
        <ser>
          <idx val="4"/>
          <order val="4"/>
          <tx>
            <strRef>
              <f>'Electricity - generation'!F762</f>
            </strRef>
          </tx>
          <spPr>
            <a:ln xmlns:a="http://schemas.openxmlformats.org/drawingml/2006/main">
              <a:prstDash val="solid"/>
            </a:ln>
          </spPr>
          <cat>
            <numRef>
              <f>'Electricity - generation'!$A$763:$A$782</f>
            </numRef>
          </cat>
          <val>
            <numRef>
              <f>'Electricity - generation'!$F$763:$F$782</f>
            </numRef>
          </val>
        </ser>
        <ser>
          <idx val="5"/>
          <order val="5"/>
          <tx>
            <strRef>
              <f>'Electricity - generation'!G762</f>
            </strRef>
          </tx>
          <spPr>
            <a:ln xmlns:a="http://schemas.openxmlformats.org/drawingml/2006/main">
              <a:prstDash val="solid"/>
            </a:ln>
          </spPr>
          <cat>
            <numRef>
              <f>'Electricity - generation'!$A$763:$A$782</f>
            </numRef>
          </cat>
          <val>
            <numRef>
              <f>'Electricity - generation'!$G$763:$G$782</f>
            </numRef>
          </val>
        </ser>
        <ser>
          <idx val="6"/>
          <order val="6"/>
          <tx>
            <strRef>
              <f>'Electricity - generation'!H762</f>
            </strRef>
          </tx>
          <spPr>
            <a:ln xmlns:a="http://schemas.openxmlformats.org/drawingml/2006/main">
              <a:prstDash val="solid"/>
            </a:ln>
          </spPr>
          <cat>
            <numRef>
              <f>'Electricity - generation'!$A$763:$A$782</f>
            </numRef>
          </cat>
          <val>
            <numRef>
              <f>'Electricity - generation'!$H$763:$H$782</f>
            </numRef>
          </val>
        </ser>
        <ser>
          <idx val="7"/>
          <order val="7"/>
          <tx>
            <strRef>
              <f>'Electricity - generation'!I762</f>
            </strRef>
          </tx>
          <spPr>
            <a:ln xmlns:a="http://schemas.openxmlformats.org/drawingml/2006/main">
              <a:prstDash val="solid"/>
            </a:ln>
          </spPr>
          <cat>
            <numRef>
              <f>'Electricity - generation'!$A$763:$A$782</f>
            </numRef>
          </cat>
          <val>
            <numRef>
              <f>'Electricity - generation'!$I$763:$I$782</f>
            </numRef>
          </val>
        </ser>
        <ser>
          <idx val="8"/>
          <order val="8"/>
          <tx>
            <strRef>
              <f>'Electricity - generation'!J762</f>
            </strRef>
          </tx>
          <spPr>
            <a:ln xmlns:a="http://schemas.openxmlformats.org/drawingml/2006/main">
              <a:prstDash val="solid"/>
            </a:ln>
          </spPr>
          <cat>
            <numRef>
              <f>'Electricity - generation'!$A$763:$A$782</f>
            </numRef>
          </cat>
          <val>
            <numRef>
              <f>'Electricity - generation'!$J$763:$J$782</f>
            </numRef>
          </val>
        </ser>
        <ser>
          <idx val="9"/>
          <order val="9"/>
          <tx>
            <strRef>
              <f>'Electricity - generation'!K762</f>
            </strRef>
          </tx>
          <spPr>
            <a:ln xmlns:a="http://schemas.openxmlformats.org/drawingml/2006/main">
              <a:prstDash val="solid"/>
            </a:ln>
          </spPr>
          <cat>
            <numRef>
              <f>'Electricity - generation'!$A$763:$A$782</f>
            </numRef>
          </cat>
          <val>
            <numRef>
              <f>'Electricity - generation'!$K$763:$K$782</f>
            </numRef>
          </val>
        </ser>
        <ser>
          <idx val="10"/>
          <order val="10"/>
          <tx>
            <strRef>
              <f>'Electricity - generation'!L762</f>
            </strRef>
          </tx>
          <spPr>
            <a:ln xmlns:a="http://schemas.openxmlformats.org/drawingml/2006/main">
              <a:prstDash val="solid"/>
            </a:ln>
          </spPr>
          <cat>
            <numRef>
              <f>'Electricity - generation'!$A$763:$A$782</f>
            </numRef>
          </cat>
          <val>
            <numRef>
              <f>'Electricity - generation'!$L$763:$L$782</f>
            </numRef>
          </val>
        </ser>
        <ser>
          <idx val="11"/>
          <order val="11"/>
          <tx>
            <strRef>
              <f>'Electricity - generation'!M762</f>
            </strRef>
          </tx>
          <spPr>
            <a:ln xmlns:a="http://schemas.openxmlformats.org/drawingml/2006/main">
              <a:prstDash val="solid"/>
            </a:ln>
          </spPr>
          <cat>
            <numRef>
              <f>'Electricity - generation'!$A$763:$A$782</f>
            </numRef>
          </cat>
          <val>
            <numRef>
              <f>'Electricity - generation'!$M$763:$M$782</f>
            </numRef>
          </val>
        </ser>
        <ser>
          <idx val="12"/>
          <order val="12"/>
          <tx>
            <strRef>
              <f>'Electricity - generation'!N762</f>
            </strRef>
          </tx>
          <spPr>
            <a:ln xmlns:a="http://schemas.openxmlformats.org/drawingml/2006/main">
              <a:prstDash val="solid"/>
            </a:ln>
          </spPr>
          <cat>
            <numRef>
              <f>'Electricity - generation'!$A$763:$A$782</f>
            </numRef>
          </cat>
          <val>
            <numRef>
              <f>'Electricity - generation'!$N$763:$N$782</f>
            </numRef>
          </val>
        </ser>
        <ser>
          <idx val="13"/>
          <order val="13"/>
          <tx>
            <strRef>
              <f>'Electricity - generation'!O762</f>
            </strRef>
          </tx>
          <spPr>
            <a:ln xmlns:a="http://schemas.openxmlformats.org/drawingml/2006/main">
              <a:prstDash val="solid"/>
            </a:ln>
          </spPr>
          <cat>
            <numRef>
              <f>'Electricity - generation'!$A$763:$A$782</f>
            </numRef>
          </cat>
          <val>
            <numRef>
              <f>'Electricity - generation'!$O$763:$O$782</f>
            </numRef>
          </val>
        </ser>
        <ser>
          <idx val="14"/>
          <order val="14"/>
          <tx>
            <strRef>
              <f>'Electricity - generation'!P762</f>
            </strRef>
          </tx>
          <spPr>
            <a:ln xmlns:a="http://schemas.openxmlformats.org/drawingml/2006/main">
              <a:prstDash val="solid"/>
            </a:ln>
          </spPr>
          <cat>
            <numRef>
              <f>'Electricity - generation'!$A$763:$A$782</f>
            </numRef>
          </cat>
          <val>
            <numRef>
              <f>'Electricity - generation'!$P$763:$P$782</f>
            </numRef>
          </val>
        </ser>
        <ser>
          <idx val="15"/>
          <order val="15"/>
          <tx>
            <strRef>
              <f>'Electricity - generation'!Q762</f>
            </strRef>
          </tx>
          <spPr>
            <a:ln xmlns:a="http://schemas.openxmlformats.org/drawingml/2006/main">
              <a:prstDash val="solid"/>
            </a:ln>
          </spPr>
          <cat>
            <numRef>
              <f>'Electricity - generation'!$A$763:$A$782</f>
            </numRef>
          </cat>
          <val>
            <numRef>
              <f>'Electricity - generation'!$Q$763:$Q$782</f>
            </numRef>
          </val>
        </ser>
        <ser>
          <idx val="16"/>
          <order val="16"/>
          <tx>
            <strRef>
              <f>'Electricity - generation'!R762</f>
            </strRef>
          </tx>
          <spPr>
            <a:ln xmlns:a="http://schemas.openxmlformats.org/drawingml/2006/main">
              <a:prstDash val="solid"/>
            </a:ln>
          </spPr>
          <cat>
            <numRef>
              <f>'Electricity - generation'!$A$763:$A$782</f>
            </numRef>
          </cat>
          <val>
            <numRef>
              <f>'Electricity - generation'!$R$763:$R$782</f>
            </numRef>
          </val>
        </ser>
        <ser>
          <idx val="17"/>
          <order val="17"/>
          <tx>
            <strRef>
              <f>'Electricity - generation'!S762</f>
            </strRef>
          </tx>
          <spPr>
            <a:ln xmlns:a="http://schemas.openxmlformats.org/drawingml/2006/main">
              <a:prstDash val="solid"/>
            </a:ln>
          </spPr>
          <cat>
            <numRef>
              <f>'Electricity - generation'!$A$763:$A$782</f>
            </numRef>
          </cat>
          <val>
            <numRef>
              <f>'Electricity - generation'!$S$763:$S$782</f>
            </numRef>
          </val>
        </ser>
        <ser>
          <idx val="18"/>
          <order val="18"/>
          <tx>
            <strRef>
              <f>'Electricity - generation'!T762</f>
            </strRef>
          </tx>
          <spPr>
            <a:ln xmlns:a="http://schemas.openxmlformats.org/drawingml/2006/main">
              <a:prstDash val="solid"/>
            </a:ln>
          </spPr>
          <cat>
            <numRef>
              <f>'Electricity - generation'!$A$763:$A$782</f>
            </numRef>
          </cat>
          <val>
            <numRef>
              <f>'Electricity - generation'!$T$763:$T$782</f>
            </numRef>
          </val>
        </ser>
        <ser>
          <idx val="19"/>
          <order val="19"/>
          <tx>
            <strRef>
              <f>'Electricity - generation'!U762</f>
            </strRef>
          </tx>
          <spPr>
            <a:ln xmlns:a="http://schemas.openxmlformats.org/drawingml/2006/main">
              <a:prstDash val="solid"/>
            </a:ln>
          </spPr>
          <cat>
            <numRef>
              <f>'Electricity - generation'!$A$763:$A$782</f>
            </numRef>
          </cat>
          <val>
            <numRef>
              <f>'Electricity - generation'!$U$763:$U$782</f>
            </numRef>
          </val>
        </ser>
        <ser>
          <idx val="20"/>
          <order val="20"/>
          <tx>
            <strRef>
              <f>'Electricity - generation'!V762</f>
            </strRef>
          </tx>
          <spPr>
            <a:ln xmlns:a="http://schemas.openxmlformats.org/drawingml/2006/main">
              <a:prstDash val="solid"/>
            </a:ln>
          </spPr>
          <cat>
            <numRef>
              <f>'Electricity - generation'!$A$763:$A$782</f>
            </numRef>
          </cat>
          <val>
            <numRef>
              <f>'Electricity - generation'!$V$763:$V$782</f>
            </numRef>
          </val>
        </ser>
        <ser>
          <idx val="21"/>
          <order val="21"/>
          <tx>
            <strRef>
              <f>'Electricity - generation'!W762</f>
            </strRef>
          </tx>
          <spPr>
            <a:ln xmlns:a="http://schemas.openxmlformats.org/drawingml/2006/main">
              <a:prstDash val="solid"/>
            </a:ln>
          </spPr>
          <cat>
            <numRef>
              <f>'Electricity - generation'!$A$763:$A$782</f>
            </numRef>
          </cat>
          <val>
            <numRef>
              <f>'Electricity - generation'!$W$763:$W$782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generation'!B788</f>
            </strRef>
          </tx>
          <spPr>
            <a:ln xmlns:a="http://schemas.openxmlformats.org/drawingml/2006/main">
              <a:prstDash val="solid"/>
            </a:ln>
          </spPr>
          <cat>
            <numRef>
              <f>'Electricity - generation'!$A$789:$A$808</f>
            </numRef>
          </cat>
          <val>
            <numRef>
              <f>'Electricity - generation'!$B$789:$B$808</f>
            </numRef>
          </val>
        </ser>
        <ser>
          <idx val="1"/>
          <order val="1"/>
          <tx>
            <strRef>
              <f>'Electricity - generation'!C788</f>
            </strRef>
          </tx>
          <spPr>
            <a:ln xmlns:a="http://schemas.openxmlformats.org/drawingml/2006/main">
              <a:prstDash val="solid"/>
            </a:ln>
          </spPr>
          <cat>
            <numRef>
              <f>'Electricity - generation'!$A$789:$A$808</f>
            </numRef>
          </cat>
          <val>
            <numRef>
              <f>'Electricity - generation'!$C$789:$C$808</f>
            </numRef>
          </val>
        </ser>
        <ser>
          <idx val="2"/>
          <order val="2"/>
          <tx>
            <strRef>
              <f>'Electricity - generation'!D788</f>
            </strRef>
          </tx>
          <spPr>
            <a:ln xmlns:a="http://schemas.openxmlformats.org/drawingml/2006/main">
              <a:prstDash val="solid"/>
            </a:ln>
          </spPr>
          <cat>
            <numRef>
              <f>'Electricity - generation'!$A$789:$A$808</f>
            </numRef>
          </cat>
          <val>
            <numRef>
              <f>'Electricity - generation'!$D$789:$D$808</f>
            </numRef>
          </val>
        </ser>
        <ser>
          <idx val="3"/>
          <order val="3"/>
          <tx>
            <strRef>
              <f>'Electricity - generation'!E788</f>
            </strRef>
          </tx>
          <spPr>
            <a:ln xmlns:a="http://schemas.openxmlformats.org/drawingml/2006/main">
              <a:prstDash val="solid"/>
            </a:ln>
          </spPr>
          <cat>
            <numRef>
              <f>'Electricity - generation'!$A$789:$A$808</f>
            </numRef>
          </cat>
          <val>
            <numRef>
              <f>'Electricity - generation'!$E$789:$E$808</f>
            </numRef>
          </val>
        </ser>
        <ser>
          <idx val="4"/>
          <order val="4"/>
          <tx>
            <strRef>
              <f>'Electricity - generation'!F788</f>
            </strRef>
          </tx>
          <spPr>
            <a:ln xmlns:a="http://schemas.openxmlformats.org/drawingml/2006/main">
              <a:prstDash val="solid"/>
            </a:ln>
          </spPr>
          <cat>
            <numRef>
              <f>'Electricity - generation'!$A$789:$A$808</f>
            </numRef>
          </cat>
          <val>
            <numRef>
              <f>'Electricity - generation'!$F$789:$F$808</f>
            </numRef>
          </val>
        </ser>
        <ser>
          <idx val="5"/>
          <order val="5"/>
          <tx>
            <strRef>
              <f>'Electricity - generation'!G788</f>
            </strRef>
          </tx>
          <spPr>
            <a:ln xmlns:a="http://schemas.openxmlformats.org/drawingml/2006/main">
              <a:prstDash val="solid"/>
            </a:ln>
          </spPr>
          <cat>
            <numRef>
              <f>'Electricity - generation'!$A$789:$A$808</f>
            </numRef>
          </cat>
          <val>
            <numRef>
              <f>'Electricity - generation'!$G$789:$G$808</f>
            </numRef>
          </val>
        </ser>
        <ser>
          <idx val="6"/>
          <order val="6"/>
          <tx>
            <strRef>
              <f>'Electricity - generation'!H788</f>
            </strRef>
          </tx>
          <spPr>
            <a:ln xmlns:a="http://schemas.openxmlformats.org/drawingml/2006/main">
              <a:prstDash val="solid"/>
            </a:ln>
          </spPr>
          <cat>
            <numRef>
              <f>'Electricity - generation'!$A$789:$A$808</f>
            </numRef>
          </cat>
          <val>
            <numRef>
              <f>'Electricity - generation'!$H$789:$H$808</f>
            </numRef>
          </val>
        </ser>
        <ser>
          <idx val="7"/>
          <order val="7"/>
          <tx>
            <strRef>
              <f>'Electricity - generation'!I788</f>
            </strRef>
          </tx>
          <spPr>
            <a:ln xmlns:a="http://schemas.openxmlformats.org/drawingml/2006/main">
              <a:prstDash val="solid"/>
            </a:ln>
          </spPr>
          <cat>
            <numRef>
              <f>'Electricity - generation'!$A$789:$A$808</f>
            </numRef>
          </cat>
          <val>
            <numRef>
              <f>'Electricity - generation'!$I$789:$I$808</f>
            </numRef>
          </val>
        </ser>
        <ser>
          <idx val="8"/>
          <order val="8"/>
          <tx>
            <strRef>
              <f>'Electricity - generation'!J788</f>
            </strRef>
          </tx>
          <spPr>
            <a:ln xmlns:a="http://schemas.openxmlformats.org/drawingml/2006/main">
              <a:prstDash val="solid"/>
            </a:ln>
          </spPr>
          <cat>
            <numRef>
              <f>'Electricity - generation'!$A$789:$A$808</f>
            </numRef>
          </cat>
          <val>
            <numRef>
              <f>'Electricity - generation'!$J$789:$J$808</f>
            </numRef>
          </val>
        </ser>
        <ser>
          <idx val="9"/>
          <order val="9"/>
          <tx>
            <strRef>
              <f>'Electricity - generation'!K788</f>
            </strRef>
          </tx>
          <spPr>
            <a:ln xmlns:a="http://schemas.openxmlformats.org/drawingml/2006/main">
              <a:prstDash val="solid"/>
            </a:ln>
          </spPr>
          <cat>
            <numRef>
              <f>'Electricity - generation'!$A$789:$A$808</f>
            </numRef>
          </cat>
          <val>
            <numRef>
              <f>'Electricity - generation'!$K$789:$K$808</f>
            </numRef>
          </val>
        </ser>
        <ser>
          <idx val="10"/>
          <order val="10"/>
          <tx>
            <strRef>
              <f>'Electricity - generation'!L788</f>
            </strRef>
          </tx>
          <spPr>
            <a:ln xmlns:a="http://schemas.openxmlformats.org/drawingml/2006/main">
              <a:prstDash val="solid"/>
            </a:ln>
          </spPr>
          <cat>
            <numRef>
              <f>'Electricity - generation'!$A$789:$A$808</f>
            </numRef>
          </cat>
          <val>
            <numRef>
              <f>'Electricity - generation'!$L$789:$L$808</f>
            </numRef>
          </val>
        </ser>
        <ser>
          <idx val="11"/>
          <order val="11"/>
          <tx>
            <strRef>
              <f>'Electricity - generation'!M788</f>
            </strRef>
          </tx>
          <spPr>
            <a:ln xmlns:a="http://schemas.openxmlformats.org/drawingml/2006/main">
              <a:prstDash val="solid"/>
            </a:ln>
          </spPr>
          <cat>
            <numRef>
              <f>'Electricity - generation'!$A$789:$A$808</f>
            </numRef>
          </cat>
          <val>
            <numRef>
              <f>'Electricity - generation'!$M$789:$M$808</f>
            </numRef>
          </val>
        </ser>
        <ser>
          <idx val="12"/>
          <order val="12"/>
          <tx>
            <strRef>
              <f>'Electricity - generation'!N788</f>
            </strRef>
          </tx>
          <spPr>
            <a:ln xmlns:a="http://schemas.openxmlformats.org/drawingml/2006/main">
              <a:prstDash val="solid"/>
            </a:ln>
          </spPr>
          <cat>
            <numRef>
              <f>'Electricity - generation'!$A$789:$A$808</f>
            </numRef>
          </cat>
          <val>
            <numRef>
              <f>'Electricity - generation'!$N$789:$N$808</f>
            </numRef>
          </val>
        </ser>
        <ser>
          <idx val="13"/>
          <order val="13"/>
          <tx>
            <strRef>
              <f>'Electricity - generation'!O788</f>
            </strRef>
          </tx>
          <spPr>
            <a:ln xmlns:a="http://schemas.openxmlformats.org/drawingml/2006/main">
              <a:prstDash val="solid"/>
            </a:ln>
          </spPr>
          <cat>
            <numRef>
              <f>'Electricity - generation'!$A$789:$A$808</f>
            </numRef>
          </cat>
          <val>
            <numRef>
              <f>'Electricity - generation'!$O$789:$O$808</f>
            </numRef>
          </val>
        </ser>
        <ser>
          <idx val="14"/>
          <order val="14"/>
          <tx>
            <strRef>
              <f>'Electricity - generation'!P788</f>
            </strRef>
          </tx>
          <spPr>
            <a:ln xmlns:a="http://schemas.openxmlformats.org/drawingml/2006/main">
              <a:prstDash val="solid"/>
            </a:ln>
          </spPr>
          <cat>
            <numRef>
              <f>'Electricity - generation'!$A$789:$A$808</f>
            </numRef>
          </cat>
          <val>
            <numRef>
              <f>'Electricity - generation'!$P$789:$P$808</f>
            </numRef>
          </val>
        </ser>
        <ser>
          <idx val="15"/>
          <order val="15"/>
          <tx>
            <strRef>
              <f>'Electricity - generation'!Q788</f>
            </strRef>
          </tx>
          <spPr>
            <a:ln xmlns:a="http://schemas.openxmlformats.org/drawingml/2006/main">
              <a:prstDash val="solid"/>
            </a:ln>
          </spPr>
          <cat>
            <numRef>
              <f>'Electricity - generation'!$A$789:$A$808</f>
            </numRef>
          </cat>
          <val>
            <numRef>
              <f>'Electricity - generation'!$Q$789:$Q$808</f>
            </numRef>
          </val>
        </ser>
        <ser>
          <idx val="16"/>
          <order val="16"/>
          <tx>
            <strRef>
              <f>'Electricity - generation'!R788</f>
            </strRef>
          </tx>
          <spPr>
            <a:ln xmlns:a="http://schemas.openxmlformats.org/drawingml/2006/main">
              <a:prstDash val="solid"/>
            </a:ln>
          </spPr>
          <cat>
            <numRef>
              <f>'Electricity - generation'!$A$789:$A$808</f>
            </numRef>
          </cat>
          <val>
            <numRef>
              <f>'Electricity - generation'!$R$789:$R$808</f>
            </numRef>
          </val>
        </ser>
        <ser>
          <idx val="17"/>
          <order val="17"/>
          <tx>
            <strRef>
              <f>'Electricity - generation'!S788</f>
            </strRef>
          </tx>
          <spPr>
            <a:ln xmlns:a="http://schemas.openxmlformats.org/drawingml/2006/main">
              <a:prstDash val="solid"/>
            </a:ln>
          </spPr>
          <cat>
            <numRef>
              <f>'Electricity - generation'!$A$789:$A$808</f>
            </numRef>
          </cat>
          <val>
            <numRef>
              <f>'Electricity - generation'!$S$789:$S$808</f>
            </numRef>
          </val>
        </ser>
        <ser>
          <idx val="18"/>
          <order val="18"/>
          <tx>
            <strRef>
              <f>'Electricity - generation'!T788</f>
            </strRef>
          </tx>
          <spPr>
            <a:ln xmlns:a="http://schemas.openxmlformats.org/drawingml/2006/main">
              <a:prstDash val="solid"/>
            </a:ln>
          </spPr>
          <cat>
            <numRef>
              <f>'Electricity - generation'!$A$789:$A$808</f>
            </numRef>
          </cat>
          <val>
            <numRef>
              <f>'Electricity - generation'!$T$789:$T$808</f>
            </numRef>
          </val>
        </ser>
        <ser>
          <idx val="19"/>
          <order val="19"/>
          <tx>
            <strRef>
              <f>'Electricity - generation'!U788</f>
            </strRef>
          </tx>
          <spPr>
            <a:ln xmlns:a="http://schemas.openxmlformats.org/drawingml/2006/main">
              <a:prstDash val="solid"/>
            </a:ln>
          </spPr>
          <cat>
            <numRef>
              <f>'Electricity - generation'!$A$789:$A$808</f>
            </numRef>
          </cat>
          <val>
            <numRef>
              <f>'Electricity - generation'!$U$789:$U$808</f>
            </numRef>
          </val>
        </ser>
        <ser>
          <idx val="20"/>
          <order val="20"/>
          <tx>
            <strRef>
              <f>'Electricity - generation'!V788</f>
            </strRef>
          </tx>
          <spPr>
            <a:ln xmlns:a="http://schemas.openxmlformats.org/drawingml/2006/main">
              <a:prstDash val="solid"/>
            </a:ln>
          </spPr>
          <cat>
            <numRef>
              <f>'Electricity - generation'!$A$789:$A$808</f>
            </numRef>
          </cat>
          <val>
            <numRef>
              <f>'Electricity - generation'!$V$789:$V$808</f>
            </numRef>
          </val>
        </ser>
        <ser>
          <idx val="21"/>
          <order val="21"/>
          <tx>
            <strRef>
              <f>'Electricity - generation'!W788</f>
            </strRef>
          </tx>
          <spPr>
            <a:ln xmlns:a="http://schemas.openxmlformats.org/drawingml/2006/main">
              <a:prstDash val="solid"/>
            </a:ln>
          </spPr>
          <cat>
            <numRef>
              <f>'Electricity - generation'!$A$789:$A$808</f>
            </numRef>
          </cat>
          <val>
            <numRef>
              <f>'Electricity - generation'!$W$789:$W$808</f>
            </numRef>
          </val>
        </ser>
        <ser>
          <idx val="22"/>
          <order val="22"/>
          <tx>
            <strRef>
              <f>'Electricity - generation'!X788</f>
            </strRef>
          </tx>
          <spPr>
            <a:ln xmlns:a="http://schemas.openxmlformats.org/drawingml/2006/main">
              <a:prstDash val="solid"/>
            </a:ln>
          </spPr>
          <cat>
            <numRef>
              <f>'Electricity - generation'!$A$789:$A$808</f>
            </numRef>
          </cat>
          <val>
            <numRef>
              <f>'Electricity - generation'!$X$789:$X$808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Ukraine - Electricity - generation (Exajoules (EJ))</a:t>
            </a:r>
          </a:p>
        </rich>
      </tx>
    </title>
    <plotArea>
      <areaChart>
        <grouping val="stacked"/>
        <ser>
          <idx val="0"/>
          <order val="0"/>
          <tx>
            <strRef>
              <f>'Electricity - generation'!B814</f>
            </strRef>
          </tx>
          <spPr>
            <a:ln xmlns:a="http://schemas.openxmlformats.org/drawingml/2006/main">
              <a:prstDash val="solid"/>
            </a:ln>
          </spPr>
          <cat>
            <numRef>
              <f>'Electricity - generation'!$A$815:$A$834</f>
            </numRef>
          </cat>
          <val>
            <numRef>
              <f>'Electricity - generation'!$B$815:$B$834</f>
            </numRef>
          </val>
        </ser>
        <ser>
          <idx val="1"/>
          <order val="1"/>
          <tx>
            <strRef>
              <f>'Electricity - generation'!C814</f>
            </strRef>
          </tx>
          <spPr>
            <a:ln xmlns:a="http://schemas.openxmlformats.org/drawingml/2006/main">
              <a:prstDash val="solid"/>
            </a:ln>
          </spPr>
          <cat>
            <numRef>
              <f>'Electricity - generation'!$A$815:$A$834</f>
            </numRef>
          </cat>
          <val>
            <numRef>
              <f>'Electricity - generation'!$C$815:$C$834</f>
            </numRef>
          </val>
        </ser>
        <ser>
          <idx val="2"/>
          <order val="2"/>
          <tx>
            <strRef>
              <f>'Electricity - generation'!D814</f>
            </strRef>
          </tx>
          <spPr>
            <a:ln xmlns:a="http://schemas.openxmlformats.org/drawingml/2006/main">
              <a:prstDash val="solid"/>
            </a:ln>
          </spPr>
          <cat>
            <numRef>
              <f>'Electricity - generation'!$A$815:$A$834</f>
            </numRef>
          </cat>
          <val>
            <numRef>
              <f>'Electricity - generation'!$D$815:$D$834</f>
            </numRef>
          </val>
        </ser>
        <ser>
          <idx val="3"/>
          <order val="3"/>
          <tx>
            <strRef>
              <f>'Electricity - generation'!E814</f>
            </strRef>
          </tx>
          <spPr>
            <a:ln xmlns:a="http://schemas.openxmlformats.org/drawingml/2006/main">
              <a:prstDash val="solid"/>
            </a:ln>
          </spPr>
          <cat>
            <numRef>
              <f>'Electricity - generation'!$A$815:$A$834</f>
            </numRef>
          </cat>
          <val>
            <numRef>
              <f>'Electricity - generation'!$E$815:$E$834</f>
            </numRef>
          </val>
        </ser>
        <ser>
          <idx val="4"/>
          <order val="4"/>
          <tx>
            <strRef>
              <f>'Electricity - generation'!F814</f>
            </strRef>
          </tx>
          <spPr>
            <a:ln xmlns:a="http://schemas.openxmlformats.org/drawingml/2006/main">
              <a:prstDash val="solid"/>
            </a:ln>
          </spPr>
          <cat>
            <numRef>
              <f>'Electricity - generation'!$A$815:$A$834</f>
            </numRef>
          </cat>
          <val>
            <numRef>
              <f>'Electricity - generation'!$F$815:$F$834</f>
            </numRef>
          </val>
        </ser>
        <ser>
          <idx val="5"/>
          <order val="5"/>
          <tx>
            <strRef>
              <f>'Electricity - generation'!G814</f>
            </strRef>
          </tx>
          <spPr>
            <a:ln xmlns:a="http://schemas.openxmlformats.org/drawingml/2006/main">
              <a:prstDash val="solid"/>
            </a:ln>
          </spPr>
          <cat>
            <numRef>
              <f>'Electricity - generation'!$A$815:$A$834</f>
            </numRef>
          </cat>
          <val>
            <numRef>
              <f>'Electricity - generation'!$G$815:$G$834</f>
            </numRef>
          </val>
        </ser>
        <ser>
          <idx val="6"/>
          <order val="6"/>
          <tx>
            <strRef>
              <f>'Electricity - generation'!H814</f>
            </strRef>
          </tx>
          <spPr>
            <a:ln xmlns:a="http://schemas.openxmlformats.org/drawingml/2006/main">
              <a:prstDash val="solid"/>
            </a:ln>
          </spPr>
          <cat>
            <numRef>
              <f>'Electricity - generation'!$A$815:$A$834</f>
            </numRef>
          </cat>
          <val>
            <numRef>
              <f>'Electricity - generation'!$H$815:$H$834</f>
            </numRef>
          </val>
        </ser>
        <ser>
          <idx val="7"/>
          <order val="7"/>
          <tx>
            <strRef>
              <f>'Electricity - generation'!I814</f>
            </strRef>
          </tx>
          <spPr>
            <a:ln xmlns:a="http://schemas.openxmlformats.org/drawingml/2006/main">
              <a:prstDash val="solid"/>
            </a:ln>
          </spPr>
          <cat>
            <numRef>
              <f>'Electricity - generation'!$A$815:$A$834</f>
            </numRef>
          </cat>
          <val>
            <numRef>
              <f>'Electricity - generation'!$I$815:$I$834</f>
            </numRef>
          </val>
        </ser>
        <ser>
          <idx val="8"/>
          <order val="8"/>
          <tx>
            <strRef>
              <f>'Electricity - generation'!J814</f>
            </strRef>
          </tx>
          <spPr>
            <a:ln xmlns:a="http://schemas.openxmlformats.org/drawingml/2006/main">
              <a:prstDash val="solid"/>
            </a:ln>
          </spPr>
          <cat>
            <numRef>
              <f>'Electricity - generation'!$A$815:$A$834</f>
            </numRef>
          </cat>
          <val>
            <numRef>
              <f>'Electricity - generation'!$J$815:$J$834</f>
            </numRef>
          </val>
        </ser>
        <ser>
          <idx val="9"/>
          <order val="9"/>
          <tx>
            <strRef>
              <f>'Electricity - generation'!K814</f>
            </strRef>
          </tx>
          <spPr>
            <a:ln xmlns:a="http://schemas.openxmlformats.org/drawingml/2006/main">
              <a:prstDash val="solid"/>
            </a:ln>
          </spPr>
          <cat>
            <numRef>
              <f>'Electricity - generation'!$A$815:$A$834</f>
            </numRef>
          </cat>
          <val>
            <numRef>
              <f>'Electricity - generation'!$K$815:$K$834</f>
            </numRef>
          </val>
        </ser>
        <ser>
          <idx val="10"/>
          <order val="10"/>
          <tx>
            <strRef>
              <f>'Electricity - generation'!L814</f>
            </strRef>
          </tx>
          <spPr>
            <a:ln xmlns:a="http://schemas.openxmlformats.org/drawingml/2006/main">
              <a:prstDash val="solid"/>
            </a:ln>
          </spPr>
          <cat>
            <numRef>
              <f>'Electricity - generation'!$A$815:$A$834</f>
            </numRef>
          </cat>
          <val>
            <numRef>
              <f>'Electricity - generation'!$L$815:$L$834</f>
            </numRef>
          </val>
        </ser>
        <ser>
          <idx val="11"/>
          <order val="11"/>
          <tx>
            <strRef>
              <f>'Electricity - generation'!M814</f>
            </strRef>
          </tx>
          <spPr>
            <a:ln xmlns:a="http://schemas.openxmlformats.org/drawingml/2006/main">
              <a:prstDash val="solid"/>
            </a:ln>
          </spPr>
          <cat>
            <numRef>
              <f>'Electricity - generation'!$A$815:$A$834</f>
            </numRef>
          </cat>
          <val>
            <numRef>
              <f>'Electricity - generation'!$M$815:$M$834</f>
            </numRef>
          </val>
        </ser>
        <ser>
          <idx val="12"/>
          <order val="12"/>
          <tx>
            <strRef>
              <f>'Electricity - generation'!N814</f>
            </strRef>
          </tx>
          <spPr>
            <a:ln xmlns:a="http://schemas.openxmlformats.org/drawingml/2006/main">
              <a:prstDash val="solid"/>
            </a:ln>
          </spPr>
          <cat>
            <numRef>
              <f>'Electricity - generation'!$A$815:$A$834</f>
            </numRef>
          </cat>
          <val>
            <numRef>
              <f>'Electricity - generation'!$N$815:$N$834</f>
            </numRef>
          </val>
        </ser>
        <ser>
          <idx val="13"/>
          <order val="13"/>
          <tx>
            <strRef>
              <f>'Electricity - generation'!O814</f>
            </strRef>
          </tx>
          <spPr>
            <a:ln xmlns:a="http://schemas.openxmlformats.org/drawingml/2006/main">
              <a:prstDash val="solid"/>
            </a:ln>
          </spPr>
          <cat>
            <numRef>
              <f>'Electricity - generation'!$A$815:$A$834</f>
            </numRef>
          </cat>
          <val>
            <numRef>
              <f>'Electricity - generation'!$O$815:$O$834</f>
            </numRef>
          </val>
        </ser>
        <ser>
          <idx val="14"/>
          <order val="14"/>
          <tx>
            <strRef>
              <f>'Electricity - generation'!P814</f>
            </strRef>
          </tx>
          <spPr>
            <a:ln xmlns:a="http://schemas.openxmlformats.org/drawingml/2006/main">
              <a:prstDash val="solid"/>
            </a:ln>
          </spPr>
          <cat>
            <numRef>
              <f>'Electricity - generation'!$A$815:$A$834</f>
            </numRef>
          </cat>
          <val>
            <numRef>
              <f>'Electricity - generation'!$P$815:$P$834</f>
            </numRef>
          </val>
        </ser>
        <ser>
          <idx val="15"/>
          <order val="15"/>
          <tx>
            <strRef>
              <f>'Electricity - generation'!Q814</f>
            </strRef>
          </tx>
          <spPr>
            <a:ln xmlns:a="http://schemas.openxmlformats.org/drawingml/2006/main">
              <a:prstDash val="solid"/>
            </a:ln>
          </spPr>
          <cat>
            <numRef>
              <f>'Electricity - generation'!$A$815:$A$834</f>
            </numRef>
          </cat>
          <val>
            <numRef>
              <f>'Electricity - generation'!$Q$815:$Q$834</f>
            </numRef>
          </val>
        </ser>
        <ser>
          <idx val="16"/>
          <order val="16"/>
          <tx>
            <strRef>
              <f>'Electricity - generation'!R814</f>
            </strRef>
          </tx>
          <spPr>
            <a:ln xmlns:a="http://schemas.openxmlformats.org/drawingml/2006/main">
              <a:prstDash val="solid"/>
            </a:ln>
          </spPr>
          <cat>
            <numRef>
              <f>'Electricity - generation'!$A$815:$A$834</f>
            </numRef>
          </cat>
          <val>
            <numRef>
              <f>'Electricity - generation'!$R$815:$R$834</f>
            </numRef>
          </val>
        </ser>
        <ser>
          <idx val="17"/>
          <order val="17"/>
          <tx>
            <strRef>
              <f>'Electricity - generation'!S814</f>
            </strRef>
          </tx>
          <spPr>
            <a:ln xmlns:a="http://schemas.openxmlformats.org/drawingml/2006/main">
              <a:prstDash val="solid"/>
            </a:ln>
          </spPr>
          <cat>
            <numRef>
              <f>'Electricity - generation'!$A$815:$A$834</f>
            </numRef>
          </cat>
          <val>
            <numRef>
              <f>'Electricity - generation'!$S$815:$S$834</f>
            </numRef>
          </val>
        </ser>
        <ser>
          <idx val="18"/>
          <order val="18"/>
          <tx>
            <strRef>
              <f>'Electricity - generation'!T814</f>
            </strRef>
          </tx>
          <spPr>
            <a:ln xmlns:a="http://schemas.openxmlformats.org/drawingml/2006/main">
              <a:prstDash val="solid"/>
            </a:ln>
          </spPr>
          <cat>
            <numRef>
              <f>'Electricity - generation'!$A$815:$A$834</f>
            </numRef>
          </cat>
          <val>
            <numRef>
              <f>'Electricity - generation'!$T$815:$T$834</f>
            </numRef>
          </val>
        </ser>
        <ser>
          <idx val="19"/>
          <order val="19"/>
          <tx>
            <strRef>
              <f>'Electricity - generation'!U814</f>
            </strRef>
          </tx>
          <spPr>
            <a:ln xmlns:a="http://schemas.openxmlformats.org/drawingml/2006/main">
              <a:prstDash val="solid"/>
            </a:ln>
          </spPr>
          <cat>
            <numRef>
              <f>'Electricity - generation'!$A$815:$A$834</f>
            </numRef>
          </cat>
          <val>
            <numRef>
              <f>'Electricity - generation'!$U$815:$U$834</f>
            </numRef>
          </val>
        </ser>
        <ser>
          <idx val="20"/>
          <order val="20"/>
          <tx>
            <strRef>
              <f>'Electricity - generation'!V814</f>
            </strRef>
          </tx>
          <spPr>
            <a:ln xmlns:a="http://schemas.openxmlformats.org/drawingml/2006/main">
              <a:prstDash val="solid"/>
            </a:ln>
          </spPr>
          <cat>
            <numRef>
              <f>'Electricity - generation'!$A$815:$A$834</f>
            </numRef>
          </cat>
          <val>
            <numRef>
              <f>'Electricity - generation'!$V$815:$V$834</f>
            </numRef>
          </val>
        </ser>
        <ser>
          <idx val="21"/>
          <order val="21"/>
          <tx>
            <strRef>
              <f>'Electricity - generation'!W814</f>
            </strRef>
          </tx>
          <spPr>
            <a:ln xmlns:a="http://schemas.openxmlformats.org/drawingml/2006/main">
              <a:prstDash val="solid"/>
            </a:ln>
          </spPr>
          <cat>
            <numRef>
              <f>'Electricity - generation'!$A$815:$A$834</f>
            </numRef>
          </cat>
          <val>
            <numRef>
              <f>'Electricity - generation'!$W$815:$W$834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generation'!B840</f>
            </strRef>
          </tx>
          <spPr>
            <a:ln xmlns:a="http://schemas.openxmlformats.org/drawingml/2006/main">
              <a:prstDash val="solid"/>
            </a:ln>
          </spPr>
          <cat>
            <numRef>
              <f>'Electricity - generation'!$A$841:$A$860</f>
            </numRef>
          </cat>
          <val>
            <numRef>
              <f>'Electricity - generation'!$B$841:$B$860</f>
            </numRef>
          </val>
        </ser>
        <ser>
          <idx val="1"/>
          <order val="1"/>
          <tx>
            <strRef>
              <f>'Electricity - generation'!C840</f>
            </strRef>
          </tx>
          <spPr>
            <a:ln xmlns:a="http://schemas.openxmlformats.org/drawingml/2006/main">
              <a:prstDash val="solid"/>
            </a:ln>
          </spPr>
          <cat>
            <numRef>
              <f>'Electricity - generation'!$A$841:$A$860</f>
            </numRef>
          </cat>
          <val>
            <numRef>
              <f>'Electricity - generation'!$C$841:$C$860</f>
            </numRef>
          </val>
        </ser>
        <ser>
          <idx val="2"/>
          <order val="2"/>
          <tx>
            <strRef>
              <f>'Electricity - generation'!D840</f>
            </strRef>
          </tx>
          <spPr>
            <a:ln xmlns:a="http://schemas.openxmlformats.org/drawingml/2006/main">
              <a:prstDash val="solid"/>
            </a:ln>
          </spPr>
          <cat>
            <numRef>
              <f>'Electricity - generation'!$A$841:$A$860</f>
            </numRef>
          </cat>
          <val>
            <numRef>
              <f>'Electricity - generation'!$D$841:$D$860</f>
            </numRef>
          </val>
        </ser>
        <ser>
          <idx val="3"/>
          <order val="3"/>
          <tx>
            <strRef>
              <f>'Electricity - generation'!E840</f>
            </strRef>
          </tx>
          <spPr>
            <a:ln xmlns:a="http://schemas.openxmlformats.org/drawingml/2006/main">
              <a:prstDash val="solid"/>
            </a:ln>
          </spPr>
          <cat>
            <numRef>
              <f>'Electricity - generation'!$A$841:$A$860</f>
            </numRef>
          </cat>
          <val>
            <numRef>
              <f>'Electricity - generation'!$E$841:$E$860</f>
            </numRef>
          </val>
        </ser>
        <ser>
          <idx val="4"/>
          <order val="4"/>
          <tx>
            <strRef>
              <f>'Electricity - generation'!F840</f>
            </strRef>
          </tx>
          <spPr>
            <a:ln xmlns:a="http://schemas.openxmlformats.org/drawingml/2006/main">
              <a:prstDash val="solid"/>
            </a:ln>
          </spPr>
          <cat>
            <numRef>
              <f>'Electricity - generation'!$A$841:$A$860</f>
            </numRef>
          </cat>
          <val>
            <numRef>
              <f>'Electricity - generation'!$F$841:$F$860</f>
            </numRef>
          </val>
        </ser>
        <ser>
          <idx val="5"/>
          <order val="5"/>
          <tx>
            <strRef>
              <f>'Electricity - generation'!G840</f>
            </strRef>
          </tx>
          <spPr>
            <a:ln xmlns:a="http://schemas.openxmlformats.org/drawingml/2006/main">
              <a:prstDash val="solid"/>
            </a:ln>
          </spPr>
          <cat>
            <numRef>
              <f>'Electricity - generation'!$A$841:$A$860</f>
            </numRef>
          </cat>
          <val>
            <numRef>
              <f>'Electricity - generation'!$G$841:$G$860</f>
            </numRef>
          </val>
        </ser>
        <ser>
          <idx val="6"/>
          <order val="6"/>
          <tx>
            <strRef>
              <f>'Electricity - generation'!H840</f>
            </strRef>
          </tx>
          <spPr>
            <a:ln xmlns:a="http://schemas.openxmlformats.org/drawingml/2006/main">
              <a:prstDash val="solid"/>
            </a:ln>
          </spPr>
          <cat>
            <numRef>
              <f>'Electricity - generation'!$A$841:$A$860</f>
            </numRef>
          </cat>
          <val>
            <numRef>
              <f>'Electricity - generation'!$H$841:$H$860</f>
            </numRef>
          </val>
        </ser>
        <ser>
          <idx val="7"/>
          <order val="7"/>
          <tx>
            <strRef>
              <f>'Electricity - generation'!I840</f>
            </strRef>
          </tx>
          <spPr>
            <a:ln xmlns:a="http://schemas.openxmlformats.org/drawingml/2006/main">
              <a:prstDash val="solid"/>
            </a:ln>
          </spPr>
          <cat>
            <numRef>
              <f>'Electricity - generation'!$A$841:$A$860</f>
            </numRef>
          </cat>
          <val>
            <numRef>
              <f>'Electricity - generation'!$I$841:$I$860</f>
            </numRef>
          </val>
        </ser>
        <ser>
          <idx val="8"/>
          <order val="8"/>
          <tx>
            <strRef>
              <f>'Electricity - generation'!J840</f>
            </strRef>
          </tx>
          <spPr>
            <a:ln xmlns:a="http://schemas.openxmlformats.org/drawingml/2006/main">
              <a:prstDash val="solid"/>
            </a:ln>
          </spPr>
          <cat>
            <numRef>
              <f>'Electricity - generation'!$A$841:$A$860</f>
            </numRef>
          </cat>
          <val>
            <numRef>
              <f>'Electricity - generation'!$J$841:$J$860</f>
            </numRef>
          </val>
        </ser>
        <ser>
          <idx val="9"/>
          <order val="9"/>
          <tx>
            <strRef>
              <f>'Electricity - generation'!K840</f>
            </strRef>
          </tx>
          <spPr>
            <a:ln xmlns:a="http://schemas.openxmlformats.org/drawingml/2006/main">
              <a:prstDash val="solid"/>
            </a:ln>
          </spPr>
          <cat>
            <numRef>
              <f>'Electricity - generation'!$A$841:$A$860</f>
            </numRef>
          </cat>
          <val>
            <numRef>
              <f>'Electricity - generation'!$K$841:$K$860</f>
            </numRef>
          </val>
        </ser>
        <ser>
          <idx val="10"/>
          <order val="10"/>
          <tx>
            <strRef>
              <f>'Electricity - generation'!L840</f>
            </strRef>
          </tx>
          <spPr>
            <a:ln xmlns:a="http://schemas.openxmlformats.org/drawingml/2006/main">
              <a:prstDash val="solid"/>
            </a:ln>
          </spPr>
          <cat>
            <numRef>
              <f>'Electricity - generation'!$A$841:$A$860</f>
            </numRef>
          </cat>
          <val>
            <numRef>
              <f>'Electricity - generation'!$L$841:$L$860</f>
            </numRef>
          </val>
        </ser>
        <ser>
          <idx val="11"/>
          <order val="11"/>
          <tx>
            <strRef>
              <f>'Electricity - generation'!M840</f>
            </strRef>
          </tx>
          <spPr>
            <a:ln xmlns:a="http://schemas.openxmlformats.org/drawingml/2006/main">
              <a:prstDash val="solid"/>
            </a:ln>
          </spPr>
          <cat>
            <numRef>
              <f>'Electricity - generation'!$A$841:$A$860</f>
            </numRef>
          </cat>
          <val>
            <numRef>
              <f>'Electricity - generation'!$M$841:$M$860</f>
            </numRef>
          </val>
        </ser>
        <ser>
          <idx val="12"/>
          <order val="12"/>
          <tx>
            <strRef>
              <f>'Electricity - generation'!N840</f>
            </strRef>
          </tx>
          <spPr>
            <a:ln xmlns:a="http://schemas.openxmlformats.org/drawingml/2006/main">
              <a:prstDash val="solid"/>
            </a:ln>
          </spPr>
          <cat>
            <numRef>
              <f>'Electricity - generation'!$A$841:$A$860</f>
            </numRef>
          </cat>
          <val>
            <numRef>
              <f>'Electricity - generation'!$N$841:$N$860</f>
            </numRef>
          </val>
        </ser>
        <ser>
          <idx val="13"/>
          <order val="13"/>
          <tx>
            <strRef>
              <f>'Electricity - generation'!O840</f>
            </strRef>
          </tx>
          <spPr>
            <a:ln xmlns:a="http://schemas.openxmlformats.org/drawingml/2006/main">
              <a:prstDash val="solid"/>
            </a:ln>
          </spPr>
          <cat>
            <numRef>
              <f>'Electricity - generation'!$A$841:$A$860</f>
            </numRef>
          </cat>
          <val>
            <numRef>
              <f>'Electricity - generation'!$O$841:$O$860</f>
            </numRef>
          </val>
        </ser>
        <ser>
          <idx val="14"/>
          <order val="14"/>
          <tx>
            <strRef>
              <f>'Electricity - generation'!P840</f>
            </strRef>
          </tx>
          <spPr>
            <a:ln xmlns:a="http://schemas.openxmlformats.org/drawingml/2006/main">
              <a:prstDash val="solid"/>
            </a:ln>
          </spPr>
          <cat>
            <numRef>
              <f>'Electricity - generation'!$A$841:$A$860</f>
            </numRef>
          </cat>
          <val>
            <numRef>
              <f>'Electricity - generation'!$P$841:$P$860</f>
            </numRef>
          </val>
        </ser>
        <ser>
          <idx val="15"/>
          <order val="15"/>
          <tx>
            <strRef>
              <f>'Electricity - generation'!Q840</f>
            </strRef>
          </tx>
          <spPr>
            <a:ln xmlns:a="http://schemas.openxmlformats.org/drawingml/2006/main">
              <a:prstDash val="solid"/>
            </a:ln>
          </spPr>
          <cat>
            <numRef>
              <f>'Electricity - generation'!$A$841:$A$860</f>
            </numRef>
          </cat>
          <val>
            <numRef>
              <f>'Electricity - generation'!$Q$841:$Q$860</f>
            </numRef>
          </val>
        </ser>
        <ser>
          <idx val="16"/>
          <order val="16"/>
          <tx>
            <strRef>
              <f>'Electricity - generation'!R840</f>
            </strRef>
          </tx>
          <spPr>
            <a:ln xmlns:a="http://schemas.openxmlformats.org/drawingml/2006/main">
              <a:prstDash val="solid"/>
            </a:ln>
          </spPr>
          <cat>
            <numRef>
              <f>'Electricity - generation'!$A$841:$A$860</f>
            </numRef>
          </cat>
          <val>
            <numRef>
              <f>'Electricity - generation'!$R$841:$R$860</f>
            </numRef>
          </val>
        </ser>
        <ser>
          <idx val="17"/>
          <order val="17"/>
          <tx>
            <strRef>
              <f>'Electricity - generation'!S840</f>
            </strRef>
          </tx>
          <spPr>
            <a:ln xmlns:a="http://schemas.openxmlformats.org/drawingml/2006/main">
              <a:prstDash val="solid"/>
            </a:ln>
          </spPr>
          <cat>
            <numRef>
              <f>'Electricity - generation'!$A$841:$A$860</f>
            </numRef>
          </cat>
          <val>
            <numRef>
              <f>'Electricity - generation'!$S$841:$S$860</f>
            </numRef>
          </val>
        </ser>
        <ser>
          <idx val="18"/>
          <order val="18"/>
          <tx>
            <strRef>
              <f>'Electricity - generation'!T840</f>
            </strRef>
          </tx>
          <spPr>
            <a:ln xmlns:a="http://schemas.openxmlformats.org/drawingml/2006/main">
              <a:prstDash val="solid"/>
            </a:ln>
          </spPr>
          <cat>
            <numRef>
              <f>'Electricity - generation'!$A$841:$A$860</f>
            </numRef>
          </cat>
          <val>
            <numRef>
              <f>'Electricity - generation'!$T$841:$T$860</f>
            </numRef>
          </val>
        </ser>
        <ser>
          <idx val="19"/>
          <order val="19"/>
          <tx>
            <strRef>
              <f>'Electricity - generation'!U840</f>
            </strRef>
          </tx>
          <spPr>
            <a:ln xmlns:a="http://schemas.openxmlformats.org/drawingml/2006/main">
              <a:prstDash val="solid"/>
            </a:ln>
          </spPr>
          <cat>
            <numRef>
              <f>'Electricity - generation'!$A$841:$A$860</f>
            </numRef>
          </cat>
          <val>
            <numRef>
              <f>'Electricity - generation'!$U$841:$U$860</f>
            </numRef>
          </val>
        </ser>
        <ser>
          <idx val="20"/>
          <order val="20"/>
          <tx>
            <strRef>
              <f>'Electricity - generation'!V840</f>
            </strRef>
          </tx>
          <spPr>
            <a:ln xmlns:a="http://schemas.openxmlformats.org/drawingml/2006/main">
              <a:prstDash val="solid"/>
            </a:ln>
          </spPr>
          <cat>
            <numRef>
              <f>'Electricity - generation'!$A$841:$A$860</f>
            </numRef>
          </cat>
          <val>
            <numRef>
              <f>'Electricity - generation'!$V$841:$V$860</f>
            </numRef>
          </val>
        </ser>
        <ser>
          <idx val="21"/>
          <order val="21"/>
          <tx>
            <strRef>
              <f>'Electricity - generation'!W840</f>
            </strRef>
          </tx>
          <spPr>
            <a:ln xmlns:a="http://schemas.openxmlformats.org/drawingml/2006/main">
              <a:prstDash val="solid"/>
            </a:ln>
          </spPr>
          <cat>
            <numRef>
              <f>'Electricity - generation'!$A$841:$A$860</f>
            </numRef>
          </cat>
          <val>
            <numRef>
              <f>'Electricity - generation'!$W$841:$W$860</f>
            </numRef>
          </val>
        </ser>
        <ser>
          <idx val="22"/>
          <order val="22"/>
          <tx>
            <strRef>
              <f>'Electricity - generation'!X840</f>
            </strRef>
          </tx>
          <spPr>
            <a:ln xmlns:a="http://schemas.openxmlformats.org/drawingml/2006/main">
              <a:prstDash val="solid"/>
            </a:ln>
          </spPr>
          <cat>
            <numRef>
              <f>'Electricity - generation'!$A$841:$A$860</f>
            </numRef>
          </cat>
          <val>
            <numRef>
              <f>'Electricity - generation'!$X$841:$X$860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Africa_Eastern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generation'!$A$9:$A$28</f>
            </numRef>
          </cat>
          <val>
            <numRef>
              <f>'Electricity (biom) - generation'!$B$9:$B$28</f>
            </numRef>
          </val>
        </ser>
        <ser>
          <idx val="1"/>
          <order val="1"/>
          <tx>
            <strRef>
              <f>'Electricity (biom) - generation'!C8</f>
            </strRef>
          </tx>
          <spPr>
            <a:ln xmlns:a="http://schemas.openxmlformats.org/drawingml/2006/main">
              <a:prstDash val="solid"/>
            </a:ln>
          </spPr>
          <cat>
            <numRef>
              <f>'Electricity (biom) - generation'!$A$9:$A$28</f>
            </numRef>
          </cat>
          <val>
            <numRef>
              <f>'Electricity (biom) - generation'!$C$9:$C$28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(biom) - generation (Exajoules (EJ))</a:t>
            </a:r>
          </a:p>
        </rich>
      </tx>
    </title>
    <plotArea>
      <areaChart>
        <grouping val="stacked"/>
        <ser>
          <idx val="0"/>
          <order val="0"/>
          <tx>
            <strRef>
              <f>'Electricity (biom) - generation'!B34</f>
            </strRef>
          </tx>
          <spPr>
            <a:ln xmlns:a="http://schemas.openxmlformats.org/drawingml/2006/main">
              <a:prstDash val="solid"/>
            </a:ln>
          </spPr>
          <cat>
            <numRef>
              <f>'Electricity (biom) - generation'!$A$35:$A$54</f>
            </numRef>
          </cat>
          <val>
            <numRef>
              <f>'Electricity (biom) - generation'!$B$35:$B$54</f>
            </numRef>
          </val>
        </ser>
        <ser>
          <idx val="1"/>
          <order val="1"/>
          <tx>
            <strRef>
              <f>'Electricity (biom) - generation'!C34</f>
            </strRef>
          </tx>
          <spPr>
            <a:ln xmlns:a="http://schemas.openxmlformats.org/drawingml/2006/main">
              <a:prstDash val="solid"/>
            </a:ln>
          </spPr>
          <cat>
            <numRef>
              <f>'Electricity (biom) - generation'!$A$35:$A$54</f>
            </numRef>
          </cat>
          <val>
            <numRef>
              <f>'Electricity (biom) - generation'!$C$35:$C$54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(biom) - generation (Exajoules (EJ))</a:t>
            </a:r>
          </a:p>
        </rich>
      </tx>
    </title>
    <plotArea>
      <areaChart>
        <grouping val="stacked"/>
        <ser>
          <idx val="0"/>
          <order val="0"/>
          <tx>
            <strRef>
              <f>'Electricity (biom) - generation'!B60</f>
            </strRef>
          </tx>
          <spPr>
            <a:ln xmlns:a="http://schemas.openxmlformats.org/drawingml/2006/main">
              <a:prstDash val="solid"/>
            </a:ln>
          </spPr>
          <cat>
            <numRef>
              <f>'Electricity (biom) - generation'!$A$61:$A$80</f>
            </numRef>
          </cat>
          <val>
            <numRef>
              <f>'Electricity (biom) - generation'!$B$61:$B$80</f>
            </numRef>
          </val>
        </ser>
        <ser>
          <idx val="1"/>
          <order val="1"/>
          <tx>
            <strRef>
              <f>'Electricity (biom) - generation'!C60</f>
            </strRef>
          </tx>
          <spPr>
            <a:ln xmlns:a="http://schemas.openxmlformats.org/drawingml/2006/main">
              <a:prstDash val="solid"/>
            </a:ln>
          </spPr>
          <cat>
            <numRef>
              <f>'Electricity (biom) - generation'!$A$61:$A$80</f>
            </numRef>
          </cat>
          <val>
            <numRef>
              <f>'Electricity (biom) - generation'!$C$61:$C$80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Africa_Western - Electricity (biom) - generation (Exajoules (EJ))</a:t>
            </a:r>
          </a:p>
        </rich>
      </tx>
    </title>
    <plotArea>
      <areaChart>
        <grouping val="stacked"/>
        <ser>
          <idx val="0"/>
          <order val="0"/>
          <tx>
            <strRef>
              <f>'Electricity (biom) - generation'!B86</f>
            </strRef>
          </tx>
          <spPr>
            <a:ln xmlns:a="http://schemas.openxmlformats.org/drawingml/2006/main">
              <a:prstDash val="solid"/>
            </a:ln>
          </spPr>
          <cat>
            <numRef>
              <f>'Electricity (biom) - generation'!$A$87:$A$106</f>
            </numRef>
          </cat>
          <val>
            <numRef>
              <f>'Electricity (biom) - generation'!$B$87:$B$106</f>
            </numRef>
          </val>
        </ser>
        <ser>
          <idx val="1"/>
          <order val="1"/>
          <tx>
            <strRef>
              <f>'Electricity (biom) - generation'!C86</f>
            </strRef>
          </tx>
          <spPr>
            <a:ln xmlns:a="http://schemas.openxmlformats.org/drawingml/2006/main">
              <a:prstDash val="solid"/>
            </a:ln>
          </spPr>
          <cat>
            <numRef>
              <f>'Electricity (biom) - generation'!$A$87:$A$106</f>
            </numRef>
          </cat>
          <val>
            <numRef>
              <f>'Electricity (biom) - generation'!$C$87:$C$106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Argentina - Electricity (biom) - generation (Exajoules (EJ))</a:t>
            </a:r>
          </a:p>
        </rich>
      </tx>
    </title>
    <plotArea>
      <areaChart>
        <grouping val="stacked"/>
        <ser>
          <idx val="0"/>
          <order val="0"/>
          <tx>
            <strRef>
              <f>'Electricity (biom) - generation'!B112</f>
            </strRef>
          </tx>
          <spPr>
            <a:ln xmlns:a="http://schemas.openxmlformats.org/drawingml/2006/main">
              <a:prstDash val="solid"/>
            </a:ln>
          </spPr>
          <cat>
            <numRef>
              <f>'Electricity (biom) - generation'!$A$113:$A$132</f>
            </numRef>
          </cat>
          <val>
            <numRef>
              <f>'Electricity (biom) - generation'!$B$113:$B$132</f>
            </numRef>
          </val>
        </ser>
        <ser>
          <idx val="1"/>
          <order val="1"/>
          <tx>
            <strRef>
              <f>'Electricity (biom) - generation'!C112</f>
            </strRef>
          </tx>
          <spPr>
            <a:ln xmlns:a="http://schemas.openxmlformats.org/drawingml/2006/main">
              <a:prstDash val="solid"/>
            </a:ln>
          </spPr>
          <cat>
            <numRef>
              <f>'Electricity (biom) - generation'!$A$113:$A$132</f>
            </numRef>
          </cat>
          <val>
            <numRef>
              <f>'Electricity (biom) - generation'!$C$113:$C$132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Australia_NZ - Electricity (biom) - generation (Exajoules (EJ))</a:t>
            </a:r>
          </a:p>
        </rich>
      </tx>
    </title>
    <plotArea>
      <areaChart>
        <grouping val="stacked"/>
        <ser>
          <idx val="0"/>
          <order val="0"/>
          <tx>
            <strRef>
              <f>'Electricity (biom) - generation'!B138</f>
            </strRef>
          </tx>
          <spPr>
            <a:ln xmlns:a="http://schemas.openxmlformats.org/drawingml/2006/main">
              <a:prstDash val="solid"/>
            </a:ln>
          </spPr>
          <cat>
            <numRef>
              <f>'Electricity (biom) - generation'!$A$139:$A$158</f>
            </numRef>
          </cat>
          <val>
            <numRef>
              <f>'Electricity (biom) - generation'!$B$139:$B$158</f>
            </numRef>
          </val>
        </ser>
        <ser>
          <idx val="1"/>
          <order val="1"/>
          <tx>
            <strRef>
              <f>'Electricity (biom) - generation'!C138</f>
            </strRef>
          </tx>
          <spPr>
            <a:ln xmlns:a="http://schemas.openxmlformats.org/drawingml/2006/main">
              <a:prstDash val="solid"/>
            </a:ln>
          </spPr>
          <cat>
            <numRef>
              <f>'Electricity (biom) - generation'!$A$139:$A$158</f>
            </numRef>
          </cat>
          <val>
            <numRef>
              <f>'Electricity (biom) - generation'!$C$139:$C$158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Brazil - Electricity (biom) - generation (Exajoules (EJ))</a:t>
            </a:r>
          </a:p>
        </rich>
      </tx>
    </title>
    <plotArea>
      <areaChart>
        <grouping val="stacked"/>
        <ser>
          <idx val="0"/>
          <order val="0"/>
          <tx>
            <strRef>
              <f>'Electricity (biom) - generation'!B164</f>
            </strRef>
          </tx>
          <spPr>
            <a:ln xmlns:a="http://schemas.openxmlformats.org/drawingml/2006/main">
              <a:prstDash val="solid"/>
            </a:ln>
          </spPr>
          <cat>
            <numRef>
              <f>'Electricity (biom) - generation'!$A$165:$A$184</f>
            </numRef>
          </cat>
          <val>
            <numRef>
              <f>'Electricity (biom) - generation'!$B$165:$B$184</f>
            </numRef>
          </val>
        </ser>
        <ser>
          <idx val="1"/>
          <order val="1"/>
          <tx>
            <strRef>
              <f>'Electricity (biom) - generation'!C164</f>
            </strRef>
          </tx>
          <spPr>
            <a:ln xmlns:a="http://schemas.openxmlformats.org/drawingml/2006/main">
              <a:prstDash val="solid"/>
            </a:ln>
          </spPr>
          <cat>
            <numRef>
              <f>'Electricity (biom) - generation'!$A$165:$A$184</f>
            </numRef>
          </cat>
          <val>
            <numRef>
              <f>'Electricity (biom) - generation'!$C$165:$C$184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Canada - Electricity (biom) - generation (Exajoules (EJ))</a:t>
            </a:r>
          </a:p>
        </rich>
      </tx>
    </title>
    <plotArea>
      <areaChart>
        <grouping val="stacked"/>
        <ser>
          <idx val="0"/>
          <order val="0"/>
          <tx>
            <strRef>
              <f>'Electricity (biom) - generation'!B190</f>
            </strRef>
          </tx>
          <spPr>
            <a:ln xmlns:a="http://schemas.openxmlformats.org/drawingml/2006/main">
              <a:prstDash val="solid"/>
            </a:ln>
          </spPr>
          <cat>
            <numRef>
              <f>'Electricity (biom) - generation'!$A$191:$A$210</f>
            </numRef>
          </cat>
          <val>
            <numRef>
              <f>'Electricity (biom) - generation'!$B$191:$B$210</f>
            </numRef>
          </val>
        </ser>
        <ser>
          <idx val="1"/>
          <order val="1"/>
          <tx>
            <strRef>
              <f>'Electricity (biom) - generation'!C190</f>
            </strRef>
          </tx>
          <spPr>
            <a:ln xmlns:a="http://schemas.openxmlformats.org/drawingml/2006/main">
              <a:prstDash val="solid"/>
            </a:ln>
          </spPr>
          <cat>
            <numRef>
              <f>'Electricity (biom) - generation'!$A$191:$A$210</f>
            </numRef>
          </cat>
          <val>
            <numRef>
              <f>'Electricity (biom) - generation'!$C$191:$C$210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(biom) - generation (Exajoules (EJ))</a:t>
            </a:r>
          </a:p>
        </rich>
      </tx>
    </title>
    <plotArea>
      <areaChart>
        <grouping val="stacked"/>
        <ser>
          <idx val="0"/>
          <order val="0"/>
          <tx>
            <strRef>
              <f>'Electricity (biom) - generation'!B216</f>
            </strRef>
          </tx>
          <spPr>
            <a:ln xmlns:a="http://schemas.openxmlformats.org/drawingml/2006/main">
              <a:prstDash val="solid"/>
            </a:ln>
          </spPr>
          <cat>
            <numRef>
              <f>'Electricity (biom) - generation'!$A$217:$A$236</f>
            </numRef>
          </cat>
          <val>
            <numRef>
              <f>'Electricity (biom) - generation'!$B$217:$B$236</f>
            </numRef>
          </val>
        </ser>
        <ser>
          <idx val="1"/>
          <order val="1"/>
          <tx>
            <strRef>
              <f>'Electricity (biom) - generation'!C216</f>
            </strRef>
          </tx>
          <spPr>
            <a:ln xmlns:a="http://schemas.openxmlformats.org/drawingml/2006/main">
              <a:prstDash val="solid"/>
            </a:ln>
          </spPr>
          <cat>
            <numRef>
              <f>'Electricity (biom) - generation'!$A$217:$A$236</f>
            </numRef>
          </cat>
          <val>
            <numRef>
              <f>'Electricity (biom) - generation'!$C$217:$C$236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Central Asia - Electricity (biom) - generation (Exajoules (EJ))</a:t>
            </a:r>
          </a:p>
        </rich>
      </tx>
    </title>
    <plotArea>
      <areaChart>
        <grouping val="stacked"/>
        <ser>
          <idx val="0"/>
          <order val="0"/>
          <tx>
            <strRef>
              <f>'Electricity (biom) - generation'!B242</f>
            </strRef>
          </tx>
          <spPr>
            <a:ln xmlns:a="http://schemas.openxmlformats.org/drawingml/2006/main">
              <a:prstDash val="solid"/>
            </a:ln>
          </spPr>
          <cat>
            <numRef>
              <f>'Electricity (biom) - generation'!$A$243:$A$262</f>
            </numRef>
          </cat>
          <val>
            <numRef>
              <f>'Electricity (biom) - generation'!$B$243:$B$262</f>
            </numRef>
          </val>
        </ser>
        <ser>
          <idx val="1"/>
          <order val="1"/>
          <tx>
            <strRef>
              <f>'Electricity (biom) - generation'!C242</f>
            </strRef>
          </tx>
          <spPr>
            <a:ln xmlns:a="http://schemas.openxmlformats.org/drawingml/2006/main">
              <a:prstDash val="solid"/>
            </a:ln>
          </spPr>
          <cat>
            <numRef>
              <f>'Electricity (biom) - generation'!$A$243:$A$262</f>
            </numRef>
          </cat>
          <val>
            <numRef>
              <f>'Electricity (biom) - generation'!$C$243:$C$262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China - Electricity (biom) - generation (Exajoules (EJ))</a:t>
            </a:r>
          </a:p>
        </rich>
      </tx>
    </title>
    <plotArea>
      <areaChart>
        <grouping val="stacked"/>
        <ser>
          <idx val="0"/>
          <order val="0"/>
          <tx>
            <strRef>
              <f>'Electricity (biom) - generation'!B268</f>
            </strRef>
          </tx>
          <spPr>
            <a:ln xmlns:a="http://schemas.openxmlformats.org/drawingml/2006/main">
              <a:prstDash val="solid"/>
            </a:ln>
          </spPr>
          <cat>
            <numRef>
              <f>'Electricity (biom) - generation'!$A$269:$A$288</f>
            </numRef>
          </cat>
          <val>
            <numRef>
              <f>'Electricity (biom) - generation'!$B$269:$B$288</f>
            </numRef>
          </val>
        </ser>
        <ser>
          <idx val="1"/>
          <order val="1"/>
          <tx>
            <strRef>
              <f>'Electricity (biom) - generation'!C268</f>
            </strRef>
          </tx>
          <spPr>
            <a:ln xmlns:a="http://schemas.openxmlformats.org/drawingml/2006/main">
              <a:prstDash val="solid"/>
            </a:ln>
          </spPr>
          <cat>
            <numRef>
              <f>'Electricity (biom) - generation'!$A$269:$A$288</f>
            </numRef>
          </cat>
          <val>
            <numRef>
              <f>'Electricity (biom) - generation'!$C$269:$C$288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Colombia - Electricity (biom) - generation (Exajoules (EJ))</a:t>
            </a:r>
          </a:p>
        </rich>
      </tx>
    </title>
    <plotArea>
      <areaChart>
        <grouping val="stacked"/>
        <ser>
          <idx val="0"/>
          <order val="0"/>
          <tx>
            <strRef>
              <f>'Electricity (biom) - generation'!B294</f>
            </strRef>
          </tx>
          <spPr>
            <a:ln xmlns:a="http://schemas.openxmlformats.org/drawingml/2006/main">
              <a:prstDash val="solid"/>
            </a:ln>
          </spPr>
          <cat>
            <numRef>
              <f>'Electricity (biom) - generation'!$A$295:$A$314</f>
            </numRef>
          </cat>
          <val>
            <numRef>
              <f>'Electricity (biom) - generation'!$B$295:$B$314</f>
            </numRef>
          </val>
        </ser>
        <ser>
          <idx val="1"/>
          <order val="1"/>
          <tx>
            <strRef>
              <f>'Electricity (biom) - generation'!C294</f>
            </strRef>
          </tx>
          <spPr>
            <a:ln xmlns:a="http://schemas.openxmlformats.org/drawingml/2006/main">
              <a:prstDash val="solid"/>
            </a:ln>
          </spPr>
          <cat>
            <numRef>
              <f>'Electricity (biom) - generation'!$A$295:$A$314</f>
            </numRef>
          </cat>
          <val>
            <numRef>
              <f>'Electricity (biom) - generation'!$C$295:$C$314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EU-12 - Electricity (biom) - generation (Exajoules (EJ))</a:t>
            </a:r>
          </a:p>
        </rich>
      </tx>
    </title>
    <plotArea>
      <areaChart>
        <grouping val="stacked"/>
        <ser>
          <idx val="0"/>
          <order val="0"/>
          <tx>
            <strRef>
              <f>'Electricity (biom) - generation'!B320</f>
            </strRef>
          </tx>
          <spPr>
            <a:ln xmlns:a="http://schemas.openxmlformats.org/drawingml/2006/main">
              <a:prstDash val="solid"/>
            </a:ln>
          </spPr>
          <cat>
            <numRef>
              <f>'Electricity (biom) - generation'!$A$321:$A$340</f>
            </numRef>
          </cat>
          <val>
            <numRef>
              <f>'Electricity (biom) - generation'!$B$321:$B$340</f>
            </numRef>
          </val>
        </ser>
        <ser>
          <idx val="1"/>
          <order val="1"/>
          <tx>
            <strRef>
              <f>'Electricity (biom) - generation'!C320</f>
            </strRef>
          </tx>
          <spPr>
            <a:ln xmlns:a="http://schemas.openxmlformats.org/drawingml/2006/main">
              <a:prstDash val="solid"/>
            </a:ln>
          </spPr>
          <cat>
            <numRef>
              <f>'Electricity (biom) - generation'!$A$321:$A$340</f>
            </numRef>
          </cat>
          <val>
            <numRef>
              <f>'Electricity (biom) - generation'!$C$321:$C$340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EU-15 - Electricity (biom) - generation (Exajoules (EJ))</a:t>
            </a:r>
          </a:p>
        </rich>
      </tx>
    </title>
    <plotArea>
      <areaChart>
        <grouping val="stacked"/>
        <ser>
          <idx val="0"/>
          <order val="0"/>
          <tx>
            <strRef>
              <f>'Electricity (biom) - generation'!B346</f>
            </strRef>
          </tx>
          <spPr>
            <a:ln xmlns:a="http://schemas.openxmlformats.org/drawingml/2006/main">
              <a:prstDash val="solid"/>
            </a:ln>
          </spPr>
          <cat>
            <numRef>
              <f>'Electricity (biom) - generation'!$A$347:$A$366</f>
            </numRef>
          </cat>
          <val>
            <numRef>
              <f>'Electricity (biom) - generation'!$B$347:$B$366</f>
            </numRef>
          </val>
        </ser>
        <ser>
          <idx val="1"/>
          <order val="1"/>
          <tx>
            <strRef>
              <f>'Electricity (biom) - generation'!C346</f>
            </strRef>
          </tx>
          <spPr>
            <a:ln xmlns:a="http://schemas.openxmlformats.org/drawingml/2006/main">
              <a:prstDash val="solid"/>
            </a:ln>
          </spPr>
          <cat>
            <numRef>
              <f>'Electricity (biom) - generation'!$A$347:$A$366</f>
            </numRef>
          </cat>
          <val>
            <numRef>
              <f>'Electricity (biom) - generation'!$C$347:$C$366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Europe_Non_EU - Electricity (biom) - generation (Exajoules (EJ))</a:t>
            </a:r>
          </a:p>
        </rich>
      </tx>
    </title>
    <plotArea>
      <areaChart>
        <grouping val="stacked"/>
        <ser>
          <idx val="0"/>
          <order val="0"/>
          <tx>
            <strRef>
              <f>'Electricity (biom) - generation'!B372</f>
            </strRef>
          </tx>
          <spPr>
            <a:ln xmlns:a="http://schemas.openxmlformats.org/drawingml/2006/main">
              <a:prstDash val="solid"/>
            </a:ln>
          </spPr>
          <cat>
            <numRef>
              <f>'Electricity (biom) - generation'!$A$373:$A$392</f>
            </numRef>
          </cat>
          <val>
            <numRef>
              <f>'Electricity (biom) - generation'!$B$373:$B$392</f>
            </numRef>
          </val>
        </ser>
        <ser>
          <idx val="1"/>
          <order val="1"/>
          <tx>
            <strRef>
              <f>'Electricity (biom) - generation'!C372</f>
            </strRef>
          </tx>
          <spPr>
            <a:ln xmlns:a="http://schemas.openxmlformats.org/drawingml/2006/main">
              <a:prstDash val="solid"/>
            </a:ln>
          </spPr>
          <cat>
            <numRef>
              <f>'Electricity (biom) - generation'!$A$373:$A$392</f>
            </numRef>
          </cat>
          <val>
            <numRef>
              <f>'Electricity (biom) - generation'!$C$373:$C$392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(biom) - generation (Exajoules (EJ))</a:t>
            </a:r>
          </a:p>
        </rich>
      </tx>
    </title>
    <plotArea>
      <areaChart>
        <grouping val="stacked"/>
        <ser>
          <idx val="0"/>
          <order val="0"/>
          <tx>
            <strRef>
              <f>'Electricity (biom) - generation'!B398</f>
            </strRef>
          </tx>
          <spPr>
            <a:ln xmlns:a="http://schemas.openxmlformats.org/drawingml/2006/main">
              <a:prstDash val="solid"/>
            </a:ln>
          </spPr>
          <cat>
            <numRef>
              <f>'Electricity (biom) - generation'!$A$399:$A$418</f>
            </numRef>
          </cat>
          <val>
            <numRef>
              <f>'Electricity (biom) - generation'!$B$399:$B$418</f>
            </numRef>
          </val>
        </ser>
        <ser>
          <idx val="1"/>
          <order val="1"/>
          <tx>
            <strRef>
              <f>'Electricity (biom) - generation'!C398</f>
            </strRef>
          </tx>
          <spPr>
            <a:ln xmlns:a="http://schemas.openxmlformats.org/drawingml/2006/main">
              <a:prstDash val="solid"/>
            </a:ln>
          </spPr>
          <cat>
            <numRef>
              <f>'Electricity (biom) - generation'!$A$399:$A$418</f>
            </numRef>
          </cat>
          <val>
            <numRef>
              <f>'Electricity (biom) - generation'!$C$399:$C$418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India - Electricity (biom) - generation (Exajoules (EJ))</a:t>
            </a:r>
          </a:p>
        </rich>
      </tx>
    </title>
    <plotArea>
      <areaChart>
        <grouping val="stacked"/>
        <ser>
          <idx val="0"/>
          <order val="0"/>
          <tx>
            <strRef>
              <f>'Electricity (biom) - generation'!B424</f>
            </strRef>
          </tx>
          <spPr>
            <a:ln xmlns:a="http://schemas.openxmlformats.org/drawingml/2006/main">
              <a:prstDash val="solid"/>
            </a:ln>
          </spPr>
          <cat>
            <numRef>
              <f>'Electricity (biom) - generation'!$A$425:$A$444</f>
            </numRef>
          </cat>
          <val>
            <numRef>
              <f>'Electricity (biom) - generation'!$B$425:$B$444</f>
            </numRef>
          </val>
        </ser>
        <ser>
          <idx val="1"/>
          <order val="1"/>
          <tx>
            <strRef>
              <f>'Electricity (biom) - generation'!C424</f>
            </strRef>
          </tx>
          <spPr>
            <a:ln xmlns:a="http://schemas.openxmlformats.org/drawingml/2006/main">
              <a:prstDash val="solid"/>
            </a:ln>
          </spPr>
          <cat>
            <numRef>
              <f>'Electricity (biom) - generation'!$A$425:$A$444</f>
            </numRef>
          </cat>
          <val>
            <numRef>
              <f>'Electricity (biom) - generation'!$C$425:$C$444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Indonesia - Electricity (biom) - generation (Exajoules (EJ))</a:t>
            </a:r>
          </a:p>
        </rich>
      </tx>
    </title>
    <plotArea>
      <areaChart>
        <grouping val="stacked"/>
        <ser>
          <idx val="0"/>
          <order val="0"/>
          <tx>
            <strRef>
              <f>'Electricity (biom) - generation'!B450</f>
            </strRef>
          </tx>
          <spPr>
            <a:ln xmlns:a="http://schemas.openxmlformats.org/drawingml/2006/main">
              <a:prstDash val="solid"/>
            </a:ln>
          </spPr>
          <cat>
            <numRef>
              <f>'Electricity (biom) - generation'!$A$451:$A$470</f>
            </numRef>
          </cat>
          <val>
            <numRef>
              <f>'Electricity (biom) - generation'!$B$451:$B$470</f>
            </numRef>
          </val>
        </ser>
        <ser>
          <idx val="1"/>
          <order val="1"/>
          <tx>
            <strRef>
              <f>'Electricity (biom) - generation'!C450</f>
            </strRef>
          </tx>
          <spPr>
            <a:ln xmlns:a="http://schemas.openxmlformats.org/drawingml/2006/main">
              <a:prstDash val="solid"/>
            </a:ln>
          </spPr>
          <cat>
            <numRef>
              <f>'Electricity (biom) - generation'!$A$451:$A$470</f>
            </numRef>
          </cat>
          <val>
            <numRef>
              <f>'Electricity (biom) - generation'!$C$451:$C$470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Japan - Electricity (biom) - generation (Exajoules (EJ))</a:t>
            </a:r>
          </a:p>
        </rich>
      </tx>
    </title>
    <plotArea>
      <areaChart>
        <grouping val="stacked"/>
        <ser>
          <idx val="0"/>
          <order val="0"/>
          <tx>
            <strRef>
              <f>'Electricity (biom) - generation'!B476</f>
            </strRef>
          </tx>
          <spPr>
            <a:ln xmlns:a="http://schemas.openxmlformats.org/drawingml/2006/main">
              <a:prstDash val="solid"/>
            </a:ln>
          </spPr>
          <cat>
            <numRef>
              <f>'Electricity (biom) - generation'!$A$477:$A$496</f>
            </numRef>
          </cat>
          <val>
            <numRef>
              <f>'Electricity (biom) - generation'!$B$477:$B$496</f>
            </numRef>
          </val>
        </ser>
        <ser>
          <idx val="1"/>
          <order val="1"/>
          <tx>
            <strRef>
              <f>'Electricity (biom) - generation'!C476</f>
            </strRef>
          </tx>
          <spPr>
            <a:ln xmlns:a="http://schemas.openxmlformats.org/drawingml/2006/main">
              <a:prstDash val="solid"/>
            </a:ln>
          </spPr>
          <cat>
            <numRef>
              <f>'Electricity (biom) - generation'!$A$477:$A$496</f>
            </numRef>
          </cat>
          <val>
            <numRef>
              <f>'Electricity (biom) - generation'!$C$477:$C$496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Mexico - Electricity (biom) - generation (Exajoules (EJ))</a:t>
            </a:r>
          </a:p>
        </rich>
      </tx>
    </title>
    <plotArea>
      <areaChart>
        <grouping val="stacked"/>
        <ser>
          <idx val="0"/>
          <order val="0"/>
          <tx>
            <strRef>
              <f>'Electricity (biom) - generation'!B502</f>
            </strRef>
          </tx>
          <spPr>
            <a:ln xmlns:a="http://schemas.openxmlformats.org/drawingml/2006/main">
              <a:prstDash val="solid"/>
            </a:ln>
          </spPr>
          <cat>
            <numRef>
              <f>'Electricity (biom) - generation'!$A$503:$A$522</f>
            </numRef>
          </cat>
          <val>
            <numRef>
              <f>'Electricity (biom) - generation'!$B$503:$B$522</f>
            </numRef>
          </val>
        </ser>
        <ser>
          <idx val="1"/>
          <order val="1"/>
          <tx>
            <strRef>
              <f>'Electricity (biom) - generation'!C502</f>
            </strRef>
          </tx>
          <spPr>
            <a:ln xmlns:a="http://schemas.openxmlformats.org/drawingml/2006/main">
              <a:prstDash val="solid"/>
            </a:ln>
          </spPr>
          <cat>
            <numRef>
              <f>'Electricity (biom) - generation'!$A$503:$A$522</f>
            </numRef>
          </cat>
          <val>
            <numRef>
              <f>'Electricity (biom) - generation'!$C$503:$C$522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Middle East - Electricity (biom) - generation (Exajoules (EJ))</a:t>
            </a:r>
          </a:p>
        </rich>
      </tx>
    </title>
    <plotArea>
      <areaChart>
        <grouping val="stacked"/>
        <ser>
          <idx val="0"/>
          <order val="0"/>
          <tx>
            <strRef>
              <f>'Electricity (biom) - generation'!B528</f>
            </strRef>
          </tx>
          <spPr>
            <a:ln xmlns:a="http://schemas.openxmlformats.org/drawingml/2006/main">
              <a:prstDash val="solid"/>
            </a:ln>
          </spPr>
          <cat>
            <numRef>
              <f>'Electricity (biom) - generation'!$A$529:$A$548</f>
            </numRef>
          </cat>
          <val>
            <numRef>
              <f>'Electricity (biom) - generation'!$B$529:$B$548</f>
            </numRef>
          </val>
        </ser>
        <ser>
          <idx val="1"/>
          <order val="1"/>
          <tx>
            <strRef>
              <f>'Electricity (biom) - generation'!C528</f>
            </strRef>
          </tx>
          <spPr>
            <a:ln xmlns:a="http://schemas.openxmlformats.org/drawingml/2006/main">
              <a:prstDash val="solid"/>
            </a:ln>
          </spPr>
          <cat>
            <numRef>
              <f>'Electricity (biom) - generation'!$A$529:$A$548</f>
            </numRef>
          </cat>
          <val>
            <numRef>
              <f>'Electricity (biom) - generation'!$C$529:$C$548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Pakistan - Electricity (biom) - generation (Exajoules (EJ))</a:t>
            </a:r>
          </a:p>
        </rich>
      </tx>
    </title>
    <plotArea>
      <areaChart>
        <grouping val="stacked"/>
        <ser>
          <idx val="0"/>
          <order val="0"/>
          <tx>
            <strRef>
              <f>'Electricity (biom) - generation'!B554</f>
            </strRef>
          </tx>
          <spPr>
            <a:ln xmlns:a="http://schemas.openxmlformats.org/drawingml/2006/main">
              <a:prstDash val="solid"/>
            </a:ln>
          </spPr>
          <cat>
            <numRef>
              <f>'Electricity (biom) - generation'!$A$555:$A$574</f>
            </numRef>
          </cat>
          <val>
            <numRef>
              <f>'Electricity (biom) - generation'!$B$555:$B$574</f>
            </numRef>
          </val>
        </ser>
        <ser>
          <idx val="1"/>
          <order val="1"/>
          <tx>
            <strRef>
              <f>'Electricity (biom) - generation'!C554</f>
            </strRef>
          </tx>
          <spPr>
            <a:ln xmlns:a="http://schemas.openxmlformats.org/drawingml/2006/main">
              <a:prstDash val="solid"/>
            </a:ln>
          </spPr>
          <cat>
            <numRef>
              <f>'Electricity (biom) - generation'!$A$555:$A$574</f>
            </numRef>
          </cat>
          <val>
            <numRef>
              <f>'Electricity (biom) - generation'!$C$555:$C$574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Russia - Electricity (biom) - generation (Exajoules (EJ))</a:t>
            </a:r>
          </a:p>
        </rich>
      </tx>
    </title>
    <plotArea>
      <areaChart>
        <grouping val="stacked"/>
        <ser>
          <idx val="0"/>
          <order val="0"/>
          <tx>
            <strRef>
              <f>'Electricity (biom) - generation'!B580</f>
            </strRef>
          </tx>
          <spPr>
            <a:ln xmlns:a="http://schemas.openxmlformats.org/drawingml/2006/main">
              <a:prstDash val="solid"/>
            </a:ln>
          </spPr>
          <cat>
            <numRef>
              <f>'Electricity (biom) - generation'!$A$581:$A$600</f>
            </numRef>
          </cat>
          <val>
            <numRef>
              <f>'Electricity (biom) - generation'!$B$581:$B$600</f>
            </numRef>
          </val>
        </ser>
        <ser>
          <idx val="1"/>
          <order val="1"/>
          <tx>
            <strRef>
              <f>'Electricity (biom) - generation'!C580</f>
            </strRef>
          </tx>
          <spPr>
            <a:ln xmlns:a="http://schemas.openxmlformats.org/drawingml/2006/main">
              <a:prstDash val="solid"/>
            </a:ln>
          </spPr>
          <cat>
            <numRef>
              <f>'Electricity (biom) - generation'!$A$581:$A$600</f>
            </numRef>
          </cat>
          <val>
            <numRef>
              <f>'Electricity (biom) - generation'!$C$581:$C$600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South Africa - Electricity (biom) - generation (Exajoules (EJ))</a:t>
            </a:r>
          </a:p>
        </rich>
      </tx>
    </title>
    <plotArea>
      <areaChart>
        <grouping val="stacked"/>
        <ser>
          <idx val="0"/>
          <order val="0"/>
          <tx>
            <strRef>
              <f>'Electricity (biom) - generation'!B606</f>
            </strRef>
          </tx>
          <spPr>
            <a:ln xmlns:a="http://schemas.openxmlformats.org/drawingml/2006/main">
              <a:prstDash val="solid"/>
            </a:ln>
          </spPr>
          <cat>
            <numRef>
              <f>'Electricity (biom) - generation'!$A$607:$A$626</f>
            </numRef>
          </cat>
          <val>
            <numRef>
              <f>'Electricity (biom) - generation'!$B$607:$B$626</f>
            </numRef>
          </val>
        </ser>
        <ser>
          <idx val="1"/>
          <order val="1"/>
          <tx>
            <strRef>
              <f>'Electricity (biom) - generation'!C606</f>
            </strRef>
          </tx>
          <spPr>
            <a:ln xmlns:a="http://schemas.openxmlformats.org/drawingml/2006/main">
              <a:prstDash val="solid"/>
            </a:ln>
          </spPr>
          <cat>
            <numRef>
              <f>'Electricity (biom) - generation'!$A$607:$A$626</f>
            </numRef>
          </cat>
          <val>
            <numRef>
              <f>'Electricity (biom) - generation'!$C$607:$C$626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(biom) - generation (Exajoules (EJ))</a:t>
            </a:r>
          </a:p>
        </rich>
      </tx>
    </title>
    <plotArea>
      <areaChart>
        <grouping val="stacked"/>
        <ser>
          <idx val="0"/>
          <order val="0"/>
          <tx>
            <strRef>
              <f>'Electricity (biom) - generation'!B632</f>
            </strRef>
          </tx>
          <spPr>
            <a:ln xmlns:a="http://schemas.openxmlformats.org/drawingml/2006/main">
              <a:prstDash val="solid"/>
            </a:ln>
          </spPr>
          <cat>
            <numRef>
              <f>'Electricity (biom) - generation'!$A$633:$A$652</f>
            </numRef>
          </cat>
          <val>
            <numRef>
              <f>'Electricity (biom) - generation'!$B$633:$B$652</f>
            </numRef>
          </val>
        </ser>
        <ser>
          <idx val="1"/>
          <order val="1"/>
          <tx>
            <strRef>
              <f>'Electricity (biom) - generation'!C632</f>
            </strRef>
          </tx>
          <spPr>
            <a:ln xmlns:a="http://schemas.openxmlformats.org/drawingml/2006/main">
              <a:prstDash val="solid"/>
            </a:ln>
          </spPr>
          <cat>
            <numRef>
              <f>'Electricity (biom) - generation'!$A$633:$A$652</f>
            </numRef>
          </cat>
          <val>
            <numRef>
              <f>'Electricity (biom) - generation'!$C$633:$C$652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(biom) - generation (Exajoules (EJ))</a:t>
            </a:r>
          </a:p>
        </rich>
      </tx>
    </title>
    <plotArea>
      <areaChart>
        <grouping val="stacked"/>
        <ser>
          <idx val="0"/>
          <order val="0"/>
          <tx>
            <strRef>
              <f>'Electricity (biom) - generation'!B658</f>
            </strRef>
          </tx>
          <spPr>
            <a:ln xmlns:a="http://schemas.openxmlformats.org/drawingml/2006/main">
              <a:prstDash val="solid"/>
            </a:ln>
          </spPr>
          <cat>
            <numRef>
              <f>'Electricity (biom) - generation'!$A$659:$A$678</f>
            </numRef>
          </cat>
          <val>
            <numRef>
              <f>'Electricity (biom) - generation'!$B$659:$B$678</f>
            </numRef>
          </val>
        </ser>
        <ser>
          <idx val="1"/>
          <order val="1"/>
          <tx>
            <strRef>
              <f>'Electricity (biom) - generation'!C658</f>
            </strRef>
          </tx>
          <spPr>
            <a:ln xmlns:a="http://schemas.openxmlformats.org/drawingml/2006/main">
              <a:prstDash val="solid"/>
            </a:ln>
          </spPr>
          <cat>
            <numRef>
              <f>'Electricity (biom) - generation'!$A$659:$A$678</f>
            </numRef>
          </cat>
          <val>
            <numRef>
              <f>'Electricity (biom) - generation'!$C$659:$C$678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South Asia - Electricity (biom) - generation (Exajoules (EJ))</a:t>
            </a:r>
          </a:p>
        </rich>
      </tx>
    </title>
    <plotArea>
      <areaChart>
        <grouping val="stacked"/>
        <ser>
          <idx val="0"/>
          <order val="0"/>
          <tx>
            <strRef>
              <f>'Electricity (biom) - generation'!B684</f>
            </strRef>
          </tx>
          <spPr>
            <a:ln xmlns:a="http://schemas.openxmlformats.org/drawingml/2006/main">
              <a:prstDash val="solid"/>
            </a:ln>
          </spPr>
          <cat>
            <numRef>
              <f>'Electricity (biom) - generation'!$A$685:$A$704</f>
            </numRef>
          </cat>
          <val>
            <numRef>
              <f>'Electricity (biom) - generation'!$B$685:$B$704</f>
            </numRef>
          </val>
        </ser>
        <ser>
          <idx val="1"/>
          <order val="1"/>
          <tx>
            <strRef>
              <f>'Electricity (biom) - generation'!C684</f>
            </strRef>
          </tx>
          <spPr>
            <a:ln xmlns:a="http://schemas.openxmlformats.org/drawingml/2006/main">
              <a:prstDash val="solid"/>
            </a:ln>
          </spPr>
          <cat>
            <numRef>
              <f>'Electricity (biom) - generation'!$A$685:$A$704</f>
            </numRef>
          </cat>
          <val>
            <numRef>
              <f>'Electricity (biom) - generation'!$C$685:$C$704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South Korea - Electricity (biom) - generation (Exajoules (EJ))</a:t>
            </a:r>
          </a:p>
        </rich>
      </tx>
    </title>
    <plotArea>
      <areaChart>
        <grouping val="stacked"/>
        <ser>
          <idx val="0"/>
          <order val="0"/>
          <tx>
            <strRef>
              <f>'Electricity (biom) - generation'!B710</f>
            </strRef>
          </tx>
          <spPr>
            <a:ln xmlns:a="http://schemas.openxmlformats.org/drawingml/2006/main">
              <a:prstDash val="solid"/>
            </a:ln>
          </spPr>
          <cat>
            <numRef>
              <f>'Electricity (biom) - generation'!$A$711:$A$730</f>
            </numRef>
          </cat>
          <val>
            <numRef>
              <f>'Electricity (biom) - generation'!$B$711:$B$730</f>
            </numRef>
          </val>
        </ser>
        <ser>
          <idx val="1"/>
          <order val="1"/>
          <tx>
            <strRef>
              <f>'Electricity (biom) - generation'!C710</f>
            </strRef>
          </tx>
          <spPr>
            <a:ln xmlns:a="http://schemas.openxmlformats.org/drawingml/2006/main">
              <a:prstDash val="solid"/>
            </a:ln>
          </spPr>
          <cat>
            <numRef>
              <f>'Electricity (biom) - generation'!$A$711:$A$730</f>
            </numRef>
          </cat>
          <val>
            <numRef>
              <f>'Electricity (biom) - generation'!$C$711:$C$730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Southeast Asia - Electricity (biom) - generation (Exajoules (EJ))</a:t>
            </a:r>
          </a:p>
        </rich>
      </tx>
    </title>
    <plotArea>
      <areaChart>
        <grouping val="stacked"/>
        <ser>
          <idx val="0"/>
          <order val="0"/>
          <tx>
            <strRef>
              <f>'Electricity (biom) - generation'!B736</f>
            </strRef>
          </tx>
          <spPr>
            <a:ln xmlns:a="http://schemas.openxmlformats.org/drawingml/2006/main">
              <a:prstDash val="solid"/>
            </a:ln>
          </spPr>
          <cat>
            <numRef>
              <f>'Electricity (biom) - generation'!$A$737:$A$756</f>
            </numRef>
          </cat>
          <val>
            <numRef>
              <f>'Electricity (biom) - generation'!$B$737:$B$756</f>
            </numRef>
          </val>
        </ser>
        <ser>
          <idx val="1"/>
          <order val="1"/>
          <tx>
            <strRef>
              <f>'Electricity (biom) - generation'!C736</f>
            </strRef>
          </tx>
          <spPr>
            <a:ln xmlns:a="http://schemas.openxmlformats.org/drawingml/2006/main">
              <a:prstDash val="solid"/>
            </a:ln>
          </spPr>
          <cat>
            <numRef>
              <f>'Electricity (biom) - generation'!$A$737:$A$756</f>
            </numRef>
          </cat>
          <val>
            <numRef>
              <f>'Electricity (biom) - generation'!$C$737:$C$756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Taiwan - Electricity (biom) - generation (Exajoules (EJ))</a:t>
            </a:r>
          </a:p>
        </rich>
      </tx>
    </title>
    <plotArea>
      <areaChart>
        <grouping val="stacked"/>
        <ser>
          <idx val="0"/>
          <order val="0"/>
          <tx>
            <strRef>
              <f>'Electricity (biom) - generation'!B762</f>
            </strRef>
          </tx>
          <spPr>
            <a:ln xmlns:a="http://schemas.openxmlformats.org/drawingml/2006/main">
              <a:prstDash val="solid"/>
            </a:ln>
          </spPr>
          <cat>
            <numRef>
              <f>'Electricity (biom) - generation'!$A$763:$A$782</f>
            </numRef>
          </cat>
          <val>
            <numRef>
              <f>'Electricity (biom) - generation'!$B$763:$B$782</f>
            </numRef>
          </val>
        </ser>
        <ser>
          <idx val="1"/>
          <order val="1"/>
          <tx>
            <strRef>
              <f>'Electricity (biom) - generation'!C762</f>
            </strRef>
          </tx>
          <spPr>
            <a:ln xmlns:a="http://schemas.openxmlformats.org/drawingml/2006/main">
              <a:prstDash val="solid"/>
            </a:ln>
          </spPr>
          <cat>
            <numRef>
              <f>'Electricity (biom) - generation'!$A$763:$A$782</f>
            </numRef>
          </cat>
          <val>
            <numRef>
              <f>'Electricity (biom) - generation'!$C$763:$C$782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generation'!B788</f>
            </strRef>
          </tx>
          <spPr>
            <a:ln xmlns:a="http://schemas.openxmlformats.org/drawingml/2006/main">
              <a:prstDash val="solid"/>
            </a:ln>
          </spPr>
          <cat>
            <numRef>
              <f>'Electricity (biom) - generation'!$A$789:$A$808</f>
            </numRef>
          </cat>
          <val>
            <numRef>
              <f>'Electricity (biom) - generation'!$B$789:$B$808</f>
            </numRef>
          </val>
        </ser>
        <ser>
          <idx val="1"/>
          <order val="1"/>
          <tx>
            <strRef>
              <f>'Electricity (biom) - generation'!C788</f>
            </strRef>
          </tx>
          <spPr>
            <a:ln xmlns:a="http://schemas.openxmlformats.org/drawingml/2006/main">
              <a:prstDash val="solid"/>
            </a:ln>
          </spPr>
          <cat>
            <numRef>
              <f>'Electricity (biom) - generation'!$A$789:$A$808</f>
            </numRef>
          </cat>
          <val>
            <numRef>
              <f>'Electricity (biom) - generation'!$C$789:$C$808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Ukraine - Electricity (biom) - generation (Exajoules (EJ))</a:t>
            </a:r>
          </a:p>
        </rich>
      </tx>
    </title>
    <plotArea>
      <areaChart>
        <grouping val="stacked"/>
        <ser>
          <idx val="0"/>
          <order val="0"/>
          <tx>
            <strRef>
              <f>'Electricity (biom) - generation'!B814</f>
            </strRef>
          </tx>
          <spPr>
            <a:ln xmlns:a="http://schemas.openxmlformats.org/drawingml/2006/main">
              <a:prstDash val="solid"/>
            </a:ln>
          </spPr>
          <cat>
            <numRef>
              <f>'Electricity (biom) - generation'!$A$815:$A$834</f>
            </numRef>
          </cat>
          <val>
            <numRef>
              <f>'Electricity (biom) - generation'!$B$815:$B$834</f>
            </numRef>
          </val>
        </ser>
        <ser>
          <idx val="1"/>
          <order val="1"/>
          <tx>
            <strRef>
              <f>'Electricity (biom) - generation'!C814</f>
            </strRef>
          </tx>
          <spPr>
            <a:ln xmlns:a="http://schemas.openxmlformats.org/drawingml/2006/main">
              <a:prstDash val="solid"/>
            </a:ln>
          </spPr>
          <cat>
            <numRef>
              <f>'Electricity (biom) - generation'!$A$815:$A$834</f>
            </numRef>
          </cat>
          <val>
            <numRef>
              <f>'Electricity (biom) - generation'!$C$815:$C$834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generation'!B840</f>
            </strRef>
          </tx>
          <spPr>
            <a:ln xmlns:a="http://schemas.openxmlformats.org/drawingml/2006/main">
              <a:prstDash val="solid"/>
            </a:ln>
          </spPr>
          <cat>
            <numRef>
              <f>'Electricity (biom) - generation'!$A$841:$A$860</f>
            </numRef>
          </cat>
          <val>
            <numRef>
              <f>'Electricity (biom) - generation'!$B$841:$B$860</f>
            </numRef>
          </val>
        </ser>
        <ser>
          <idx val="1"/>
          <order val="1"/>
          <tx>
            <strRef>
              <f>'Electricity (biom) - generation'!C840</f>
            </strRef>
          </tx>
          <spPr>
            <a:ln xmlns:a="http://schemas.openxmlformats.org/drawingml/2006/main">
              <a:prstDash val="solid"/>
            </a:ln>
          </spPr>
          <cat>
            <numRef>
              <f>'Electricity (biom) - generation'!$A$841:$A$860</f>
            </numRef>
          </cat>
          <val>
            <numRef>
              <f>'Electricity (biom) - generation'!$C$841:$C$860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Africa_Eastern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efficiency'!$B$9:$B$28</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efficiency'!$C$9:$C$28</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efficiency'!$D$9:$D$28</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efficiency'!$E$9:$E$28</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efficiency'!$F$9:$F$28</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efficiency'!$G$9:$G$28</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efficiency'!$H$9:$H$28</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efficiency'!$I$9:$I$28</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efficiency'!$J$9:$J$28</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efficiency'!$K$9:$K$28</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efficiency'!$L$9:$L$28</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efficiency'!$M$9:$M$28</f>
            </numRef>
          </val>
        </ser>
        <ser>
          <idx val="12"/>
          <order val="12"/>
          <tx>
            <strRef>
              <f>'Electricity - efficiency'!N8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efficiency'!$N$9:$N$28</f>
            </numRef>
          </val>
        </ser>
        <ser>
          <idx val="13"/>
          <order val="13"/>
          <tx>
            <strRef>
              <f>'Electricity - efficiency'!O8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efficiency'!$O$9:$O$28</f>
            </numRef>
          </val>
        </ser>
        <ser>
          <idx val="14"/>
          <order val="14"/>
          <tx>
            <strRef>
              <f>'Electricity - efficiency'!P8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efficiency'!$P$9:$P$28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 efficiency (Efficiency gains (2020 = 1))</a:t>
            </a:r>
          </a:p>
        </rich>
      </tx>
    </title>
    <plotArea>
      <lineChart>
        <grouping val="standard"/>
        <ser>
          <idx val="0"/>
          <order val="0"/>
          <tx>
            <strRef>
              <f>'Electricity - efficiency'!B34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efficiency'!$B$35:$B$54</f>
            </numRef>
          </val>
        </ser>
        <ser>
          <idx val="1"/>
          <order val="1"/>
          <tx>
            <strRef>
              <f>'Electricity - efficiency'!C34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efficiency'!$C$35:$C$54</f>
            </numRef>
          </val>
        </ser>
        <ser>
          <idx val="2"/>
          <order val="2"/>
          <tx>
            <strRef>
              <f>'Electricity - efficiency'!D34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efficiency'!$D$35:$D$54</f>
            </numRef>
          </val>
        </ser>
        <ser>
          <idx val="3"/>
          <order val="3"/>
          <tx>
            <strRef>
              <f>'Electricity - efficiency'!E34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efficiency'!$E$35:$E$54</f>
            </numRef>
          </val>
        </ser>
        <ser>
          <idx val="4"/>
          <order val="4"/>
          <tx>
            <strRef>
              <f>'Electricity - efficiency'!F34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efficiency'!$F$35:$F$54</f>
            </numRef>
          </val>
        </ser>
        <ser>
          <idx val="5"/>
          <order val="5"/>
          <tx>
            <strRef>
              <f>'Electricity - efficiency'!G34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efficiency'!$G$35:$G$54</f>
            </numRef>
          </val>
        </ser>
        <ser>
          <idx val="6"/>
          <order val="6"/>
          <tx>
            <strRef>
              <f>'Electricity - efficiency'!H34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efficiency'!$H$35:$H$54</f>
            </numRef>
          </val>
        </ser>
        <ser>
          <idx val="7"/>
          <order val="7"/>
          <tx>
            <strRef>
              <f>'Electricity - efficiency'!I34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efficiency'!$I$35:$I$54</f>
            </numRef>
          </val>
        </ser>
        <ser>
          <idx val="8"/>
          <order val="8"/>
          <tx>
            <strRef>
              <f>'Electricity - efficiency'!J34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efficiency'!$J$35:$J$54</f>
            </numRef>
          </val>
        </ser>
        <ser>
          <idx val="9"/>
          <order val="9"/>
          <tx>
            <strRef>
              <f>'Electricity - efficiency'!K34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efficiency'!$K$35:$K$54</f>
            </numRef>
          </val>
        </ser>
        <ser>
          <idx val="10"/>
          <order val="10"/>
          <tx>
            <strRef>
              <f>'Electricity - efficiency'!L34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efficiency'!$L$35:$L$54</f>
            </numRef>
          </val>
        </ser>
        <ser>
          <idx val="11"/>
          <order val="11"/>
          <tx>
            <strRef>
              <f>'Electricity - efficiency'!M34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efficiency'!$M$35:$M$54</f>
            </numRef>
          </val>
        </ser>
        <ser>
          <idx val="12"/>
          <order val="12"/>
          <tx>
            <strRef>
              <f>'Electricity - efficiency'!N34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efficiency'!$N$35:$N$54</f>
            </numRef>
          </val>
        </ser>
        <ser>
          <idx val="13"/>
          <order val="13"/>
          <tx>
            <strRef>
              <f>'Electricity - efficiency'!O34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efficiency'!$O$35:$O$54</f>
            </numRef>
          </val>
        </ser>
        <ser>
          <idx val="14"/>
          <order val="14"/>
          <tx>
            <strRef>
              <f>'Electricity - efficiency'!P34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efficiency'!$P$35:$P$54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 efficiency (Efficiency gains (2020 = 1))</a:t>
            </a:r>
          </a:p>
        </rich>
      </tx>
    </title>
    <plotArea>
      <lineChart>
        <grouping val="standard"/>
        <ser>
          <idx val="0"/>
          <order val="0"/>
          <tx>
            <strRef>
              <f>'Electricity - efficiency'!B60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efficiency'!$B$61:$B$80</f>
            </numRef>
          </val>
        </ser>
        <ser>
          <idx val="1"/>
          <order val="1"/>
          <tx>
            <strRef>
              <f>'Electricity - efficiency'!C60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efficiency'!$C$61:$C$80</f>
            </numRef>
          </val>
        </ser>
        <ser>
          <idx val="2"/>
          <order val="2"/>
          <tx>
            <strRef>
              <f>'Electricity - efficiency'!D60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efficiency'!$D$61:$D$80</f>
            </numRef>
          </val>
        </ser>
        <ser>
          <idx val="3"/>
          <order val="3"/>
          <tx>
            <strRef>
              <f>'Electricity - efficiency'!E60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efficiency'!$E$61:$E$80</f>
            </numRef>
          </val>
        </ser>
        <ser>
          <idx val="4"/>
          <order val="4"/>
          <tx>
            <strRef>
              <f>'Electricity - efficiency'!F60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efficiency'!$F$61:$F$80</f>
            </numRef>
          </val>
        </ser>
        <ser>
          <idx val="5"/>
          <order val="5"/>
          <tx>
            <strRef>
              <f>'Electricity - efficiency'!G60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efficiency'!$G$61:$G$80</f>
            </numRef>
          </val>
        </ser>
        <ser>
          <idx val="6"/>
          <order val="6"/>
          <tx>
            <strRef>
              <f>'Electricity - efficiency'!H60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efficiency'!$H$61:$H$80</f>
            </numRef>
          </val>
        </ser>
        <ser>
          <idx val="7"/>
          <order val="7"/>
          <tx>
            <strRef>
              <f>'Electricity - efficiency'!I60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efficiency'!$I$61:$I$80</f>
            </numRef>
          </val>
        </ser>
        <ser>
          <idx val="8"/>
          <order val="8"/>
          <tx>
            <strRef>
              <f>'Electricity - efficiency'!J60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efficiency'!$J$61:$J$80</f>
            </numRef>
          </val>
        </ser>
        <ser>
          <idx val="9"/>
          <order val="9"/>
          <tx>
            <strRef>
              <f>'Electricity - efficiency'!K60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efficiency'!$K$61:$K$80</f>
            </numRef>
          </val>
        </ser>
        <ser>
          <idx val="10"/>
          <order val="10"/>
          <tx>
            <strRef>
              <f>'Electricity - efficiency'!L60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efficiency'!$L$61:$L$80</f>
            </numRef>
          </val>
        </ser>
        <ser>
          <idx val="11"/>
          <order val="11"/>
          <tx>
            <strRef>
              <f>'Electricity - efficiency'!M60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efficiency'!$M$61:$M$80</f>
            </numRef>
          </val>
        </ser>
        <ser>
          <idx val="12"/>
          <order val="12"/>
          <tx>
            <strRef>
              <f>'Electricity - efficiency'!N60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efficiency'!$N$61:$N$80</f>
            </numRef>
          </val>
        </ser>
        <ser>
          <idx val="13"/>
          <order val="13"/>
          <tx>
            <strRef>
              <f>'Electricity - efficiency'!O60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efficiency'!$O$61:$O$80</f>
            </numRef>
          </val>
        </ser>
        <ser>
          <idx val="14"/>
          <order val="14"/>
          <tx>
            <strRef>
              <f>'Electricity - efficiency'!P60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efficiency'!$P$61:$P$80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Africa_Western - Electricity - efficiency (Efficiency gains (2020 = 1))</a:t>
            </a:r>
          </a:p>
        </rich>
      </tx>
    </title>
    <plotArea>
      <lineChart>
        <grouping val="standard"/>
        <ser>
          <idx val="0"/>
          <order val="0"/>
          <tx>
            <strRef>
              <f>'Electricity - efficiency'!B86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efficiency'!$B$87:$B$106</f>
            </numRef>
          </val>
        </ser>
        <ser>
          <idx val="1"/>
          <order val="1"/>
          <tx>
            <strRef>
              <f>'Electricity - efficiency'!C86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efficiency'!$C$87:$C$106</f>
            </numRef>
          </val>
        </ser>
        <ser>
          <idx val="2"/>
          <order val="2"/>
          <tx>
            <strRef>
              <f>'Electricity - efficiency'!D86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efficiency'!$D$87:$D$106</f>
            </numRef>
          </val>
        </ser>
        <ser>
          <idx val="3"/>
          <order val="3"/>
          <tx>
            <strRef>
              <f>'Electricity - efficiency'!E86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efficiency'!$E$87:$E$106</f>
            </numRef>
          </val>
        </ser>
        <ser>
          <idx val="4"/>
          <order val="4"/>
          <tx>
            <strRef>
              <f>'Electricity - efficiency'!F86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efficiency'!$F$87:$F$106</f>
            </numRef>
          </val>
        </ser>
        <ser>
          <idx val="5"/>
          <order val="5"/>
          <tx>
            <strRef>
              <f>'Electricity - efficiency'!G86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efficiency'!$G$87:$G$106</f>
            </numRef>
          </val>
        </ser>
        <ser>
          <idx val="6"/>
          <order val="6"/>
          <tx>
            <strRef>
              <f>'Electricity - efficiency'!H86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efficiency'!$H$87:$H$106</f>
            </numRef>
          </val>
        </ser>
        <ser>
          <idx val="7"/>
          <order val="7"/>
          <tx>
            <strRef>
              <f>'Electricity - efficiency'!I86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efficiency'!$I$87:$I$106</f>
            </numRef>
          </val>
        </ser>
        <ser>
          <idx val="8"/>
          <order val="8"/>
          <tx>
            <strRef>
              <f>'Electricity - efficiency'!J86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efficiency'!$J$87:$J$106</f>
            </numRef>
          </val>
        </ser>
        <ser>
          <idx val="9"/>
          <order val="9"/>
          <tx>
            <strRef>
              <f>'Electricity - efficiency'!K86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efficiency'!$K$87:$K$106</f>
            </numRef>
          </val>
        </ser>
        <ser>
          <idx val="10"/>
          <order val="10"/>
          <tx>
            <strRef>
              <f>'Electricity - efficiency'!L86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efficiency'!$L$87:$L$106</f>
            </numRef>
          </val>
        </ser>
        <ser>
          <idx val="11"/>
          <order val="11"/>
          <tx>
            <strRef>
              <f>'Electricity - efficiency'!M86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efficiency'!$M$87:$M$106</f>
            </numRef>
          </val>
        </ser>
        <ser>
          <idx val="12"/>
          <order val="12"/>
          <tx>
            <strRef>
              <f>'Electricity - efficiency'!N86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efficiency'!$N$87:$N$106</f>
            </numRef>
          </val>
        </ser>
        <ser>
          <idx val="13"/>
          <order val="13"/>
          <tx>
            <strRef>
              <f>'Electricity - efficiency'!O86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efficiency'!$O$87:$O$106</f>
            </numRef>
          </val>
        </ser>
        <ser>
          <idx val="14"/>
          <order val="14"/>
          <tx>
            <strRef>
              <f>'Electricity - efficiency'!P86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efficiency'!$P$87:$P$106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Argentina - Electricity - efficiency (Efficiency gains (2020 = 1))</a:t>
            </a:r>
          </a:p>
        </rich>
      </tx>
    </title>
    <plotArea>
      <lineChart>
        <grouping val="standard"/>
        <ser>
          <idx val="0"/>
          <order val="0"/>
          <tx>
            <strRef>
              <f>'Electricity - efficiency'!B112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efficiency'!$B$113:$B$132</f>
            </numRef>
          </val>
        </ser>
        <ser>
          <idx val="1"/>
          <order val="1"/>
          <tx>
            <strRef>
              <f>'Electricity - efficiency'!C112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efficiency'!$C$113:$C$132</f>
            </numRef>
          </val>
        </ser>
        <ser>
          <idx val="2"/>
          <order val="2"/>
          <tx>
            <strRef>
              <f>'Electricity - efficiency'!D112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efficiency'!$D$113:$D$132</f>
            </numRef>
          </val>
        </ser>
        <ser>
          <idx val="3"/>
          <order val="3"/>
          <tx>
            <strRef>
              <f>'Electricity - efficiency'!E112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efficiency'!$E$113:$E$132</f>
            </numRef>
          </val>
        </ser>
        <ser>
          <idx val="4"/>
          <order val="4"/>
          <tx>
            <strRef>
              <f>'Electricity - efficiency'!F112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efficiency'!$F$113:$F$132</f>
            </numRef>
          </val>
        </ser>
        <ser>
          <idx val="5"/>
          <order val="5"/>
          <tx>
            <strRef>
              <f>'Electricity - efficiency'!G112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efficiency'!$G$113:$G$132</f>
            </numRef>
          </val>
        </ser>
        <ser>
          <idx val="6"/>
          <order val="6"/>
          <tx>
            <strRef>
              <f>'Electricity - efficiency'!H112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efficiency'!$H$113:$H$132</f>
            </numRef>
          </val>
        </ser>
        <ser>
          <idx val="7"/>
          <order val="7"/>
          <tx>
            <strRef>
              <f>'Electricity - efficiency'!I112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efficiency'!$I$113:$I$132</f>
            </numRef>
          </val>
        </ser>
        <ser>
          <idx val="8"/>
          <order val="8"/>
          <tx>
            <strRef>
              <f>'Electricity - efficiency'!J112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efficiency'!$J$113:$J$132</f>
            </numRef>
          </val>
        </ser>
        <ser>
          <idx val="9"/>
          <order val="9"/>
          <tx>
            <strRef>
              <f>'Electricity - efficiency'!K112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efficiency'!$K$113:$K$132</f>
            </numRef>
          </val>
        </ser>
        <ser>
          <idx val="10"/>
          <order val="10"/>
          <tx>
            <strRef>
              <f>'Electricity - efficiency'!L112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efficiency'!$L$113:$L$132</f>
            </numRef>
          </val>
        </ser>
        <ser>
          <idx val="11"/>
          <order val="11"/>
          <tx>
            <strRef>
              <f>'Electricity - efficiency'!M112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efficiency'!$M$113:$M$132</f>
            </numRef>
          </val>
        </ser>
        <ser>
          <idx val="12"/>
          <order val="12"/>
          <tx>
            <strRef>
              <f>'Electricity - efficiency'!N112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efficiency'!$N$113:$N$132</f>
            </numRef>
          </val>
        </ser>
        <ser>
          <idx val="13"/>
          <order val="13"/>
          <tx>
            <strRef>
              <f>'Electricity - efficiency'!O112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efficiency'!$O$113:$O$132</f>
            </numRef>
          </val>
        </ser>
        <ser>
          <idx val="14"/>
          <order val="14"/>
          <tx>
            <strRef>
              <f>'Electricity - efficiency'!P112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efficiency'!$P$113:$P$132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Australia_NZ - Electricity - efficiency (Efficiency gains (2020 = 1))</a:t>
            </a:r>
          </a:p>
        </rich>
      </tx>
    </title>
    <plotArea>
      <lineChart>
        <grouping val="standard"/>
        <ser>
          <idx val="0"/>
          <order val="0"/>
          <tx>
            <strRef>
              <f>'Electricity - efficiency'!B138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efficiency'!$B$139:$B$158</f>
            </numRef>
          </val>
        </ser>
        <ser>
          <idx val="1"/>
          <order val="1"/>
          <tx>
            <strRef>
              <f>'Electricity - efficiency'!C138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efficiency'!$C$139:$C$158</f>
            </numRef>
          </val>
        </ser>
        <ser>
          <idx val="2"/>
          <order val="2"/>
          <tx>
            <strRef>
              <f>'Electricity - efficiency'!D138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efficiency'!$D$139:$D$158</f>
            </numRef>
          </val>
        </ser>
        <ser>
          <idx val="3"/>
          <order val="3"/>
          <tx>
            <strRef>
              <f>'Electricity - efficiency'!E138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efficiency'!$E$139:$E$158</f>
            </numRef>
          </val>
        </ser>
        <ser>
          <idx val="4"/>
          <order val="4"/>
          <tx>
            <strRef>
              <f>'Electricity - efficiency'!F138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efficiency'!$F$139:$F$158</f>
            </numRef>
          </val>
        </ser>
        <ser>
          <idx val="5"/>
          <order val="5"/>
          <tx>
            <strRef>
              <f>'Electricity - efficiency'!G138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efficiency'!$G$139:$G$158</f>
            </numRef>
          </val>
        </ser>
        <ser>
          <idx val="6"/>
          <order val="6"/>
          <tx>
            <strRef>
              <f>'Electricity - efficiency'!H138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efficiency'!$H$139:$H$158</f>
            </numRef>
          </val>
        </ser>
        <ser>
          <idx val="7"/>
          <order val="7"/>
          <tx>
            <strRef>
              <f>'Electricity - efficiency'!I138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efficiency'!$I$139:$I$158</f>
            </numRef>
          </val>
        </ser>
        <ser>
          <idx val="8"/>
          <order val="8"/>
          <tx>
            <strRef>
              <f>'Electricity - efficiency'!J138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efficiency'!$J$139:$J$158</f>
            </numRef>
          </val>
        </ser>
        <ser>
          <idx val="9"/>
          <order val="9"/>
          <tx>
            <strRef>
              <f>'Electricity - efficiency'!K138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efficiency'!$K$139:$K$158</f>
            </numRef>
          </val>
        </ser>
        <ser>
          <idx val="10"/>
          <order val="10"/>
          <tx>
            <strRef>
              <f>'Electricity - efficiency'!L138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efficiency'!$L$139:$L$158</f>
            </numRef>
          </val>
        </ser>
        <ser>
          <idx val="11"/>
          <order val="11"/>
          <tx>
            <strRef>
              <f>'Electricity - efficiency'!M138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efficiency'!$M$139:$M$158</f>
            </numRef>
          </val>
        </ser>
        <ser>
          <idx val="12"/>
          <order val="12"/>
          <tx>
            <strRef>
              <f>'Electricity - efficiency'!N138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efficiency'!$N$139:$N$158</f>
            </numRef>
          </val>
        </ser>
        <ser>
          <idx val="13"/>
          <order val="13"/>
          <tx>
            <strRef>
              <f>'Electricity - efficiency'!O138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efficiency'!$O$139:$O$158</f>
            </numRef>
          </val>
        </ser>
        <ser>
          <idx val="14"/>
          <order val="14"/>
          <tx>
            <strRef>
              <f>'Electricity - efficiency'!P138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efficiency'!$P$139:$P$158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Brazil - Electricity - efficiency (Efficiency gains (2020 = 1))</a:t>
            </a:r>
          </a:p>
        </rich>
      </tx>
    </title>
    <plotArea>
      <lineChart>
        <grouping val="standard"/>
        <ser>
          <idx val="0"/>
          <order val="0"/>
          <tx>
            <strRef>
              <f>'Electricity - efficiency'!B164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efficiency'!$B$165:$B$184</f>
            </numRef>
          </val>
        </ser>
        <ser>
          <idx val="1"/>
          <order val="1"/>
          <tx>
            <strRef>
              <f>'Electricity - efficiency'!C164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efficiency'!$C$165:$C$184</f>
            </numRef>
          </val>
        </ser>
        <ser>
          <idx val="2"/>
          <order val="2"/>
          <tx>
            <strRef>
              <f>'Electricity - efficiency'!D164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efficiency'!$D$165:$D$184</f>
            </numRef>
          </val>
        </ser>
        <ser>
          <idx val="3"/>
          <order val="3"/>
          <tx>
            <strRef>
              <f>'Electricity - efficiency'!E164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efficiency'!$E$165:$E$184</f>
            </numRef>
          </val>
        </ser>
        <ser>
          <idx val="4"/>
          <order val="4"/>
          <tx>
            <strRef>
              <f>'Electricity - efficiency'!F164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efficiency'!$F$165:$F$184</f>
            </numRef>
          </val>
        </ser>
        <ser>
          <idx val="5"/>
          <order val="5"/>
          <tx>
            <strRef>
              <f>'Electricity - efficiency'!G164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efficiency'!$G$165:$G$184</f>
            </numRef>
          </val>
        </ser>
        <ser>
          <idx val="6"/>
          <order val="6"/>
          <tx>
            <strRef>
              <f>'Electricity - efficiency'!H164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efficiency'!$H$165:$H$184</f>
            </numRef>
          </val>
        </ser>
        <ser>
          <idx val="7"/>
          <order val="7"/>
          <tx>
            <strRef>
              <f>'Electricity - efficiency'!I164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efficiency'!$I$165:$I$184</f>
            </numRef>
          </val>
        </ser>
        <ser>
          <idx val="8"/>
          <order val="8"/>
          <tx>
            <strRef>
              <f>'Electricity - efficiency'!J164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efficiency'!$J$165:$J$184</f>
            </numRef>
          </val>
        </ser>
        <ser>
          <idx val="9"/>
          <order val="9"/>
          <tx>
            <strRef>
              <f>'Electricity - efficiency'!K164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efficiency'!$K$165:$K$184</f>
            </numRef>
          </val>
        </ser>
        <ser>
          <idx val="10"/>
          <order val="10"/>
          <tx>
            <strRef>
              <f>'Electricity - efficiency'!L164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efficiency'!$L$165:$L$184</f>
            </numRef>
          </val>
        </ser>
        <ser>
          <idx val="11"/>
          <order val="11"/>
          <tx>
            <strRef>
              <f>'Electricity - efficiency'!M164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efficiency'!$M$165:$M$184</f>
            </numRef>
          </val>
        </ser>
        <ser>
          <idx val="12"/>
          <order val="12"/>
          <tx>
            <strRef>
              <f>'Electricity - efficiency'!N164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efficiency'!$N$165:$N$184</f>
            </numRef>
          </val>
        </ser>
        <ser>
          <idx val="13"/>
          <order val="13"/>
          <tx>
            <strRef>
              <f>'Electricity - efficiency'!O164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efficiency'!$O$165:$O$184</f>
            </numRef>
          </val>
        </ser>
        <ser>
          <idx val="14"/>
          <order val="14"/>
          <tx>
            <strRef>
              <f>'Electricity - efficiency'!P164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efficiency'!$P$165:$P$184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Canada - Electricity - efficiency (Efficiency gains (2020 = 1))</a:t>
            </a:r>
          </a:p>
        </rich>
      </tx>
    </title>
    <plotArea>
      <lineChart>
        <grouping val="standard"/>
        <ser>
          <idx val="0"/>
          <order val="0"/>
          <tx>
            <strRef>
              <f>'Electricity - efficiency'!B190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efficiency'!$B$191:$B$210</f>
            </numRef>
          </val>
        </ser>
        <ser>
          <idx val="1"/>
          <order val="1"/>
          <tx>
            <strRef>
              <f>'Electricity - efficiency'!C190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efficiency'!$C$191:$C$210</f>
            </numRef>
          </val>
        </ser>
        <ser>
          <idx val="2"/>
          <order val="2"/>
          <tx>
            <strRef>
              <f>'Electricity - efficiency'!D190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efficiency'!$D$191:$D$210</f>
            </numRef>
          </val>
        </ser>
        <ser>
          <idx val="3"/>
          <order val="3"/>
          <tx>
            <strRef>
              <f>'Electricity - efficiency'!E190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efficiency'!$E$191:$E$210</f>
            </numRef>
          </val>
        </ser>
        <ser>
          <idx val="4"/>
          <order val="4"/>
          <tx>
            <strRef>
              <f>'Electricity - efficiency'!F190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efficiency'!$F$191:$F$210</f>
            </numRef>
          </val>
        </ser>
        <ser>
          <idx val="5"/>
          <order val="5"/>
          <tx>
            <strRef>
              <f>'Electricity - efficiency'!G190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efficiency'!$G$191:$G$210</f>
            </numRef>
          </val>
        </ser>
        <ser>
          <idx val="6"/>
          <order val="6"/>
          <tx>
            <strRef>
              <f>'Electricity - efficiency'!H190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efficiency'!$H$191:$H$210</f>
            </numRef>
          </val>
        </ser>
        <ser>
          <idx val="7"/>
          <order val="7"/>
          <tx>
            <strRef>
              <f>'Electricity - efficiency'!I190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efficiency'!$I$191:$I$210</f>
            </numRef>
          </val>
        </ser>
        <ser>
          <idx val="8"/>
          <order val="8"/>
          <tx>
            <strRef>
              <f>'Electricity - efficiency'!J190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efficiency'!$J$191:$J$210</f>
            </numRef>
          </val>
        </ser>
        <ser>
          <idx val="9"/>
          <order val="9"/>
          <tx>
            <strRef>
              <f>'Electricity - efficiency'!K190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efficiency'!$K$191:$K$210</f>
            </numRef>
          </val>
        </ser>
        <ser>
          <idx val="10"/>
          <order val="10"/>
          <tx>
            <strRef>
              <f>'Electricity - efficiency'!L190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efficiency'!$L$191:$L$210</f>
            </numRef>
          </val>
        </ser>
        <ser>
          <idx val="11"/>
          <order val="11"/>
          <tx>
            <strRef>
              <f>'Electricity - efficiency'!M190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efficiency'!$M$191:$M$210</f>
            </numRef>
          </val>
        </ser>
        <ser>
          <idx val="12"/>
          <order val="12"/>
          <tx>
            <strRef>
              <f>'Electricity - efficiency'!N190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efficiency'!$N$191:$N$210</f>
            </numRef>
          </val>
        </ser>
        <ser>
          <idx val="13"/>
          <order val="13"/>
          <tx>
            <strRef>
              <f>'Electricity - efficiency'!O190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efficiency'!$O$191:$O$210</f>
            </numRef>
          </val>
        </ser>
        <ser>
          <idx val="14"/>
          <order val="14"/>
          <tx>
            <strRef>
              <f>'Electricity - efficiency'!P190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efficiency'!$P$191:$P$210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 efficiency (Efficiency gains (2020 = 1))</a:t>
            </a:r>
          </a:p>
        </rich>
      </tx>
    </title>
    <plotArea>
      <lineChart>
        <grouping val="standard"/>
        <ser>
          <idx val="0"/>
          <order val="0"/>
          <tx>
            <strRef>
              <f>'Electricity - efficiency'!B216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efficiency'!$B$217:$B$236</f>
            </numRef>
          </val>
        </ser>
        <ser>
          <idx val="1"/>
          <order val="1"/>
          <tx>
            <strRef>
              <f>'Electricity - efficiency'!C216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efficiency'!$C$217:$C$236</f>
            </numRef>
          </val>
        </ser>
        <ser>
          <idx val="2"/>
          <order val="2"/>
          <tx>
            <strRef>
              <f>'Electricity - efficiency'!D216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efficiency'!$D$217:$D$236</f>
            </numRef>
          </val>
        </ser>
        <ser>
          <idx val="3"/>
          <order val="3"/>
          <tx>
            <strRef>
              <f>'Electricity - efficiency'!E216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efficiency'!$E$217:$E$236</f>
            </numRef>
          </val>
        </ser>
        <ser>
          <idx val="4"/>
          <order val="4"/>
          <tx>
            <strRef>
              <f>'Electricity - efficiency'!F216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efficiency'!$F$217:$F$236</f>
            </numRef>
          </val>
        </ser>
        <ser>
          <idx val="5"/>
          <order val="5"/>
          <tx>
            <strRef>
              <f>'Electricity - efficiency'!G216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efficiency'!$G$217:$G$236</f>
            </numRef>
          </val>
        </ser>
        <ser>
          <idx val="6"/>
          <order val="6"/>
          <tx>
            <strRef>
              <f>'Electricity - efficiency'!H216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efficiency'!$H$217:$H$236</f>
            </numRef>
          </val>
        </ser>
        <ser>
          <idx val="7"/>
          <order val="7"/>
          <tx>
            <strRef>
              <f>'Electricity - efficiency'!I216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efficiency'!$I$217:$I$236</f>
            </numRef>
          </val>
        </ser>
        <ser>
          <idx val="8"/>
          <order val="8"/>
          <tx>
            <strRef>
              <f>'Electricity - efficiency'!J216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efficiency'!$J$217:$J$236</f>
            </numRef>
          </val>
        </ser>
        <ser>
          <idx val="9"/>
          <order val="9"/>
          <tx>
            <strRef>
              <f>'Electricity - efficiency'!K216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efficiency'!$K$217:$K$236</f>
            </numRef>
          </val>
        </ser>
        <ser>
          <idx val="10"/>
          <order val="10"/>
          <tx>
            <strRef>
              <f>'Electricity - efficiency'!L216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efficiency'!$L$217:$L$236</f>
            </numRef>
          </val>
        </ser>
        <ser>
          <idx val="11"/>
          <order val="11"/>
          <tx>
            <strRef>
              <f>'Electricity - efficiency'!M216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efficiency'!$M$217:$M$236</f>
            </numRef>
          </val>
        </ser>
        <ser>
          <idx val="12"/>
          <order val="12"/>
          <tx>
            <strRef>
              <f>'Electricity - efficiency'!N216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efficiency'!$N$217:$N$236</f>
            </numRef>
          </val>
        </ser>
        <ser>
          <idx val="13"/>
          <order val="13"/>
          <tx>
            <strRef>
              <f>'Electricity - efficiency'!O216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efficiency'!$O$217:$O$236</f>
            </numRef>
          </val>
        </ser>
        <ser>
          <idx val="14"/>
          <order val="14"/>
          <tx>
            <strRef>
              <f>'Electricity - efficiency'!P216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efficiency'!$P$217:$P$236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Central Asia - Electricity - efficiency (Efficiency gains (2020 = 1))</a:t>
            </a:r>
          </a:p>
        </rich>
      </tx>
    </title>
    <plotArea>
      <lineChart>
        <grouping val="standard"/>
        <ser>
          <idx val="0"/>
          <order val="0"/>
          <tx>
            <strRef>
              <f>'Electricity - efficiency'!B242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efficiency'!$B$243:$B$262</f>
            </numRef>
          </val>
        </ser>
        <ser>
          <idx val="1"/>
          <order val="1"/>
          <tx>
            <strRef>
              <f>'Electricity - efficiency'!C242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efficiency'!$C$243:$C$262</f>
            </numRef>
          </val>
        </ser>
        <ser>
          <idx val="2"/>
          <order val="2"/>
          <tx>
            <strRef>
              <f>'Electricity - efficiency'!D242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efficiency'!$D$243:$D$262</f>
            </numRef>
          </val>
        </ser>
        <ser>
          <idx val="3"/>
          <order val="3"/>
          <tx>
            <strRef>
              <f>'Electricity - efficiency'!E242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efficiency'!$E$243:$E$262</f>
            </numRef>
          </val>
        </ser>
        <ser>
          <idx val="4"/>
          <order val="4"/>
          <tx>
            <strRef>
              <f>'Electricity - efficiency'!F242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efficiency'!$F$243:$F$262</f>
            </numRef>
          </val>
        </ser>
        <ser>
          <idx val="5"/>
          <order val="5"/>
          <tx>
            <strRef>
              <f>'Electricity - efficiency'!G242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efficiency'!$G$243:$G$262</f>
            </numRef>
          </val>
        </ser>
        <ser>
          <idx val="6"/>
          <order val="6"/>
          <tx>
            <strRef>
              <f>'Electricity - efficiency'!H242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efficiency'!$H$243:$H$262</f>
            </numRef>
          </val>
        </ser>
        <ser>
          <idx val="7"/>
          <order val="7"/>
          <tx>
            <strRef>
              <f>'Electricity - efficiency'!I242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efficiency'!$I$243:$I$262</f>
            </numRef>
          </val>
        </ser>
        <ser>
          <idx val="8"/>
          <order val="8"/>
          <tx>
            <strRef>
              <f>'Electricity - efficiency'!J242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efficiency'!$J$243:$J$262</f>
            </numRef>
          </val>
        </ser>
        <ser>
          <idx val="9"/>
          <order val="9"/>
          <tx>
            <strRef>
              <f>'Electricity - efficiency'!K242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efficiency'!$K$243:$K$262</f>
            </numRef>
          </val>
        </ser>
        <ser>
          <idx val="10"/>
          <order val="10"/>
          <tx>
            <strRef>
              <f>'Electricity - efficiency'!L242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efficiency'!$L$243:$L$262</f>
            </numRef>
          </val>
        </ser>
        <ser>
          <idx val="11"/>
          <order val="11"/>
          <tx>
            <strRef>
              <f>'Electricity - efficiency'!M242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efficiency'!$M$243:$M$262</f>
            </numRef>
          </val>
        </ser>
        <ser>
          <idx val="12"/>
          <order val="12"/>
          <tx>
            <strRef>
              <f>'Electricity - efficiency'!N242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efficiency'!$N$243:$N$262</f>
            </numRef>
          </val>
        </ser>
        <ser>
          <idx val="13"/>
          <order val="13"/>
          <tx>
            <strRef>
              <f>'Electricity - efficiency'!O242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efficiency'!$O$243:$O$262</f>
            </numRef>
          </val>
        </ser>
        <ser>
          <idx val="14"/>
          <order val="14"/>
          <tx>
            <strRef>
              <f>'Electricity - efficiency'!P242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efficiency'!$P$243:$P$262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China - Electricity - efficiency (Efficiency gains (2020 = 1))</a:t>
            </a:r>
          </a:p>
        </rich>
      </tx>
    </title>
    <plotArea>
      <lineChart>
        <grouping val="standard"/>
        <ser>
          <idx val="0"/>
          <order val="0"/>
          <tx>
            <strRef>
              <f>'Electricity - efficiency'!B268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efficiency'!$B$269:$B$288</f>
            </numRef>
          </val>
        </ser>
        <ser>
          <idx val="1"/>
          <order val="1"/>
          <tx>
            <strRef>
              <f>'Electricity - efficiency'!C268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efficiency'!$C$269:$C$288</f>
            </numRef>
          </val>
        </ser>
        <ser>
          <idx val="2"/>
          <order val="2"/>
          <tx>
            <strRef>
              <f>'Electricity - efficiency'!D268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efficiency'!$D$269:$D$288</f>
            </numRef>
          </val>
        </ser>
        <ser>
          <idx val="3"/>
          <order val="3"/>
          <tx>
            <strRef>
              <f>'Electricity - efficiency'!E268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efficiency'!$E$269:$E$288</f>
            </numRef>
          </val>
        </ser>
        <ser>
          <idx val="4"/>
          <order val="4"/>
          <tx>
            <strRef>
              <f>'Electricity - efficiency'!F268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efficiency'!$F$269:$F$288</f>
            </numRef>
          </val>
        </ser>
        <ser>
          <idx val="5"/>
          <order val="5"/>
          <tx>
            <strRef>
              <f>'Electricity - efficiency'!G268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efficiency'!$G$269:$G$288</f>
            </numRef>
          </val>
        </ser>
        <ser>
          <idx val="6"/>
          <order val="6"/>
          <tx>
            <strRef>
              <f>'Electricity - efficiency'!H268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efficiency'!$H$269:$H$288</f>
            </numRef>
          </val>
        </ser>
        <ser>
          <idx val="7"/>
          <order val="7"/>
          <tx>
            <strRef>
              <f>'Electricity - efficiency'!I268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efficiency'!$I$269:$I$288</f>
            </numRef>
          </val>
        </ser>
        <ser>
          <idx val="8"/>
          <order val="8"/>
          <tx>
            <strRef>
              <f>'Electricity - efficiency'!J268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efficiency'!$J$269:$J$288</f>
            </numRef>
          </val>
        </ser>
        <ser>
          <idx val="9"/>
          <order val="9"/>
          <tx>
            <strRef>
              <f>'Electricity - efficiency'!K268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efficiency'!$K$269:$K$288</f>
            </numRef>
          </val>
        </ser>
        <ser>
          <idx val="10"/>
          <order val="10"/>
          <tx>
            <strRef>
              <f>'Electricity - efficiency'!L268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efficiency'!$L$269:$L$288</f>
            </numRef>
          </val>
        </ser>
        <ser>
          <idx val="11"/>
          <order val="11"/>
          <tx>
            <strRef>
              <f>'Electricity - efficiency'!M268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efficiency'!$M$269:$M$288</f>
            </numRef>
          </val>
        </ser>
        <ser>
          <idx val="12"/>
          <order val="12"/>
          <tx>
            <strRef>
              <f>'Electricity - efficiency'!N268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efficiency'!$N$269:$N$288</f>
            </numRef>
          </val>
        </ser>
        <ser>
          <idx val="13"/>
          <order val="13"/>
          <tx>
            <strRef>
              <f>'Electricity - efficiency'!O268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efficiency'!$O$269:$O$288</f>
            </numRef>
          </val>
        </ser>
        <ser>
          <idx val="14"/>
          <order val="14"/>
          <tx>
            <strRef>
              <f>'Electricity - efficiency'!P268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efficiency'!$P$269:$P$288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Colombia - Electricity - efficiency (Efficiency gains (2020 = 1))</a:t>
            </a:r>
          </a:p>
        </rich>
      </tx>
    </title>
    <plotArea>
      <lineChart>
        <grouping val="standard"/>
        <ser>
          <idx val="0"/>
          <order val="0"/>
          <tx>
            <strRef>
              <f>'Electricity - efficiency'!B294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efficiency'!$B$295:$B$314</f>
            </numRef>
          </val>
        </ser>
        <ser>
          <idx val="1"/>
          <order val="1"/>
          <tx>
            <strRef>
              <f>'Electricity - efficiency'!C294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efficiency'!$C$295:$C$314</f>
            </numRef>
          </val>
        </ser>
        <ser>
          <idx val="2"/>
          <order val="2"/>
          <tx>
            <strRef>
              <f>'Electricity - efficiency'!D294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efficiency'!$D$295:$D$314</f>
            </numRef>
          </val>
        </ser>
        <ser>
          <idx val="3"/>
          <order val="3"/>
          <tx>
            <strRef>
              <f>'Electricity - efficiency'!E294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efficiency'!$E$295:$E$314</f>
            </numRef>
          </val>
        </ser>
        <ser>
          <idx val="4"/>
          <order val="4"/>
          <tx>
            <strRef>
              <f>'Electricity - efficiency'!F294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efficiency'!$F$295:$F$314</f>
            </numRef>
          </val>
        </ser>
        <ser>
          <idx val="5"/>
          <order val="5"/>
          <tx>
            <strRef>
              <f>'Electricity - efficiency'!G294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efficiency'!$G$295:$G$314</f>
            </numRef>
          </val>
        </ser>
        <ser>
          <idx val="6"/>
          <order val="6"/>
          <tx>
            <strRef>
              <f>'Electricity - efficiency'!H294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efficiency'!$H$295:$H$314</f>
            </numRef>
          </val>
        </ser>
        <ser>
          <idx val="7"/>
          <order val="7"/>
          <tx>
            <strRef>
              <f>'Electricity - efficiency'!I294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efficiency'!$I$295:$I$314</f>
            </numRef>
          </val>
        </ser>
        <ser>
          <idx val="8"/>
          <order val="8"/>
          <tx>
            <strRef>
              <f>'Electricity - efficiency'!J294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efficiency'!$J$295:$J$314</f>
            </numRef>
          </val>
        </ser>
        <ser>
          <idx val="9"/>
          <order val="9"/>
          <tx>
            <strRef>
              <f>'Electricity - efficiency'!K294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efficiency'!$K$295:$K$314</f>
            </numRef>
          </val>
        </ser>
        <ser>
          <idx val="10"/>
          <order val="10"/>
          <tx>
            <strRef>
              <f>'Electricity - efficiency'!L294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efficiency'!$L$295:$L$314</f>
            </numRef>
          </val>
        </ser>
        <ser>
          <idx val="11"/>
          <order val="11"/>
          <tx>
            <strRef>
              <f>'Electricity - efficiency'!M294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efficiency'!$M$295:$M$314</f>
            </numRef>
          </val>
        </ser>
        <ser>
          <idx val="12"/>
          <order val="12"/>
          <tx>
            <strRef>
              <f>'Electricity - efficiency'!N294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efficiency'!$N$295:$N$314</f>
            </numRef>
          </val>
        </ser>
        <ser>
          <idx val="13"/>
          <order val="13"/>
          <tx>
            <strRef>
              <f>'Electricity - efficiency'!O294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efficiency'!$O$295:$O$314</f>
            </numRef>
          </val>
        </ser>
        <ser>
          <idx val="14"/>
          <order val="14"/>
          <tx>
            <strRef>
              <f>'Electricity - efficiency'!P294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efficiency'!$P$295:$P$314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EU-12 - Electricity - efficiency (Efficiency gains (2020 = 1))</a:t>
            </a:r>
          </a:p>
        </rich>
      </tx>
    </title>
    <plotArea>
      <lineChart>
        <grouping val="standard"/>
        <ser>
          <idx val="0"/>
          <order val="0"/>
          <tx>
            <strRef>
              <f>'Electricity - efficiency'!B320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efficiency'!$B$321:$B$340</f>
            </numRef>
          </val>
        </ser>
        <ser>
          <idx val="1"/>
          <order val="1"/>
          <tx>
            <strRef>
              <f>'Electricity - efficiency'!C320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efficiency'!$C$321:$C$340</f>
            </numRef>
          </val>
        </ser>
        <ser>
          <idx val="2"/>
          <order val="2"/>
          <tx>
            <strRef>
              <f>'Electricity - efficiency'!D320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efficiency'!$D$321:$D$340</f>
            </numRef>
          </val>
        </ser>
        <ser>
          <idx val="3"/>
          <order val="3"/>
          <tx>
            <strRef>
              <f>'Electricity - efficiency'!E320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efficiency'!$E$321:$E$340</f>
            </numRef>
          </val>
        </ser>
        <ser>
          <idx val="4"/>
          <order val="4"/>
          <tx>
            <strRef>
              <f>'Electricity - efficiency'!F320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efficiency'!$F$321:$F$340</f>
            </numRef>
          </val>
        </ser>
        <ser>
          <idx val="5"/>
          <order val="5"/>
          <tx>
            <strRef>
              <f>'Electricity - efficiency'!G320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efficiency'!$G$321:$G$340</f>
            </numRef>
          </val>
        </ser>
        <ser>
          <idx val="6"/>
          <order val="6"/>
          <tx>
            <strRef>
              <f>'Electricity - efficiency'!H320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efficiency'!$H$321:$H$340</f>
            </numRef>
          </val>
        </ser>
        <ser>
          <idx val="7"/>
          <order val="7"/>
          <tx>
            <strRef>
              <f>'Electricity - efficiency'!I320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efficiency'!$I$321:$I$340</f>
            </numRef>
          </val>
        </ser>
        <ser>
          <idx val="8"/>
          <order val="8"/>
          <tx>
            <strRef>
              <f>'Electricity - efficiency'!J320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efficiency'!$J$321:$J$340</f>
            </numRef>
          </val>
        </ser>
        <ser>
          <idx val="9"/>
          <order val="9"/>
          <tx>
            <strRef>
              <f>'Electricity - efficiency'!K320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efficiency'!$K$321:$K$340</f>
            </numRef>
          </val>
        </ser>
        <ser>
          <idx val="10"/>
          <order val="10"/>
          <tx>
            <strRef>
              <f>'Electricity - efficiency'!L320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efficiency'!$L$321:$L$340</f>
            </numRef>
          </val>
        </ser>
        <ser>
          <idx val="11"/>
          <order val="11"/>
          <tx>
            <strRef>
              <f>'Electricity - efficiency'!M320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efficiency'!$M$321:$M$340</f>
            </numRef>
          </val>
        </ser>
        <ser>
          <idx val="12"/>
          <order val="12"/>
          <tx>
            <strRef>
              <f>'Electricity - efficiency'!N320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efficiency'!$N$321:$N$340</f>
            </numRef>
          </val>
        </ser>
        <ser>
          <idx val="13"/>
          <order val="13"/>
          <tx>
            <strRef>
              <f>'Electricity - efficiency'!O320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efficiency'!$O$321:$O$340</f>
            </numRef>
          </val>
        </ser>
        <ser>
          <idx val="14"/>
          <order val="14"/>
          <tx>
            <strRef>
              <f>'Electricity - efficiency'!P320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efficiency'!$P$321:$P$340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EU-15 - Electricity - efficiency (Efficiency gains (2020 = 1))</a:t>
            </a:r>
          </a:p>
        </rich>
      </tx>
    </title>
    <plotArea>
      <lineChart>
        <grouping val="standard"/>
        <ser>
          <idx val="0"/>
          <order val="0"/>
          <tx>
            <strRef>
              <f>'Electricity - efficiency'!B346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efficiency'!$B$347:$B$366</f>
            </numRef>
          </val>
        </ser>
        <ser>
          <idx val="1"/>
          <order val="1"/>
          <tx>
            <strRef>
              <f>'Electricity - efficiency'!C346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efficiency'!$C$347:$C$366</f>
            </numRef>
          </val>
        </ser>
        <ser>
          <idx val="2"/>
          <order val="2"/>
          <tx>
            <strRef>
              <f>'Electricity - efficiency'!D346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efficiency'!$D$347:$D$366</f>
            </numRef>
          </val>
        </ser>
        <ser>
          <idx val="3"/>
          <order val="3"/>
          <tx>
            <strRef>
              <f>'Electricity - efficiency'!E346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efficiency'!$E$347:$E$366</f>
            </numRef>
          </val>
        </ser>
        <ser>
          <idx val="4"/>
          <order val="4"/>
          <tx>
            <strRef>
              <f>'Electricity - efficiency'!F346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efficiency'!$F$347:$F$366</f>
            </numRef>
          </val>
        </ser>
        <ser>
          <idx val="5"/>
          <order val="5"/>
          <tx>
            <strRef>
              <f>'Electricity - efficiency'!G346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efficiency'!$G$347:$G$366</f>
            </numRef>
          </val>
        </ser>
        <ser>
          <idx val="6"/>
          <order val="6"/>
          <tx>
            <strRef>
              <f>'Electricity - efficiency'!H346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efficiency'!$H$347:$H$366</f>
            </numRef>
          </val>
        </ser>
        <ser>
          <idx val="7"/>
          <order val="7"/>
          <tx>
            <strRef>
              <f>'Electricity - efficiency'!I346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efficiency'!$I$347:$I$366</f>
            </numRef>
          </val>
        </ser>
        <ser>
          <idx val="8"/>
          <order val="8"/>
          <tx>
            <strRef>
              <f>'Electricity - efficiency'!J346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efficiency'!$J$347:$J$366</f>
            </numRef>
          </val>
        </ser>
        <ser>
          <idx val="9"/>
          <order val="9"/>
          <tx>
            <strRef>
              <f>'Electricity - efficiency'!K346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efficiency'!$K$347:$K$366</f>
            </numRef>
          </val>
        </ser>
        <ser>
          <idx val="10"/>
          <order val="10"/>
          <tx>
            <strRef>
              <f>'Electricity - efficiency'!L346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efficiency'!$L$347:$L$366</f>
            </numRef>
          </val>
        </ser>
        <ser>
          <idx val="11"/>
          <order val="11"/>
          <tx>
            <strRef>
              <f>'Electricity - efficiency'!M346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efficiency'!$M$347:$M$366</f>
            </numRef>
          </val>
        </ser>
        <ser>
          <idx val="12"/>
          <order val="12"/>
          <tx>
            <strRef>
              <f>'Electricity - efficiency'!N346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efficiency'!$N$347:$N$366</f>
            </numRef>
          </val>
        </ser>
        <ser>
          <idx val="13"/>
          <order val="13"/>
          <tx>
            <strRef>
              <f>'Electricity - efficiency'!O346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efficiency'!$O$347:$O$366</f>
            </numRef>
          </val>
        </ser>
        <ser>
          <idx val="14"/>
          <order val="14"/>
          <tx>
            <strRef>
              <f>'Electricity - efficiency'!P346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efficiency'!$P$347:$P$366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Europe_Non_EU - Electricity - efficiency (Efficiency gains (2020 = 1))</a:t>
            </a:r>
          </a:p>
        </rich>
      </tx>
    </title>
    <plotArea>
      <lineChart>
        <grouping val="standard"/>
        <ser>
          <idx val="0"/>
          <order val="0"/>
          <tx>
            <strRef>
              <f>'Electricity - efficiency'!B372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efficiency'!$B$373:$B$392</f>
            </numRef>
          </val>
        </ser>
        <ser>
          <idx val="1"/>
          <order val="1"/>
          <tx>
            <strRef>
              <f>'Electricity - efficiency'!C372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efficiency'!$C$373:$C$392</f>
            </numRef>
          </val>
        </ser>
        <ser>
          <idx val="2"/>
          <order val="2"/>
          <tx>
            <strRef>
              <f>'Electricity - efficiency'!D372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efficiency'!$D$373:$D$392</f>
            </numRef>
          </val>
        </ser>
        <ser>
          <idx val="3"/>
          <order val="3"/>
          <tx>
            <strRef>
              <f>'Electricity - efficiency'!E372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efficiency'!$E$373:$E$392</f>
            </numRef>
          </val>
        </ser>
        <ser>
          <idx val="4"/>
          <order val="4"/>
          <tx>
            <strRef>
              <f>'Electricity - efficiency'!F372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efficiency'!$F$373:$F$392</f>
            </numRef>
          </val>
        </ser>
        <ser>
          <idx val="5"/>
          <order val="5"/>
          <tx>
            <strRef>
              <f>'Electricity - efficiency'!G372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efficiency'!$G$373:$G$392</f>
            </numRef>
          </val>
        </ser>
        <ser>
          <idx val="6"/>
          <order val="6"/>
          <tx>
            <strRef>
              <f>'Electricity - efficiency'!H372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efficiency'!$H$373:$H$392</f>
            </numRef>
          </val>
        </ser>
        <ser>
          <idx val="7"/>
          <order val="7"/>
          <tx>
            <strRef>
              <f>'Electricity - efficiency'!I372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efficiency'!$I$373:$I$392</f>
            </numRef>
          </val>
        </ser>
        <ser>
          <idx val="8"/>
          <order val="8"/>
          <tx>
            <strRef>
              <f>'Electricity - efficiency'!J372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efficiency'!$J$373:$J$392</f>
            </numRef>
          </val>
        </ser>
        <ser>
          <idx val="9"/>
          <order val="9"/>
          <tx>
            <strRef>
              <f>'Electricity - efficiency'!K372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efficiency'!$K$373:$K$392</f>
            </numRef>
          </val>
        </ser>
        <ser>
          <idx val="10"/>
          <order val="10"/>
          <tx>
            <strRef>
              <f>'Electricity - efficiency'!L372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efficiency'!$L$373:$L$392</f>
            </numRef>
          </val>
        </ser>
        <ser>
          <idx val="11"/>
          <order val="11"/>
          <tx>
            <strRef>
              <f>'Electricity - efficiency'!M372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efficiency'!$M$373:$M$392</f>
            </numRef>
          </val>
        </ser>
        <ser>
          <idx val="12"/>
          <order val="12"/>
          <tx>
            <strRef>
              <f>'Electricity - efficiency'!N372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efficiency'!$N$373:$N$392</f>
            </numRef>
          </val>
        </ser>
        <ser>
          <idx val="13"/>
          <order val="13"/>
          <tx>
            <strRef>
              <f>'Electricity - efficiency'!O372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efficiency'!$O$373:$O$392</f>
            </numRef>
          </val>
        </ser>
        <ser>
          <idx val="14"/>
          <order val="14"/>
          <tx>
            <strRef>
              <f>'Electricity - efficiency'!P372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efficiency'!$P$373:$P$392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 efficiency (Efficiency gains (2020 = 1))</a:t>
            </a:r>
          </a:p>
        </rich>
      </tx>
    </title>
    <plotArea>
      <lineChart>
        <grouping val="standard"/>
        <ser>
          <idx val="0"/>
          <order val="0"/>
          <tx>
            <strRef>
              <f>'Electricity - efficiency'!B398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efficiency'!$B$399:$B$418</f>
            </numRef>
          </val>
        </ser>
        <ser>
          <idx val="1"/>
          <order val="1"/>
          <tx>
            <strRef>
              <f>'Electricity - efficiency'!C398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efficiency'!$C$399:$C$418</f>
            </numRef>
          </val>
        </ser>
        <ser>
          <idx val="2"/>
          <order val="2"/>
          <tx>
            <strRef>
              <f>'Electricity - efficiency'!D398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efficiency'!$D$399:$D$418</f>
            </numRef>
          </val>
        </ser>
        <ser>
          <idx val="3"/>
          <order val="3"/>
          <tx>
            <strRef>
              <f>'Electricity - efficiency'!E398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efficiency'!$E$399:$E$418</f>
            </numRef>
          </val>
        </ser>
        <ser>
          <idx val="4"/>
          <order val="4"/>
          <tx>
            <strRef>
              <f>'Electricity - efficiency'!F398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efficiency'!$F$399:$F$418</f>
            </numRef>
          </val>
        </ser>
        <ser>
          <idx val="5"/>
          <order val="5"/>
          <tx>
            <strRef>
              <f>'Electricity - efficiency'!G398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efficiency'!$G$399:$G$418</f>
            </numRef>
          </val>
        </ser>
        <ser>
          <idx val="6"/>
          <order val="6"/>
          <tx>
            <strRef>
              <f>'Electricity - efficiency'!H398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efficiency'!$H$399:$H$418</f>
            </numRef>
          </val>
        </ser>
        <ser>
          <idx val="7"/>
          <order val="7"/>
          <tx>
            <strRef>
              <f>'Electricity - efficiency'!I398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efficiency'!$I$399:$I$418</f>
            </numRef>
          </val>
        </ser>
        <ser>
          <idx val="8"/>
          <order val="8"/>
          <tx>
            <strRef>
              <f>'Electricity - efficiency'!J398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efficiency'!$J$399:$J$418</f>
            </numRef>
          </val>
        </ser>
        <ser>
          <idx val="9"/>
          <order val="9"/>
          <tx>
            <strRef>
              <f>'Electricity - efficiency'!K398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efficiency'!$K$399:$K$418</f>
            </numRef>
          </val>
        </ser>
        <ser>
          <idx val="10"/>
          <order val="10"/>
          <tx>
            <strRef>
              <f>'Electricity - efficiency'!L398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efficiency'!$L$399:$L$418</f>
            </numRef>
          </val>
        </ser>
        <ser>
          <idx val="11"/>
          <order val="11"/>
          <tx>
            <strRef>
              <f>'Electricity - efficiency'!M398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efficiency'!$M$399:$M$418</f>
            </numRef>
          </val>
        </ser>
        <ser>
          <idx val="12"/>
          <order val="12"/>
          <tx>
            <strRef>
              <f>'Electricity - efficiency'!N398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efficiency'!$N$399:$N$418</f>
            </numRef>
          </val>
        </ser>
        <ser>
          <idx val="13"/>
          <order val="13"/>
          <tx>
            <strRef>
              <f>'Electricity - efficiency'!O398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efficiency'!$O$399:$O$418</f>
            </numRef>
          </val>
        </ser>
        <ser>
          <idx val="14"/>
          <order val="14"/>
          <tx>
            <strRef>
              <f>'Electricity - efficiency'!P398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efficiency'!$P$399:$P$418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India - Electricity - efficiency (Efficiency gains (2020 = 1))</a:t>
            </a:r>
          </a:p>
        </rich>
      </tx>
    </title>
    <plotArea>
      <lineChart>
        <grouping val="standard"/>
        <ser>
          <idx val="0"/>
          <order val="0"/>
          <tx>
            <strRef>
              <f>'Electricity - efficiency'!B424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efficiency'!$B$425:$B$444</f>
            </numRef>
          </val>
        </ser>
        <ser>
          <idx val="1"/>
          <order val="1"/>
          <tx>
            <strRef>
              <f>'Electricity - efficiency'!C424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efficiency'!$C$425:$C$444</f>
            </numRef>
          </val>
        </ser>
        <ser>
          <idx val="2"/>
          <order val="2"/>
          <tx>
            <strRef>
              <f>'Electricity - efficiency'!D424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efficiency'!$D$425:$D$444</f>
            </numRef>
          </val>
        </ser>
        <ser>
          <idx val="3"/>
          <order val="3"/>
          <tx>
            <strRef>
              <f>'Electricity - efficiency'!E424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efficiency'!$E$425:$E$444</f>
            </numRef>
          </val>
        </ser>
        <ser>
          <idx val="4"/>
          <order val="4"/>
          <tx>
            <strRef>
              <f>'Electricity - efficiency'!F424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efficiency'!$F$425:$F$444</f>
            </numRef>
          </val>
        </ser>
        <ser>
          <idx val="5"/>
          <order val="5"/>
          <tx>
            <strRef>
              <f>'Electricity - efficiency'!G424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efficiency'!$G$425:$G$444</f>
            </numRef>
          </val>
        </ser>
        <ser>
          <idx val="6"/>
          <order val="6"/>
          <tx>
            <strRef>
              <f>'Electricity - efficiency'!H424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efficiency'!$H$425:$H$444</f>
            </numRef>
          </val>
        </ser>
        <ser>
          <idx val="7"/>
          <order val="7"/>
          <tx>
            <strRef>
              <f>'Electricity - efficiency'!I424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efficiency'!$I$425:$I$444</f>
            </numRef>
          </val>
        </ser>
        <ser>
          <idx val="8"/>
          <order val="8"/>
          <tx>
            <strRef>
              <f>'Electricity - efficiency'!J424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efficiency'!$J$425:$J$444</f>
            </numRef>
          </val>
        </ser>
        <ser>
          <idx val="9"/>
          <order val="9"/>
          <tx>
            <strRef>
              <f>'Electricity - efficiency'!K424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efficiency'!$K$425:$K$444</f>
            </numRef>
          </val>
        </ser>
        <ser>
          <idx val="10"/>
          <order val="10"/>
          <tx>
            <strRef>
              <f>'Electricity - efficiency'!L424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efficiency'!$L$425:$L$444</f>
            </numRef>
          </val>
        </ser>
        <ser>
          <idx val="11"/>
          <order val="11"/>
          <tx>
            <strRef>
              <f>'Electricity - efficiency'!M424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efficiency'!$M$425:$M$444</f>
            </numRef>
          </val>
        </ser>
        <ser>
          <idx val="12"/>
          <order val="12"/>
          <tx>
            <strRef>
              <f>'Electricity - efficiency'!N424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efficiency'!$N$425:$N$444</f>
            </numRef>
          </val>
        </ser>
        <ser>
          <idx val="13"/>
          <order val="13"/>
          <tx>
            <strRef>
              <f>'Electricity - efficiency'!O424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efficiency'!$O$425:$O$444</f>
            </numRef>
          </val>
        </ser>
        <ser>
          <idx val="14"/>
          <order val="14"/>
          <tx>
            <strRef>
              <f>'Electricity - efficiency'!P424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efficiency'!$P$425:$P$444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Indonesia - Electricity - efficiency (Efficiency gains (2020 = 1))</a:t>
            </a:r>
          </a:p>
        </rich>
      </tx>
    </title>
    <plotArea>
      <lineChart>
        <grouping val="standard"/>
        <ser>
          <idx val="0"/>
          <order val="0"/>
          <tx>
            <strRef>
              <f>'Electricity - efficiency'!B450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efficiency'!$B$451:$B$470</f>
            </numRef>
          </val>
        </ser>
        <ser>
          <idx val="1"/>
          <order val="1"/>
          <tx>
            <strRef>
              <f>'Electricity - efficiency'!C450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efficiency'!$C$451:$C$470</f>
            </numRef>
          </val>
        </ser>
        <ser>
          <idx val="2"/>
          <order val="2"/>
          <tx>
            <strRef>
              <f>'Electricity - efficiency'!D450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efficiency'!$D$451:$D$470</f>
            </numRef>
          </val>
        </ser>
        <ser>
          <idx val="3"/>
          <order val="3"/>
          <tx>
            <strRef>
              <f>'Electricity - efficiency'!E450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efficiency'!$E$451:$E$470</f>
            </numRef>
          </val>
        </ser>
        <ser>
          <idx val="4"/>
          <order val="4"/>
          <tx>
            <strRef>
              <f>'Electricity - efficiency'!F450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efficiency'!$F$451:$F$470</f>
            </numRef>
          </val>
        </ser>
        <ser>
          <idx val="5"/>
          <order val="5"/>
          <tx>
            <strRef>
              <f>'Electricity - efficiency'!G450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efficiency'!$G$451:$G$470</f>
            </numRef>
          </val>
        </ser>
        <ser>
          <idx val="6"/>
          <order val="6"/>
          <tx>
            <strRef>
              <f>'Electricity - efficiency'!H450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efficiency'!$H$451:$H$470</f>
            </numRef>
          </val>
        </ser>
        <ser>
          <idx val="7"/>
          <order val="7"/>
          <tx>
            <strRef>
              <f>'Electricity - efficiency'!I450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efficiency'!$I$451:$I$470</f>
            </numRef>
          </val>
        </ser>
        <ser>
          <idx val="8"/>
          <order val="8"/>
          <tx>
            <strRef>
              <f>'Electricity - efficiency'!J450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efficiency'!$J$451:$J$470</f>
            </numRef>
          </val>
        </ser>
        <ser>
          <idx val="9"/>
          <order val="9"/>
          <tx>
            <strRef>
              <f>'Electricity - efficiency'!K450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efficiency'!$K$451:$K$470</f>
            </numRef>
          </val>
        </ser>
        <ser>
          <idx val="10"/>
          <order val="10"/>
          <tx>
            <strRef>
              <f>'Electricity - efficiency'!L450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efficiency'!$L$451:$L$470</f>
            </numRef>
          </val>
        </ser>
        <ser>
          <idx val="11"/>
          <order val="11"/>
          <tx>
            <strRef>
              <f>'Electricity - efficiency'!M450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efficiency'!$M$451:$M$470</f>
            </numRef>
          </val>
        </ser>
        <ser>
          <idx val="12"/>
          <order val="12"/>
          <tx>
            <strRef>
              <f>'Electricity - efficiency'!N450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efficiency'!$N$451:$N$470</f>
            </numRef>
          </val>
        </ser>
        <ser>
          <idx val="13"/>
          <order val="13"/>
          <tx>
            <strRef>
              <f>'Electricity - efficiency'!O450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efficiency'!$O$451:$O$470</f>
            </numRef>
          </val>
        </ser>
        <ser>
          <idx val="14"/>
          <order val="14"/>
          <tx>
            <strRef>
              <f>'Electricity - efficiency'!P450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efficiency'!$P$451:$P$470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Japan - Electricity - efficiency (Efficiency gains (2020 = 1))</a:t>
            </a:r>
          </a:p>
        </rich>
      </tx>
    </title>
    <plotArea>
      <lineChart>
        <grouping val="standard"/>
        <ser>
          <idx val="0"/>
          <order val="0"/>
          <tx>
            <strRef>
              <f>'Electricity - efficiency'!B476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efficiency'!$B$477:$B$496</f>
            </numRef>
          </val>
        </ser>
        <ser>
          <idx val="1"/>
          <order val="1"/>
          <tx>
            <strRef>
              <f>'Electricity - efficiency'!C476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efficiency'!$C$477:$C$496</f>
            </numRef>
          </val>
        </ser>
        <ser>
          <idx val="2"/>
          <order val="2"/>
          <tx>
            <strRef>
              <f>'Electricity - efficiency'!D476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efficiency'!$D$477:$D$496</f>
            </numRef>
          </val>
        </ser>
        <ser>
          <idx val="3"/>
          <order val="3"/>
          <tx>
            <strRef>
              <f>'Electricity - efficiency'!E476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efficiency'!$E$477:$E$496</f>
            </numRef>
          </val>
        </ser>
        <ser>
          <idx val="4"/>
          <order val="4"/>
          <tx>
            <strRef>
              <f>'Electricity - efficiency'!F476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efficiency'!$F$477:$F$496</f>
            </numRef>
          </val>
        </ser>
        <ser>
          <idx val="5"/>
          <order val="5"/>
          <tx>
            <strRef>
              <f>'Electricity - efficiency'!G476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efficiency'!$G$477:$G$496</f>
            </numRef>
          </val>
        </ser>
        <ser>
          <idx val="6"/>
          <order val="6"/>
          <tx>
            <strRef>
              <f>'Electricity - efficiency'!H476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efficiency'!$H$477:$H$496</f>
            </numRef>
          </val>
        </ser>
        <ser>
          <idx val="7"/>
          <order val="7"/>
          <tx>
            <strRef>
              <f>'Electricity - efficiency'!I476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efficiency'!$I$477:$I$496</f>
            </numRef>
          </val>
        </ser>
        <ser>
          <idx val="8"/>
          <order val="8"/>
          <tx>
            <strRef>
              <f>'Electricity - efficiency'!J476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efficiency'!$J$477:$J$496</f>
            </numRef>
          </val>
        </ser>
        <ser>
          <idx val="9"/>
          <order val="9"/>
          <tx>
            <strRef>
              <f>'Electricity - efficiency'!K476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efficiency'!$K$477:$K$496</f>
            </numRef>
          </val>
        </ser>
        <ser>
          <idx val="10"/>
          <order val="10"/>
          <tx>
            <strRef>
              <f>'Electricity - efficiency'!L476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efficiency'!$L$477:$L$496</f>
            </numRef>
          </val>
        </ser>
        <ser>
          <idx val="11"/>
          <order val="11"/>
          <tx>
            <strRef>
              <f>'Electricity - efficiency'!M476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efficiency'!$M$477:$M$496</f>
            </numRef>
          </val>
        </ser>
        <ser>
          <idx val="12"/>
          <order val="12"/>
          <tx>
            <strRef>
              <f>'Electricity - efficiency'!N476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efficiency'!$N$477:$N$496</f>
            </numRef>
          </val>
        </ser>
        <ser>
          <idx val="13"/>
          <order val="13"/>
          <tx>
            <strRef>
              <f>'Electricity - efficiency'!O476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efficiency'!$O$477:$O$496</f>
            </numRef>
          </val>
        </ser>
        <ser>
          <idx val="14"/>
          <order val="14"/>
          <tx>
            <strRef>
              <f>'Electricity - efficiency'!P476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efficiency'!$P$477:$P$496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Mexico - Electricity - efficiency (Efficiency gains (2020 = 1))</a:t>
            </a:r>
          </a:p>
        </rich>
      </tx>
    </title>
    <plotArea>
      <lineChart>
        <grouping val="standard"/>
        <ser>
          <idx val="0"/>
          <order val="0"/>
          <tx>
            <strRef>
              <f>'Electricity - efficiency'!B502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efficiency'!$B$503:$B$522</f>
            </numRef>
          </val>
        </ser>
        <ser>
          <idx val="1"/>
          <order val="1"/>
          <tx>
            <strRef>
              <f>'Electricity - efficiency'!C502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efficiency'!$C$503:$C$522</f>
            </numRef>
          </val>
        </ser>
        <ser>
          <idx val="2"/>
          <order val="2"/>
          <tx>
            <strRef>
              <f>'Electricity - efficiency'!D502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efficiency'!$D$503:$D$522</f>
            </numRef>
          </val>
        </ser>
        <ser>
          <idx val="3"/>
          <order val="3"/>
          <tx>
            <strRef>
              <f>'Electricity - efficiency'!E502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efficiency'!$E$503:$E$522</f>
            </numRef>
          </val>
        </ser>
        <ser>
          <idx val="4"/>
          <order val="4"/>
          <tx>
            <strRef>
              <f>'Electricity - efficiency'!F502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efficiency'!$F$503:$F$522</f>
            </numRef>
          </val>
        </ser>
        <ser>
          <idx val="5"/>
          <order val="5"/>
          <tx>
            <strRef>
              <f>'Electricity - efficiency'!G502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efficiency'!$G$503:$G$522</f>
            </numRef>
          </val>
        </ser>
        <ser>
          <idx val="6"/>
          <order val="6"/>
          <tx>
            <strRef>
              <f>'Electricity - efficiency'!H502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efficiency'!$H$503:$H$522</f>
            </numRef>
          </val>
        </ser>
        <ser>
          <idx val="7"/>
          <order val="7"/>
          <tx>
            <strRef>
              <f>'Electricity - efficiency'!I502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efficiency'!$I$503:$I$522</f>
            </numRef>
          </val>
        </ser>
        <ser>
          <idx val="8"/>
          <order val="8"/>
          <tx>
            <strRef>
              <f>'Electricity - efficiency'!J502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efficiency'!$J$503:$J$522</f>
            </numRef>
          </val>
        </ser>
        <ser>
          <idx val="9"/>
          <order val="9"/>
          <tx>
            <strRef>
              <f>'Electricity - efficiency'!K502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efficiency'!$K$503:$K$522</f>
            </numRef>
          </val>
        </ser>
        <ser>
          <idx val="10"/>
          <order val="10"/>
          <tx>
            <strRef>
              <f>'Electricity - efficiency'!L502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efficiency'!$L$503:$L$522</f>
            </numRef>
          </val>
        </ser>
        <ser>
          <idx val="11"/>
          <order val="11"/>
          <tx>
            <strRef>
              <f>'Electricity - efficiency'!M502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efficiency'!$M$503:$M$522</f>
            </numRef>
          </val>
        </ser>
        <ser>
          <idx val="12"/>
          <order val="12"/>
          <tx>
            <strRef>
              <f>'Electricity - efficiency'!N502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efficiency'!$N$503:$N$522</f>
            </numRef>
          </val>
        </ser>
        <ser>
          <idx val="13"/>
          <order val="13"/>
          <tx>
            <strRef>
              <f>'Electricity - efficiency'!O502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efficiency'!$O$503:$O$522</f>
            </numRef>
          </val>
        </ser>
        <ser>
          <idx val="14"/>
          <order val="14"/>
          <tx>
            <strRef>
              <f>'Electricity - efficiency'!P502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efficiency'!$P$503:$P$522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Middle East - Electricity - efficiency (Efficiency gains (2020 = 1))</a:t>
            </a:r>
          </a:p>
        </rich>
      </tx>
    </title>
    <plotArea>
      <lineChart>
        <grouping val="standard"/>
        <ser>
          <idx val="0"/>
          <order val="0"/>
          <tx>
            <strRef>
              <f>'Electricity - efficiency'!B528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efficiency'!$B$529:$B$548</f>
            </numRef>
          </val>
        </ser>
        <ser>
          <idx val="1"/>
          <order val="1"/>
          <tx>
            <strRef>
              <f>'Electricity - efficiency'!C528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efficiency'!$C$529:$C$548</f>
            </numRef>
          </val>
        </ser>
        <ser>
          <idx val="2"/>
          <order val="2"/>
          <tx>
            <strRef>
              <f>'Electricity - efficiency'!D528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efficiency'!$D$529:$D$548</f>
            </numRef>
          </val>
        </ser>
        <ser>
          <idx val="3"/>
          <order val="3"/>
          <tx>
            <strRef>
              <f>'Electricity - efficiency'!E528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efficiency'!$E$529:$E$548</f>
            </numRef>
          </val>
        </ser>
        <ser>
          <idx val="4"/>
          <order val="4"/>
          <tx>
            <strRef>
              <f>'Electricity - efficiency'!F528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efficiency'!$F$529:$F$548</f>
            </numRef>
          </val>
        </ser>
        <ser>
          <idx val="5"/>
          <order val="5"/>
          <tx>
            <strRef>
              <f>'Electricity - efficiency'!G528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efficiency'!$G$529:$G$548</f>
            </numRef>
          </val>
        </ser>
        <ser>
          <idx val="6"/>
          <order val="6"/>
          <tx>
            <strRef>
              <f>'Electricity - efficiency'!H528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efficiency'!$H$529:$H$548</f>
            </numRef>
          </val>
        </ser>
        <ser>
          <idx val="7"/>
          <order val="7"/>
          <tx>
            <strRef>
              <f>'Electricity - efficiency'!I528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efficiency'!$I$529:$I$548</f>
            </numRef>
          </val>
        </ser>
        <ser>
          <idx val="8"/>
          <order val="8"/>
          <tx>
            <strRef>
              <f>'Electricity - efficiency'!J528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efficiency'!$J$529:$J$548</f>
            </numRef>
          </val>
        </ser>
        <ser>
          <idx val="9"/>
          <order val="9"/>
          <tx>
            <strRef>
              <f>'Electricity - efficiency'!K528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efficiency'!$K$529:$K$548</f>
            </numRef>
          </val>
        </ser>
        <ser>
          <idx val="10"/>
          <order val="10"/>
          <tx>
            <strRef>
              <f>'Electricity - efficiency'!L528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efficiency'!$L$529:$L$548</f>
            </numRef>
          </val>
        </ser>
        <ser>
          <idx val="11"/>
          <order val="11"/>
          <tx>
            <strRef>
              <f>'Electricity - efficiency'!M528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efficiency'!$M$529:$M$548</f>
            </numRef>
          </val>
        </ser>
        <ser>
          <idx val="12"/>
          <order val="12"/>
          <tx>
            <strRef>
              <f>'Electricity - efficiency'!N528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efficiency'!$N$529:$N$548</f>
            </numRef>
          </val>
        </ser>
        <ser>
          <idx val="13"/>
          <order val="13"/>
          <tx>
            <strRef>
              <f>'Electricity - efficiency'!O528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efficiency'!$O$529:$O$548</f>
            </numRef>
          </val>
        </ser>
        <ser>
          <idx val="14"/>
          <order val="14"/>
          <tx>
            <strRef>
              <f>'Electricity - efficiency'!P528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efficiency'!$P$529:$P$548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Pakistan - Electricity - efficiency (Efficiency gains (2020 = 1))</a:t>
            </a:r>
          </a:p>
        </rich>
      </tx>
    </title>
    <plotArea>
      <lineChart>
        <grouping val="standard"/>
        <ser>
          <idx val="0"/>
          <order val="0"/>
          <tx>
            <strRef>
              <f>'Electricity - efficiency'!B554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efficiency'!$B$555:$B$574</f>
            </numRef>
          </val>
        </ser>
        <ser>
          <idx val="1"/>
          <order val="1"/>
          <tx>
            <strRef>
              <f>'Electricity - efficiency'!C554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efficiency'!$C$555:$C$574</f>
            </numRef>
          </val>
        </ser>
        <ser>
          <idx val="2"/>
          <order val="2"/>
          <tx>
            <strRef>
              <f>'Electricity - efficiency'!D554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efficiency'!$D$555:$D$574</f>
            </numRef>
          </val>
        </ser>
        <ser>
          <idx val="3"/>
          <order val="3"/>
          <tx>
            <strRef>
              <f>'Electricity - efficiency'!E554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efficiency'!$E$555:$E$574</f>
            </numRef>
          </val>
        </ser>
        <ser>
          <idx val="4"/>
          <order val="4"/>
          <tx>
            <strRef>
              <f>'Electricity - efficiency'!F554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efficiency'!$F$555:$F$574</f>
            </numRef>
          </val>
        </ser>
        <ser>
          <idx val="5"/>
          <order val="5"/>
          <tx>
            <strRef>
              <f>'Electricity - efficiency'!G554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efficiency'!$G$555:$G$574</f>
            </numRef>
          </val>
        </ser>
        <ser>
          <idx val="6"/>
          <order val="6"/>
          <tx>
            <strRef>
              <f>'Electricity - efficiency'!H554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efficiency'!$H$555:$H$574</f>
            </numRef>
          </val>
        </ser>
        <ser>
          <idx val="7"/>
          <order val="7"/>
          <tx>
            <strRef>
              <f>'Electricity - efficiency'!I554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efficiency'!$I$555:$I$574</f>
            </numRef>
          </val>
        </ser>
        <ser>
          <idx val="8"/>
          <order val="8"/>
          <tx>
            <strRef>
              <f>'Electricity - efficiency'!J554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efficiency'!$J$555:$J$574</f>
            </numRef>
          </val>
        </ser>
        <ser>
          <idx val="9"/>
          <order val="9"/>
          <tx>
            <strRef>
              <f>'Electricity - efficiency'!K554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efficiency'!$K$555:$K$574</f>
            </numRef>
          </val>
        </ser>
        <ser>
          <idx val="10"/>
          <order val="10"/>
          <tx>
            <strRef>
              <f>'Electricity - efficiency'!L554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efficiency'!$L$555:$L$574</f>
            </numRef>
          </val>
        </ser>
        <ser>
          <idx val="11"/>
          <order val="11"/>
          <tx>
            <strRef>
              <f>'Electricity - efficiency'!M554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efficiency'!$M$555:$M$574</f>
            </numRef>
          </val>
        </ser>
        <ser>
          <idx val="12"/>
          <order val="12"/>
          <tx>
            <strRef>
              <f>'Electricity - efficiency'!N554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efficiency'!$N$555:$N$574</f>
            </numRef>
          </val>
        </ser>
        <ser>
          <idx val="13"/>
          <order val="13"/>
          <tx>
            <strRef>
              <f>'Electricity - efficiency'!O554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efficiency'!$O$555:$O$574</f>
            </numRef>
          </val>
        </ser>
        <ser>
          <idx val="14"/>
          <order val="14"/>
          <tx>
            <strRef>
              <f>'Electricity - efficiency'!P554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efficiency'!$P$555:$P$574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Russia - Electricity - efficiency (Efficiency gains (2020 = 1))</a:t>
            </a:r>
          </a:p>
        </rich>
      </tx>
    </title>
    <plotArea>
      <lineChart>
        <grouping val="standard"/>
        <ser>
          <idx val="0"/>
          <order val="0"/>
          <tx>
            <strRef>
              <f>'Electricity - efficiency'!B580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efficiency'!$B$581:$B$600</f>
            </numRef>
          </val>
        </ser>
        <ser>
          <idx val="1"/>
          <order val="1"/>
          <tx>
            <strRef>
              <f>'Electricity - efficiency'!C580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efficiency'!$C$581:$C$600</f>
            </numRef>
          </val>
        </ser>
        <ser>
          <idx val="2"/>
          <order val="2"/>
          <tx>
            <strRef>
              <f>'Electricity - efficiency'!D580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efficiency'!$D$581:$D$600</f>
            </numRef>
          </val>
        </ser>
        <ser>
          <idx val="3"/>
          <order val="3"/>
          <tx>
            <strRef>
              <f>'Electricity - efficiency'!E580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efficiency'!$E$581:$E$600</f>
            </numRef>
          </val>
        </ser>
        <ser>
          <idx val="4"/>
          <order val="4"/>
          <tx>
            <strRef>
              <f>'Electricity - efficiency'!F580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efficiency'!$F$581:$F$600</f>
            </numRef>
          </val>
        </ser>
        <ser>
          <idx val="5"/>
          <order val="5"/>
          <tx>
            <strRef>
              <f>'Electricity - efficiency'!G580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efficiency'!$G$581:$G$600</f>
            </numRef>
          </val>
        </ser>
        <ser>
          <idx val="6"/>
          <order val="6"/>
          <tx>
            <strRef>
              <f>'Electricity - efficiency'!H580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efficiency'!$H$581:$H$600</f>
            </numRef>
          </val>
        </ser>
        <ser>
          <idx val="7"/>
          <order val="7"/>
          <tx>
            <strRef>
              <f>'Electricity - efficiency'!I580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efficiency'!$I$581:$I$600</f>
            </numRef>
          </val>
        </ser>
        <ser>
          <idx val="8"/>
          <order val="8"/>
          <tx>
            <strRef>
              <f>'Electricity - efficiency'!J580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efficiency'!$J$581:$J$600</f>
            </numRef>
          </val>
        </ser>
        <ser>
          <idx val="9"/>
          <order val="9"/>
          <tx>
            <strRef>
              <f>'Electricity - efficiency'!K580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efficiency'!$K$581:$K$600</f>
            </numRef>
          </val>
        </ser>
        <ser>
          <idx val="10"/>
          <order val="10"/>
          <tx>
            <strRef>
              <f>'Electricity - efficiency'!L580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efficiency'!$L$581:$L$600</f>
            </numRef>
          </val>
        </ser>
        <ser>
          <idx val="11"/>
          <order val="11"/>
          <tx>
            <strRef>
              <f>'Electricity - efficiency'!M580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efficiency'!$M$581:$M$600</f>
            </numRef>
          </val>
        </ser>
        <ser>
          <idx val="12"/>
          <order val="12"/>
          <tx>
            <strRef>
              <f>'Electricity - efficiency'!N580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efficiency'!$N$581:$N$600</f>
            </numRef>
          </val>
        </ser>
        <ser>
          <idx val="13"/>
          <order val="13"/>
          <tx>
            <strRef>
              <f>'Electricity - efficiency'!O580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efficiency'!$O$581:$O$600</f>
            </numRef>
          </val>
        </ser>
        <ser>
          <idx val="14"/>
          <order val="14"/>
          <tx>
            <strRef>
              <f>'Electricity - efficiency'!P580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efficiency'!$P$581:$P$600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South Africa - Electricity - efficiency (Efficiency gains (2020 = 1))</a:t>
            </a:r>
          </a:p>
        </rich>
      </tx>
    </title>
    <plotArea>
      <lineChart>
        <grouping val="standard"/>
        <ser>
          <idx val="0"/>
          <order val="0"/>
          <tx>
            <strRef>
              <f>'Electricity - efficiency'!B606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efficiency'!$B$607:$B$626</f>
            </numRef>
          </val>
        </ser>
        <ser>
          <idx val="1"/>
          <order val="1"/>
          <tx>
            <strRef>
              <f>'Electricity - efficiency'!C606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efficiency'!$C$607:$C$626</f>
            </numRef>
          </val>
        </ser>
        <ser>
          <idx val="2"/>
          <order val="2"/>
          <tx>
            <strRef>
              <f>'Electricity - efficiency'!D606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efficiency'!$D$607:$D$626</f>
            </numRef>
          </val>
        </ser>
        <ser>
          <idx val="3"/>
          <order val="3"/>
          <tx>
            <strRef>
              <f>'Electricity - efficiency'!E606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efficiency'!$E$607:$E$626</f>
            </numRef>
          </val>
        </ser>
        <ser>
          <idx val="4"/>
          <order val="4"/>
          <tx>
            <strRef>
              <f>'Electricity - efficiency'!F606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efficiency'!$F$607:$F$626</f>
            </numRef>
          </val>
        </ser>
        <ser>
          <idx val="5"/>
          <order val="5"/>
          <tx>
            <strRef>
              <f>'Electricity - efficiency'!G606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efficiency'!$G$607:$G$626</f>
            </numRef>
          </val>
        </ser>
        <ser>
          <idx val="6"/>
          <order val="6"/>
          <tx>
            <strRef>
              <f>'Electricity - efficiency'!H606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efficiency'!$H$607:$H$626</f>
            </numRef>
          </val>
        </ser>
        <ser>
          <idx val="7"/>
          <order val="7"/>
          <tx>
            <strRef>
              <f>'Electricity - efficiency'!I606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efficiency'!$I$607:$I$626</f>
            </numRef>
          </val>
        </ser>
        <ser>
          <idx val="8"/>
          <order val="8"/>
          <tx>
            <strRef>
              <f>'Electricity - efficiency'!J606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efficiency'!$J$607:$J$626</f>
            </numRef>
          </val>
        </ser>
        <ser>
          <idx val="9"/>
          <order val="9"/>
          <tx>
            <strRef>
              <f>'Electricity - efficiency'!K606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efficiency'!$K$607:$K$626</f>
            </numRef>
          </val>
        </ser>
        <ser>
          <idx val="10"/>
          <order val="10"/>
          <tx>
            <strRef>
              <f>'Electricity - efficiency'!L606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efficiency'!$L$607:$L$626</f>
            </numRef>
          </val>
        </ser>
        <ser>
          <idx val="11"/>
          <order val="11"/>
          <tx>
            <strRef>
              <f>'Electricity - efficiency'!M606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efficiency'!$M$607:$M$626</f>
            </numRef>
          </val>
        </ser>
        <ser>
          <idx val="12"/>
          <order val="12"/>
          <tx>
            <strRef>
              <f>'Electricity - efficiency'!N606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efficiency'!$N$607:$N$626</f>
            </numRef>
          </val>
        </ser>
        <ser>
          <idx val="13"/>
          <order val="13"/>
          <tx>
            <strRef>
              <f>'Electricity - efficiency'!O606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efficiency'!$O$607:$O$626</f>
            </numRef>
          </val>
        </ser>
        <ser>
          <idx val="14"/>
          <order val="14"/>
          <tx>
            <strRef>
              <f>'Electricity - efficiency'!P606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efficiency'!$P$607:$P$626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 efficiency (Efficiency gains (2020 = 1))</a:t>
            </a:r>
          </a:p>
        </rich>
      </tx>
    </title>
    <plotArea>
      <lineChart>
        <grouping val="standard"/>
        <ser>
          <idx val="0"/>
          <order val="0"/>
          <tx>
            <strRef>
              <f>'Electricity - efficiency'!B632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efficiency'!$B$633:$B$652</f>
            </numRef>
          </val>
        </ser>
        <ser>
          <idx val="1"/>
          <order val="1"/>
          <tx>
            <strRef>
              <f>'Electricity - efficiency'!C632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efficiency'!$C$633:$C$652</f>
            </numRef>
          </val>
        </ser>
        <ser>
          <idx val="2"/>
          <order val="2"/>
          <tx>
            <strRef>
              <f>'Electricity - efficiency'!D632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efficiency'!$D$633:$D$652</f>
            </numRef>
          </val>
        </ser>
        <ser>
          <idx val="3"/>
          <order val="3"/>
          <tx>
            <strRef>
              <f>'Electricity - efficiency'!E632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efficiency'!$E$633:$E$652</f>
            </numRef>
          </val>
        </ser>
        <ser>
          <idx val="4"/>
          <order val="4"/>
          <tx>
            <strRef>
              <f>'Electricity - efficiency'!F632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efficiency'!$F$633:$F$652</f>
            </numRef>
          </val>
        </ser>
        <ser>
          <idx val="5"/>
          <order val="5"/>
          <tx>
            <strRef>
              <f>'Electricity - efficiency'!G632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efficiency'!$G$633:$G$652</f>
            </numRef>
          </val>
        </ser>
        <ser>
          <idx val="6"/>
          <order val="6"/>
          <tx>
            <strRef>
              <f>'Electricity - efficiency'!H632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efficiency'!$H$633:$H$652</f>
            </numRef>
          </val>
        </ser>
        <ser>
          <idx val="7"/>
          <order val="7"/>
          <tx>
            <strRef>
              <f>'Electricity - efficiency'!I632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efficiency'!$I$633:$I$652</f>
            </numRef>
          </val>
        </ser>
        <ser>
          <idx val="8"/>
          <order val="8"/>
          <tx>
            <strRef>
              <f>'Electricity - efficiency'!J632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efficiency'!$J$633:$J$652</f>
            </numRef>
          </val>
        </ser>
        <ser>
          <idx val="9"/>
          <order val="9"/>
          <tx>
            <strRef>
              <f>'Electricity - efficiency'!K632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efficiency'!$K$633:$K$652</f>
            </numRef>
          </val>
        </ser>
        <ser>
          <idx val="10"/>
          <order val="10"/>
          <tx>
            <strRef>
              <f>'Electricity - efficiency'!L632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efficiency'!$L$633:$L$652</f>
            </numRef>
          </val>
        </ser>
        <ser>
          <idx val="11"/>
          <order val="11"/>
          <tx>
            <strRef>
              <f>'Electricity - efficiency'!M632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efficiency'!$M$633:$M$652</f>
            </numRef>
          </val>
        </ser>
        <ser>
          <idx val="12"/>
          <order val="12"/>
          <tx>
            <strRef>
              <f>'Electricity - efficiency'!N632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efficiency'!$N$633:$N$652</f>
            </numRef>
          </val>
        </ser>
        <ser>
          <idx val="13"/>
          <order val="13"/>
          <tx>
            <strRef>
              <f>'Electricity - efficiency'!O632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efficiency'!$O$633:$O$652</f>
            </numRef>
          </val>
        </ser>
        <ser>
          <idx val="14"/>
          <order val="14"/>
          <tx>
            <strRef>
              <f>'Electricity - efficiency'!P632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efficiency'!$P$633:$P$652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 efficiency (Efficiency gains (2020 = 1))</a:t>
            </a:r>
          </a:p>
        </rich>
      </tx>
    </title>
    <plotArea>
      <lineChart>
        <grouping val="standard"/>
        <ser>
          <idx val="0"/>
          <order val="0"/>
          <tx>
            <strRef>
              <f>'Electricity - efficiency'!B658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efficiency'!$B$659:$B$678</f>
            </numRef>
          </val>
        </ser>
        <ser>
          <idx val="1"/>
          <order val="1"/>
          <tx>
            <strRef>
              <f>'Electricity - efficiency'!C658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efficiency'!$C$659:$C$678</f>
            </numRef>
          </val>
        </ser>
        <ser>
          <idx val="2"/>
          <order val="2"/>
          <tx>
            <strRef>
              <f>'Electricity - efficiency'!D658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efficiency'!$D$659:$D$678</f>
            </numRef>
          </val>
        </ser>
        <ser>
          <idx val="3"/>
          <order val="3"/>
          <tx>
            <strRef>
              <f>'Electricity - efficiency'!E658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efficiency'!$E$659:$E$678</f>
            </numRef>
          </val>
        </ser>
        <ser>
          <idx val="4"/>
          <order val="4"/>
          <tx>
            <strRef>
              <f>'Electricity - efficiency'!F658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efficiency'!$F$659:$F$678</f>
            </numRef>
          </val>
        </ser>
        <ser>
          <idx val="5"/>
          <order val="5"/>
          <tx>
            <strRef>
              <f>'Electricity - efficiency'!G658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efficiency'!$G$659:$G$678</f>
            </numRef>
          </val>
        </ser>
        <ser>
          <idx val="6"/>
          <order val="6"/>
          <tx>
            <strRef>
              <f>'Electricity - efficiency'!H658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efficiency'!$H$659:$H$678</f>
            </numRef>
          </val>
        </ser>
        <ser>
          <idx val="7"/>
          <order val="7"/>
          <tx>
            <strRef>
              <f>'Electricity - efficiency'!I658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efficiency'!$I$659:$I$678</f>
            </numRef>
          </val>
        </ser>
        <ser>
          <idx val="8"/>
          <order val="8"/>
          <tx>
            <strRef>
              <f>'Electricity - efficiency'!J658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efficiency'!$J$659:$J$678</f>
            </numRef>
          </val>
        </ser>
        <ser>
          <idx val="9"/>
          <order val="9"/>
          <tx>
            <strRef>
              <f>'Electricity - efficiency'!K658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efficiency'!$K$659:$K$678</f>
            </numRef>
          </val>
        </ser>
        <ser>
          <idx val="10"/>
          <order val="10"/>
          <tx>
            <strRef>
              <f>'Electricity - efficiency'!L658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efficiency'!$L$659:$L$678</f>
            </numRef>
          </val>
        </ser>
        <ser>
          <idx val="11"/>
          <order val="11"/>
          <tx>
            <strRef>
              <f>'Electricity - efficiency'!M658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efficiency'!$M$659:$M$678</f>
            </numRef>
          </val>
        </ser>
        <ser>
          <idx val="12"/>
          <order val="12"/>
          <tx>
            <strRef>
              <f>'Electricity - efficiency'!N658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efficiency'!$N$659:$N$678</f>
            </numRef>
          </val>
        </ser>
        <ser>
          <idx val="13"/>
          <order val="13"/>
          <tx>
            <strRef>
              <f>'Electricity - efficiency'!O658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efficiency'!$O$659:$O$678</f>
            </numRef>
          </val>
        </ser>
        <ser>
          <idx val="14"/>
          <order val="14"/>
          <tx>
            <strRef>
              <f>'Electricity - efficiency'!P658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efficiency'!$P$659:$P$678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South Asia - Electricity - efficiency (Efficiency gains (2020 = 1))</a:t>
            </a:r>
          </a:p>
        </rich>
      </tx>
    </title>
    <plotArea>
      <lineChart>
        <grouping val="standard"/>
        <ser>
          <idx val="0"/>
          <order val="0"/>
          <tx>
            <strRef>
              <f>'Electricity - efficiency'!B684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efficiency'!$B$685:$B$704</f>
            </numRef>
          </val>
        </ser>
        <ser>
          <idx val="1"/>
          <order val="1"/>
          <tx>
            <strRef>
              <f>'Electricity - efficiency'!C684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efficiency'!$C$685:$C$704</f>
            </numRef>
          </val>
        </ser>
        <ser>
          <idx val="2"/>
          <order val="2"/>
          <tx>
            <strRef>
              <f>'Electricity - efficiency'!D684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efficiency'!$D$685:$D$704</f>
            </numRef>
          </val>
        </ser>
        <ser>
          <idx val="3"/>
          <order val="3"/>
          <tx>
            <strRef>
              <f>'Electricity - efficiency'!E684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efficiency'!$E$685:$E$704</f>
            </numRef>
          </val>
        </ser>
        <ser>
          <idx val="4"/>
          <order val="4"/>
          <tx>
            <strRef>
              <f>'Electricity - efficiency'!F684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efficiency'!$F$685:$F$704</f>
            </numRef>
          </val>
        </ser>
        <ser>
          <idx val="5"/>
          <order val="5"/>
          <tx>
            <strRef>
              <f>'Electricity - efficiency'!G684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efficiency'!$G$685:$G$704</f>
            </numRef>
          </val>
        </ser>
        <ser>
          <idx val="6"/>
          <order val="6"/>
          <tx>
            <strRef>
              <f>'Electricity - efficiency'!H684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efficiency'!$H$685:$H$704</f>
            </numRef>
          </val>
        </ser>
        <ser>
          <idx val="7"/>
          <order val="7"/>
          <tx>
            <strRef>
              <f>'Electricity - efficiency'!I684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efficiency'!$I$685:$I$704</f>
            </numRef>
          </val>
        </ser>
        <ser>
          <idx val="8"/>
          <order val="8"/>
          <tx>
            <strRef>
              <f>'Electricity - efficiency'!J684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efficiency'!$J$685:$J$704</f>
            </numRef>
          </val>
        </ser>
        <ser>
          <idx val="9"/>
          <order val="9"/>
          <tx>
            <strRef>
              <f>'Electricity - efficiency'!K684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efficiency'!$K$685:$K$704</f>
            </numRef>
          </val>
        </ser>
        <ser>
          <idx val="10"/>
          <order val="10"/>
          <tx>
            <strRef>
              <f>'Electricity - efficiency'!L684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efficiency'!$L$685:$L$704</f>
            </numRef>
          </val>
        </ser>
        <ser>
          <idx val="11"/>
          <order val="11"/>
          <tx>
            <strRef>
              <f>'Electricity - efficiency'!M684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efficiency'!$M$685:$M$704</f>
            </numRef>
          </val>
        </ser>
        <ser>
          <idx val="12"/>
          <order val="12"/>
          <tx>
            <strRef>
              <f>'Electricity - efficiency'!N684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efficiency'!$N$685:$N$704</f>
            </numRef>
          </val>
        </ser>
        <ser>
          <idx val="13"/>
          <order val="13"/>
          <tx>
            <strRef>
              <f>'Electricity - efficiency'!O684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efficiency'!$O$685:$O$704</f>
            </numRef>
          </val>
        </ser>
        <ser>
          <idx val="14"/>
          <order val="14"/>
          <tx>
            <strRef>
              <f>'Electricity - efficiency'!P684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efficiency'!$P$685:$P$704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South Korea - Electricity - efficiency (Efficiency gains (2020 = 1))</a:t>
            </a:r>
          </a:p>
        </rich>
      </tx>
    </title>
    <plotArea>
      <lineChart>
        <grouping val="standard"/>
        <ser>
          <idx val="0"/>
          <order val="0"/>
          <tx>
            <strRef>
              <f>'Electricity - efficiency'!B710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efficiency'!$B$711:$B$730</f>
            </numRef>
          </val>
        </ser>
        <ser>
          <idx val="1"/>
          <order val="1"/>
          <tx>
            <strRef>
              <f>'Electricity - efficiency'!C710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efficiency'!$C$711:$C$730</f>
            </numRef>
          </val>
        </ser>
        <ser>
          <idx val="2"/>
          <order val="2"/>
          <tx>
            <strRef>
              <f>'Electricity - efficiency'!D710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efficiency'!$D$711:$D$730</f>
            </numRef>
          </val>
        </ser>
        <ser>
          <idx val="3"/>
          <order val="3"/>
          <tx>
            <strRef>
              <f>'Electricity - efficiency'!E710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efficiency'!$E$711:$E$730</f>
            </numRef>
          </val>
        </ser>
        <ser>
          <idx val="4"/>
          <order val="4"/>
          <tx>
            <strRef>
              <f>'Electricity - efficiency'!F710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efficiency'!$F$711:$F$730</f>
            </numRef>
          </val>
        </ser>
        <ser>
          <idx val="5"/>
          <order val="5"/>
          <tx>
            <strRef>
              <f>'Electricity - efficiency'!G710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efficiency'!$G$711:$G$730</f>
            </numRef>
          </val>
        </ser>
        <ser>
          <idx val="6"/>
          <order val="6"/>
          <tx>
            <strRef>
              <f>'Electricity - efficiency'!H710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efficiency'!$H$711:$H$730</f>
            </numRef>
          </val>
        </ser>
        <ser>
          <idx val="7"/>
          <order val="7"/>
          <tx>
            <strRef>
              <f>'Electricity - efficiency'!I710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efficiency'!$I$711:$I$730</f>
            </numRef>
          </val>
        </ser>
        <ser>
          <idx val="8"/>
          <order val="8"/>
          <tx>
            <strRef>
              <f>'Electricity - efficiency'!J710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efficiency'!$J$711:$J$730</f>
            </numRef>
          </val>
        </ser>
        <ser>
          <idx val="9"/>
          <order val="9"/>
          <tx>
            <strRef>
              <f>'Electricity - efficiency'!K710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efficiency'!$K$711:$K$730</f>
            </numRef>
          </val>
        </ser>
        <ser>
          <idx val="10"/>
          <order val="10"/>
          <tx>
            <strRef>
              <f>'Electricity - efficiency'!L710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efficiency'!$L$711:$L$730</f>
            </numRef>
          </val>
        </ser>
        <ser>
          <idx val="11"/>
          <order val="11"/>
          <tx>
            <strRef>
              <f>'Electricity - efficiency'!M710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efficiency'!$M$711:$M$730</f>
            </numRef>
          </val>
        </ser>
        <ser>
          <idx val="12"/>
          <order val="12"/>
          <tx>
            <strRef>
              <f>'Electricity - efficiency'!N710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efficiency'!$N$711:$N$730</f>
            </numRef>
          </val>
        </ser>
        <ser>
          <idx val="13"/>
          <order val="13"/>
          <tx>
            <strRef>
              <f>'Electricity - efficiency'!O710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efficiency'!$O$711:$O$730</f>
            </numRef>
          </val>
        </ser>
        <ser>
          <idx val="14"/>
          <order val="14"/>
          <tx>
            <strRef>
              <f>'Electricity - efficiency'!P710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efficiency'!$P$711:$P$730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Southeast Asia - Electricity - efficiency (Efficiency gains (2020 = 1))</a:t>
            </a:r>
          </a:p>
        </rich>
      </tx>
    </title>
    <plotArea>
      <lineChart>
        <grouping val="standard"/>
        <ser>
          <idx val="0"/>
          <order val="0"/>
          <tx>
            <strRef>
              <f>'Electricity - efficiency'!B736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efficiency'!$B$737:$B$756</f>
            </numRef>
          </val>
        </ser>
        <ser>
          <idx val="1"/>
          <order val="1"/>
          <tx>
            <strRef>
              <f>'Electricity - efficiency'!C736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efficiency'!$C$737:$C$756</f>
            </numRef>
          </val>
        </ser>
        <ser>
          <idx val="2"/>
          <order val="2"/>
          <tx>
            <strRef>
              <f>'Electricity - efficiency'!D736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efficiency'!$D$737:$D$756</f>
            </numRef>
          </val>
        </ser>
        <ser>
          <idx val="3"/>
          <order val="3"/>
          <tx>
            <strRef>
              <f>'Electricity - efficiency'!E736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efficiency'!$E$737:$E$756</f>
            </numRef>
          </val>
        </ser>
        <ser>
          <idx val="4"/>
          <order val="4"/>
          <tx>
            <strRef>
              <f>'Electricity - efficiency'!F736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efficiency'!$F$737:$F$756</f>
            </numRef>
          </val>
        </ser>
        <ser>
          <idx val="5"/>
          <order val="5"/>
          <tx>
            <strRef>
              <f>'Electricity - efficiency'!G736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efficiency'!$G$737:$G$756</f>
            </numRef>
          </val>
        </ser>
        <ser>
          <idx val="6"/>
          <order val="6"/>
          <tx>
            <strRef>
              <f>'Electricity - efficiency'!H736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efficiency'!$H$737:$H$756</f>
            </numRef>
          </val>
        </ser>
        <ser>
          <idx val="7"/>
          <order val="7"/>
          <tx>
            <strRef>
              <f>'Electricity - efficiency'!I736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efficiency'!$I$737:$I$756</f>
            </numRef>
          </val>
        </ser>
        <ser>
          <idx val="8"/>
          <order val="8"/>
          <tx>
            <strRef>
              <f>'Electricity - efficiency'!J736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efficiency'!$J$737:$J$756</f>
            </numRef>
          </val>
        </ser>
        <ser>
          <idx val="9"/>
          <order val="9"/>
          <tx>
            <strRef>
              <f>'Electricity - efficiency'!K736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efficiency'!$K$737:$K$756</f>
            </numRef>
          </val>
        </ser>
        <ser>
          <idx val="10"/>
          <order val="10"/>
          <tx>
            <strRef>
              <f>'Electricity - efficiency'!L736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efficiency'!$L$737:$L$756</f>
            </numRef>
          </val>
        </ser>
        <ser>
          <idx val="11"/>
          <order val="11"/>
          <tx>
            <strRef>
              <f>'Electricity - efficiency'!M736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efficiency'!$M$737:$M$756</f>
            </numRef>
          </val>
        </ser>
        <ser>
          <idx val="12"/>
          <order val="12"/>
          <tx>
            <strRef>
              <f>'Electricity - efficiency'!N736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efficiency'!$N$737:$N$756</f>
            </numRef>
          </val>
        </ser>
        <ser>
          <idx val="13"/>
          <order val="13"/>
          <tx>
            <strRef>
              <f>'Electricity - efficiency'!O736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efficiency'!$O$737:$O$756</f>
            </numRef>
          </val>
        </ser>
        <ser>
          <idx val="14"/>
          <order val="14"/>
          <tx>
            <strRef>
              <f>'Electricity - efficiency'!P736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efficiency'!$P$737:$P$756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Taiwan - Electricity - efficiency (Efficiency gains (2020 = 1))</a:t>
            </a:r>
          </a:p>
        </rich>
      </tx>
    </title>
    <plotArea>
      <lineChart>
        <grouping val="standard"/>
        <ser>
          <idx val="0"/>
          <order val="0"/>
          <tx>
            <strRef>
              <f>'Electricity - efficiency'!B762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efficiency'!$B$763:$B$782</f>
            </numRef>
          </val>
        </ser>
        <ser>
          <idx val="1"/>
          <order val="1"/>
          <tx>
            <strRef>
              <f>'Electricity - efficiency'!C762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efficiency'!$C$763:$C$782</f>
            </numRef>
          </val>
        </ser>
        <ser>
          <idx val="2"/>
          <order val="2"/>
          <tx>
            <strRef>
              <f>'Electricity - efficiency'!D762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efficiency'!$D$763:$D$782</f>
            </numRef>
          </val>
        </ser>
        <ser>
          <idx val="3"/>
          <order val="3"/>
          <tx>
            <strRef>
              <f>'Electricity - efficiency'!E762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efficiency'!$E$763:$E$782</f>
            </numRef>
          </val>
        </ser>
        <ser>
          <idx val="4"/>
          <order val="4"/>
          <tx>
            <strRef>
              <f>'Electricity - efficiency'!F762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efficiency'!$F$763:$F$782</f>
            </numRef>
          </val>
        </ser>
        <ser>
          <idx val="5"/>
          <order val="5"/>
          <tx>
            <strRef>
              <f>'Electricity - efficiency'!G762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efficiency'!$G$763:$G$782</f>
            </numRef>
          </val>
        </ser>
        <ser>
          <idx val="6"/>
          <order val="6"/>
          <tx>
            <strRef>
              <f>'Electricity - efficiency'!H762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efficiency'!$H$763:$H$782</f>
            </numRef>
          </val>
        </ser>
        <ser>
          <idx val="7"/>
          <order val="7"/>
          <tx>
            <strRef>
              <f>'Electricity - efficiency'!I762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efficiency'!$I$763:$I$782</f>
            </numRef>
          </val>
        </ser>
        <ser>
          <idx val="8"/>
          <order val="8"/>
          <tx>
            <strRef>
              <f>'Electricity - efficiency'!J762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efficiency'!$J$763:$J$782</f>
            </numRef>
          </val>
        </ser>
        <ser>
          <idx val="9"/>
          <order val="9"/>
          <tx>
            <strRef>
              <f>'Electricity - efficiency'!K762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efficiency'!$K$763:$K$782</f>
            </numRef>
          </val>
        </ser>
        <ser>
          <idx val="10"/>
          <order val="10"/>
          <tx>
            <strRef>
              <f>'Electricity - efficiency'!L762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efficiency'!$L$763:$L$782</f>
            </numRef>
          </val>
        </ser>
        <ser>
          <idx val="11"/>
          <order val="11"/>
          <tx>
            <strRef>
              <f>'Electricity - efficiency'!M762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efficiency'!$M$763:$M$782</f>
            </numRef>
          </val>
        </ser>
        <ser>
          <idx val="12"/>
          <order val="12"/>
          <tx>
            <strRef>
              <f>'Electricity - efficiency'!N762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efficiency'!$N$763:$N$782</f>
            </numRef>
          </val>
        </ser>
        <ser>
          <idx val="13"/>
          <order val="13"/>
          <tx>
            <strRef>
              <f>'Electricity - efficiency'!O762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efficiency'!$O$763:$O$782</f>
            </numRef>
          </val>
        </ser>
        <ser>
          <idx val="14"/>
          <order val="14"/>
          <tx>
            <strRef>
              <f>'Electricity - efficiency'!P762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efficiency'!$P$763:$P$782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efficiency'!$B$789:$B$808</f>
            </numRef>
          </val>
        </ser>
        <ser>
          <idx val="1"/>
          <order val="1"/>
          <tx>
            <strRef>
              <f>'Electricity - efficiency'!C788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efficiency'!$C$789:$C$808</f>
            </numRef>
          </val>
        </ser>
        <ser>
          <idx val="2"/>
          <order val="2"/>
          <tx>
            <strRef>
              <f>'Electricity - efficiency'!D788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efficiency'!$D$789:$D$808</f>
            </numRef>
          </val>
        </ser>
        <ser>
          <idx val="3"/>
          <order val="3"/>
          <tx>
            <strRef>
              <f>'Electricity - efficiency'!E788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efficiency'!$E$789:$E$808</f>
            </numRef>
          </val>
        </ser>
        <ser>
          <idx val="4"/>
          <order val="4"/>
          <tx>
            <strRef>
              <f>'Electricity - efficiency'!F788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efficiency'!$F$789:$F$808</f>
            </numRef>
          </val>
        </ser>
        <ser>
          <idx val="5"/>
          <order val="5"/>
          <tx>
            <strRef>
              <f>'Electricity - efficiency'!G788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efficiency'!$G$789:$G$808</f>
            </numRef>
          </val>
        </ser>
        <ser>
          <idx val="6"/>
          <order val="6"/>
          <tx>
            <strRef>
              <f>'Electricity - efficiency'!H788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efficiency'!$H$789:$H$808</f>
            </numRef>
          </val>
        </ser>
        <ser>
          <idx val="7"/>
          <order val="7"/>
          <tx>
            <strRef>
              <f>'Electricity - efficiency'!I788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efficiency'!$I$789:$I$808</f>
            </numRef>
          </val>
        </ser>
        <ser>
          <idx val="8"/>
          <order val="8"/>
          <tx>
            <strRef>
              <f>'Electricity - efficiency'!J788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efficiency'!$J$789:$J$808</f>
            </numRef>
          </val>
        </ser>
        <ser>
          <idx val="9"/>
          <order val="9"/>
          <tx>
            <strRef>
              <f>'Electricity - efficiency'!K788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efficiency'!$K$789:$K$808</f>
            </numRef>
          </val>
        </ser>
        <ser>
          <idx val="10"/>
          <order val="10"/>
          <tx>
            <strRef>
              <f>'Electricity - efficiency'!L788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efficiency'!$L$789:$L$808</f>
            </numRef>
          </val>
        </ser>
        <ser>
          <idx val="11"/>
          <order val="11"/>
          <tx>
            <strRef>
              <f>'Electricity - efficiency'!M788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efficiency'!$M$789:$M$808</f>
            </numRef>
          </val>
        </ser>
        <ser>
          <idx val="12"/>
          <order val="12"/>
          <tx>
            <strRef>
              <f>'Electricity - efficiency'!N788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efficiency'!$N$789:$N$808</f>
            </numRef>
          </val>
        </ser>
        <ser>
          <idx val="13"/>
          <order val="13"/>
          <tx>
            <strRef>
              <f>'Electricity - efficiency'!O788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efficiency'!$O$789:$O$808</f>
            </numRef>
          </val>
        </ser>
        <ser>
          <idx val="14"/>
          <order val="14"/>
          <tx>
            <strRef>
              <f>'Electricity - efficiency'!P788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efficiency'!$P$789:$P$808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Ukraine - Electricity - efficiency (Efficiency gains (2020 = 1))</a:t>
            </a:r>
          </a:p>
        </rich>
      </tx>
    </title>
    <plotArea>
      <lineChart>
        <grouping val="standard"/>
        <ser>
          <idx val="0"/>
          <order val="0"/>
          <tx>
            <strRef>
              <f>'Electricity - efficiency'!B814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efficiency'!$B$815:$B$834</f>
            </numRef>
          </val>
        </ser>
        <ser>
          <idx val="1"/>
          <order val="1"/>
          <tx>
            <strRef>
              <f>'Electricity - efficiency'!C814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efficiency'!$C$815:$C$834</f>
            </numRef>
          </val>
        </ser>
        <ser>
          <idx val="2"/>
          <order val="2"/>
          <tx>
            <strRef>
              <f>'Electricity - efficiency'!D814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efficiency'!$D$815:$D$834</f>
            </numRef>
          </val>
        </ser>
        <ser>
          <idx val="3"/>
          <order val="3"/>
          <tx>
            <strRef>
              <f>'Electricity - efficiency'!E814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efficiency'!$E$815:$E$834</f>
            </numRef>
          </val>
        </ser>
        <ser>
          <idx val="4"/>
          <order val="4"/>
          <tx>
            <strRef>
              <f>'Electricity - efficiency'!F814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efficiency'!$F$815:$F$834</f>
            </numRef>
          </val>
        </ser>
        <ser>
          <idx val="5"/>
          <order val="5"/>
          <tx>
            <strRef>
              <f>'Electricity - efficiency'!G814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efficiency'!$G$815:$G$834</f>
            </numRef>
          </val>
        </ser>
        <ser>
          <idx val="6"/>
          <order val="6"/>
          <tx>
            <strRef>
              <f>'Electricity - efficiency'!H814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efficiency'!$H$815:$H$834</f>
            </numRef>
          </val>
        </ser>
        <ser>
          <idx val="7"/>
          <order val="7"/>
          <tx>
            <strRef>
              <f>'Electricity - efficiency'!I814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efficiency'!$I$815:$I$834</f>
            </numRef>
          </val>
        </ser>
        <ser>
          <idx val="8"/>
          <order val="8"/>
          <tx>
            <strRef>
              <f>'Electricity - efficiency'!J814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efficiency'!$J$815:$J$834</f>
            </numRef>
          </val>
        </ser>
        <ser>
          <idx val="9"/>
          <order val="9"/>
          <tx>
            <strRef>
              <f>'Electricity - efficiency'!K814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efficiency'!$K$815:$K$834</f>
            </numRef>
          </val>
        </ser>
        <ser>
          <idx val="10"/>
          <order val="10"/>
          <tx>
            <strRef>
              <f>'Electricity - efficiency'!L814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efficiency'!$L$815:$L$834</f>
            </numRef>
          </val>
        </ser>
        <ser>
          <idx val="11"/>
          <order val="11"/>
          <tx>
            <strRef>
              <f>'Electricity - efficiency'!M814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efficiency'!$M$815:$M$834</f>
            </numRef>
          </val>
        </ser>
        <ser>
          <idx val="12"/>
          <order val="12"/>
          <tx>
            <strRef>
              <f>'Electricity - efficiency'!N814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efficiency'!$N$815:$N$834</f>
            </numRef>
          </val>
        </ser>
        <ser>
          <idx val="13"/>
          <order val="13"/>
          <tx>
            <strRef>
              <f>'Electricity - efficiency'!O814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efficiency'!$O$815:$O$834</f>
            </numRef>
          </val>
        </ser>
        <ser>
          <idx val="14"/>
          <order val="14"/>
          <tx>
            <strRef>
              <f>'Electricity - efficiency'!P814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efficiency'!$P$815:$P$834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efficiency'!$B$841:$B$860</f>
            </numRef>
          </val>
        </ser>
        <ser>
          <idx val="1"/>
          <order val="1"/>
          <tx>
            <strRef>
              <f>'Electricity - efficiency'!C840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efficiency'!$C$841:$C$860</f>
            </numRef>
          </val>
        </ser>
        <ser>
          <idx val="2"/>
          <order val="2"/>
          <tx>
            <strRef>
              <f>'Electricity - efficiency'!D840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efficiency'!$D$841:$D$860</f>
            </numRef>
          </val>
        </ser>
        <ser>
          <idx val="3"/>
          <order val="3"/>
          <tx>
            <strRef>
              <f>'Electricity - efficiency'!E840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efficiency'!$E$841:$E$860</f>
            </numRef>
          </val>
        </ser>
        <ser>
          <idx val="4"/>
          <order val="4"/>
          <tx>
            <strRef>
              <f>'Electricity - efficiency'!F840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efficiency'!$F$841:$F$860</f>
            </numRef>
          </val>
        </ser>
        <ser>
          <idx val="5"/>
          <order val="5"/>
          <tx>
            <strRef>
              <f>'Electricity - efficiency'!G840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efficiency'!$G$841:$G$860</f>
            </numRef>
          </val>
        </ser>
        <ser>
          <idx val="6"/>
          <order val="6"/>
          <tx>
            <strRef>
              <f>'Electricity - efficiency'!H840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efficiency'!$H$841:$H$860</f>
            </numRef>
          </val>
        </ser>
        <ser>
          <idx val="7"/>
          <order val="7"/>
          <tx>
            <strRef>
              <f>'Electricity - efficiency'!I840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efficiency'!$I$841:$I$860</f>
            </numRef>
          </val>
        </ser>
        <ser>
          <idx val="8"/>
          <order val="8"/>
          <tx>
            <strRef>
              <f>'Electricity - efficiency'!J840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efficiency'!$J$841:$J$860</f>
            </numRef>
          </val>
        </ser>
        <ser>
          <idx val="9"/>
          <order val="9"/>
          <tx>
            <strRef>
              <f>'Electricity - efficiency'!K840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efficiency'!$K$841:$K$860</f>
            </numRef>
          </val>
        </ser>
        <ser>
          <idx val="10"/>
          <order val="10"/>
          <tx>
            <strRef>
              <f>'Electricity - efficiency'!L840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efficiency'!$L$841:$L$860</f>
            </numRef>
          </val>
        </ser>
        <ser>
          <idx val="11"/>
          <order val="11"/>
          <tx>
            <strRef>
              <f>'Electricity - efficiency'!M840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efficiency'!$M$841:$M$860</f>
            </numRef>
          </val>
        </ser>
        <ser>
          <idx val="12"/>
          <order val="12"/>
          <tx>
            <strRef>
              <f>'Electricity - efficiency'!N840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efficiency'!$N$841:$N$860</f>
            </numRef>
          </val>
        </ser>
        <ser>
          <idx val="13"/>
          <order val="13"/>
          <tx>
            <strRef>
              <f>'Electricity - efficiency'!O840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efficiency'!$O$841:$O$860</f>
            </numRef>
          </val>
        </ser>
        <ser>
          <idx val="14"/>
          <order val="14"/>
          <tx>
            <strRef>
              <f>'Electricity - efficiency'!P840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efficiency'!$P$841:$P$860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Africa_Eastern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generation'!$A$9:$A$28</f>
            </numRef>
          </cat>
          <val>
            <numRef>
              <f>'Heat (buildings) - generation'!$B$9:$B$28</f>
            </numRef>
          </val>
        </ser>
        <ser>
          <idx val="1"/>
          <order val="1"/>
          <tx>
            <strRef>
              <f>'Heat (buildings) - generation'!C8</f>
            </strRef>
          </tx>
          <spPr>
            <a:ln xmlns:a="http://schemas.openxmlformats.org/drawingml/2006/main">
              <a:prstDash val="solid"/>
            </a:ln>
          </spPr>
          <cat>
            <numRef>
              <f>'Heat (buildings) - generation'!$A$9:$A$28</f>
            </numRef>
          </cat>
          <val>
            <numRef>
              <f>'Heat (buildings) - generation'!$C$9:$C$28</f>
            </numRef>
          </val>
        </ser>
        <ser>
          <idx val="2"/>
          <order val="2"/>
          <tx>
            <strRef>
              <f>'Heat (buildings) - generation'!D8</f>
            </strRef>
          </tx>
          <spPr>
            <a:ln xmlns:a="http://schemas.openxmlformats.org/drawingml/2006/main">
              <a:prstDash val="solid"/>
            </a:ln>
          </spPr>
          <cat>
            <numRef>
              <f>'Heat (buildings) - generation'!$A$9:$A$28</f>
            </numRef>
          </cat>
          <val>
            <numRef>
              <f>'Heat (buildings) - generation'!$D$9:$D$28</f>
            </numRef>
          </val>
        </ser>
        <ser>
          <idx val="3"/>
          <order val="3"/>
          <tx>
            <strRef>
              <f>'Heat (buildings) - generation'!E8</f>
            </strRef>
          </tx>
          <spPr>
            <a:ln xmlns:a="http://schemas.openxmlformats.org/drawingml/2006/main">
              <a:prstDash val="solid"/>
            </a:ln>
          </spPr>
          <cat>
            <numRef>
              <f>'Heat (buildings) - generation'!$A$9:$A$28</f>
            </numRef>
          </cat>
          <val>
            <numRef>
              <f>'Heat (buildings) - generation'!$E$9:$E$28</f>
            </numRef>
          </val>
        </ser>
        <ser>
          <idx val="4"/>
          <order val="4"/>
          <tx>
            <strRef>
              <f>'Heat (buildings) - generation'!F8</f>
            </strRef>
          </tx>
          <spPr>
            <a:ln xmlns:a="http://schemas.openxmlformats.org/drawingml/2006/main">
              <a:prstDash val="solid"/>
            </a:ln>
          </spPr>
          <cat>
            <numRef>
              <f>'Heat (buildings) - generation'!$A$9:$A$28</f>
            </numRef>
          </cat>
          <val>
            <numRef>
              <f>'Heat (buildings) - generation'!$F$9:$F$28</f>
            </numRef>
          </val>
        </ser>
        <ser>
          <idx val="5"/>
          <order val="5"/>
          <tx>
            <strRef>
              <f>'Heat (buildings) - generation'!G8</f>
            </strRef>
          </tx>
          <spPr>
            <a:ln xmlns:a="http://schemas.openxmlformats.org/drawingml/2006/main">
              <a:prstDash val="solid"/>
            </a:ln>
          </spPr>
          <cat>
            <numRef>
              <f>'Heat (buildings) - generation'!$A$9:$A$28</f>
            </numRef>
          </cat>
          <val>
            <numRef>
              <f>'Heat (buildings) - generation'!$G$9:$G$28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Africa_Northern - Heat (buildings) - generation (Exajoules (EJ))</a:t>
            </a:r>
          </a:p>
        </rich>
      </tx>
    </title>
    <plotArea>
      <areaChart>
        <grouping val="stacked"/>
        <ser>
          <idx val="0"/>
          <order val="0"/>
          <tx>
            <strRef>
              <f>'Heat (buildings) - generation'!B34</f>
            </strRef>
          </tx>
          <spPr>
            <a:ln xmlns:a="http://schemas.openxmlformats.org/drawingml/2006/main">
              <a:prstDash val="solid"/>
            </a:ln>
          </spPr>
          <cat>
            <numRef>
              <f>'Heat (buildings) - generation'!$A$35:$A$54</f>
            </numRef>
          </cat>
          <val>
            <numRef>
              <f>'Heat (buildings) - generation'!$B$35:$B$54</f>
            </numRef>
          </val>
        </ser>
        <ser>
          <idx val="1"/>
          <order val="1"/>
          <tx>
            <strRef>
              <f>'Heat (buildings) - generation'!C34</f>
            </strRef>
          </tx>
          <spPr>
            <a:ln xmlns:a="http://schemas.openxmlformats.org/drawingml/2006/main">
              <a:prstDash val="solid"/>
            </a:ln>
          </spPr>
          <cat>
            <numRef>
              <f>'Heat (buildings) - generation'!$A$35:$A$54</f>
            </numRef>
          </cat>
          <val>
            <numRef>
              <f>'Heat (buildings) - generation'!$C$35:$C$54</f>
            </numRef>
          </val>
        </ser>
        <ser>
          <idx val="2"/>
          <order val="2"/>
          <tx>
            <strRef>
              <f>'Heat (buildings) - generation'!D34</f>
            </strRef>
          </tx>
          <spPr>
            <a:ln xmlns:a="http://schemas.openxmlformats.org/drawingml/2006/main">
              <a:prstDash val="solid"/>
            </a:ln>
          </spPr>
          <cat>
            <numRef>
              <f>'Heat (buildings) - generation'!$A$35:$A$54</f>
            </numRef>
          </cat>
          <val>
            <numRef>
              <f>'Heat (buildings) - generation'!$D$35:$D$54</f>
            </numRef>
          </val>
        </ser>
        <ser>
          <idx val="3"/>
          <order val="3"/>
          <tx>
            <strRef>
              <f>'Heat (buildings) - generation'!E34</f>
            </strRef>
          </tx>
          <spPr>
            <a:ln xmlns:a="http://schemas.openxmlformats.org/drawingml/2006/main">
              <a:prstDash val="solid"/>
            </a:ln>
          </spPr>
          <cat>
            <numRef>
              <f>'Heat (buildings) - generation'!$A$35:$A$54</f>
            </numRef>
          </cat>
          <val>
            <numRef>
              <f>'Heat (buildings) - generation'!$E$35:$E$54</f>
            </numRef>
          </val>
        </ser>
        <ser>
          <idx val="4"/>
          <order val="4"/>
          <tx>
            <strRef>
              <f>'Heat (buildings) - generation'!F34</f>
            </strRef>
          </tx>
          <spPr>
            <a:ln xmlns:a="http://schemas.openxmlformats.org/drawingml/2006/main">
              <a:prstDash val="solid"/>
            </a:ln>
          </spPr>
          <cat>
            <numRef>
              <f>'Heat (buildings) - generation'!$A$35:$A$54</f>
            </numRef>
          </cat>
          <val>
            <numRef>
              <f>'Heat (buildings) - generation'!$F$35:$F$54</f>
            </numRef>
          </val>
        </ser>
        <ser>
          <idx val="5"/>
          <order val="5"/>
          <tx>
            <strRef>
              <f>'Heat (buildings) - generation'!G34</f>
            </strRef>
          </tx>
          <spPr>
            <a:ln xmlns:a="http://schemas.openxmlformats.org/drawingml/2006/main">
              <a:prstDash val="solid"/>
            </a:ln>
          </spPr>
          <cat>
            <numRef>
              <f>'Heat (buildings) - generation'!$A$35:$A$54</f>
            </numRef>
          </cat>
          <val>
            <numRef>
              <f>'Heat (buildings) - generation'!$G$35:$G$54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Africa_Southern - Heat (buildings) - generation (Exajoules (EJ))</a:t>
            </a:r>
          </a:p>
        </rich>
      </tx>
    </title>
    <plotArea>
      <areaChart>
        <grouping val="stacked"/>
        <ser>
          <idx val="0"/>
          <order val="0"/>
          <tx>
            <strRef>
              <f>'Heat (buildings) - generation'!B60</f>
            </strRef>
          </tx>
          <spPr>
            <a:ln xmlns:a="http://schemas.openxmlformats.org/drawingml/2006/main">
              <a:prstDash val="solid"/>
            </a:ln>
          </spPr>
          <cat>
            <numRef>
              <f>'Heat (buildings) - generation'!$A$61:$A$80</f>
            </numRef>
          </cat>
          <val>
            <numRef>
              <f>'Heat (buildings) - generation'!$B$61:$B$80</f>
            </numRef>
          </val>
        </ser>
        <ser>
          <idx val="1"/>
          <order val="1"/>
          <tx>
            <strRef>
              <f>'Heat (buildings) - generation'!C60</f>
            </strRef>
          </tx>
          <spPr>
            <a:ln xmlns:a="http://schemas.openxmlformats.org/drawingml/2006/main">
              <a:prstDash val="solid"/>
            </a:ln>
          </spPr>
          <cat>
            <numRef>
              <f>'Heat (buildings) - generation'!$A$61:$A$80</f>
            </numRef>
          </cat>
          <val>
            <numRef>
              <f>'Heat (buildings) - generation'!$C$61:$C$80</f>
            </numRef>
          </val>
        </ser>
        <ser>
          <idx val="2"/>
          <order val="2"/>
          <tx>
            <strRef>
              <f>'Heat (buildings) - generation'!D60</f>
            </strRef>
          </tx>
          <spPr>
            <a:ln xmlns:a="http://schemas.openxmlformats.org/drawingml/2006/main">
              <a:prstDash val="solid"/>
            </a:ln>
          </spPr>
          <cat>
            <numRef>
              <f>'Heat (buildings) - generation'!$A$61:$A$80</f>
            </numRef>
          </cat>
          <val>
            <numRef>
              <f>'Heat (buildings) - generation'!$D$61:$D$80</f>
            </numRef>
          </val>
        </ser>
        <ser>
          <idx val="3"/>
          <order val="3"/>
          <tx>
            <strRef>
              <f>'Heat (buildings) - generation'!E60</f>
            </strRef>
          </tx>
          <spPr>
            <a:ln xmlns:a="http://schemas.openxmlformats.org/drawingml/2006/main">
              <a:prstDash val="solid"/>
            </a:ln>
          </spPr>
          <cat>
            <numRef>
              <f>'Heat (buildings) - generation'!$A$61:$A$80</f>
            </numRef>
          </cat>
          <val>
            <numRef>
              <f>'Heat (buildings) - generation'!$E$61:$E$80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Africa_Western - Heat (buildings) - generation (Exajoules (EJ))</a:t>
            </a:r>
          </a:p>
        </rich>
      </tx>
    </title>
    <plotArea>
      <areaChart>
        <grouping val="stacked"/>
        <ser>
          <idx val="0"/>
          <order val="0"/>
          <tx>
            <strRef>
              <f>'Heat (buildings) - generation'!B86</f>
            </strRef>
          </tx>
          <spPr>
            <a:ln xmlns:a="http://schemas.openxmlformats.org/drawingml/2006/main">
              <a:prstDash val="solid"/>
            </a:ln>
          </spPr>
          <cat>
            <numRef>
              <f>'Heat (buildings) - generation'!$A$87:$A$106</f>
            </numRef>
          </cat>
          <val>
            <numRef>
              <f>'Heat (buildings) - generation'!$B$87:$B$106</f>
            </numRef>
          </val>
        </ser>
        <ser>
          <idx val="1"/>
          <order val="1"/>
          <tx>
            <strRef>
              <f>'Heat (buildings) - generation'!C86</f>
            </strRef>
          </tx>
          <spPr>
            <a:ln xmlns:a="http://schemas.openxmlformats.org/drawingml/2006/main">
              <a:prstDash val="solid"/>
            </a:ln>
          </spPr>
          <cat>
            <numRef>
              <f>'Heat (buildings) - generation'!$A$87:$A$106</f>
            </numRef>
          </cat>
          <val>
            <numRef>
              <f>'Heat (buildings) - generation'!$C$87:$C$106</f>
            </numRef>
          </val>
        </ser>
        <ser>
          <idx val="2"/>
          <order val="2"/>
          <tx>
            <strRef>
              <f>'Heat (buildings) - generation'!D86</f>
            </strRef>
          </tx>
          <spPr>
            <a:ln xmlns:a="http://schemas.openxmlformats.org/drawingml/2006/main">
              <a:prstDash val="solid"/>
            </a:ln>
          </spPr>
          <cat>
            <numRef>
              <f>'Heat (buildings) - generation'!$A$87:$A$106</f>
            </numRef>
          </cat>
          <val>
            <numRef>
              <f>'Heat (buildings) - generation'!$D$87:$D$106</f>
            </numRef>
          </val>
        </ser>
        <ser>
          <idx val="3"/>
          <order val="3"/>
          <tx>
            <strRef>
              <f>'Heat (buildings) - generation'!E86</f>
            </strRef>
          </tx>
          <spPr>
            <a:ln xmlns:a="http://schemas.openxmlformats.org/drawingml/2006/main">
              <a:prstDash val="solid"/>
            </a:ln>
          </spPr>
          <cat>
            <numRef>
              <f>'Heat (buildings) - generation'!$A$87:$A$106</f>
            </numRef>
          </cat>
          <val>
            <numRef>
              <f>'Heat (buildings) - generation'!$E$87:$E$106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Argentina - Heat (buildings) - generation (Exajoules (EJ))</a:t>
            </a:r>
          </a:p>
        </rich>
      </tx>
    </title>
    <plotArea>
      <areaChart>
        <grouping val="stacked"/>
        <ser>
          <idx val="0"/>
          <order val="0"/>
          <tx>
            <strRef>
              <f>'Heat (buildings) - generation'!B112</f>
            </strRef>
          </tx>
          <spPr>
            <a:ln xmlns:a="http://schemas.openxmlformats.org/drawingml/2006/main">
              <a:prstDash val="solid"/>
            </a:ln>
          </spPr>
          <cat>
            <numRef>
              <f>'Heat (buildings) - generation'!$A$113:$A$132</f>
            </numRef>
          </cat>
          <val>
            <numRef>
              <f>'Heat (buildings) - generation'!$B$113:$B$132</f>
            </numRef>
          </val>
        </ser>
        <ser>
          <idx val="1"/>
          <order val="1"/>
          <tx>
            <strRef>
              <f>'Heat (buildings) - generation'!C112</f>
            </strRef>
          </tx>
          <spPr>
            <a:ln xmlns:a="http://schemas.openxmlformats.org/drawingml/2006/main">
              <a:prstDash val="solid"/>
            </a:ln>
          </spPr>
          <cat>
            <numRef>
              <f>'Heat (buildings) - generation'!$A$113:$A$132</f>
            </numRef>
          </cat>
          <val>
            <numRef>
              <f>'Heat (buildings) - generation'!$C$113:$C$132</f>
            </numRef>
          </val>
        </ser>
        <ser>
          <idx val="2"/>
          <order val="2"/>
          <tx>
            <strRef>
              <f>'Heat (buildings) - generation'!D112</f>
            </strRef>
          </tx>
          <spPr>
            <a:ln xmlns:a="http://schemas.openxmlformats.org/drawingml/2006/main">
              <a:prstDash val="solid"/>
            </a:ln>
          </spPr>
          <cat>
            <numRef>
              <f>'Heat (buildings) - generation'!$A$113:$A$132</f>
            </numRef>
          </cat>
          <val>
            <numRef>
              <f>'Heat (buildings) - generation'!$D$113:$D$132</f>
            </numRef>
          </val>
        </ser>
        <ser>
          <idx val="3"/>
          <order val="3"/>
          <tx>
            <strRef>
              <f>'Heat (buildings) - generation'!E112</f>
            </strRef>
          </tx>
          <spPr>
            <a:ln xmlns:a="http://schemas.openxmlformats.org/drawingml/2006/main">
              <a:prstDash val="solid"/>
            </a:ln>
          </spPr>
          <cat>
            <numRef>
              <f>'Heat (buildings) - generation'!$A$113:$A$132</f>
            </numRef>
          </cat>
          <val>
            <numRef>
              <f>'Heat (buildings) - generation'!$E$113:$E$132</f>
            </numRef>
          </val>
        </ser>
        <ser>
          <idx val="4"/>
          <order val="4"/>
          <tx>
            <strRef>
              <f>'Heat (buildings) - generation'!F112</f>
            </strRef>
          </tx>
          <spPr>
            <a:ln xmlns:a="http://schemas.openxmlformats.org/drawingml/2006/main">
              <a:prstDash val="solid"/>
            </a:ln>
          </spPr>
          <cat>
            <numRef>
              <f>'Heat (buildings) - generation'!$A$113:$A$132</f>
            </numRef>
          </cat>
          <val>
            <numRef>
              <f>'Heat (buildings) - generation'!$F$113:$F$132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Australia_NZ - Heat (buildings) - generation (Exajoules (EJ))</a:t>
            </a:r>
          </a:p>
        </rich>
      </tx>
    </title>
    <plotArea>
      <areaChart>
        <grouping val="stacked"/>
        <ser>
          <idx val="0"/>
          <order val="0"/>
          <tx>
            <strRef>
              <f>'Heat (buildings) - generation'!B138</f>
            </strRef>
          </tx>
          <spPr>
            <a:ln xmlns:a="http://schemas.openxmlformats.org/drawingml/2006/main">
              <a:prstDash val="solid"/>
            </a:ln>
          </spPr>
          <cat>
            <numRef>
              <f>'Heat (buildings) - generation'!$A$139:$A$158</f>
            </numRef>
          </cat>
          <val>
            <numRef>
              <f>'Heat (buildings) - generation'!$B$139:$B$158</f>
            </numRef>
          </val>
        </ser>
        <ser>
          <idx val="1"/>
          <order val="1"/>
          <tx>
            <strRef>
              <f>'Heat (buildings) - generation'!C138</f>
            </strRef>
          </tx>
          <spPr>
            <a:ln xmlns:a="http://schemas.openxmlformats.org/drawingml/2006/main">
              <a:prstDash val="solid"/>
            </a:ln>
          </spPr>
          <cat>
            <numRef>
              <f>'Heat (buildings) - generation'!$A$139:$A$158</f>
            </numRef>
          </cat>
          <val>
            <numRef>
              <f>'Heat (buildings) - generation'!$C$139:$C$158</f>
            </numRef>
          </val>
        </ser>
        <ser>
          <idx val="2"/>
          <order val="2"/>
          <tx>
            <strRef>
              <f>'Heat (buildings) - generation'!D138</f>
            </strRef>
          </tx>
          <spPr>
            <a:ln xmlns:a="http://schemas.openxmlformats.org/drawingml/2006/main">
              <a:prstDash val="solid"/>
            </a:ln>
          </spPr>
          <cat>
            <numRef>
              <f>'Heat (buildings) - generation'!$A$139:$A$158</f>
            </numRef>
          </cat>
          <val>
            <numRef>
              <f>'Heat (buildings) - generation'!$D$139:$D$158</f>
            </numRef>
          </val>
        </ser>
        <ser>
          <idx val="3"/>
          <order val="3"/>
          <tx>
            <strRef>
              <f>'Heat (buildings) - generation'!E138</f>
            </strRef>
          </tx>
          <spPr>
            <a:ln xmlns:a="http://schemas.openxmlformats.org/drawingml/2006/main">
              <a:prstDash val="solid"/>
            </a:ln>
          </spPr>
          <cat>
            <numRef>
              <f>'Heat (buildings) - generation'!$A$139:$A$158</f>
            </numRef>
          </cat>
          <val>
            <numRef>
              <f>'Heat (buildings) - generation'!$E$139:$E$158</f>
            </numRef>
          </val>
        </ser>
        <ser>
          <idx val="4"/>
          <order val="4"/>
          <tx>
            <strRef>
              <f>'Heat (buildings) - generation'!F138</f>
            </strRef>
          </tx>
          <spPr>
            <a:ln xmlns:a="http://schemas.openxmlformats.org/drawingml/2006/main">
              <a:prstDash val="solid"/>
            </a:ln>
          </spPr>
          <cat>
            <numRef>
              <f>'Heat (buildings) - generation'!$A$139:$A$158</f>
            </numRef>
          </cat>
          <val>
            <numRef>
              <f>'Heat (buildings) - generation'!$F$139:$F$158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Brazil - Heat (buildings) - generation (Exajoules (EJ))</a:t>
            </a:r>
          </a:p>
        </rich>
      </tx>
    </title>
    <plotArea>
      <areaChart>
        <grouping val="stacked"/>
        <ser>
          <idx val="0"/>
          <order val="0"/>
          <tx>
            <strRef>
              <f>'Heat (buildings) - generation'!B164</f>
            </strRef>
          </tx>
          <spPr>
            <a:ln xmlns:a="http://schemas.openxmlformats.org/drawingml/2006/main">
              <a:prstDash val="solid"/>
            </a:ln>
          </spPr>
          <cat>
            <numRef>
              <f>'Heat (buildings) - generation'!$A$165:$A$184</f>
            </numRef>
          </cat>
          <val>
            <numRef>
              <f>'Heat (buildings) - generation'!$B$165:$B$184</f>
            </numRef>
          </val>
        </ser>
        <ser>
          <idx val="1"/>
          <order val="1"/>
          <tx>
            <strRef>
              <f>'Heat (buildings) - generation'!C164</f>
            </strRef>
          </tx>
          <spPr>
            <a:ln xmlns:a="http://schemas.openxmlformats.org/drawingml/2006/main">
              <a:prstDash val="solid"/>
            </a:ln>
          </spPr>
          <cat>
            <numRef>
              <f>'Heat (buildings) - generation'!$A$165:$A$184</f>
            </numRef>
          </cat>
          <val>
            <numRef>
              <f>'Heat (buildings) - generation'!$C$165:$C$184</f>
            </numRef>
          </val>
        </ser>
        <ser>
          <idx val="2"/>
          <order val="2"/>
          <tx>
            <strRef>
              <f>'Heat (buildings) - generation'!D164</f>
            </strRef>
          </tx>
          <spPr>
            <a:ln xmlns:a="http://schemas.openxmlformats.org/drawingml/2006/main">
              <a:prstDash val="solid"/>
            </a:ln>
          </spPr>
          <cat>
            <numRef>
              <f>'Heat (buildings) - generation'!$A$165:$A$184</f>
            </numRef>
          </cat>
          <val>
            <numRef>
              <f>'Heat (buildings) - generation'!$D$165:$D$184</f>
            </numRef>
          </val>
        </ser>
        <ser>
          <idx val="3"/>
          <order val="3"/>
          <tx>
            <strRef>
              <f>'Heat (buildings) - generation'!E164</f>
            </strRef>
          </tx>
          <spPr>
            <a:ln xmlns:a="http://schemas.openxmlformats.org/drawingml/2006/main">
              <a:prstDash val="solid"/>
            </a:ln>
          </spPr>
          <cat>
            <numRef>
              <f>'Heat (buildings) - generation'!$A$165:$A$184</f>
            </numRef>
          </cat>
          <val>
            <numRef>
              <f>'Heat (buildings) - generation'!$E$165:$E$184</f>
            </numRef>
          </val>
        </ser>
        <ser>
          <idx val="4"/>
          <order val="4"/>
          <tx>
            <strRef>
              <f>'Heat (buildings) - generation'!F164</f>
            </strRef>
          </tx>
          <spPr>
            <a:ln xmlns:a="http://schemas.openxmlformats.org/drawingml/2006/main">
              <a:prstDash val="solid"/>
            </a:ln>
          </spPr>
          <cat>
            <numRef>
              <f>'Heat (buildings) - generation'!$A$165:$A$184</f>
            </numRef>
          </cat>
          <val>
            <numRef>
              <f>'Heat (buildings) - generation'!$F$165:$F$184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Canada - Heat (buildings) - generation (Exajoules (EJ))</a:t>
            </a:r>
          </a:p>
        </rich>
      </tx>
    </title>
    <plotArea>
      <areaChart>
        <grouping val="stacked"/>
        <ser>
          <idx val="0"/>
          <order val="0"/>
          <tx>
            <strRef>
              <f>'Heat (buildings) - generation'!B190</f>
            </strRef>
          </tx>
          <spPr>
            <a:ln xmlns:a="http://schemas.openxmlformats.org/drawingml/2006/main">
              <a:prstDash val="solid"/>
            </a:ln>
          </spPr>
          <cat>
            <numRef>
              <f>'Heat (buildings) - generation'!$A$191:$A$210</f>
            </numRef>
          </cat>
          <val>
            <numRef>
              <f>'Heat (buildings) - generation'!$B$191:$B$210</f>
            </numRef>
          </val>
        </ser>
        <ser>
          <idx val="1"/>
          <order val="1"/>
          <tx>
            <strRef>
              <f>'Heat (buildings) - generation'!C190</f>
            </strRef>
          </tx>
          <spPr>
            <a:ln xmlns:a="http://schemas.openxmlformats.org/drawingml/2006/main">
              <a:prstDash val="solid"/>
            </a:ln>
          </spPr>
          <cat>
            <numRef>
              <f>'Heat (buildings) - generation'!$A$191:$A$210</f>
            </numRef>
          </cat>
          <val>
            <numRef>
              <f>'Heat (buildings) - generation'!$C$191:$C$210</f>
            </numRef>
          </val>
        </ser>
        <ser>
          <idx val="2"/>
          <order val="2"/>
          <tx>
            <strRef>
              <f>'Heat (buildings) - generation'!D190</f>
            </strRef>
          </tx>
          <spPr>
            <a:ln xmlns:a="http://schemas.openxmlformats.org/drawingml/2006/main">
              <a:prstDash val="solid"/>
            </a:ln>
          </spPr>
          <cat>
            <numRef>
              <f>'Heat (buildings) - generation'!$A$191:$A$210</f>
            </numRef>
          </cat>
          <val>
            <numRef>
              <f>'Heat (buildings) - generation'!$D$191:$D$210</f>
            </numRef>
          </val>
        </ser>
        <ser>
          <idx val="3"/>
          <order val="3"/>
          <tx>
            <strRef>
              <f>'Heat (buildings) - generation'!E190</f>
            </strRef>
          </tx>
          <spPr>
            <a:ln xmlns:a="http://schemas.openxmlformats.org/drawingml/2006/main">
              <a:prstDash val="solid"/>
            </a:ln>
          </spPr>
          <cat>
            <numRef>
              <f>'Heat (buildings) - generation'!$A$191:$A$210</f>
            </numRef>
          </cat>
          <val>
            <numRef>
              <f>'Heat (buildings) - generation'!$E$191:$E$210</f>
            </numRef>
          </val>
        </ser>
        <ser>
          <idx val="4"/>
          <order val="4"/>
          <tx>
            <strRef>
              <f>'Heat (buildings) - generation'!F190</f>
            </strRef>
          </tx>
          <spPr>
            <a:ln xmlns:a="http://schemas.openxmlformats.org/drawingml/2006/main">
              <a:prstDash val="solid"/>
            </a:ln>
          </spPr>
          <cat>
            <numRef>
              <f>'Heat (buildings) - generation'!$A$191:$A$210</f>
            </numRef>
          </cat>
          <val>
            <numRef>
              <f>'Heat (buildings) - generation'!$F$191:$F$210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Heat (buildings) - generation (Exajoules (EJ))</a:t>
            </a:r>
          </a:p>
        </rich>
      </tx>
    </title>
    <plotArea>
      <areaChart>
        <grouping val="stacked"/>
        <ser>
          <idx val="0"/>
          <order val="0"/>
          <tx>
            <strRef>
              <f>'Heat (buildings) - generation'!B216</f>
            </strRef>
          </tx>
          <spPr>
            <a:ln xmlns:a="http://schemas.openxmlformats.org/drawingml/2006/main">
              <a:prstDash val="solid"/>
            </a:ln>
          </spPr>
          <cat>
            <numRef>
              <f>'Heat (buildings) - generation'!$A$217:$A$236</f>
            </numRef>
          </cat>
          <val>
            <numRef>
              <f>'Heat (buildings) - generation'!$B$217:$B$236</f>
            </numRef>
          </val>
        </ser>
        <ser>
          <idx val="1"/>
          <order val="1"/>
          <tx>
            <strRef>
              <f>'Heat (buildings) - generation'!C216</f>
            </strRef>
          </tx>
          <spPr>
            <a:ln xmlns:a="http://schemas.openxmlformats.org/drawingml/2006/main">
              <a:prstDash val="solid"/>
            </a:ln>
          </spPr>
          <cat>
            <numRef>
              <f>'Heat (buildings) - generation'!$A$217:$A$236</f>
            </numRef>
          </cat>
          <val>
            <numRef>
              <f>'Heat (buildings) - generation'!$C$217:$C$236</f>
            </numRef>
          </val>
        </ser>
        <ser>
          <idx val="2"/>
          <order val="2"/>
          <tx>
            <strRef>
              <f>'Heat (buildings) - generation'!D216</f>
            </strRef>
          </tx>
          <spPr>
            <a:ln xmlns:a="http://schemas.openxmlformats.org/drawingml/2006/main">
              <a:prstDash val="solid"/>
            </a:ln>
          </spPr>
          <cat>
            <numRef>
              <f>'Heat (buildings) - generation'!$A$217:$A$236</f>
            </numRef>
          </cat>
          <val>
            <numRef>
              <f>'Heat (buildings) - generation'!$D$217:$D$236</f>
            </numRef>
          </val>
        </ser>
        <ser>
          <idx val="3"/>
          <order val="3"/>
          <tx>
            <strRef>
              <f>'Heat (buildings) - generation'!E216</f>
            </strRef>
          </tx>
          <spPr>
            <a:ln xmlns:a="http://schemas.openxmlformats.org/drawingml/2006/main">
              <a:prstDash val="solid"/>
            </a:ln>
          </spPr>
          <cat>
            <numRef>
              <f>'Heat (buildings) - generation'!$A$217:$A$236</f>
            </numRef>
          </cat>
          <val>
            <numRef>
              <f>'Heat (buildings) - generation'!$E$217:$E$236</f>
            </numRef>
          </val>
        </ser>
        <ser>
          <idx val="4"/>
          <order val="4"/>
          <tx>
            <strRef>
              <f>'Heat (buildings) - generation'!F216</f>
            </strRef>
          </tx>
          <spPr>
            <a:ln xmlns:a="http://schemas.openxmlformats.org/drawingml/2006/main">
              <a:prstDash val="solid"/>
            </a:ln>
          </spPr>
          <cat>
            <numRef>
              <f>'Heat (buildings) - generation'!$A$217:$A$236</f>
            </numRef>
          </cat>
          <val>
            <numRef>
              <f>'Heat (buildings) - generation'!$F$217:$F$236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Central Asia - Heat (buildings) - generation (Exajoules (EJ))</a:t>
            </a:r>
          </a:p>
        </rich>
      </tx>
    </title>
    <plotArea>
      <areaChart>
        <grouping val="stacked"/>
        <ser>
          <idx val="0"/>
          <order val="0"/>
          <tx>
            <strRef>
              <f>'Heat (buildings) - generation'!B242</f>
            </strRef>
          </tx>
          <spPr>
            <a:ln xmlns:a="http://schemas.openxmlformats.org/drawingml/2006/main">
              <a:prstDash val="solid"/>
            </a:ln>
          </spPr>
          <cat>
            <numRef>
              <f>'Heat (buildings) - generation'!$A$243:$A$262</f>
            </numRef>
          </cat>
          <val>
            <numRef>
              <f>'Heat (buildings) - generation'!$B$243:$B$262</f>
            </numRef>
          </val>
        </ser>
        <ser>
          <idx val="1"/>
          <order val="1"/>
          <tx>
            <strRef>
              <f>'Heat (buildings) - generation'!C242</f>
            </strRef>
          </tx>
          <spPr>
            <a:ln xmlns:a="http://schemas.openxmlformats.org/drawingml/2006/main">
              <a:prstDash val="solid"/>
            </a:ln>
          </spPr>
          <cat>
            <numRef>
              <f>'Heat (buildings) - generation'!$A$243:$A$262</f>
            </numRef>
          </cat>
          <val>
            <numRef>
              <f>'Heat (buildings) - generation'!$C$243:$C$262</f>
            </numRef>
          </val>
        </ser>
        <ser>
          <idx val="2"/>
          <order val="2"/>
          <tx>
            <strRef>
              <f>'Heat (buildings) - generation'!D242</f>
            </strRef>
          </tx>
          <spPr>
            <a:ln xmlns:a="http://schemas.openxmlformats.org/drawingml/2006/main">
              <a:prstDash val="solid"/>
            </a:ln>
          </spPr>
          <cat>
            <numRef>
              <f>'Heat (buildings) - generation'!$A$243:$A$262</f>
            </numRef>
          </cat>
          <val>
            <numRef>
              <f>'Heat (buildings) - generation'!$D$243:$D$262</f>
            </numRef>
          </val>
        </ser>
        <ser>
          <idx val="3"/>
          <order val="3"/>
          <tx>
            <strRef>
              <f>'Heat (buildings) - generation'!E242</f>
            </strRef>
          </tx>
          <spPr>
            <a:ln xmlns:a="http://schemas.openxmlformats.org/drawingml/2006/main">
              <a:prstDash val="solid"/>
            </a:ln>
          </spPr>
          <cat>
            <numRef>
              <f>'Heat (buildings) - generation'!$A$243:$A$262</f>
            </numRef>
          </cat>
          <val>
            <numRef>
              <f>'Heat (buildings) - generation'!$E$243:$E$262</f>
            </numRef>
          </val>
        </ser>
        <ser>
          <idx val="4"/>
          <order val="4"/>
          <tx>
            <strRef>
              <f>'Heat (buildings) - generation'!F242</f>
            </strRef>
          </tx>
          <spPr>
            <a:ln xmlns:a="http://schemas.openxmlformats.org/drawingml/2006/main">
              <a:prstDash val="solid"/>
            </a:ln>
          </spPr>
          <cat>
            <numRef>
              <f>'Heat (buildings) - generation'!$A$243:$A$262</f>
            </numRef>
          </cat>
          <val>
            <numRef>
              <f>'Heat (buildings) - generation'!$F$243:$F$262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China - Heat (buildings) - generation (Exajoules (EJ))</a:t>
            </a:r>
          </a:p>
        </rich>
      </tx>
    </title>
    <plotArea>
      <areaChart>
        <grouping val="stacked"/>
        <ser>
          <idx val="0"/>
          <order val="0"/>
          <tx>
            <strRef>
              <f>'Heat (buildings) - generation'!B268</f>
            </strRef>
          </tx>
          <spPr>
            <a:ln xmlns:a="http://schemas.openxmlformats.org/drawingml/2006/main">
              <a:prstDash val="solid"/>
            </a:ln>
          </spPr>
          <cat>
            <numRef>
              <f>'Heat (buildings) - generation'!$A$269:$A$288</f>
            </numRef>
          </cat>
          <val>
            <numRef>
              <f>'Heat (buildings) - generation'!$B$269:$B$288</f>
            </numRef>
          </val>
        </ser>
        <ser>
          <idx val="1"/>
          <order val="1"/>
          <tx>
            <strRef>
              <f>'Heat (buildings) - generation'!C268</f>
            </strRef>
          </tx>
          <spPr>
            <a:ln xmlns:a="http://schemas.openxmlformats.org/drawingml/2006/main">
              <a:prstDash val="solid"/>
            </a:ln>
          </spPr>
          <cat>
            <numRef>
              <f>'Heat (buildings) - generation'!$A$269:$A$288</f>
            </numRef>
          </cat>
          <val>
            <numRef>
              <f>'Heat (buildings) - generation'!$C$269:$C$288</f>
            </numRef>
          </val>
        </ser>
        <ser>
          <idx val="2"/>
          <order val="2"/>
          <tx>
            <strRef>
              <f>'Heat (buildings) - generation'!D268</f>
            </strRef>
          </tx>
          <spPr>
            <a:ln xmlns:a="http://schemas.openxmlformats.org/drawingml/2006/main">
              <a:prstDash val="solid"/>
            </a:ln>
          </spPr>
          <cat>
            <numRef>
              <f>'Heat (buildings) - generation'!$A$269:$A$288</f>
            </numRef>
          </cat>
          <val>
            <numRef>
              <f>'Heat (buildings) - generation'!$D$269:$D$288</f>
            </numRef>
          </val>
        </ser>
        <ser>
          <idx val="3"/>
          <order val="3"/>
          <tx>
            <strRef>
              <f>'Heat (buildings) - generation'!E268</f>
            </strRef>
          </tx>
          <spPr>
            <a:ln xmlns:a="http://schemas.openxmlformats.org/drawingml/2006/main">
              <a:prstDash val="solid"/>
            </a:ln>
          </spPr>
          <cat>
            <numRef>
              <f>'Heat (buildings) - generation'!$A$269:$A$288</f>
            </numRef>
          </cat>
          <val>
            <numRef>
              <f>'Heat (buildings) - generation'!$E$269:$E$288</f>
            </numRef>
          </val>
        </ser>
        <ser>
          <idx val="4"/>
          <order val="4"/>
          <tx>
            <strRef>
              <f>'Heat (buildings) - generation'!F268</f>
            </strRef>
          </tx>
          <spPr>
            <a:ln xmlns:a="http://schemas.openxmlformats.org/drawingml/2006/main">
              <a:prstDash val="solid"/>
            </a:ln>
          </spPr>
          <cat>
            <numRef>
              <f>'Heat (buildings) - generation'!$A$269:$A$288</f>
            </numRef>
          </cat>
          <val>
            <numRef>
              <f>'Heat (buildings) - generation'!$F$269:$F$288</f>
            </numRef>
          </val>
        </ser>
        <ser>
          <idx val="5"/>
          <order val="5"/>
          <tx>
            <strRef>
              <f>'Heat (buildings) - generation'!G268</f>
            </strRef>
          </tx>
          <spPr>
            <a:ln xmlns:a="http://schemas.openxmlformats.org/drawingml/2006/main">
              <a:prstDash val="solid"/>
            </a:ln>
          </spPr>
          <cat>
            <numRef>
              <f>'Heat (buildings) - generation'!$A$269:$A$288</f>
            </numRef>
          </cat>
          <val>
            <numRef>
              <f>'Heat (buildings) - generation'!$G$269:$G$288</f>
            </numRef>
          </val>
        </ser>
        <ser>
          <idx val="6"/>
          <order val="6"/>
          <tx>
            <strRef>
              <f>'Heat (buildings) - generation'!H268</f>
            </strRef>
          </tx>
          <spPr>
            <a:ln xmlns:a="http://schemas.openxmlformats.org/drawingml/2006/main">
              <a:prstDash val="solid"/>
            </a:ln>
          </spPr>
          <cat>
            <numRef>
              <f>'Heat (buildings) - generation'!$A$269:$A$288</f>
            </numRef>
          </cat>
          <val>
            <numRef>
              <f>'Heat (buildings) - generation'!$H$269:$H$288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Colombia - Heat (buildings) - generation (Exajoules (EJ))</a:t>
            </a:r>
          </a:p>
        </rich>
      </tx>
    </title>
    <plotArea>
      <areaChart>
        <grouping val="stacked"/>
        <ser>
          <idx val="0"/>
          <order val="0"/>
          <tx>
            <strRef>
              <f>'Heat (buildings) - generation'!B294</f>
            </strRef>
          </tx>
          <spPr>
            <a:ln xmlns:a="http://schemas.openxmlformats.org/drawingml/2006/main">
              <a:prstDash val="solid"/>
            </a:ln>
          </spPr>
          <cat>
            <numRef>
              <f>'Heat (buildings) - generation'!$A$295:$A$314</f>
            </numRef>
          </cat>
          <val>
            <numRef>
              <f>'Heat (buildings) - generation'!$B$295:$B$314</f>
            </numRef>
          </val>
        </ser>
        <ser>
          <idx val="1"/>
          <order val="1"/>
          <tx>
            <strRef>
              <f>'Heat (buildings) - generation'!C294</f>
            </strRef>
          </tx>
          <spPr>
            <a:ln xmlns:a="http://schemas.openxmlformats.org/drawingml/2006/main">
              <a:prstDash val="solid"/>
            </a:ln>
          </spPr>
          <cat>
            <numRef>
              <f>'Heat (buildings) - generation'!$A$295:$A$314</f>
            </numRef>
          </cat>
          <val>
            <numRef>
              <f>'Heat (buildings) - generation'!$C$295:$C$314</f>
            </numRef>
          </val>
        </ser>
        <ser>
          <idx val="2"/>
          <order val="2"/>
          <tx>
            <strRef>
              <f>'Heat (buildings) - generation'!D294</f>
            </strRef>
          </tx>
          <spPr>
            <a:ln xmlns:a="http://schemas.openxmlformats.org/drawingml/2006/main">
              <a:prstDash val="solid"/>
            </a:ln>
          </spPr>
          <cat>
            <numRef>
              <f>'Heat (buildings) - generation'!$A$295:$A$314</f>
            </numRef>
          </cat>
          <val>
            <numRef>
              <f>'Heat (buildings) - generation'!$D$295:$D$314</f>
            </numRef>
          </val>
        </ser>
        <ser>
          <idx val="3"/>
          <order val="3"/>
          <tx>
            <strRef>
              <f>'Heat (buildings) - generation'!E294</f>
            </strRef>
          </tx>
          <spPr>
            <a:ln xmlns:a="http://schemas.openxmlformats.org/drawingml/2006/main">
              <a:prstDash val="solid"/>
            </a:ln>
          </spPr>
          <cat>
            <numRef>
              <f>'Heat (buildings) - generation'!$A$295:$A$314</f>
            </numRef>
          </cat>
          <val>
            <numRef>
              <f>'Heat (buildings) - generation'!$E$295:$E$314</f>
            </numRef>
          </val>
        </ser>
        <ser>
          <idx val="4"/>
          <order val="4"/>
          <tx>
            <strRef>
              <f>'Heat (buildings) - generation'!F294</f>
            </strRef>
          </tx>
          <spPr>
            <a:ln xmlns:a="http://schemas.openxmlformats.org/drawingml/2006/main">
              <a:prstDash val="solid"/>
            </a:ln>
          </spPr>
          <cat>
            <numRef>
              <f>'Heat (buildings) - generation'!$A$295:$A$314</f>
            </numRef>
          </cat>
          <val>
            <numRef>
              <f>'Heat (buildings) - generation'!$F$295:$F$314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EU-12 - Heat (buildings) - generation (Exajoules (EJ))</a:t>
            </a:r>
          </a:p>
        </rich>
      </tx>
    </title>
    <plotArea>
      <areaChart>
        <grouping val="stacked"/>
        <ser>
          <idx val="0"/>
          <order val="0"/>
          <tx>
            <strRef>
              <f>'Heat (buildings) - generation'!B320</f>
            </strRef>
          </tx>
          <spPr>
            <a:ln xmlns:a="http://schemas.openxmlformats.org/drawingml/2006/main">
              <a:prstDash val="solid"/>
            </a:ln>
          </spPr>
          <cat>
            <numRef>
              <f>'Heat (buildings) - generation'!$A$321:$A$340</f>
            </numRef>
          </cat>
          <val>
            <numRef>
              <f>'Heat (buildings) - generation'!$B$321:$B$340</f>
            </numRef>
          </val>
        </ser>
        <ser>
          <idx val="1"/>
          <order val="1"/>
          <tx>
            <strRef>
              <f>'Heat (buildings) - generation'!C320</f>
            </strRef>
          </tx>
          <spPr>
            <a:ln xmlns:a="http://schemas.openxmlformats.org/drawingml/2006/main">
              <a:prstDash val="solid"/>
            </a:ln>
          </spPr>
          <cat>
            <numRef>
              <f>'Heat (buildings) - generation'!$A$321:$A$340</f>
            </numRef>
          </cat>
          <val>
            <numRef>
              <f>'Heat (buildings) - generation'!$C$321:$C$340</f>
            </numRef>
          </val>
        </ser>
        <ser>
          <idx val="2"/>
          <order val="2"/>
          <tx>
            <strRef>
              <f>'Heat (buildings) - generation'!D320</f>
            </strRef>
          </tx>
          <spPr>
            <a:ln xmlns:a="http://schemas.openxmlformats.org/drawingml/2006/main">
              <a:prstDash val="solid"/>
            </a:ln>
          </spPr>
          <cat>
            <numRef>
              <f>'Heat (buildings) - generation'!$A$321:$A$340</f>
            </numRef>
          </cat>
          <val>
            <numRef>
              <f>'Heat (buildings) - generation'!$D$321:$D$340</f>
            </numRef>
          </val>
        </ser>
        <ser>
          <idx val="3"/>
          <order val="3"/>
          <tx>
            <strRef>
              <f>'Heat (buildings) - generation'!E320</f>
            </strRef>
          </tx>
          <spPr>
            <a:ln xmlns:a="http://schemas.openxmlformats.org/drawingml/2006/main">
              <a:prstDash val="solid"/>
            </a:ln>
          </spPr>
          <cat>
            <numRef>
              <f>'Heat (buildings) - generation'!$A$321:$A$340</f>
            </numRef>
          </cat>
          <val>
            <numRef>
              <f>'Heat (buildings) - generation'!$E$321:$E$340</f>
            </numRef>
          </val>
        </ser>
        <ser>
          <idx val="4"/>
          <order val="4"/>
          <tx>
            <strRef>
              <f>'Heat (buildings) - generation'!F320</f>
            </strRef>
          </tx>
          <spPr>
            <a:ln xmlns:a="http://schemas.openxmlformats.org/drawingml/2006/main">
              <a:prstDash val="solid"/>
            </a:ln>
          </spPr>
          <cat>
            <numRef>
              <f>'Heat (buildings) - generation'!$A$321:$A$340</f>
            </numRef>
          </cat>
          <val>
            <numRef>
              <f>'Heat (buildings) - generation'!$F$321:$F$340</f>
            </numRef>
          </val>
        </ser>
        <ser>
          <idx val="5"/>
          <order val="5"/>
          <tx>
            <strRef>
              <f>'Heat (buildings) - generation'!G320</f>
            </strRef>
          </tx>
          <spPr>
            <a:ln xmlns:a="http://schemas.openxmlformats.org/drawingml/2006/main">
              <a:prstDash val="solid"/>
            </a:ln>
          </spPr>
          <cat>
            <numRef>
              <f>'Heat (buildings) - generation'!$A$321:$A$340</f>
            </numRef>
          </cat>
          <val>
            <numRef>
              <f>'Heat (buildings) - generation'!$G$321:$G$340</f>
            </numRef>
          </val>
        </ser>
        <ser>
          <idx val="6"/>
          <order val="6"/>
          <tx>
            <strRef>
              <f>'Heat (buildings) - generation'!H320</f>
            </strRef>
          </tx>
          <spPr>
            <a:ln xmlns:a="http://schemas.openxmlformats.org/drawingml/2006/main">
              <a:prstDash val="solid"/>
            </a:ln>
          </spPr>
          <cat>
            <numRef>
              <f>'Heat (buildings) - generation'!$A$321:$A$340</f>
            </numRef>
          </cat>
          <val>
            <numRef>
              <f>'Heat (buildings) - generation'!$H$321:$H$340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EU-15 - Heat (buildings) - generation (Exajoules (EJ))</a:t>
            </a:r>
          </a:p>
        </rich>
      </tx>
    </title>
    <plotArea>
      <areaChart>
        <grouping val="stacked"/>
        <ser>
          <idx val="0"/>
          <order val="0"/>
          <tx>
            <strRef>
              <f>'Heat (buildings) - generation'!B346</f>
            </strRef>
          </tx>
          <spPr>
            <a:ln xmlns:a="http://schemas.openxmlformats.org/drawingml/2006/main">
              <a:prstDash val="solid"/>
            </a:ln>
          </spPr>
          <cat>
            <numRef>
              <f>'Heat (buildings) - generation'!$A$347:$A$366</f>
            </numRef>
          </cat>
          <val>
            <numRef>
              <f>'Heat (buildings) - generation'!$B$347:$B$366</f>
            </numRef>
          </val>
        </ser>
        <ser>
          <idx val="1"/>
          <order val="1"/>
          <tx>
            <strRef>
              <f>'Heat (buildings) - generation'!C346</f>
            </strRef>
          </tx>
          <spPr>
            <a:ln xmlns:a="http://schemas.openxmlformats.org/drawingml/2006/main">
              <a:prstDash val="solid"/>
            </a:ln>
          </spPr>
          <cat>
            <numRef>
              <f>'Heat (buildings) - generation'!$A$347:$A$366</f>
            </numRef>
          </cat>
          <val>
            <numRef>
              <f>'Heat (buildings) - generation'!$C$347:$C$366</f>
            </numRef>
          </val>
        </ser>
        <ser>
          <idx val="2"/>
          <order val="2"/>
          <tx>
            <strRef>
              <f>'Heat (buildings) - generation'!D346</f>
            </strRef>
          </tx>
          <spPr>
            <a:ln xmlns:a="http://schemas.openxmlformats.org/drawingml/2006/main">
              <a:prstDash val="solid"/>
            </a:ln>
          </spPr>
          <cat>
            <numRef>
              <f>'Heat (buildings) - generation'!$A$347:$A$366</f>
            </numRef>
          </cat>
          <val>
            <numRef>
              <f>'Heat (buildings) - generation'!$D$347:$D$366</f>
            </numRef>
          </val>
        </ser>
        <ser>
          <idx val="3"/>
          <order val="3"/>
          <tx>
            <strRef>
              <f>'Heat (buildings) - generation'!E346</f>
            </strRef>
          </tx>
          <spPr>
            <a:ln xmlns:a="http://schemas.openxmlformats.org/drawingml/2006/main">
              <a:prstDash val="solid"/>
            </a:ln>
          </spPr>
          <cat>
            <numRef>
              <f>'Heat (buildings) - generation'!$A$347:$A$366</f>
            </numRef>
          </cat>
          <val>
            <numRef>
              <f>'Heat (buildings) - generation'!$E$347:$E$366</f>
            </numRef>
          </val>
        </ser>
        <ser>
          <idx val="4"/>
          <order val="4"/>
          <tx>
            <strRef>
              <f>'Heat (buildings) - generation'!F346</f>
            </strRef>
          </tx>
          <spPr>
            <a:ln xmlns:a="http://schemas.openxmlformats.org/drawingml/2006/main">
              <a:prstDash val="solid"/>
            </a:ln>
          </spPr>
          <cat>
            <numRef>
              <f>'Heat (buildings) - generation'!$A$347:$A$366</f>
            </numRef>
          </cat>
          <val>
            <numRef>
              <f>'Heat (buildings) - generation'!$F$347:$F$366</f>
            </numRef>
          </val>
        </ser>
        <ser>
          <idx val="5"/>
          <order val="5"/>
          <tx>
            <strRef>
              <f>'Heat (buildings) - generation'!G346</f>
            </strRef>
          </tx>
          <spPr>
            <a:ln xmlns:a="http://schemas.openxmlformats.org/drawingml/2006/main">
              <a:prstDash val="solid"/>
            </a:ln>
          </spPr>
          <cat>
            <numRef>
              <f>'Heat (buildings) - generation'!$A$347:$A$366</f>
            </numRef>
          </cat>
          <val>
            <numRef>
              <f>'Heat (buildings) - generation'!$G$347:$G$366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Europe_Non_EU - Heat (buildings) - generation (Exajoules (EJ))</a:t>
            </a:r>
          </a:p>
        </rich>
      </tx>
    </title>
    <plotArea>
      <areaChart>
        <grouping val="stacked"/>
        <ser>
          <idx val="0"/>
          <order val="0"/>
          <tx>
            <strRef>
              <f>'Heat (buildings) - generation'!B372</f>
            </strRef>
          </tx>
          <spPr>
            <a:ln xmlns:a="http://schemas.openxmlformats.org/drawingml/2006/main">
              <a:prstDash val="solid"/>
            </a:ln>
          </spPr>
          <cat>
            <numRef>
              <f>'Heat (buildings) - generation'!$A$373:$A$392</f>
            </numRef>
          </cat>
          <val>
            <numRef>
              <f>'Heat (buildings) - generation'!$B$373:$B$392</f>
            </numRef>
          </val>
        </ser>
        <ser>
          <idx val="1"/>
          <order val="1"/>
          <tx>
            <strRef>
              <f>'Heat (buildings) - generation'!C372</f>
            </strRef>
          </tx>
          <spPr>
            <a:ln xmlns:a="http://schemas.openxmlformats.org/drawingml/2006/main">
              <a:prstDash val="solid"/>
            </a:ln>
          </spPr>
          <cat>
            <numRef>
              <f>'Heat (buildings) - generation'!$A$373:$A$392</f>
            </numRef>
          </cat>
          <val>
            <numRef>
              <f>'Heat (buildings) - generation'!$C$373:$C$392</f>
            </numRef>
          </val>
        </ser>
        <ser>
          <idx val="2"/>
          <order val="2"/>
          <tx>
            <strRef>
              <f>'Heat (buildings) - generation'!D372</f>
            </strRef>
          </tx>
          <spPr>
            <a:ln xmlns:a="http://schemas.openxmlformats.org/drawingml/2006/main">
              <a:prstDash val="solid"/>
            </a:ln>
          </spPr>
          <cat>
            <numRef>
              <f>'Heat (buildings) - generation'!$A$373:$A$392</f>
            </numRef>
          </cat>
          <val>
            <numRef>
              <f>'Heat (buildings) - generation'!$D$373:$D$392</f>
            </numRef>
          </val>
        </ser>
        <ser>
          <idx val="3"/>
          <order val="3"/>
          <tx>
            <strRef>
              <f>'Heat (buildings) - generation'!E372</f>
            </strRef>
          </tx>
          <spPr>
            <a:ln xmlns:a="http://schemas.openxmlformats.org/drawingml/2006/main">
              <a:prstDash val="solid"/>
            </a:ln>
          </spPr>
          <cat>
            <numRef>
              <f>'Heat (buildings) - generation'!$A$373:$A$392</f>
            </numRef>
          </cat>
          <val>
            <numRef>
              <f>'Heat (buildings) - generation'!$E$373:$E$392</f>
            </numRef>
          </val>
        </ser>
        <ser>
          <idx val="4"/>
          <order val="4"/>
          <tx>
            <strRef>
              <f>'Heat (buildings) - generation'!F372</f>
            </strRef>
          </tx>
          <spPr>
            <a:ln xmlns:a="http://schemas.openxmlformats.org/drawingml/2006/main">
              <a:prstDash val="solid"/>
            </a:ln>
          </spPr>
          <cat>
            <numRef>
              <f>'Heat (buildings) - generation'!$A$373:$A$392</f>
            </numRef>
          </cat>
          <val>
            <numRef>
              <f>'Heat (buildings) - generation'!$F$373:$F$392</f>
            </numRef>
          </val>
        </ser>
        <ser>
          <idx val="5"/>
          <order val="5"/>
          <tx>
            <strRef>
              <f>'Heat (buildings) - generation'!G372</f>
            </strRef>
          </tx>
          <spPr>
            <a:ln xmlns:a="http://schemas.openxmlformats.org/drawingml/2006/main">
              <a:prstDash val="solid"/>
            </a:ln>
          </spPr>
          <cat>
            <numRef>
              <f>'Heat (buildings) - generation'!$A$373:$A$392</f>
            </numRef>
          </cat>
          <val>
            <numRef>
              <f>'Heat (buildings) - generation'!$G$373:$G$392</f>
            </numRef>
          </val>
        </ser>
        <ser>
          <idx val="6"/>
          <order val="6"/>
          <tx>
            <strRef>
              <f>'Heat (buildings) - generation'!H372</f>
            </strRef>
          </tx>
          <spPr>
            <a:ln xmlns:a="http://schemas.openxmlformats.org/drawingml/2006/main">
              <a:prstDash val="solid"/>
            </a:ln>
          </spPr>
          <cat>
            <numRef>
              <f>'Heat (buildings) - generation'!$A$373:$A$392</f>
            </numRef>
          </cat>
          <val>
            <numRef>
              <f>'Heat (buildings) - generation'!$H$373:$H$392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Heat (buildings) - generation (Exajoules (EJ))</a:t>
            </a:r>
          </a:p>
        </rich>
      </tx>
    </title>
    <plotArea>
      <areaChart>
        <grouping val="stacked"/>
        <ser>
          <idx val="0"/>
          <order val="0"/>
          <tx>
            <strRef>
              <f>'Heat (buildings) - generation'!B398</f>
            </strRef>
          </tx>
          <spPr>
            <a:ln xmlns:a="http://schemas.openxmlformats.org/drawingml/2006/main">
              <a:prstDash val="solid"/>
            </a:ln>
          </spPr>
          <cat>
            <numRef>
              <f>'Heat (buildings) - generation'!$A$399:$A$418</f>
            </numRef>
          </cat>
          <val>
            <numRef>
              <f>'Heat (buildings) - generation'!$B$399:$B$418</f>
            </numRef>
          </val>
        </ser>
        <ser>
          <idx val="1"/>
          <order val="1"/>
          <tx>
            <strRef>
              <f>'Heat (buildings) - generation'!C398</f>
            </strRef>
          </tx>
          <spPr>
            <a:ln xmlns:a="http://schemas.openxmlformats.org/drawingml/2006/main">
              <a:prstDash val="solid"/>
            </a:ln>
          </spPr>
          <cat>
            <numRef>
              <f>'Heat (buildings) - generation'!$A$399:$A$418</f>
            </numRef>
          </cat>
          <val>
            <numRef>
              <f>'Heat (buildings) - generation'!$C$399:$C$418</f>
            </numRef>
          </val>
        </ser>
        <ser>
          <idx val="2"/>
          <order val="2"/>
          <tx>
            <strRef>
              <f>'Heat (buildings) - generation'!D398</f>
            </strRef>
          </tx>
          <spPr>
            <a:ln xmlns:a="http://schemas.openxmlformats.org/drawingml/2006/main">
              <a:prstDash val="solid"/>
            </a:ln>
          </spPr>
          <cat>
            <numRef>
              <f>'Heat (buildings) - generation'!$A$399:$A$418</f>
            </numRef>
          </cat>
          <val>
            <numRef>
              <f>'Heat (buildings) - generation'!$D$399:$D$418</f>
            </numRef>
          </val>
        </ser>
        <ser>
          <idx val="3"/>
          <order val="3"/>
          <tx>
            <strRef>
              <f>'Heat (buildings) - generation'!E398</f>
            </strRef>
          </tx>
          <spPr>
            <a:ln xmlns:a="http://schemas.openxmlformats.org/drawingml/2006/main">
              <a:prstDash val="solid"/>
            </a:ln>
          </spPr>
          <cat>
            <numRef>
              <f>'Heat (buildings) - generation'!$A$399:$A$418</f>
            </numRef>
          </cat>
          <val>
            <numRef>
              <f>'Heat (buildings) - generation'!$E$399:$E$418</f>
            </numRef>
          </val>
        </ser>
        <ser>
          <idx val="4"/>
          <order val="4"/>
          <tx>
            <strRef>
              <f>'Heat (buildings) - generation'!F398</f>
            </strRef>
          </tx>
          <spPr>
            <a:ln xmlns:a="http://schemas.openxmlformats.org/drawingml/2006/main">
              <a:prstDash val="solid"/>
            </a:ln>
          </spPr>
          <cat>
            <numRef>
              <f>'Heat (buildings) - generation'!$A$399:$A$418</f>
            </numRef>
          </cat>
          <val>
            <numRef>
              <f>'Heat (buildings) - generation'!$F$399:$F$418</f>
            </numRef>
          </val>
        </ser>
        <ser>
          <idx val="5"/>
          <order val="5"/>
          <tx>
            <strRef>
              <f>'Heat (buildings) - generation'!G398</f>
            </strRef>
          </tx>
          <spPr>
            <a:ln xmlns:a="http://schemas.openxmlformats.org/drawingml/2006/main">
              <a:prstDash val="solid"/>
            </a:ln>
          </spPr>
          <cat>
            <numRef>
              <f>'Heat (buildings) - generation'!$A$399:$A$418</f>
            </numRef>
          </cat>
          <val>
            <numRef>
              <f>'Heat (buildings) - generation'!$G$399:$G$418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India - Heat (buildings) - generation (Exajoules (EJ))</a:t>
            </a:r>
          </a:p>
        </rich>
      </tx>
    </title>
    <plotArea>
      <areaChart>
        <grouping val="stacked"/>
        <ser>
          <idx val="0"/>
          <order val="0"/>
          <tx>
            <strRef>
              <f>'Heat (buildings) - generation'!B424</f>
            </strRef>
          </tx>
          <spPr>
            <a:ln xmlns:a="http://schemas.openxmlformats.org/drawingml/2006/main">
              <a:prstDash val="solid"/>
            </a:ln>
          </spPr>
          <cat>
            <numRef>
              <f>'Heat (buildings) - generation'!$A$425:$A$444</f>
            </numRef>
          </cat>
          <val>
            <numRef>
              <f>'Heat (buildings) - generation'!$B$425:$B$444</f>
            </numRef>
          </val>
        </ser>
        <ser>
          <idx val="1"/>
          <order val="1"/>
          <tx>
            <strRef>
              <f>'Heat (buildings) - generation'!C424</f>
            </strRef>
          </tx>
          <spPr>
            <a:ln xmlns:a="http://schemas.openxmlformats.org/drawingml/2006/main">
              <a:prstDash val="solid"/>
            </a:ln>
          </spPr>
          <cat>
            <numRef>
              <f>'Heat (buildings) - generation'!$A$425:$A$444</f>
            </numRef>
          </cat>
          <val>
            <numRef>
              <f>'Heat (buildings) - generation'!$C$425:$C$444</f>
            </numRef>
          </val>
        </ser>
        <ser>
          <idx val="2"/>
          <order val="2"/>
          <tx>
            <strRef>
              <f>'Heat (buildings) - generation'!D424</f>
            </strRef>
          </tx>
          <spPr>
            <a:ln xmlns:a="http://schemas.openxmlformats.org/drawingml/2006/main">
              <a:prstDash val="solid"/>
            </a:ln>
          </spPr>
          <cat>
            <numRef>
              <f>'Heat (buildings) - generation'!$A$425:$A$444</f>
            </numRef>
          </cat>
          <val>
            <numRef>
              <f>'Heat (buildings) - generation'!$D$425:$D$444</f>
            </numRef>
          </val>
        </ser>
        <ser>
          <idx val="3"/>
          <order val="3"/>
          <tx>
            <strRef>
              <f>'Heat (buildings) - generation'!E424</f>
            </strRef>
          </tx>
          <spPr>
            <a:ln xmlns:a="http://schemas.openxmlformats.org/drawingml/2006/main">
              <a:prstDash val="solid"/>
            </a:ln>
          </spPr>
          <cat>
            <numRef>
              <f>'Heat (buildings) - generation'!$A$425:$A$444</f>
            </numRef>
          </cat>
          <val>
            <numRef>
              <f>'Heat (buildings) - generation'!$E$425:$E$444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Japan - Heat (buildings) - generation (Exajoules (EJ))</a:t>
            </a:r>
          </a:p>
        </rich>
      </tx>
    </title>
    <plotArea>
      <areaChart>
        <grouping val="stacked"/>
        <ser>
          <idx val="0"/>
          <order val="0"/>
          <tx>
            <strRef>
              <f>'Heat (buildings) - generation'!B453</f>
            </strRef>
          </tx>
          <spPr>
            <a:ln xmlns:a="http://schemas.openxmlformats.org/drawingml/2006/main">
              <a:prstDash val="solid"/>
            </a:ln>
          </spPr>
          <cat>
            <numRef>
              <f>'Heat (buildings) - generation'!$A$454:$A$473</f>
            </numRef>
          </cat>
          <val>
            <numRef>
              <f>'Heat (buildings) - generation'!$B$454:$B$473</f>
            </numRef>
          </val>
        </ser>
        <ser>
          <idx val="1"/>
          <order val="1"/>
          <tx>
            <strRef>
              <f>'Heat (buildings) - generation'!C453</f>
            </strRef>
          </tx>
          <spPr>
            <a:ln xmlns:a="http://schemas.openxmlformats.org/drawingml/2006/main">
              <a:prstDash val="solid"/>
            </a:ln>
          </spPr>
          <cat>
            <numRef>
              <f>'Heat (buildings) - generation'!$A$454:$A$473</f>
            </numRef>
          </cat>
          <val>
            <numRef>
              <f>'Heat (buildings) - generation'!$C$454:$C$473</f>
            </numRef>
          </val>
        </ser>
        <ser>
          <idx val="2"/>
          <order val="2"/>
          <tx>
            <strRef>
              <f>'Heat (buildings) - generation'!D453</f>
            </strRef>
          </tx>
          <spPr>
            <a:ln xmlns:a="http://schemas.openxmlformats.org/drawingml/2006/main">
              <a:prstDash val="solid"/>
            </a:ln>
          </spPr>
          <cat>
            <numRef>
              <f>'Heat (buildings) - generation'!$A$454:$A$473</f>
            </numRef>
          </cat>
          <val>
            <numRef>
              <f>'Heat (buildings) - generation'!$D$454:$D$473</f>
            </numRef>
          </val>
        </ser>
        <ser>
          <idx val="3"/>
          <order val="3"/>
          <tx>
            <strRef>
              <f>'Heat (buildings) - generation'!E453</f>
            </strRef>
          </tx>
          <spPr>
            <a:ln xmlns:a="http://schemas.openxmlformats.org/drawingml/2006/main">
              <a:prstDash val="solid"/>
            </a:ln>
          </spPr>
          <cat>
            <numRef>
              <f>'Heat (buildings) - generation'!$A$454:$A$473</f>
            </numRef>
          </cat>
          <val>
            <numRef>
              <f>'Heat (buildings) - generation'!$E$454:$E$473</f>
            </numRef>
          </val>
        </ser>
        <ser>
          <idx val="4"/>
          <order val="4"/>
          <tx>
            <strRef>
              <f>'Heat (buildings) - generation'!F453</f>
            </strRef>
          </tx>
          <spPr>
            <a:ln xmlns:a="http://schemas.openxmlformats.org/drawingml/2006/main">
              <a:prstDash val="solid"/>
            </a:ln>
          </spPr>
          <cat>
            <numRef>
              <f>'Heat (buildings) - generation'!$A$454:$A$473</f>
            </numRef>
          </cat>
          <val>
            <numRef>
              <f>'Heat (buildings) - generation'!$F$454:$F$473</f>
            </numRef>
          </val>
        </ser>
        <ser>
          <idx val="5"/>
          <order val="5"/>
          <tx>
            <strRef>
              <f>'Heat (buildings) - generation'!G453</f>
            </strRef>
          </tx>
          <spPr>
            <a:ln xmlns:a="http://schemas.openxmlformats.org/drawingml/2006/main">
              <a:prstDash val="solid"/>
            </a:ln>
          </spPr>
          <cat>
            <numRef>
              <f>'Heat (buildings) - generation'!$A$454:$A$473</f>
            </numRef>
          </cat>
          <val>
            <numRef>
              <f>'Heat (buildings) - generation'!$G$454:$G$473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Mexico - Heat (buildings) - generation (Exajoules (EJ))</a:t>
            </a:r>
          </a:p>
        </rich>
      </tx>
    </title>
    <plotArea>
      <areaChart>
        <grouping val="stacked"/>
        <ser>
          <idx val="0"/>
          <order val="0"/>
          <tx>
            <strRef>
              <f>'Heat (buildings) - generation'!B479</f>
            </strRef>
          </tx>
          <spPr>
            <a:ln xmlns:a="http://schemas.openxmlformats.org/drawingml/2006/main">
              <a:prstDash val="solid"/>
            </a:ln>
          </spPr>
          <cat>
            <numRef>
              <f>'Heat (buildings) - generation'!$A$480:$A$499</f>
            </numRef>
          </cat>
          <val>
            <numRef>
              <f>'Heat (buildings) - generation'!$B$480:$B$499</f>
            </numRef>
          </val>
        </ser>
        <ser>
          <idx val="1"/>
          <order val="1"/>
          <tx>
            <strRef>
              <f>'Heat (buildings) - generation'!C479</f>
            </strRef>
          </tx>
          <spPr>
            <a:ln xmlns:a="http://schemas.openxmlformats.org/drawingml/2006/main">
              <a:prstDash val="solid"/>
            </a:ln>
          </spPr>
          <cat>
            <numRef>
              <f>'Heat (buildings) - generation'!$A$480:$A$499</f>
            </numRef>
          </cat>
          <val>
            <numRef>
              <f>'Heat (buildings) - generation'!$C$480:$C$499</f>
            </numRef>
          </val>
        </ser>
        <ser>
          <idx val="2"/>
          <order val="2"/>
          <tx>
            <strRef>
              <f>'Heat (buildings) - generation'!D479</f>
            </strRef>
          </tx>
          <spPr>
            <a:ln xmlns:a="http://schemas.openxmlformats.org/drawingml/2006/main">
              <a:prstDash val="solid"/>
            </a:ln>
          </spPr>
          <cat>
            <numRef>
              <f>'Heat (buildings) - generation'!$A$480:$A$499</f>
            </numRef>
          </cat>
          <val>
            <numRef>
              <f>'Heat (buildings) - generation'!$D$480:$D$499</f>
            </numRef>
          </val>
        </ser>
        <ser>
          <idx val="3"/>
          <order val="3"/>
          <tx>
            <strRef>
              <f>'Heat (buildings) - generation'!E479</f>
            </strRef>
          </tx>
          <spPr>
            <a:ln xmlns:a="http://schemas.openxmlformats.org/drawingml/2006/main">
              <a:prstDash val="solid"/>
            </a:ln>
          </spPr>
          <cat>
            <numRef>
              <f>'Heat (buildings) - generation'!$A$480:$A$499</f>
            </numRef>
          </cat>
          <val>
            <numRef>
              <f>'Heat (buildings) - generation'!$E$480:$E$499</f>
            </numRef>
          </val>
        </ser>
        <ser>
          <idx val="4"/>
          <order val="4"/>
          <tx>
            <strRef>
              <f>'Heat (buildings) - generation'!F479</f>
            </strRef>
          </tx>
          <spPr>
            <a:ln xmlns:a="http://schemas.openxmlformats.org/drawingml/2006/main">
              <a:prstDash val="solid"/>
            </a:ln>
          </spPr>
          <cat>
            <numRef>
              <f>'Heat (buildings) - generation'!$A$480:$A$499</f>
            </numRef>
          </cat>
          <val>
            <numRef>
              <f>'Heat (buildings) - generation'!$F$480:$F$499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Middle East - Heat (buildings) - generation (Exajoules (EJ))</a:t>
            </a:r>
          </a:p>
        </rich>
      </tx>
    </title>
    <plotArea>
      <areaChart>
        <grouping val="stacked"/>
        <ser>
          <idx val="0"/>
          <order val="0"/>
          <tx>
            <strRef>
              <f>'Heat (buildings) - generation'!B505</f>
            </strRef>
          </tx>
          <spPr>
            <a:ln xmlns:a="http://schemas.openxmlformats.org/drawingml/2006/main">
              <a:prstDash val="solid"/>
            </a:ln>
          </spPr>
          <cat>
            <numRef>
              <f>'Heat (buildings) - generation'!$A$506:$A$525</f>
            </numRef>
          </cat>
          <val>
            <numRef>
              <f>'Heat (buildings) - generation'!$B$506:$B$525</f>
            </numRef>
          </val>
        </ser>
        <ser>
          <idx val="1"/>
          <order val="1"/>
          <tx>
            <strRef>
              <f>'Heat (buildings) - generation'!C505</f>
            </strRef>
          </tx>
          <spPr>
            <a:ln xmlns:a="http://schemas.openxmlformats.org/drawingml/2006/main">
              <a:prstDash val="solid"/>
            </a:ln>
          </spPr>
          <cat>
            <numRef>
              <f>'Heat (buildings) - generation'!$A$506:$A$525</f>
            </numRef>
          </cat>
          <val>
            <numRef>
              <f>'Heat (buildings) - generation'!$C$506:$C$525</f>
            </numRef>
          </val>
        </ser>
        <ser>
          <idx val="2"/>
          <order val="2"/>
          <tx>
            <strRef>
              <f>'Heat (buildings) - generation'!D505</f>
            </strRef>
          </tx>
          <spPr>
            <a:ln xmlns:a="http://schemas.openxmlformats.org/drawingml/2006/main">
              <a:prstDash val="solid"/>
            </a:ln>
          </spPr>
          <cat>
            <numRef>
              <f>'Heat (buildings) - generation'!$A$506:$A$525</f>
            </numRef>
          </cat>
          <val>
            <numRef>
              <f>'Heat (buildings) - generation'!$D$506:$D$525</f>
            </numRef>
          </val>
        </ser>
        <ser>
          <idx val="3"/>
          <order val="3"/>
          <tx>
            <strRef>
              <f>'Heat (buildings) - generation'!E505</f>
            </strRef>
          </tx>
          <spPr>
            <a:ln xmlns:a="http://schemas.openxmlformats.org/drawingml/2006/main">
              <a:prstDash val="solid"/>
            </a:ln>
          </spPr>
          <cat>
            <numRef>
              <f>'Heat (buildings) - generation'!$A$506:$A$525</f>
            </numRef>
          </cat>
          <val>
            <numRef>
              <f>'Heat (buildings) - generation'!$E$506:$E$525</f>
            </numRef>
          </val>
        </ser>
        <ser>
          <idx val="4"/>
          <order val="4"/>
          <tx>
            <strRef>
              <f>'Heat (buildings) - generation'!F505</f>
            </strRef>
          </tx>
          <spPr>
            <a:ln xmlns:a="http://schemas.openxmlformats.org/drawingml/2006/main">
              <a:prstDash val="solid"/>
            </a:ln>
          </spPr>
          <cat>
            <numRef>
              <f>'Heat (buildings) - generation'!$A$506:$A$525</f>
            </numRef>
          </cat>
          <val>
            <numRef>
              <f>'Heat (buildings) - generation'!$F$506:$F$525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Pakistan - Heat (buildings) - generation (Exajoules (EJ))</a:t>
            </a:r>
          </a:p>
        </rich>
      </tx>
    </title>
    <plotArea>
      <areaChart>
        <grouping val="stacked"/>
        <ser>
          <idx val="0"/>
          <order val="0"/>
          <tx>
            <strRef>
              <f>'Heat (buildings) - generation'!B531</f>
            </strRef>
          </tx>
          <spPr>
            <a:ln xmlns:a="http://schemas.openxmlformats.org/drawingml/2006/main">
              <a:prstDash val="solid"/>
            </a:ln>
          </spPr>
          <cat>
            <numRef>
              <f>'Heat (buildings) - generation'!$A$532:$A$551</f>
            </numRef>
          </cat>
          <val>
            <numRef>
              <f>'Heat (buildings) - generation'!$B$532:$B$551</f>
            </numRef>
          </val>
        </ser>
        <ser>
          <idx val="1"/>
          <order val="1"/>
          <tx>
            <strRef>
              <f>'Heat (buildings) - generation'!C531</f>
            </strRef>
          </tx>
          <spPr>
            <a:ln xmlns:a="http://schemas.openxmlformats.org/drawingml/2006/main">
              <a:prstDash val="solid"/>
            </a:ln>
          </spPr>
          <cat>
            <numRef>
              <f>'Heat (buildings) - generation'!$A$532:$A$551</f>
            </numRef>
          </cat>
          <val>
            <numRef>
              <f>'Heat (buildings) - generation'!$C$532:$C$551</f>
            </numRef>
          </val>
        </ser>
        <ser>
          <idx val="2"/>
          <order val="2"/>
          <tx>
            <strRef>
              <f>'Heat (buildings) - generation'!D531</f>
            </strRef>
          </tx>
          <spPr>
            <a:ln xmlns:a="http://schemas.openxmlformats.org/drawingml/2006/main">
              <a:prstDash val="solid"/>
            </a:ln>
          </spPr>
          <cat>
            <numRef>
              <f>'Heat (buildings) - generation'!$A$532:$A$551</f>
            </numRef>
          </cat>
          <val>
            <numRef>
              <f>'Heat (buildings) - generation'!$D$532:$D$551</f>
            </numRef>
          </val>
        </ser>
        <ser>
          <idx val="3"/>
          <order val="3"/>
          <tx>
            <strRef>
              <f>'Heat (buildings) - generation'!E531</f>
            </strRef>
          </tx>
          <spPr>
            <a:ln xmlns:a="http://schemas.openxmlformats.org/drawingml/2006/main">
              <a:prstDash val="solid"/>
            </a:ln>
          </spPr>
          <cat>
            <numRef>
              <f>'Heat (buildings) - generation'!$A$532:$A$551</f>
            </numRef>
          </cat>
          <val>
            <numRef>
              <f>'Heat (buildings) - generation'!$E$532:$E$551</f>
            </numRef>
          </val>
        </ser>
        <ser>
          <idx val="4"/>
          <order val="4"/>
          <tx>
            <strRef>
              <f>'Heat (buildings) - generation'!F531</f>
            </strRef>
          </tx>
          <spPr>
            <a:ln xmlns:a="http://schemas.openxmlformats.org/drawingml/2006/main">
              <a:prstDash val="solid"/>
            </a:ln>
          </spPr>
          <cat>
            <numRef>
              <f>'Heat (buildings) - generation'!$A$532:$A$551</f>
            </numRef>
          </cat>
          <val>
            <numRef>
              <f>'Heat (buildings) - generation'!$F$532:$F$551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Russia - Heat (buildings) - generation (Exajoules (EJ))</a:t>
            </a:r>
          </a:p>
        </rich>
      </tx>
    </title>
    <plotArea>
      <areaChart>
        <grouping val="stacked"/>
        <ser>
          <idx val="0"/>
          <order val="0"/>
          <tx>
            <strRef>
              <f>'Heat (buildings) - generation'!B557</f>
            </strRef>
          </tx>
          <spPr>
            <a:ln xmlns:a="http://schemas.openxmlformats.org/drawingml/2006/main">
              <a:prstDash val="solid"/>
            </a:ln>
          </spPr>
          <cat>
            <numRef>
              <f>'Heat (buildings) - generation'!$A$558:$A$577</f>
            </numRef>
          </cat>
          <val>
            <numRef>
              <f>'Heat (buildings) - generation'!$B$558:$B$577</f>
            </numRef>
          </val>
        </ser>
        <ser>
          <idx val="1"/>
          <order val="1"/>
          <tx>
            <strRef>
              <f>'Heat (buildings) - generation'!C557</f>
            </strRef>
          </tx>
          <spPr>
            <a:ln xmlns:a="http://schemas.openxmlformats.org/drawingml/2006/main">
              <a:prstDash val="solid"/>
            </a:ln>
          </spPr>
          <cat>
            <numRef>
              <f>'Heat (buildings) - generation'!$A$558:$A$577</f>
            </numRef>
          </cat>
          <val>
            <numRef>
              <f>'Heat (buildings) - generation'!$C$558:$C$577</f>
            </numRef>
          </val>
        </ser>
        <ser>
          <idx val="2"/>
          <order val="2"/>
          <tx>
            <strRef>
              <f>'Heat (buildings) - generation'!D557</f>
            </strRef>
          </tx>
          <spPr>
            <a:ln xmlns:a="http://schemas.openxmlformats.org/drawingml/2006/main">
              <a:prstDash val="solid"/>
            </a:ln>
          </spPr>
          <cat>
            <numRef>
              <f>'Heat (buildings) - generation'!$A$558:$A$577</f>
            </numRef>
          </cat>
          <val>
            <numRef>
              <f>'Heat (buildings) - generation'!$D$558:$D$577</f>
            </numRef>
          </val>
        </ser>
        <ser>
          <idx val="3"/>
          <order val="3"/>
          <tx>
            <strRef>
              <f>'Heat (buildings) - generation'!E557</f>
            </strRef>
          </tx>
          <spPr>
            <a:ln xmlns:a="http://schemas.openxmlformats.org/drawingml/2006/main">
              <a:prstDash val="solid"/>
            </a:ln>
          </spPr>
          <cat>
            <numRef>
              <f>'Heat (buildings) - generation'!$A$558:$A$577</f>
            </numRef>
          </cat>
          <val>
            <numRef>
              <f>'Heat (buildings) - generation'!$E$558:$E$577</f>
            </numRef>
          </val>
        </ser>
        <ser>
          <idx val="4"/>
          <order val="4"/>
          <tx>
            <strRef>
              <f>'Heat (buildings) - generation'!F557</f>
            </strRef>
          </tx>
          <spPr>
            <a:ln xmlns:a="http://schemas.openxmlformats.org/drawingml/2006/main">
              <a:prstDash val="solid"/>
            </a:ln>
          </spPr>
          <cat>
            <numRef>
              <f>'Heat (buildings) - generation'!$A$558:$A$577</f>
            </numRef>
          </cat>
          <val>
            <numRef>
              <f>'Heat (buildings) - generation'!$F$558:$F$577</f>
            </numRef>
          </val>
        </ser>
        <ser>
          <idx val="5"/>
          <order val="5"/>
          <tx>
            <strRef>
              <f>'Heat (buildings) - generation'!G557</f>
            </strRef>
          </tx>
          <spPr>
            <a:ln xmlns:a="http://schemas.openxmlformats.org/drawingml/2006/main">
              <a:prstDash val="solid"/>
            </a:ln>
          </spPr>
          <cat>
            <numRef>
              <f>'Heat (buildings) - generation'!$A$558:$A$577</f>
            </numRef>
          </cat>
          <val>
            <numRef>
              <f>'Heat (buildings) - generation'!$G$558:$G$577</f>
            </numRef>
          </val>
        </ser>
        <ser>
          <idx val="6"/>
          <order val="6"/>
          <tx>
            <strRef>
              <f>'Heat (buildings) - generation'!H557</f>
            </strRef>
          </tx>
          <spPr>
            <a:ln xmlns:a="http://schemas.openxmlformats.org/drawingml/2006/main">
              <a:prstDash val="solid"/>
            </a:ln>
          </spPr>
          <cat>
            <numRef>
              <f>'Heat (buildings) - generation'!$A$558:$A$577</f>
            </numRef>
          </cat>
          <val>
            <numRef>
              <f>'Heat (buildings) - generation'!$H$558:$H$577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South Africa - Heat (buildings) - generation (Exajoules (EJ))</a:t>
            </a:r>
          </a:p>
        </rich>
      </tx>
    </title>
    <plotArea>
      <areaChart>
        <grouping val="stacked"/>
        <ser>
          <idx val="0"/>
          <order val="0"/>
          <tx>
            <strRef>
              <f>'Heat (buildings) - generation'!B583</f>
            </strRef>
          </tx>
          <spPr>
            <a:ln xmlns:a="http://schemas.openxmlformats.org/drawingml/2006/main">
              <a:prstDash val="solid"/>
            </a:ln>
          </spPr>
          <cat>
            <numRef>
              <f>'Heat (buildings) - generation'!$A$584:$A$603</f>
            </numRef>
          </cat>
          <val>
            <numRef>
              <f>'Heat (buildings) - generation'!$B$584:$B$603</f>
            </numRef>
          </val>
        </ser>
        <ser>
          <idx val="1"/>
          <order val="1"/>
          <tx>
            <strRef>
              <f>'Heat (buildings) - generation'!C583</f>
            </strRef>
          </tx>
          <spPr>
            <a:ln xmlns:a="http://schemas.openxmlformats.org/drawingml/2006/main">
              <a:prstDash val="solid"/>
            </a:ln>
          </spPr>
          <cat>
            <numRef>
              <f>'Heat (buildings) - generation'!$A$584:$A$603</f>
            </numRef>
          </cat>
          <val>
            <numRef>
              <f>'Heat (buildings) - generation'!$C$584:$C$603</f>
            </numRef>
          </val>
        </ser>
        <ser>
          <idx val="2"/>
          <order val="2"/>
          <tx>
            <strRef>
              <f>'Heat (buildings) - generation'!D583</f>
            </strRef>
          </tx>
          <spPr>
            <a:ln xmlns:a="http://schemas.openxmlformats.org/drawingml/2006/main">
              <a:prstDash val="solid"/>
            </a:ln>
          </spPr>
          <cat>
            <numRef>
              <f>'Heat (buildings) - generation'!$A$584:$A$603</f>
            </numRef>
          </cat>
          <val>
            <numRef>
              <f>'Heat (buildings) - generation'!$D$584:$D$603</f>
            </numRef>
          </val>
        </ser>
        <ser>
          <idx val="3"/>
          <order val="3"/>
          <tx>
            <strRef>
              <f>'Heat (buildings) - generation'!E583</f>
            </strRef>
          </tx>
          <spPr>
            <a:ln xmlns:a="http://schemas.openxmlformats.org/drawingml/2006/main">
              <a:prstDash val="solid"/>
            </a:ln>
          </spPr>
          <cat>
            <numRef>
              <f>'Heat (buildings) - generation'!$A$584:$A$603</f>
            </numRef>
          </cat>
          <val>
            <numRef>
              <f>'Heat (buildings) - generation'!$E$584:$E$603</f>
            </numRef>
          </val>
        </ser>
        <ser>
          <idx val="4"/>
          <order val="4"/>
          <tx>
            <strRef>
              <f>'Heat (buildings) - generation'!F583</f>
            </strRef>
          </tx>
          <spPr>
            <a:ln xmlns:a="http://schemas.openxmlformats.org/drawingml/2006/main">
              <a:prstDash val="solid"/>
            </a:ln>
          </spPr>
          <cat>
            <numRef>
              <f>'Heat (buildings) - generation'!$A$584:$A$603</f>
            </numRef>
          </cat>
          <val>
            <numRef>
              <f>'Heat (buildings) - generation'!$F$584:$F$603</f>
            </numRef>
          </val>
        </ser>
        <ser>
          <idx val="5"/>
          <order val="5"/>
          <tx>
            <strRef>
              <f>'Heat (buildings) - generation'!G583</f>
            </strRef>
          </tx>
          <spPr>
            <a:ln xmlns:a="http://schemas.openxmlformats.org/drawingml/2006/main">
              <a:prstDash val="solid"/>
            </a:ln>
          </spPr>
          <cat>
            <numRef>
              <f>'Heat (buildings) - generation'!$A$584:$A$603</f>
            </numRef>
          </cat>
          <val>
            <numRef>
              <f>'Heat (buildings) - generation'!$G$584:$G$603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South America_Northern - Heat (buildings) - generation (Exajoules (EJ))</a:t>
            </a:r>
          </a:p>
        </rich>
      </tx>
    </title>
    <plotArea>
      <areaChart>
        <grouping val="stacked"/>
        <ser>
          <idx val="0"/>
          <order val="0"/>
          <tx>
            <strRef>
              <f>'Heat (buildings) - generation'!B609</f>
            </strRef>
          </tx>
          <spPr>
            <a:ln xmlns:a="http://schemas.openxmlformats.org/drawingml/2006/main">
              <a:prstDash val="solid"/>
            </a:ln>
          </spPr>
          <cat>
            <numRef>
              <f>'Heat (buildings) - generation'!$A$610:$A$629</f>
            </numRef>
          </cat>
          <val>
            <numRef>
              <f>'Heat (buildings) - generation'!$B$610:$B$629</f>
            </numRef>
          </val>
        </ser>
        <ser>
          <idx val="1"/>
          <order val="1"/>
          <tx>
            <strRef>
              <f>'Heat (buildings) - generation'!C609</f>
            </strRef>
          </tx>
          <spPr>
            <a:ln xmlns:a="http://schemas.openxmlformats.org/drawingml/2006/main">
              <a:prstDash val="solid"/>
            </a:ln>
          </spPr>
          <cat>
            <numRef>
              <f>'Heat (buildings) - generation'!$A$610:$A$629</f>
            </numRef>
          </cat>
          <val>
            <numRef>
              <f>'Heat (buildings) - generation'!$C$610:$C$629</f>
            </numRef>
          </val>
        </ser>
        <ser>
          <idx val="2"/>
          <order val="2"/>
          <tx>
            <strRef>
              <f>'Heat (buildings) - generation'!D609</f>
            </strRef>
          </tx>
          <spPr>
            <a:ln xmlns:a="http://schemas.openxmlformats.org/drawingml/2006/main">
              <a:prstDash val="solid"/>
            </a:ln>
          </spPr>
          <cat>
            <numRef>
              <f>'Heat (buildings) - generation'!$A$610:$A$629</f>
            </numRef>
          </cat>
          <val>
            <numRef>
              <f>'Heat (buildings) - generation'!$D$610:$D$629</f>
            </numRef>
          </val>
        </ser>
        <ser>
          <idx val="3"/>
          <order val="3"/>
          <tx>
            <strRef>
              <f>'Heat (buildings) - generation'!E609</f>
            </strRef>
          </tx>
          <spPr>
            <a:ln xmlns:a="http://schemas.openxmlformats.org/drawingml/2006/main">
              <a:prstDash val="solid"/>
            </a:ln>
          </spPr>
          <cat>
            <numRef>
              <f>'Heat (buildings) - generation'!$A$610:$A$629</f>
            </numRef>
          </cat>
          <val>
            <numRef>
              <f>'Heat (buildings) - generation'!$E$610:$E$629</f>
            </numRef>
          </val>
        </ser>
        <ser>
          <idx val="4"/>
          <order val="4"/>
          <tx>
            <strRef>
              <f>'Heat (buildings) - generation'!F609</f>
            </strRef>
          </tx>
          <spPr>
            <a:ln xmlns:a="http://schemas.openxmlformats.org/drawingml/2006/main">
              <a:prstDash val="solid"/>
            </a:ln>
          </spPr>
          <cat>
            <numRef>
              <f>'Heat (buildings) - generation'!$A$610:$A$629</f>
            </numRef>
          </cat>
          <val>
            <numRef>
              <f>'Heat (buildings) - generation'!$F$610:$F$629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South America_Southern - Heat (buildings) - generation (Exajoules (EJ))</a:t>
            </a:r>
          </a:p>
        </rich>
      </tx>
    </title>
    <plotArea>
      <areaChart>
        <grouping val="stacked"/>
        <ser>
          <idx val="0"/>
          <order val="0"/>
          <tx>
            <strRef>
              <f>'Heat (buildings) - generation'!B635</f>
            </strRef>
          </tx>
          <spPr>
            <a:ln xmlns:a="http://schemas.openxmlformats.org/drawingml/2006/main">
              <a:prstDash val="solid"/>
            </a:ln>
          </spPr>
          <cat>
            <numRef>
              <f>'Heat (buildings) - generation'!$A$636:$A$655</f>
            </numRef>
          </cat>
          <val>
            <numRef>
              <f>'Heat (buildings) - generation'!$B$636:$B$655</f>
            </numRef>
          </val>
        </ser>
        <ser>
          <idx val="1"/>
          <order val="1"/>
          <tx>
            <strRef>
              <f>'Heat (buildings) - generation'!C635</f>
            </strRef>
          </tx>
          <spPr>
            <a:ln xmlns:a="http://schemas.openxmlformats.org/drawingml/2006/main">
              <a:prstDash val="solid"/>
            </a:ln>
          </spPr>
          <cat>
            <numRef>
              <f>'Heat (buildings) - generation'!$A$636:$A$655</f>
            </numRef>
          </cat>
          <val>
            <numRef>
              <f>'Heat (buildings) - generation'!$C$636:$C$655</f>
            </numRef>
          </val>
        </ser>
        <ser>
          <idx val="2"/>
          <order val="2"/>
          <tx>
            <strRef>
              <f>'Heat (buildings) - generation'!D635</f>
            </strRef>
          </tx>
          <spPr>
            <a:ln xmlns:a="http://schemas.openxmlformats.org/drawingml/2006/main">
              <a:prstDash val="solid"/>
            </a:ln>
          </spPr>
          <cat>
            <numRef>
              <f>'Heat (buildings) - generation'!$A$636:$A$655</f>
            </numRef>
          </cat>
          <val>
            <numRef>
              <f>'Heat (buildings) - generation'!$D$636:$D$655</f>
            </numRef>
          </val>
        </ser>
        <ser>
          <idx val="3"/>
          <order val="3"/>
          <tx>
            <strRef>
              <f>'Heat (buildings) - generation'!E635</f>
            </strRef>
          </tx>
          <spPr>
            <a:ln xmlns:a="http://schemas.openxmlformats.org/drawingml/2006/main">
              <a:prstDash val="solid"/>
            </a:ln>
          </spPr>
          <cat>
            <numRef>
              <f>'Heat (buildings) - generation'!$A$636:$A$655</f>
            </numRef>
          </cat>
          <val>
            <numRef>
              <f>'Heat (buildings) - generation'!$E$636:$E$655</f>
            </numRef>
          </val>
        </ser>
        <ser>
          <idx val="4"/>
          <order val="4"/>
          <tx>
            <strRef>
              <f>'Heat (buildings) - generation'!F635</f>
            </strRef>
          </tx>
          <spPr>
            <a:ln xmlns:a="http://schemas.openxmlformats.org/drawingml/2006/main">
              <a:prstDash val="solid"/>
            </a:ln>
          </spPr>
          <cat>
            <numRef>
              <f>'Heat (buildings) - generation'!$A$636:$A$655</f>
            </numRef>
          </cat>
          <val>
            <numRef>
              <f>'Heat (buildings) - generation'!$F$636:$F$655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South Asia - Heat (buildings) - generation (Exajoules (EJ))</a:t>
            </a:r>
          </a:p>
        </rich>
      </tx>
    </title>
    <plotArea>
      <areaChart>
        <grouping val="stacked"/>
        <ser>
          <idx val="0"/>
          <order val="0"/>
          <tx>
            <strRef>
              <f>'Heat (buildings) - generation'!B661</f>
            </strRef>
          </tx>
          <spPr>
            <a:ln xmlns:a="http://schemas.openxmlformats.org/drawingml/2006/main">
              <a:prstDash val="solid"/>
            </a:ln>
          </spPr>
          <cat>
            <numRef>
              <f>'Heat (buildings) - generation'!$A$662:$A$681</f>
            </numRef>
          </cat>
          <val>
            <numRef>
              <f>'Heat (buildings) - generation'!$B$662:$B$681</f>
            </numRef>
          </val>
        </ser>
        <ser>
          <idx val="1"/>
          <order val="1"/>
          <tx>
            <strRef>
              <f>'Heat (buildings) - generation'!C661</f>
            </strRef>
          </tx>
          <spPr>
            <a:ln xmlns:a="http://schemas.openxmlformats.org/drawingml/2006/main">
              <a:prstDash val="solid"/>
            </a:ln>
          </spPr>
          <cat>
            <numRef>
              <f>'Heat (buildings) - generation'!$A$662:$A$681</f>
            </numRef>
          </cat>
          <val>
            <numRef>
              <f>'Heat (buildings) - generation'!$C$662:$C$681</f>
            </numRef>
          </val>
        </ser>
        <ser>
          <idx val="2"/>
          <order val="2"/>
          <tx>
            <strRef>
              <f>'Heat (buildings) - generation'!D661</f>
            </strRef>
          </tx>
          <spPr>
            <a:ln xmlns:a="http://schemas.openxmlformats.org/drawingml/2006/main">
              <a:prstDash val="solid"/>
            </a:ln>
          </spPr>
          <cat>
            <numRef>
              <f>'Heat (buildings) - generation'!$A$662:$A$681</f>
            </numRef>
          </cat>
          <val>
            <numRef>
              <f>'Heat (buildings) - generation'!$D$662:$D$681</f>
            </numRef>
          </val>
        </ser>
        <ser>
          <idx val="3"/>
          <order val="3"/>
          <tx>
            <strRef>
              <f>'Heat (buildings) - generation'!E661</f>
            </strRef>
          </tx>
          <spPr>
            <a:ln xmlns:a="http://schemas.openxmlformats.org/drawingml/2006/main">
              <a:prstDash val="solid"/>
            </a:ln>
          </spPr>
          <cat>
            <numRef>
              <f>'Heat (buildings) - generation'!$A$662:$A$681</f>
            </numRef>
          </cat>
          <val>
            <numRef>
              <f>'Heat (buildings) - generation'!$E$662:$E$681</f>
            </numRef>
          </val>
        </ser>
        <ser>
          <idx val="4"/>
          <order val="4"/>
          <tx>
            <strRef>
              <f>'Heat (buildings) - generation'!F661</f>
            </strRef>
          </tx>
          <spPr>
            <a:ln xmlns:a="http://schemas.openxmlformats.org/drawingml/2006/main">
              <a:prstDash val="solid"/>
            </a:ln>
          </spPr>
          <cat>
            <numRef>
              <f>'Heat (buildings) - generation'!$A$662:$A$681</f>
            </numRef>
          </cat>
          <val>
            <numRef>
              <f>'Heat (buildings) - generation'!$F$662:$F$681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South Korea - Heat (buildings) - generation (Exajoules (EJ))</a:t>
            </a:r>
          </a:p>
        </rich>
      </tx>
    </title>
    <plotArea>
      <areaChart>
        <grouping val="stacked"/>
        <ser>
          <idx val="0"/>
          <order val="0"/>
          <tx>
            <strRef>
              <f>'Heat (buildings) - generation'!B687</f>
            </strRef>
          </tx>
          <spPr>
            <a:ln xmlns:a="http://schemas.openxmlformats.org/drawingml/2006/main">
              <a:prstDash val="solid"/>
            </a:ln>
          </spPr>
          <cat>
            <numRef>
              <f>'Heat (buildings) - generation'!$A$688:$A$707</f>
            </numRef>
          </cat>
          <val>
            <numRef>
              <f>'Heat (buildings) - generation'!$B$688:$B$707</f>
            </numRef>
          </val>
        </ser>
        <ser>
          <idx val="1"/>
          <order val="1"/>
          <tx>
            <strRef>
              <f>'Heat (buildings) - generation'!C687</f>
            </strRef>
          </tx>
          <spPr>
            <a:ln xmlns:a="http://schemas.openxmlformats.org/drawingml/2006/main">
              <a:prstDash val="solid"/>
            </a:ln>
          </spPr>
          <cat>
            <numRef>
              <f>'Heat (buildings) - generation'!$A$688:$A$707</f>
            </numRef>
          </cat>
          <val>
            <numRef>
              <f>'Heat (buildings) - generation'!$C$688:$C$707</f>
            </numRef>
          </val>
        </ser>
        <ser>
          <idx val="2"/>
          <order val="2"/>
          <tx>
            <strRef>
              <f>'Heat (buildings) - generation'!D687</f>
            </strRef>
          </tx>
          <spPr>
            <a:ln xmlns:a="http://schemas.openxmlformats.org/drawingml/2006/main">
              <a:prstDash val="solid"/>
            </a:ln>
          </spPr>
          <cat>
            <numRef>
              <f>'Heat (buildings) - generation'!$A$688:$A$707</f>
            </numRef>
          </cat>
          <val>
            <numRef>
              <f>'Heat (buildings) - generation'!$D$688:$D$707</f>
            </numRef>
          </val>
        </ser>
        <ser>
          <idx val="3"/>
          <order val="3"/>
          <tx>
            <strRef>
              <f>'Heat (buildings) - generation'!E687</f>
            </strRef>
          </tx>
          <spPr>
            <a:ln xmlns:a="http://schemas.openxmlformats.org/drawingml/2006/main">
              <a:prstDash val="solid"/>
            </a:ln>
          </spPr>
          <cat>
            <numRef>
              <f>'Heat (buildings) - generation'!$A$688:$A$707</f>
            </numRef>
          </cat>
          <val>
            <numRef>
              <f>'Heat (buildings) - generation'!$E$688:$E$707</f>
            </numRef>
          </val>
        </ser>
        <ser>
          <idx val="4"/>
          <order val="4"/>
          <tx>
            <strRef>
              <f>'Heat (buildings) - generation'!F687</f>
            </strRef>
          </tx>
          <spPr>
            <a:ln xmlns:a="http://schemas.openxmlformats.org/drawingml/2006/main">
              <a:prstDash val="solid"/>
            </a:ln>
          </spPr>
          <cat>
            <numRef>
              <f>'Heat (buildings) - generation'!$A$688:$A$707</f>
            </numRef>
          </cat>
          <val>
            <numRef>
              <f>'Heat (buildings) - generation'!$F$688:$F$707</f>
            </numRef>
          </val>
        </ser>
        <ser>
          <idx val="5"/>
          <order val="5"/>
          <tx>
            <strRef>
              <f>'Heat (buildings) - generation'!G687</f>
            </strRef>
          </tx>
          <spPr>
            <a:ln xmlns:a="http://schemas.openxmlformats.org/drawingml/2006/main">
              <a:prstDash val="solid"/>
            </a:ln>
          </spPr>
          <cat>
            <numRef>
              <f>'Heat (buildings) - generation'!$A$688:$A$707</f>
            </numRef>
          </cat>
          <val>
            <numRef>
              <f>'Heat (buildings) - generation'!$G$688:$G$707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Southeast Asia - Heat (buildings) - generation (Exajoules (EJ))</a:t>
            </a:r>
          </a:p>
        </rich>
      </tx>
    </title>
    <plotArea>
      <areaChart>
        <grouping val="stacked"/>
        <ser>
          <idx val="0"/>
          <order val="0"/>
          <tx>
            <strRef>
              <f>'Heat (buildings) - generation'!B713</f>
            </strRef>
          </tx>
          <spPr>
            <a:ln xmlns:a="http://schemas.openxmlformats.org/drawingml/2006/main">
              <a:prstDash val="solid"/>
            </a:ln>
          </spPr>
          <cat>
            <numRef>
              <f>'Heat (buildings) - generation'!$A$714:$A$733</f>
            </numRef>
          </cat>
          <val>
            <numRef>
              <f>'Heat (buildings) - generation'!$B$714:$B$733</f>
            </numRef>
          </val>
        </ser>
        <ser>
          <idx val="1"/>
          <order val="1"/>
          <tx>
            <strRef>
              <f>'Heat (buildings) - generation'!C713</f>
            </strRef>
          </tx>
          <spPr>
            <a:ln xmlns:a="http://schemas.openxmlformats.org/drawingml/2006/main">
              <a:prstDash val="solid"/>
            </a:ln>
          </spPr>
          <cat>
            <numRef>
              <f>'Heat (buildings) - generation'!$A$714:$A$733</f>
            </numRef>
          </cat>
          <val>
            <numRef>
              <f>'Heat (buildings) - generation'!$C$714:$C$733</f>
            </numRef>
          </val>
        </ser>
        <ser>
          <idx val="2"/>
          <order val="2"/>
          <tx>
            <strRef>
              <f>'Heat (buildings) - generation'!D713</f>
            </strRef>
          </tx>
          <spPr>
            <a:ln xmlns:a="http://schemas.openxmlformats.org/drawingml/2006/main">
              <a:prstDash val="solid"/>
            </a:ln>
          </spPr>
          <cat>
            <numRef>
              <f>'Heat (buildings) - generation'!$A$714:$A$733</f>
            </numRef>
          </cat>
          <val>
            <numRef>
              <f>'Heat (buildings) - generation'!$D$714:$D$733</f>
            </numRef>
          </val>
        </ser>
        <ser>
          <idx val="3"/>
          <order val="3"/>
          <tx>
            <strRef>
              <f>'Heat (buildings) - generation'!E713</f>
            </strRef>
          </tx>
          <spPr>
            <a:ln xmlns:a="http://schemas.openxmlformats.org/drawingml/2006/main">
              <a:prstDash val="solid"/>
            </a:ln>
          </spPr>
          <cat>
            <numRef>
              <f>'Heat (buildings) - generation'!$A$714:$A$733</f>
            </numRef>
          </cat>
          <val>
            <numRef>
              <f>'Heat (buildings) - generation'!$E$714:$E$733</f>
            </numRef>
          </val>
        </ser>
        <ser>
          <idx val="4"/>
          <order val="4"/>
          <tx>
            <strRef>
              <f>'Heat (buildings) - generation'!F713</f>
            </strRef>
          </tx>
          <spPr>
            <a:ln xmlns:a="http://schemas.openxmlformats.org/drawingml/2006/main">
              <a:prstDash val="solid"/>
            </a:ln>
          </spPr>
          <cat>
            <numRef>
              <f>'Heat (buildings) - generation'!$A$714:$A$733</f>
            </numRef>
          </cat>
          <val>
            <numRef>
              <f>'Heat (buildings) - generation'!$F$714:$F$733</f>
            </numRef>
          </val>
        </ser>
        <ser>
          <idx val="5"/>
          <order val="5"/>
          <tx>
            <strRef>
              <f>'Heat (buildings) - generation'!G713</f>
            </strRef>
          </tx>
          <spPr>
            <a:ln xmlns:a="http://schemas.openxmlformats.org/drawingml/2006/main">
              <a:prstDash val="solid"/>
            </a:ln>
          </spPr>
          <cat>
            <numRef>
              <f>'Heat (buildings) - generation'!$A$714:$A$733</f>
            </numRef>
          </cat>
          <val>
            <numRef>
              <f>'Heat (buildings) - generation'!$G$714:$G$733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Taiwan - Heat (buildings) - generation (Exajoules (EJ))</a:t>
            </a:r>
          </a:p>
        </rich>
      </tx>
    </title>
    <plotArea>
      <areaChart>
        <grouping val="stacked"/>
        <ser>
          <idx val="0"/>
          <order val="0"/>
          <tx>
            <strRef>
              <f>'Heat (buildings) - generation'!B739</f>
            </strRef>
          </tx>
          <spPr>
            <a:ln xmlns:a="http://schemas.openxmlformats.org/drawingml/2006/main">
              <a:prstDash val="solid"/>
            </a:ln>
          </spPr>
          <cat>
            <numRef>
              <f>'Heat (buildings) - generation'!$A$740:$A$759</f>
            </numRef>
          </cat>
          <val>
            <numRef>
              <f>'Heat (buildings) - generation'!$B$740:$B$759</f>
            </numRef>
          </val>
        </ser>
        <ser>
          <idx val="1"/>
          <order val="1"/>
          <tx>
            <strRef>
              <f>'Heat (buildings) - generation'!C739</f>
            </strRef>
          </tx>
          <spPr>
            <a:ln xmlns:a="http://schemas.openxmlformats.org/drawingml/2006/main">
              <a:prstDash val="solid"/>
            </a:ln>
          </spPr>
          <cat>
            <numRef>
              <f>'Heat (buildings) - generation'!$A$740:$A$759</f>
            </numRef>
          </cat>
          <val>
            <numRef>
              <f>'Heat (buildings) - generation'!$C$740:$C$759</f>
            </numRef>
          </val>
        </ser>
        <ser>
          <idx val="2"/>
          <order val="2"/>
          <tx>
            <strRef>
              <f>'Heat (buildings) - generation'!D739</f>
            </strRef>
          </tx>
          <spPr>
            <a:ln xmlns:a="http://schemas.openxmlformats.org/drawingml/2006/main">
              <a:prstDash val="solid"/>
            </a:ln>
          </spPr>
          <cat>
            <numRef>
              <f>'Heat (buildings) - generation'!$A$740:$A$759</f>
            </numRef>
          </cat>
          <val>
            <numRef>
              <f>'Heat (buildings) - generation'!$D$740:$D$759</f>
            </numRef>
          </val>
        </ser>
        <ser>
          <idx val="3"/>
          <order val="3"/>
          <tx>
            <strRef>
              <f>'Heat (buildings) - generation'!E739</f>
            </strRef>
          </tx>
          <spPr>
            <a:ln xmlns:a="http://schemas.openxmlformats.org/drawingml/2006/main">
              <a:prstDash val="solid"/>
            </a:ln>
          </spPr>
          <cat>
            <numRef>
              <f>'Heat (buildings) - generation'!$A$740:$A$759</f>
            </numRef>
          </cat>
          <val>
            <numRef>
              <f>'Heat (buildings) - generation'!$E$740:$E$759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generation'!B765</f>
            </strRef>
          </tx>
          <spPr>
            <a:ln xmlns:a="http://schemas.openxmlformats.org/drawingml/2006/main">
              <a:prstDash val="solid"/>
            </a:ln>
          </spPr>
          <cat>
            <numRef>
              <f>'Heat (buildings) - generation'!$A$766:$A$785</f>
            </numRef>
          </cat>
          <val>
            <numRef>
              <f>'Heat (buildings) - generation'!$B$766:$B$785</f>
            </numRef>
          </val>
        </ser>
        <ser>
          <idx val="1"/>
          <order val="1"/>
          <tx>
            <strRef>
              <f>'Heat (buildings) - generation'!C765</f>
            </strRef>
          </tx>
          <spPr>
            <a:ln xmlns:a="http://schemas.openxmlformats.org/drawingml/2006/main">
              <a:prstDash val="solid"/>
            </a:ln>
          </spPr>
          <cat>
            <numRef>
              <f>'Heat (buildings) - generation'!$A$766:$A$785</f>
            </numRef>
          </cat>
          <val>
            <numRef>
              <f>'Heat (buildings) - generation'!$C$766:$C$785</f>
            </numRef>
          </val>
        </ser>
        <ser>
          <idx val="2"/>
          <order val="2"/>
          <tx>
            <strRef>
              <f>'Heat (buildings) - generation'!D765</f>
            </strRef>
          </tx>
          <spPr>
            <a:ln xmlns:a="http://schemas.openxmlformats.org/drawingml/2006/main">
              <a:prstDash val="solid"/>
            </a:ln>
          </spPr>
          <cat>
            <numRef>
              <f>'Heat (buildings) - generation'!$A$766:$A$785</f>
            </numRef>
          </cat>
          <val>
            <numRef>
              <f>'Heat (buildings) - generation'!$D$766:$D$785</f>
            </numRef>
          </val>
        </ser>
        <ser>
          <idx val="3"/>
          <order val="3"/>
          <tx>
            <strRef>
              <f>'Heat (buildings) - generation'!E765</f>
            </strRef>
          </tx>
          <spPr>
            <a:ln xmlns:a="http://schemas.openxmlformats.org/drawingml/2006/main">
              <a:prstDash val="solid"/>
            </a:ln>
          </spPr>
          <cat>
            <numRef>
              <f>'Heat (buildings) - generation'!$A$766:$A$785</f>
            </numRef>
          </cat>
          <val>
            <numRef>
              <f>'Heat (buildings) - generation'!$E$766:$E$785</f>
            </numRef>
          </val>
        </ser>
        <ser>
          <idx val="4"/>
          <order val="4"/>
          <tx>
            <strRef>
              <f>'Heat (buildings) - generation'!F765</f>
            </strRef>
          </tx>
          <spPr>
            <a:ln xmlns:a="http://schemas.openxmlformats.org/drawingml/2006/main">
              <a:prstDash val="solid"/>
            </a:ln>
          </spPr>
          <cat>
            <numRef>
              <f>'Heat (buildings) - generation'!$A$766:$A$785</f>
            </numRef>
          </cat>
          <val>
            <numRef>
              <f>'Heat (buildings) - generation'!$F$766:$F$785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Ukraine - Heat (buildings) - generation (Exajoules (EJ))</a:t>
            </a:r>
          </a:p>
        </rich>
      </tx>
    </title>
    <plotArea>
      <areaChart>
        <grouping val="stacked"/>
        <ser>
          <idx val="0"/>
          <order val="0"/>
          <tx>
            <strRef>
              <f>'Heat (buildings) - generation'!B791</f>
            </strRef>
          </tx>
          <spPr>
            <a:ln xmlns:a="http://schemas.openxmlformats.org/drawingml/2006/main">
              <a:prstDash val="solid"/>
            </a:ln>
          </spPr>
          <cat>
            <numRef>
              <f>'Heat (buildings) - generation'!$A$792:$A$811</f>
            </numRef>
          </cat>
          <val>
            <numRef>
              <f>'Heat (buildings) - generation'!$B$792:$B$811</f>
            </numRef>
          </val>
        </ser>
        <ser>
          <idx val="1"/>
          <order val="1"/>
          <tx>
            <strRef>
              <f>'Heat (buildings) - generation'!C791</f>
            </strRef>
          </tx>
          <spPr>
            <a:ln xmlns:a="http://schemas.openxmlformats.org/drawingml/2006/main">
              <a:prstDash val="solid"/>
            </a:ln>
          </spPr>
          <cat>
            <numRef>
              <f>'Heat (buildings) - generation'!$A$792:$A$811</f>
            </numRef>
          </cat>
          <val>
            <numRef>
              <f>'Heat (buildings) - generation'!$C$792:$C$811</f>
            </numRef>
          </val>
        </ser>
        <ser>
          <idx val="2"/>
          <order val="2"/>
          <tx>
            <strRef>
              <f>'Heat (buildings) - generation'!D791</f>
            </strRef>
          </tx>
          <spPr>
            <a:ln xmlns:a="http://schemas.openxmlformats.org/drawingml/2006/main">
              <a:prstDash val="solid"/>
            </a:ln>
          </spPr>
          <cat>
            <numRef>
              <f>'Heat (buildings) - generation'!$A$792:$A$811</f>
            </numRef>
          </cat>
          <val>
            <numRef>
              <f>'Heat (buildings) - generation'!$D$792:$D$811</f>
            </numRef>
          </val>
        </ser>
        <ser>
          <idx val="3"/>
          <order val="3"/>
          <tx>
            <strRef>
              <f>'Heat (buildings) - generation'!E791</f>
            </strRef>
          </tx>
          <spPr>
            <a:ln xmlns:a="http://schemas.openxmlformats.org/drawingml/2006/main">
              <a:prstDash val="solid"/>
            </a:ln>
          </spPr>
          <cat>
            <numRef>
              <f>'Heat (buildings) - generation'!$A$792:$A$811</f>
            </numRef>
          </cat>
          <val>
            <numRef>
              <f>'Heat (buildings) - generation'!$E$792:$E$811</f>
            </numRef>
          </val>
        </ser>
        <ser>
          <idx val="4"/>
          <order val="4"/>
          <tx>
            <strRef>
              <f>'Heat (buildings) - generation'!F791</f>
            </strRef>
          </tx>
          <spPr>
            <a:ln xmlns:a="http://schemas.openxmlformats.org/drawingml/2006/main">
              <a:prstDash val="solid"/>
            </a:ln>
          </spPr>
          <cat>
            <numRef>
              <f>'Heat (buildings) - generation'!$A$792:$A$811</f>
            </numRef>
          </cat>
          <val>
            <numRef>
              <f>'Heat (buildings) - generation'!$F$792:$F$811</f>
            </numRef>
          </val>
        </ser>
        <ser>
          <idx val="5"/>
          <order val="5"/>
          <tx>
            <strRef>
              <f>'Heat (buildings) - generation'!G791</f>
            </strRef>
          </tx>
          <spPr>
            <a:ln xmlns:a="http://schemas.openxmlformats.org/drawingml/2006/main">
              <a:prstDash val="solid"/>
            </a:ln>
          </spPr>
          <cat>
            <numRef>
              <f>'Heat (buildings) - generation'!$A$792:$A$811</f>
            </numRef>
          </cat>
          <val>
            <numRef>
              <f>'Heat (buildings) - generation'!$G$792:$G$811</f>
            </numRef>
          </val>
        </ser>
        <ser>
          <idx val="6"/>
          <order val="6"/>
          <tx>
            <strRef>
              <f>'Heat (buildings) - generation'!H791</f>
            </strRef>
          </tx>
          <spPr>
            <a:ln xmlns:a="http://schemas.openxmlformats.org/drawingml/2006/main">
              <a:prstDash val="solid"/>
            </a:ln>
          </spPr>
          <cat>
            <numRef>
              <f>'Heat (buildings) - generation'!$A$792:$A$811</f>
            </numRef>
          </cat>
          <val>
            <numRef>
              <f>'Heat (buildings) - generation'!$H$792:$H$811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generation'!B817</f>
            </strRef>
          </tx>
          <spPr>
            <a:ln xmlns:a="http://schemas.openxmlformats.org/drawingml/2006/main">
              <a:prstDash val="solid"/>
            </a:ln>
          </spPr>
          <cat>
            <numRef>
              <f>'Heat (buildings) - generation'!$A$818:$A$837</f>
            </numRef>
          </cat>
          <val>
            <numRef>
              <f>'Heat (buildings) - generation'!$B$818:$B$837</f>
            </numRef>
          </val>
        </ser>
        <ser>
          <idx val="1"/>
          <order val="1"/>
          <tx>
            <strRef>
              <f>'Heat (buildings) - generation'!C817</f>
            </strRef>
          </tx>
          <spPr>
            <a:ln xmlns:a="http://schemas.openxmlformats.org/drawingml/2006/main">
              <a:prstDash val="solid"/>
            </a:ln>
          </spPr>
          <cat>
            <numRef>
              <f>'Heat (buildings) - generation'!$A$818:$A$837</f>
            </numRef>
          </cat>
          <val>
            <numRef>
              <f>'Heat (buildings) - generation'!$C$818:$C$837</f>
            </numRef>
          </val>
        </ser>
        <ser>
          <idx val="2"/>
          <order val="2"/>
          <tx>
            <strRef>
              <f>'Heat (buildings) - generation'!D817</f>
            </strRef>
          </tx>
          <spPr>
            <a:ln xmlns:a="http://schemas.openxmlformats.org/drawingml/2006/main">
              <a:prstDash val="solid"/>
            </a:ln>
          </spPr>
          <cat>
            <numRef>
              <f>'Heat (buildings) - generation'!$A$818:$A$837</f>
            </numRef>
          </cat>
          <val>
            <numRef>
              <f>'Heat (buildings) - generation'!$D$818:$D$837</f>
            </numRef>
          </val>
        </ser>
        <ser>
          <idx val="3"/>
          <order val="3"/>
          <tx>
            <strRef>
              <f>'Heat (buildings) - generation'!E817</f>
            </strRef>
          </tx>
          <spPr>
            <a:ln xmlns:a="http://schemas.openxmlformats.org/drawingml/2006/main">
              <a:prstDash val="solid"/>
            </a:ln>
          </spPr>
          <cat>
            <numRef>
              <f>'Heat (buildings) - generation'!$A$818:$A$837</f>
            </numRef>
          </cat>
          <val>
            <numRef>
              <f>'Heat (buildings) - generation'!$E$818:$E$837</f>
            </numRef>
          </val>
        </ser>
        <ser>
          <idx val="4"/>
          <order val="4"/>
          <tx>
            <strRef>
              <f>'Heat (buildings) - generation'!F817</f>
            </strRef>
          </tx>
          <spPr>
            <a:ln xmlns:a="http://schemas.openxmlformats.org/drawingml/2006/main">
              <a:prstDash val="solid"/>
            </a:ln>
          </spPr>
          <cat>
            <numRef>
              <f>'Heat (buildings) - generation'!$A$818:$A$837</f>
            </numRef>
          </cat>
          <val>
            <numRef>
              <f>'Heat (buildings) - generation'!$F$818:$F$837</f>
            </numRef>
          </val>
        </ser>
        <ser>
          <idx val="5"/>
          <order val="5"/>
          <tx>
            <strRef>
              <f>'Heat (buildings) - generation'!G817</f>
            </strRef>
          </tx>
          <spPr>
            <a:ln xmlns:a="http://schemas.openxmlformats.org/drawingml/2006/main">
              <a:prstDash val="solid"/>
            </a:ln>
          </spPr>
          <cat>
            <numRef>
              <f>'Heat (buildings) - generation'!$A$818:$A$837</f>
            </numRef>
          </cat>
          <val>
            <numRef>
              <f>'Heat (buildings) - generation'!$G$818:$G$837</f>
            </numRef>
          </val>
        </ser>
        <ser>
          <idx val="6"/>
          <order val="6"/>
          <tx>
            <strRef>
              <f>'Heat (buildings) - generation'!H817</f>
            </strRef>
          </tx>
          <spPr>
            <a:ln xmlns:a="http://schemas.openxmlformats.org/drawingml/2006/main">
              <a:prstDash val="solid"/>
            </a:ln>
          </spPr>
          <cat>
            <numRef>
              <f>'Heat (buildings) - generation'!$A$818:$A$837</f>
            </numRef>
          </cat>
          <val>
            <numRef>
              <f>'Heat (buildings) - generation'!$H$818:$H$837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Africa_Eastern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generation'!$A$9:$A$28</f>
            </numRef>
          </cat>
          <val>
            <numRef>
              <f>'Heat (industrial) - generation'!$B$9:$B$28</f>
            </numRef>
          </val>
        </ser>
        <ser>
          <idx val="1"/>
          <order val="1"/>
          <tx>
            <strRef>
              <f>'Heat (industrial) - generation'!C8</f>
            </strRef>
          </tx>
          <spPr>
            <a:ln xmlns:a="http://schemas.openxmlformats.org/drawingml/2006/main">
              <a:prstDash val="solid"/>
            </a:ln>
          </spPr>
          <cat>
            <numRef>
              <f>'Heat (industrial) - generation'!$A$9:$A$28</f>
            </numRef>
          </cat>
          <val>
            <numRef>
              <f>'Heat (industrial) - generation'!$C$9:$C$28</f>
            </numRef>
          </val>
        </ser>
        <ser>
          <idx val="2"/>
          <order val="2"/>
          <tx>
            <strRef>
              <f>'Heat (industrial) - generation'!D8</f>
            </strRef>
          </tx>
          <spPr>
            <a:ln xmlns:a="http://schemas.openxmlformats.org/drawingml/2006/main">
              <a:prstDash val="solid"/>
            </a:ln>
          </spPr>
          <cat>
            <numRef>
              <f>'Heat (industrial) - generation'!$A$9:$A$28</f>
            </numRef>
          </cat>
          <val>
            <numRef>
              <f>'Heat (industrial) - generation'!$D$9:$D$28</f>
            </numRef>
          </val>
        </ser>
        <ser>
          <idx val="3"/>
          <order val="3"/>
          <tx>
            <strRef>
              <f>'Heat (industrial) - generation'!E8</f>
            </strRef>
          </tx>
          <spPr>
            <a:ln xmlns:a="http://schemas.openxmlformats.org/drawingml/2006/main">
              <a:prstDash val="solid"/>
            </a:ln>
          </spPr>
          <cat>
            <numRef>
              <f>'Heat (industrial) - generation'!$A$9:$A$28</f>
            </numRef>
          </cat>
          <val>
            <numRef>
              <f>'Heat (industrial) - generation'!$E$9:$E$28</f>
            </numRef>
          </val>
        </ser>
        <ser>
          <idx val="4"/>
          <order val="4"/>
          <tx>
            <strRef>
              <f>'Heat (industrial) - generation'!F8</f>
            </strRef>
          </tx>
          <spPr>
            <a:ln xmlns:a="http://schemas.openxmlformats.org/drawingml/2006/main">
              <a:prstDash val="solid"/>
            </a:ln>
          </spPr>
          <cat>
            <numRef>
              <f>'Heat (industrial) - generation'!$A$9:$A$28</f>
            </numRef>
          </cat>
          <val>
            <numRef>
              <f>'Heat (industrial) - generation'!$F$9:$F$28</f>
            </numRef>
          </val>
        </ser>
        <ser>
          <idx val="5"/>
          <order val="5"/>
          <tx>
            <strRef>
              <f>'Heat (industrial) - generation'!G8</f>
            </strRef>
          </tx>
          <spPr>
            <a:ln xmlns:a="http://schemas.openxmlformats.org/drawingml/2006/main">
              <a:prstDash val="solid"/>
            </a:ln>
          </spPr>
          <cat>
            <numRef>
              <f>'Heat (industrial) - generation'!$A$9:$A$28</f>
            </numRef>
          </cat>
          <val>
            <numRef>
              <f>'Heat (industrial) - generation'!$G$9:$G$28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Africa_Northern - Heat (industrial) - generation (Exajoules (EJ))</a:t>
            </a:r>
          </a:p>
        </rich>
      </tx>
    </title>
    <plotArea>
      <areaChart>
        <grouping val="stacked"/>
        <ser>
          <idx val="0"/>
          <order val="0"/>
          <tx>
            <strRef>
              <f>'Heat (industrial) - generation'!B34</f>
            </strRef>
          </tx>
          <spPr>
            <a:ln xmlns:a="http://schemas.openxmlformats.org/drawingml/2006/main">
              <a:prstDash val="solid"/>
            </a:ln>
          </spPr>
          <cat>
            <numRef>
              <f>'Heat (industrial) - generation'!$A$35:$A$54</f>
            </numRef>
          </cat>
          <val>
            <numRef>
              <f>'Heat (industrial) - generation'!$B$35:$B$54</f>
            </numRef>
          </val>
        </ser>
        <ser>
          <idx val="1"/>
          <order val="1"/>
          <tx>
            <strRef>
              <f>'Heat (industrial) - generation'!C34</f>
            </strRef>
          </tx>
          <spPr>
            <a:ln xmlns:a="http://schemas.openxmlformats.org/drawingml/2006/main">
              <a:prstDash val="solid"/>
            </a:ln>
          </spPr>
          <cat>
            <numRef>
              <f>'Heat (industrial) - generation'!$A$35:$A$54</f>
            </numRef>
          </cat>
          <val>
            <numRef>
              <f>'Heat (industrial) - generation'!$C$35:$C$54</f>
            </numRef>
          </val>
        </ser>
        <ser>
          <idx val="2"/>
          <order val="2"/>
          <tx>
            <strRef>
              <f>'Heat (industrial) - generation'!D34</f>
            </strRef>
          </tx>
          <spPr>
            <a:ln xmlns:a="http://schemas.openxmlformats.org/drawingml/2006/main">
              <a:prstDash val="solid"/>
            </a:ln>
          </spPr>
          <cat>
            <numRef>
              <f>'Heat (industrial) - generation'!$A$35:$A$54</f>
            </numRef>
          </cat>
          <val>
            <numRef>
              <f>'Heat (industrial) - generation'!$D$35:$D$54</f>
            </numRef>
          </val>
        </ser>
        <ser>
          <idx val="3"/>
          <order val="3"/>
          <tx>
            <strRef>
              <f>'Heat (industrial) - generation'!E34</f>
            </strRef>
          </tx>
          <spPr>
            <a:ln xmlns:a="http://schemas.openxmlformats.org/drawingml/2006/main">
              <a:prstDash val="solid"/>
            </a:ln>
          </spPr>
          <cat>
            <numRef>
              <f>'Heat (industrial) - generation'!$A$35:$A$54</f>
            </numRef>
          </cat>
          <val>
            <numRef>
              <f>'Heat (industrial) - generation'!$E$35:$E$54</f>
            </numRef>
          </val>
        </ser>
        <ser>
          <idx val="4"/>
          <order val="4"/>
          <tx>
            <strRef>
              <f>'Heat (industrial) - generation'!F34</f>
            </strRef>
          </tx>
          <spPr>
            <a:ln xmlns:a="http://schemas.openxmlformats.org/drawingml/2006/main">
              <a:prstDash val="solid"/>
            </a:ln>
          </spPr>
          <cat>
            <numRef>
              <f>'Heat (industrial) - generation'!$A$35:$A$54</f>
            </numRef>
          </cat>
          <val>
            <numRef>
              <f>'Heat (industrial) - generation'!$F$35:$F$54</f>
            </numRef>
          </val>
        </ser>
        <ser>
          <idx val="5"/>
          <order val="5"/>
          <tx>
            <strRef>
              <f>'Heat (industrial) - generation'!G34</f>
            </strRef>
          </tx>
          <spPr>
            <a:ln xmlns:a="http://schemas.openxmlformats.org/drawingml/2006/main">
              <a:prstDash val="solid"/>
            </a:ln>
          </spPr>
          <cat>
            <numRef>
              <f>'Heat (industrial) - generation'!$A$35:$A$54</f>
            </numRef>
          </cat>
          <val>
            <numRef>
              <f>'Heat (industrial) - generation'!$G$35:$G$54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Africa_Southern - Heat (industrial) - generation (Exajoules (EJ))</a:t>
            </a:r>
          </a:p>
        </rich>
      </tx>
    </title>
    <plotArea>
      <areaChart>
        <grouping val="stacked"/>
        <ser>
          <idx val="0"/>
          <order val="0"/>
          <tx>
            <strRef>
              <f>'Heat (industrial) - generation'!B60</f>
            </strRef>
          </tx>
          <spPr>
            <a:ln xmlns:a="http://schemas.openxmlformats.org/drawingml/2006/main">
              <a:prstDash val="solid"/>
            </a:ln>
          </spPr>
          <cat>
            <numRef>
              <f>'Heat (industrial) - generation'!$A$61:$A$80</f>
            </numRef>
          </cat>
          <val>
            <numRef>
              <f>'Heat (industrial) - generation'!$B$61:$B$80</f>
            </numRef>
          </val>
        </ser>
        <ser>
          <idx val="1"/>
          <order val="1"/>
          <tx>
            <strRef>
              <f>'Heat (industrial) - generation'!C60</f>
            </strRef>
          </tx>
          <spPr>
            <a:ln xmlns:a="http://schemas.openxmlformats.org/drawingml/2006/main">
              <a:prstDash val="solid"/>
            </a:ln>
          </spPr>
          <cat>
            <numRef>
              <f>'Heat (industrial) - generation'!$A$61:$A$80</f>
            </numRef>
          </cat>
          <val>
            <numRef>
              <f>'Heat (industrial) - generation'!$C$61:$C$80</f>
            </numRef>
          </val>
        </ser>
        <ser>
          <idx val="2"/>
          <order val="2"/>
          <tx>
            <strRef>
              <f>'Heat (industrial) - generation'!D60</f>
            </strRef>
          </tx>
          <spPr>
            <a:ln xmlns:a="http://schemas.openxmlformats.org/drawingml/2006/main">
              <a:prstDash val="solid"/>
            </a:ln>
          </spPr>
          <cat>
            <numRef>
              <f>'Heat (industrial) - generation'!$A$61:$A$80</f>
            </numRef>
          </cat>
          <val>
            <numRef>
              <f>'Heat (industrial) - generation'!$D$61:$D$80</f>
            </numRef>
          </val>
        </ser>
        <ser>
          <idx val="3"/>
          <order val="3"/>
          <tx>
            <strRef>
              <f>'Heat (industrial) - generation'!E60</f>
            </strRef>
          </tx>
          <spPr>
            <a:ln xmlns:a="http://schemas.openxmlformats.org/drawingml/2006/main">
              <a:prstDash val="solid"/>
            </a:ln>
          </spPr>
          <cat>
            <numRef>
              <f>'Heat (industrial) - generation'!$A$61:$A$80</f>
            </numRef>
          </cat>
          <val>
            <numRef>
              <f>'Heat (industrial) - generation'!$E$61:$E$80</f>
            </numRef>
          </val>
        </ser>
        <ser>
          <idx val="4"/>
          <order val="4"/>
          <tx>
            <strRef>
              <f>'Heat (industrial) - generation'!F60</f>
            </strRef>
          </tx>
          <spPr>
            <a:ln xmlns:a="http://schemas.openxmlformats.org/drawingml/2006/main">
              <a:prstDash val="solid"/>
            </a:ln>
          </spPr>
          <cat>
            <numRef>
              <f>'Heat (industrial) - generation'!$A$61:$A$80</f>
            </numRef>
          </cat>
          <val>
            <numRef>
              <f>'Heat (industrial) - generation'!$F$61:$F$80</f>
            </numRef>
          </val>
        </ser>
        <ser>
          <idx val="5"/>
          <order val="5"/>
          <tx>
            <strRef>
              <f>'Heat (industrial) - generation'!G60</f>
            </strRef>
          </tx>
          <spPr>
            <a:ln xmlns:a="http://schemas.openxmlformats.org/drawingml/2006/main">
              <a:prstDash val="solid"/>
            </a:ln>
          </spPr>
          <cat>
            <numRef>
              <f>'Heat (industrial) - generation'!$A$61:$A$80</f>
            </numRef>
          </cat>
          <val>
            <numRef>
              <f>'Heat (industrial) - generation'!$G$61:$G$80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Africa_Western - Heat (industrial) - generation (Exajoules (EJ))</a:t>
            </a:r>
          </a:p>
        </rich>
      </tx>
    </title>
    <plotArea>
      <areaChart>
        <grouping val="stacked"/>
        <ser>
          <idx val="0"/>
          <order val="0"/>
          <tx>
            <strRef>
              <f>'Heat (industrial) - generation'!B86</f>
            </strRef>
          </tx>
          <spPr>
            <a:ln xmlns:a="http://schemas.openxmlformats.org/drawingml/2006/main">
              <a:prstDash val="solid"/>
            </a:ln>
          </spPr>
          <cat>
            <numRef>
              <f>'Heat (industrial) - generation'!$A$87:$A$106</f>
            </numRef>
          </cat>
          <val>
            <numRef>
              <f>'Heat (industrial) - generation'!$B$87:$B$106</f>
            </numRef>
          </val>
        </ser>
        <ser>
          <idx val="1"/>
          <order val="1"/>
          <tx>
            <strRef>
              <f>'Heat (industrial) - generation'!C86</f>
            </strRef>
          </tx>
          <spPr>
            <a:ln xmlns:a="http://schemas.openxmlformats.org/drawingml/2006/main">
              <a:prstDash val="solid"/>
            </a:ln>
          </spPr>
          <cat>
            <numRef>
              <f>'Heat (industrial) - generation'!$A$87:$A$106</f>
            </numRef>
          </cat>
          <val>
            <numRef>
              <f>'Heat (industrial) - generation'!$C$87:$C$106</f>
            </numRef>
          </val>
        </ser>
        <ser>
          <idx val="2"/>
          <order val="2"/>
          <tx>
            <strRef>
              <f>'Heat (industrial) - generation'!D86</f>
            </strRef>
          </tx>
          <spPr>
            <a:ln xmlns:a="http://schemas.openxmlformats.org/drawingml/2006/main">
              <a:prstDash val="solid"/>
            </a:ln>
          </spPr>
          <cat>
            <numRef>
              <f>'Heat (industrial) - generation'!$A$87:$A$106</f>
            </numRef>
          </cat>
          <val>
            <numRef>
              <f>'Heat (industrial) - generation'!$D$87:$D$106</f>
            </numRef>
          </val>
        </ser>
        <ser>
          <idx val="3"/>
          <order val="3"/>
          <tx>
            <strRef>
              <f>'Heat (industrial) - generation'!E86</f>
            </strRef>
          </tx>
          <spPr>
            <a:ln xmlns:a="http://schemas.openxmlformats.org/drawingml/2006/main">
              <a:prstDash val="solid"/>
            </a:ln>
          </spPr>
          <cat>
            <numRef>
              <f>'Heat (industrial) - generation'!$A$87:$A$106</f>
            </numRef>
          </cat>
          <val>
            <numRef>
              <f>'Heat (industrial) - generation'!$E$87:$E$106</f>
            </numRef>
          </val>
        </ser>
        <ser>
          <idx val="4"/>
          <order val="4"/>
          <tx>
            <strRef>
              <f>'Heat (industrial) - generation'!F86</f>
            </strRef>
          </tx>
          <spPr>
            <a:ln xmlns:a="http://schemas.openxmlformats.org/drawingml/2006/main">
              <a:prstDash val="solid"/>
            </a:ln>
          </spPr>
          <cat>
            <numRef>
              <f>'Heat (industrial) - generation'!$A$87:$A$106</f>
            </numRef>
          </cat>
          <val>
            <numRef>
              <f>'Heat (industrial) - generation'!$F$87:$F$106</f>
            </numRef>
          </val>
        </ser>
        <ser>
          <idx val="5"/>
          <order val="5"/>
          <tx>
            <strRef>
              <f>'Heat (industrial) - generation'!G86</f>
            </strRef>
          </tx>
          <spPr>
            <a:ln xmlns:a="http://schemas.openxmlformats.org/drawingml/2006/main">
              <a:prstDash val="solid"/>
            </a:ln>
          </spPr>
          <cat>
            <numRef>
              <f>'Heat (industrial) - generation'!$A$87:$A$106</f>
            </numRef>
          </cat>
          <val>
            <numRef>
              <f>'Heat (industrial) - generation'!$G$87:$G$106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Argentina - Heat (industrial) - generation (Exajoules (EJ))</a:t>
            </a:r>
          </a:p>
        </rich>
      </tx>
    </title>
    <plotArea>
      <areaChart>
        <grouping val="stacked"/>
        <ser>
          <idx val="0"/>
          <order val="0"/>
          <tx>
            <strRef>
              <f>'Heat (industrial) - generation'!B112</f>
            </strRef>
          </tx>
          <spPr>
            <a:ln xmlns:a="http://schemas.openxmlformats.org/drawingml/2006/main">
              <a:prstDash val="solid"/>
            </a:ln>
          </spPr>
          <cat>
            <numRef>
              <f>'Heat (industrial) - generation'!$A$113:$A$132</f>
            </numRef>
          </cat>
          <val>
            <numRef>
              <f>'Heat (industrial) - generation'!$B$113:$B$132</f>
            </numRef>
          </val>
        </ser>
        <ser>
          <idx val="1"/>
          <order val="1"/>
          <tx>
            <strRef>
              <f>'Heat (industrial) - generation'!C112</f>
            </strRef>
          </tx>
          <spPr>
            <a:ln xmlns:a="http://schemas.openxmlformats.org/drawingml/2006/main">
              <a:prstDash val="solid"/>
            </a:ln>
          </spPr>
          <cat>
            <numRef>
              <f>'Heat (industrial) - generation'!$A$113:$A$132</f>
            </numRef>
          </cat>
          <val>
            <numRef>
              <f>'Heat (industrial) - generation'!$C$113:$C$132</f>
            </numRef>
          </val>
        </ser>
        <ser>
          <idx val="2"/>
          <order val="2"/>
          <tx>
            <strRef>
              <f>'Heat (industrial) - generation'!D112</f>
            </strRef>
          </tx>
          <spPr>
            <a:ln xmlns:a="http://schemas.openxmlformats.org/drawingml/2006/main">
              <a:prstDash val="solid"/>
            </a:ln>
          </spPr>
          <cat>
            <numRef>
              <f>'Heat (industrial) - generation'!$A$113:$A$132</f>
            </numRef>
          </cat>
          <val>
            <numRef>
              <f>'Heat (industrial) - generation'!$D$113:$D$132</f>
            </numRef>
          </val>
        </ser>
        <ser>
          <idx val="3"/>
          <order val="3"/>
          <tx>
            <strRef>
              <f>'Heat (industrial) - generation'!E112</f>
            </strRef>
          </tx>
          <spPr>
            <a:ln xmlns:a="http://schemas.openxmlformats.org/drawingml/2006/main">
              <a:prstDash val="solid"/>
            </a:ln>
          </spPr>
          <cat>
            <numRef>
              <f>'Heat (industrial) - generation'!$A$113:$A$132</f>
            </numRef>
          </cat>
          <val>
            <numRef>
              <f>'Heat (industrial) - generation'!$E$113:$E$132</f>
            </numRef>
          </val>
        </ser>
        <ser>
          <idx val="4"/>
          <order val="4"/>
          <tx>
            <strRef>
              <f>'Heat (industrial) - generation'!F112</f>
            </strRef>
          </tx>
          <spPr>
            <a:ln xmlns:a="http://schemas.openxmlformats.org/drawingml/2006/main">
              <a:prstDash val="solid"/>
            </a:ln>
          </spPr>
          <cat>
            <numRef>
              <f>'Heat (industrial) - generation'!$A$113:$A$132</f>
            </numRef>
          </cat>
          <val>
            <numRef>
              <f>'Heat (industrial) - generation'!$F$113:$F$132</f>
            </numRef>
          </val>
        </ser>
        <ser>
          <idx val="5"/>
          <order val="5"/>
          <tx>
            <strRef>
              <f>'Heat (industrial) - generation'!G112</f>
            </strRef>
          </tx>
          <spPr>
            <a:ln xmlns:a="http://schemas.openxmlformats.org/drawingml/2006/main">
              <a:prstDash val="solid"/>
            </a:ln>
          </spPr>
          <cat>
            <numRef>
              <f>'Heat (industrial) - generation'!$A$113:$A$132</f>
            </numRef>
          </cat>
          <val>
            <numRef>
              <f>'Heat (industrial) - generation'!$G$113:$G$132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Australia_NZ - Heat (industrial) - generation (Exajoules (EJ))</a:t>
            </a:r>
          </a:p>
        </rich>
      </tx>
    </title>
    <plotArea>
      <areaChart>
        <grouping val="stacked"/>
        <ser>
          <idx val="0"/>
          <order val="0"/>
          <tx>
            <strRef>
              <f>'Heat (industrial) - generation'!B138</f>
            </strRef>
          </tx>
          <spPr>
            <a:ln xmlns:a="http://schemas.openxmlformats.org/drawingml/2006/main">
              <a:prstDash val="solid"/>
            </a:ln>
          </spPr>
          <cat>
            <numRef>
              <f>'Heat (industrial) - generation'!$A$139:$A$158</f>
            </numRef>
          </cat>
          <val>
            <numRef>
              <f>'Heat (industrial) - generation'!$B$139:$B$158</f>
            </numRef>
          </val>
        </ser>
        <ser>
          <idx val="1"/>
          <order val="1"/>
          <tx>
            <strRef>
              <f>'Heat (industrial) - generation'!C138</f>
            </strRef>
          </tx>
          <spPr>
            <a:ln xmlns:a="http://schemas.openxmlformats.org/drawingml/2006/main">
              <a:prstDash val="solid"/>
            </a:ln>
          </spPr>
          <cat>
            <numRef>
              <f>'Heat (industrial) - generation'!$A$139:$A$158</f>
            </numRef>
          </cat>
          <val>
            <numRef>
              <f>'Heat (industrial) - generation'!$C$139:$C$158</f>
            </numRef>
          </val>
        </ser>
        <ser>
          <idx val="2"/>
          <order val="2"/>
          <tx>
            <strRef>
              <f>'Heat (industrial) - generation'!D138</f>
            </strRef>
          </tx>
          <spPr>
            <a:ln xmlns:a="http://schemas.openxmlformats.org/drawingml/2006/main">
              <a:prstDash val="solid"/>
            </a:ln>
          </spPr>
          <cat>
            <numRef>
              <f>'Heat (industrial) - generation'!$A$139:$A$158</f>
            </numRef>
          </cat>
          <val>
            <numRef>
              <f>'Heat (industrial) - generation'!$D$139:$D$158</f>
            </numRef>
          </val>
        </ser>
        <ser>
          <idx val="3"/>
          <order val="3"/>
          <tx>
            <strRef>
              <f>'Heat (industrial) - generation'!E138</f>
            </strRef>
          </tx>
          <spPr>
            <a:ln xmlns:a="http://schemas.openxmlformats.org/drawingml/2006/main">
              <a:prstDash val="solid"/>
            </a:ln>
          </spPr>
          <cat>
            <numRef>
              <f>'Heat (industrial) - generation'!$A$139:$A$158</f>
            </numRef>
          </cat>
          <val>
            <numRef>
              <f>'Heat (industrial) - generation'!$E$139:$E$158</f>
            </numRef>
          </val>
        </ser>
        <ser>
          <idx val="4"/>
          <order val="4"/>
          <tx>
            <strRef>
              <f>'Heat (industrial) - generation'!F138</f>
            </strRef>
          </tx>
          <spPr>
            <a:ln xmlns:a="http://schemas.openxmlformats.org/drawingml/2006/main">
              <a:prstDash val="solid"/>
            </a:ln>
          </spPr>
          <cat>
            <numRef>
              <f>'Heat (industrial) - generation'!$A$139:$A$158</f>
            </numRef>
          </cat>
          <val>
            <numRef>
              <f>'Heat (industrial) - generation'!$F$139:$F$158</f>
            </numRef>
          </val>
        </ser>
        <ser>
          <idx val="5"/>
          <order val="5"/>
          <tx>
            <strRef>
              <f>'Heat (industrial) - generation'!G138</f>
            </strRef>
          </tx>
          <spPr>
            <a:ln xmlns:a="http://schemas.openxmlformats.org/drawingml/2006/main">
              <a:prstDash val="solid"/>
            </a:ln>
          </spPr>
          <cat>
            <numRef>
              <f>'Heat (industrial) - generation'!$A$139:$A$158</f>
            </numRef>
          </cat>
          <val>
            <numRef>
              <f>'Heat (industrial) - generation'!$G$139:$G$158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Brazil - Heat (industrial) - generation (Exajoules (EJ))</a:t>
            </a:r>
          </a:p>
        </rich>
      </tx>
    </title>
    <plotArea>
      <areaChart>
        <grouping val="stacked"/>
        <ser>
          <idx val="0"/>
          <order val="0"/>
          <tx>
            <strRef>
              <f>'Heat (industrial) - generation'!B164</f>
            </strRef>
          </tx>
          <spPr>
            <a:ln xmlns:a="http://schemas.openxmlformats.org/drawingml/2006/main">
              <a:prstDash val="solid"/>
            </a:ln>
          </spPr>
          <cat>
            <numRef>
              <f>'Heat (industrial) - generation'!$A$165:$A$184</f>
            </numRef>
          </cat>
          <val>
            <numRef>
              <f>'Heat (industrial) - generation'!$B$165:$B$184</f>
            </numRef>
          </val>
        </ser>
        <ser>
          <idx val="1"/>
          <order val="1"/>
          <tx>
            <strRef>
              <f>'Heat (industrial) - generation'!C164</f>
            </strRef>
          </tx>
          <spPr>
            <a:ln xmlns:a="http://schemas.openxmlformats.org/drawingml/2006/main">
              <a:prstDash val="solid"/>
            </a:ln>
          </spPr>
          <cat>
            <numRef>
              <f>'Heat (industrial) - generation'!$A$165:$A$184</f>
            </numRef>
          </cat>
          <val>
            <numRef>
              <f>'Heat (industrial) - generation'!$C$165:$C$184</f>
            </numRef>
          </val>
        </ser>
        <ser>
          <idx val="2"/>
          <order val="2"/>
          <tx>
            <strRef>
              <f>'Heat (industrial) - generation'!D164</f>
            </strRef>
          </tx>
          <spPr>
            <a:ln xmlns:a="http://schemas.openxmlformats.org/drawingml/2006/main">
              <a:prstDash val="solid"/>
            </a:ln>
          </spPr>
          <cat>
            <numRef>
              <f>'Heat (industrial) - generation'!$A$165:$A$184</f>
            </numRef>
          </cat>
          <val>
            <numRef>
              <f>'Heat (industrial) - generation'!$D$165:$D$184</f>
            </numRef>
          </val>
        </ser>
        <ser>
          <idx val="3"/>
          <order val="3"/>
          <tx>
            <strRef>
              <f>'Heat (industrial) - generation'!E164</f>
            </strRef>
          </tx>
          <spPr>
            <a:ln xmlns:a="http://schemas.openxmlformats.org/drawingml/2006/main">
              <a:prstDash val="solid"/>
            </a:ln>
          </spPr>
          <cat>
            <numRef>
              <f>'Heat (industrial) - generation'!$A$165:$A$184</f>
            </numRef>
          </cat>
          <val>
            <numRef>
              <f>'Heat (industrial) - generation'!$E$165:$E$184</f>
            </numRef>
          </val>
        </ser>
        <ser>
          <idx val="4"/>
          <order val="4"/>
          <tx>
            <strRef>
              <f>'Heat (industrial) - generation'!F164</f>
            </strRef>
          </tx>
          <spPr>
            <a:ln xmlns:a="http://schemas.openxmlformats.org/drawingml/2006/main">
              <a:prstDash val="solid"/>
            </a:ln>
          </spPr>
          <cat>
            <numRef>
              <f>'Heat (industrial) - generation'!$A$165:$A$184</f>
            </numRef>
          </cat>
          <val>
            <numRef>
              <f>'Heat (industrial) - generation'!$F$165:$F$184</f>
            </numRef>
          </val>
        </ser>
        <ser>
          <idx val="5"/>
          <order val="5"/>
          <tx>
            <strRef>
              <f>'Heat (industrial) - generation'!G164</f>
            </strRef>
          </tx>
          <spPr>
            <a:ln xmlns:a="http://schemas.openxmlformats.org/drawingml/2006/main">
              <a:prstDash val="solid"/>
            </a:ln>
          </spPr>
          <cat>
            <numRef>
              <f>'Heat (industrial) - generation'!$A$165:$A$184</f>
            </numRef>
          </cat>
          <val>
            <numRef>
              <f>'Heat (industrial) - generation'!$G$165:$G$184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Canada - Heat (industrial) - generation (Exajoules (EJ))</a:t>
            </a:r>
          </a:p>
        </rich>
      </tx>
    </title>
    <plotArea>
      <areaChart>
        <grouping val="stacked"/>
        <ser>
          <idx val="0"/>
          <order val="0"/>
          <tx>
            <strRef>
              <f>'Heat (industrial) - generation'!B190</f>
            </strRef>
          </tx>
          <spPr>
            <a:ln xmlns:a="http://schemas.openxmlformats.org/drawingml/2006/main">
              <a:prstDash val="solid"/>
            </a:ln>
          </spPr>
          <cat>
            <numRef>
              <f>'Heat (industrial) - generation'!$A$191:$A$210</f>
            </numRef>
          </cat>
          <val>
            <numRef>
              <f>'Heat (industrial) - generation'!$B$191:$B$210</f>
            </numRef>
          </val>
        </ser>
        <ser>
          <idx val="1"/>
          <order val="1"/>
          <tx>
            <strRef>
              <f>'Heat (industrial) - generation'!C190</f>
            </strRef>
          </tx>
          <spPr>
            <a:ln xmlns:a="http://schemas.openxmlformats.org/drawingml/2006/main">
              <a:prstDash val="solid"/>
            </a:ln>
          </spPr>
          <cat>
            <numRef>
              <f>'Heat (industrial) - generation'!$A$191:$A$210</f>
            </numRef>
          </cat>
          <val>
            <numRef>
              <f>'Heat (industrial) - generation'!$C$191:$C$210</f>
            </numRef>
          </val>
        </ser>
        <ser>
          <idx val="2"/>
          <order val="2"/>
          <tx>
            <strRef>
              <f>'Heat (industrial) - generation'!D190</f>
            </strRef>
          </tx>
          <spPr>
            <a:ln xmlns:a="http://schemas.openxmlformats.org/drawingml/2006/main">
              <a:prstDash val="solid"/>
            </a:ln>
          </spPr>
          <cat>
            <numRef>
              <f>'Heat (industrial) - generation'!$A$191:$A$210</f>
            </numRef>
          </cat>
          <val>
            <numRef>
              <f>'Heat (industrial) - generation'!$D$191:$D$210</f>
            </numRef>
          </val>
        </ser>
        <ser>
          <idx val="3"/>
          <order val="3"/>
          <tx>
            <strRef>
              <f>'Heat (industrial) - generation'!E190</f>
            </strRef>
          </tx>
          <spPr>
            <a:ln xmlns:a="http://schemas.openxmlformats.org/drawingml/2006/main">
              <a:prstDash val="solid"/>
            </a:ln>
          </spPr>
          <cat>
            <numRef>
              <f>'Heat (industrial) - generation'!$A$191:$A$210</f>
            </numRef>
          </cat>
          <val>
            <numRef>
              <f>'Heat (industrial) - generation'!$E$191:$E$210</f>
            </numRef>
          </val>
        </ser>
        <ser>
          <idx val="4"/>
          <order val="4"/>
          <tx>
            <strRef>
              <f>'Heat (industrial) - generation'!F190</f>
            </strRef>
          </tx>
          <spPr>
            <a:ln xmlns:a="http://schemas.openxmlformats.org/drawingml/2006/main">
              <a:prstDash val="solid"/>
            </a:ln>
          </spPr>
          <cat>
            <numRef>
              <f>'Heat (industrial) - generation'!$A$191:$A$210</f>
            </numRef>
          </cat>
          <val>
            <numRef>
              <f>'Heat (industrial) - generation'!$F$191:$F$210</f>
            </numRef>
          </val>
        </ser>
        <ser>
          <idx val="5"/>
          <order val="5"/>
          <tx>
            <strRef>
              <f>'Heat (industrial) - generation'!G190</f>
            </strRef>
          </tx>
          <spPr>
            <a:ln xmlns:a="http://schemas.openxmlformats.org/drawingml/2006/main">
              <a:prstDash val="solid"/>
            </a:ln>
          </spPr>
          <cat>
            <numRef>
              <f>'Heat (industrial) - generation'!$A$191:$A$210</f>
            </numRef>
          </cat>
          <val>
            <numRef>
              <f>'Heat (industrial) - generation'!$G$191:$G$210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Heat (industrial) - generation (Exajoules (EJ))</a:t>
            </a:r>
          </a:p>
        </rich>
      </tx>
    </title>
    <plotArea>
      <areaChart>
        <grouping val="stacked"/>
        <ser>
          <idx val="0"/>
          <order val="0"/>
          <tx>
            <strRef>
              <f>'Heat (industrial) - generation'!B216</f>
            </strRef>
          </tx>
          <spPr>
            <a:ln xmlns:a="http://schemas.openxmlformats.org/drawingml/2006/main">
              <a:prstDash val="solid"/>
            </a:ln>
          </spPr>
          <cat>
            <numRef>
              <f>'Heat (industrial) - generation'!$A$217:$A$236</f>
            </numRef>
          </cat>
          <val>
            <numRef>
              <f>'Heat (industrial) - generation'!$B$217:$B$236</f>
            </numRef>
          </val>
        </ser>
        <ser>
          <idx val="1"/>
          <order val="1"/>
          <tx>
            <strRef>
              <f>'Heat (industrial) - generation'!C216</f>
            </strRef>
          </tx>
          <spPr>
            <a:ln xmlns:a="http://schemas.openxmlformats.org/drawingml/2006/main">
              <a:prstDash val="solid"/>
            </a:ln>
          </spPr>
          <cat>
            <numRef>
              <f>'Heat (industrial) - generation'!$A$217:$A$236</f>
            </numRef>
          </cat>
          <val>
            <numRef>
              <f>'Heat (industrial) - generation'!$C$217:$C$236</f>
            </numRef>
          </val>
        </ser>
        <ser>
          <idx val="2"/>
          <order val="2"/>
          <tx>
            <strRef>
              <f>'Heat (industrial) - generation'!D216</f>
            </strRef>
          </tx>
          <spPr>
            <a:ln xmlns:a="http://schemas.openxmlformats.org/drawingml/2006/main">
              <a:prstDash val="solid"/>
            </a:ln>
          </spPr>
          <cat>
            <numRef>
              <f>'Heat (industrial) - generation'!$A$217:$A$236</f>
            </numRef>
          </cat>
          <val>
            <numRef>
              <f>'Heat (industrial) - generation'!$D$217:$D$236</f>
            </numRef>
          </val>
        </ser>
        <ser>
          <idx val="3"/>
          <order val="3"/>
          <tx>
            <strRef>
              <f>'Heat (industrial) - generation'!E216</f>
            </strRef>
          </tx>
          <spPr>
            <a:ln xmlns:a="http://schemas.openxmlformats.org/drawingml/2006/main">
              <a:prstDash val="solid"/>
            </a:ln>
          </spPr>
          <cat>
            <numRef>
              <f>'Heat (industrial) - generation'!$A$217:$A$236</f>
            </numRef>
          </cat>
          <val>
            <numRef>
              <f>'Heat (industrial) - generation'!$E$217:$E$236</f>
            </numRef>
          </val>
        </ser>
        <ser>
          <idx val="4"/>
          <order val="4"/>
          <tx>
            <strRef>
              <f>'Heat (industrial) - generation'!F216</f>
            </strRef>
          </tx>
          <spPr>
            <a:ln xmlns:a="http://schemas.openxmlformats.org/drawingml/2006/main">
              <a:prstDash val="solid"/>
            </a:ln>
          </spPr>
          <cat>
            <numRef>
              <f>'Heat (industrial) - generation'!$A$217:$A$236</f>
            </numRef>
          </cat>
          <val>
            <numRef>
              <f>'Heat (industrial) - generation'!$F$217:$F$236</f>
            </numRef>
          </val>
        </ser>
        <ser>
          <idx val="5"/>
          <order val="5"/>
          <tx>
            <strRef>
              <f>'Heat (industrial) - generation'!G216</f>
            </strRef>
          </tx>
          <spPr>
            <a:ln xmlns:a="http://schemas.openxmlformats.org/drawingml/2006/main">
              <a:prstDash val="solid"/>
            </a:ln>
          </spPr>
          <cat>
            <numRef>
              <f>'Heat (industrial) - generation'!$A$217:$A$236</f>
            </numRef>
          </cat>
          <val>
            <numRef>
              <f>'Heat (industrial) - generation'!$G$217:$G$236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Central Asia - Heat (industrial) - generation (Exajoules (EJ))</a:t>
            </a:r>
          </a:p>
        </rich>
      </tx>
    </title>
    <plotArea>
      <areaChart>
        <grouping val="stacked"/>
        <ser>
          <idx val="0"/>
          <order val="0"/>
          <tx>
            <strRef>
              <f>'Heat (industrial) - generation'!B242</f>
            </strRef>
          </tx>
          <spPr>
            <a:ln xmlns:a="http://schemas.openxmlformats.org/drawingml/2006/main">
              <a:prstDash val="solid"/>
            </a:ln>
          </spPr>
          <cat>
            <numRef>
              <f>'Heat (industrial) - generation'!$A$243:$A$262</f>
            </numRef>
          </cat>
          <val>
            <numRef>
              <f>'Heat (industrial) - generation'!$B$243:$B$262</f>
            </numRef>
          </val>
        </ser>
        <ser>
          <idx val="1"/>
          <order val="1"/>
          <tx>
            <strRef>
              <f>'Heat (industrial) - generation'!C242</f>
            </strRef>
          </tx>
          <spPr>
            <a:ln xmlns:a="http://schemas.openxmlformats.org/drawingml/2006/main">
              <a:prstDash val="solid"/>
            </a:ln>
          </spPr>
          <cat>
            <numRef>
              <f>'Heat (industrial) - generation'!$A$243:$A$262</f>
            </numRef>
          </cat>
          <val>
            <numRef>
              <f>'Heat (industrial) - generation'!$C$243:$C$262</f>
            </numRef>
          </val>
        </ser>
        <ser>
          <idx val="2"/>
          <order val="2"/>
          <tx>
            <strRef>
              <f>'Heat (industrial) - generation'!D242</f>
            </strRef>
          </tx>
          <spPr>
            <a:ln xmlns:a="http://schemas.openxmlformats.org/drawingml/2006/main">
              <a:prstDash val="solid"/>
            </a:ln>
          </spPr>
          <cat>
            <numRef>
              <f>'Heat (industrial) - generation'!$A$243:$A$262</f>
            </numRef>
          </cat>
          <val>
            <numRef>
              <f>'Heat (industrial) - generation'!$D$243:$D$262</f>
            </numRef>
          </val>
        </ser>
        <ser>
          <idx val="3"/>
          <order val="3"/>
          <tx>
            <strRef>
              <f>'Heat (industrial) - generation'!E242</f>
            </strRef>
          </tx>
          <spPr>
            <a:ln xmlns:a="http://schemas.openxmlformats.org/drawingml/2006/main">
              <a:prstDash val="solid"/>
            </a:ln>
          </spPr>
          <cat>
            <numRef>
              <f>'Heat (industrial) - generation'!$A$243:$A$262</f>
            </numRef>
          </cat>
          <val>
            <numRef>
              <f>'Heat (industrial) - generation'!$E$243:$E$262</f>
            </numRef>
          </val>
        </ser>
        <ser>
          <idx val="4"/>
          <order val="4"/>
          <tx>
            <strRef>
              <f>'Heat (industrial) - generation'!F242</f>
            </strRef>
          </tx>
          <spPr>
            <a:ln xmlns:a="http://schemas.openxmlformats.org/drawingml/2006/main">
              <a:prstDash val="solid"/>
            </a:ln>
          </spPr>
          <cat>
            <numRef>
              <f>'Heat (industrial) - generation'!$A$243:$A$262</f>
            </numRef>
          </cat>
          <val>
            <numRef>
              <f>'Heat (industrial) - generation'!$F$243:$F$262</f>
            </numRef>
          </val>
        </ser>
        <ser>
          <idx val="5"/>
          <order val="5"/>
          <tx>
            <strRef>
              <f>'Heat (industrial) - generation'!G242</f>
            </strRef>
          </tx>
          <spPr>
            <a:ln xmlns:a="http://schemas.openxmlformats.org/drawingml/2006/main">
              <a:prstDash val="solid"/>
            </a:ln>
          </spPr>
          <cat>
            <numRef>
              <f>'Heat (industrial) - generation'!$A$243:$A$262</f>
            </numRef>
          </cat>
          <val>
            <numRef>
              <f>'Heat (industrial) - generation'!$G$243:$G$262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China - Heat (industrial) - generation (Exajoules (EJ))</a:t>
            </a:r>
          </a:p>
        </rich>
      </tx>
    </title>
    <plotArea>
      <areaChart>
        <grouping val="stacked"/>
        <ser>
          <idx val="0"/>
          <order val="0"/>
          <tx>
            <strRef>
              <f>'Heat (industrial) - generation'!B268</f>
            </strRef>
          </tx>
          <spPr>
            <a:ln xmlns:a="http://schemas.openxmlformats.org/drawingml/2006/main">
              <a:prstDash val="solid"/>
            </a:ln>
          </spPr>
          <cat>
            <numRef>
              <f>'Heat (industrial) - generation'!$A$269:$A$288</f>
            </numRef>
          </cat>
          <val>
            <numRef>
              <f>'Heat (industrial) - generation'!$B$269:$B$288</f>
            </numRef>
          </val>
        </ser>
        <ser>
          <idx val="1"/>
          <order val="1"/>
          <tx>
            <strRef>
              <f>'Heat (industrial) - generation'!C268</f>
            </strRef>
          </tx>
          <spPr>
            <a:ln xmlns:a="http://schemas.openxmlformats.org/drawingml/2006/main">
              <a:prstDash val="solid"/>
            </a:ln>
          </spPr>
          <cat>
            <numRef>
              <f>'Heat (industrial) - generation'!$A$269:$A$288</f>
            </numRef>
          </cat>
          <val>
            <numRef>
              <f>'Heat (industrial) - generation'!$C$269:$C$288</f>
            </numRef>
          </val>
        </ser>
        <ser>
          <idx val="2"/>
          <order val="2"/>
          <tx>
            <strRef>
              <f>'Heat (industrial) - generation'!D268</f>
            </strRef>
          </tx>
          <spPr>
            <a:ln xmlns:a="http://schemas.openxmlformats.org/drawingml/2006/main">
              <a:prstDash val="solid"/>
            </a:ln>
          </spPr>
          <cat>
            <numRef>
              <f>'Heat (industrial) - generation'!$A$269:$A$288</f>
            </numRef>
          </cat>
          <val>
            <numRef>
              <f>'Heat (industrial) - generation'!$D$269:$D$288</f>
            </numRef>
          </val>
        </ser>
        <ser>
          <idx val="3"/>
          <order val="3"/>
          <tx>
            <strRef>
              <f>'Heat (industrial) - generation'!E268</f>
            </strRef>
          </tx>
          <spPr>
            <a:ln xmlns:a="http://schemas.openxmlformats.org/drawingml/2006/main">
              <a:prstDash val="solid"/>
            </a:ln>
          </spPr>
          <cat>
            <numRef>
              <f>'Heat (industrial) - generation'!$A$269:$A$288</f>
            </numRef>
          </cat>
          <val>
            <numRef>
              <f>'Heat (industrial) - generation'!$E$269:$E$288</f>
            </numRef>
          </val>
        </ser>
        <ser>
          <idx val="4"/>
          <order val="4"/>
          <tx>
            <strRef>
              <f>'Heat (industrial) - generation'!F268</f>
            </strRef>
          </tx>
          <spPr>
            <a:ln xmlns:a="http://schemas.openxmlformats.org/drawingml/2006/main">
              <a:prstDash val="solid"/>
            </a:ln>
          </spPr>
          <cat>
            <numRef>
              <f>'Heat (industrial) - generation'!$A$269:$A$288</f>
            </numRef>
          </cat>
          <val>
            <numRef>
              <f>'Heat (industrial) - generation'!$F$269:$F$288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Colombia - Heat (industrial) - generation (Exajoules (EJ))</a:t>
            </a:r>
          </a:p>
        </rich>
      </tx>
    </title>
    <plotArea>
      <areaChart>
        <grouping val="stacked"/>
        <ser>
          <idx val="0"/>
          <order val="0"/>
          <tx>
            <strRef>
              <f>'Heat (industrial) - generation'!B294</f>
            </strRef>
          </tx>
          <spPr>
            <a:ln xmlns:a="http://schemas.openxmlformats.org/drawingml/2006/main">
              <a:prstDash val="solid"/>
            </a:ln>
          </spPr>
          <cat>
            <numRef>
              <f>'Heat (industrial) - generation'!$A$295:$A$314</f>
            </numRef>
          </cat>
          <val>
            <numRef>
              <f>'Heat (industrial) - generation'!$B$295:$B$314</f>
            </numRef>
          </val>
        </ser>
        <ser>
          <idx val="1"/>
          <order val="1"/>
          <tx>
            <strRef>
              <f>'Heat (industrial) - generation'!C294</f>
            </strRef>
          </tx>
          <spPr>
            <a:ln xmlns:a="http://schemas.openxmlformats.org/drawingml/2006/main">
              <a:prstDash val="solid"/>
            </a:ln>
          </spPr>
          <cat>
            <numRef>
              <f>'Heat (industrial) - generation'!$A$295:$A$314</f>
            </numRef>
          </cat>
          <val>
            <numRef>
              <f>'Heat (industrial) - generation'!$C$295:$C$314</f>
            </numRef>
          </val>
        </ser>
        <ser>
          <idx val="2"/>
          <order val="2"/>
          <tx>
            <strRef>
              <f>'Heat (industrial) - generation'!D294</f>
            </strRef>
          </tx>
          <spPr>
            <a:ln xmlns:a="http://schemas.openxmlformats.org/drawingml/2006/main">
              <a:prstDash val="solid"/>
            </a:ln>
          </spPr>
          <cat>
            <numRef>
              <f>'Heat (industrial) - generation'!$A$295:$A$314</f>
            </numRef>
          </cat>
          <val>
            <numRef>
              <f>'Heat (industrial) - generation'!$D$295:$D$314</f>
            </numRef>
          </val>
        </ser>
        <ser>
          <idx val="3"/>
          <order val="3"/>
          <tx>
            <strRef>
              <f>'Heat (industrial) - generation'!E294</f>
            </strRef>
          </tx>
          <spPr>
            <a:ln xmlns:a="http://schemas.openxmlformats.org/drawingml/2006/main">
              <a:prstDash val="solid"/>
            </a:ln>
          </spPr>
          <cat>
            <numRef>
              <f>'Heat (industrial) - generation'!$A$295:$A$314</f>
            </numRef>
          </cat>
          <val>
            <numRef>
              <f>'Heat (industrial) - generation'!$E$295:$E$314</f>
            </numRef>
          </val>
        </ser>
        <ser>
          <idx val="4"/>
          <order val="4"/>
          <tx>
            <strRef>
              <f>'Heat (industrial) - generation'!F294</f>
            </strRef>
          </tx>
          <spPr>
            <a:ln xmlns:a="http://schemas.openxmlformats.org/drawingml/2006/main">
              <a:prstDash val="solid"/>
            </a:ln>
          </spPr>
          <cat>
            <numRef>
              <f>'Heat (industrial) - generation'!$A$295:$A$314</f>
            </numRef>
          </cat>
          <val>
            <numRef>
              <f>'Heat (industrial) - generation'!$F$295:$F$314</f>
            </numRef>
          </val>
        </ser>
        <ser>
          <idx val="5"/>
          <order val="5"/>
          <tx>
            <strRef>
              <f>'Heat (industrial) - generation'!G294</f>
            </strRef>
          </tx>
          <spPr>
            <a:ln xmlns:a="http://schemas.openxmlformats.org/drawingml/2006/main">
              <a:prstDash val="solid"/>
            </a:ln>
          </spPr>
          <cat>
            <numRef>
              <f>'Heat (industrial) - generation'!$A$295:$A$314</f>
            </numRef>
          </cat>
          <val>
            <numRef>
              <f>'Heat (industrial) - generation'!$G$295:$G$314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EU-12 - Heat (industrial) - generation (Exajoules (EJ))</a:t>
            </a:r>
          </a:p>
        </rich>
      </tx>
    </title>
    <plotArea>
      <areaChart>
        <grouping val="stacked"/>
        <ser>
          <idx val="0"/>
          <order val="0"/>
          <tx>
            <strRef>
              <f>'Heat (industrial) - generation'!B320</f>
            </strRef>
          </tx>
          <spPr>
            <a:ln xmlns:a="http://schemas.openxmlformats.org/drawingml/2006/main">
              <a:prstDash val="solid"/>
            </a:ln>
          </spPr>
          <cat>
            <numRef>
              <f>'Heat (industrial) - generation'!$A$321:$A$340</f>
            </numRef>
          </cat>
          <val>
            <numRef>
              <f>'Heat (industrial) - generation'!$B$321:$B$340</f>
            </numRef>
          </val>
        </ser>
        <ser>
          <idx val="1"/>
          <order val="1"/>
          <tx>
            <strRef>
              <f>'Heat (industrial) - generation'!C320</f>
            </strRef>
          </tx>
          <spPr>
            <a:ln xmlns:a="http://schemas.openxmlformats.org/drawingml/2006/main">
              <a:prstDash val="solid"/>
            </a:ln>
          </spPr>
          <cat>
            <numRef>
              <f>'Heat (industrial) - generation'!$A$321:$A$340</f>
            </numRef>
          </cat>
          <val>
            <numRef>
              <f>'Heat (industrial) - generation'!$C$321:$C$340</f>
            </numRef>
          </val>
        </ser>
        <ser>
          <idx val="2"/>
          <order val="2"/>
          <tx>
            <strRef>
              <f>'Heat (industrial) - generation'!D320</f>
            </strRef>
          </tx>
          <spPr>
            <a:ln xmlns:a="http://schemas.openxmlformats.org/drawingml/2006/main">
              <a:prstDash val="solid"/>
            </a:ln>
          </spPr>
          <cat>
            <numRef>
              <f>'Heat (industrial) - generation'!$A$321:$A$340</f>
            </numRef>
          </cat>
          <val>
            <numRef>
              <f>'Heat (industrial) - generation'!$D$321:$D$340</f>
            </numRef>
          </val>
        </ser>
        <ser>
          <idx val="3"/>
          <order val="3"/>
          <tx>
            <strRef>
              <f>'Heat (industrial) - generation'!E320</f>
            </strRef>
          </tx>
          <spPr>
            <a:ln xmlns:a="http://schemas.openxmlformats.org/drawingml/2006/main">
              <a:prstDash val="solid"/>
            </a:ln>
          </spPr>
          <cat>
            <numRef>
              <f>'Heat (industrial) - generation'!$A$321:$A$340</f>
            </numRef>
          </cat>
          <val>
            <numRef>
              <f>'Heat (industrial) - generation'!$E$321:$E$340</f>
            </numRef>
          </val>
        </ser>
        <ser>
          <idx val="4"/>
          <order val="4"/>
          <tx>
            <strRef>
              <f>'Heat (industrial) - generation'!F320</f>
            </strRef>
          </tx>
          <spPr>
            <a:ln xmlns:a="http://schemas.openxmlformats.org/drawingml/2006/main">
              <a:prstDash val="solid"/>
            </a:ln>
          </spPr>
          <cat>
            <numRef>
              <f>'Heat (industrial) - generation'!$A$321:$A$340</f>
            </numRef>
          </cat>
          <val>
            <numRef>
              <f>'Heat (industrial) - generation'!$F$321:$F$340</f>
            </numRef>
          </val>
        </ser>
        <ser>
          <idx val="5"/>
          <order val="5"/>
          <tx>
            <strRef>
              <f>'Heat (industrial) - generation'!G320</f>
            </strRef>
          </tx>
          <spPr>
            <a:ln xmlns:a="http://schemas.openxmlformats.org/drawingml/2006/main">
              <a:prstDash val="solid"/>
            </a:ln>
          </spPr>
          <cat>
            <numRef>
              <f>'Heat (industrial) - generation'!$A$321:$A$340</f>
            </numRef>
          </cat>
          <val>
            <numRef>
              <f>'Heat (industrial) - generation'!$G$321:$G$340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EU-15 - Heat (industrial) - generation (Exajoules (EJ))</a:t>
            </a:r>
          </a:p>
        </rich>
      </tx>
    </title>
    <plotArea>
      <areaChart>
        <grouping val="stacked"/>
        <ser>
          <idx val="0"/>
          <order val="0"/>
          <tx>
            <strRef>
              <f>'Heat (industrial) - generation'!B346</f>
            </strRef>
          </tx>
          <spPr>
            <a:ln xmlns:a="http://schemas.openxmlformats.org/drawingml/2006/main">
              <a:prstDash val="solid"/>
            </a:ln>
          </spPr>
          <cat>
            <numRef>
              <f>'Heat (industrial) - generation'!$A$347:$A$366</f>
            </numRef>
          </cat>
          <val>
            <numRef>
              <f>'Heat (industrial) - generation'!$B$347:$B$366</f>
            </numRef>
          </val>
        </ser>
        <ser>
          <idx val="1"/>
          <order val="1"/>
          <tx>
            <strRef>
              <f>'Heat (industrial) - generation'!C346</f>
            </strRef>
          </tx>
          <spPr>
            <a:ln xmlns:a="http://schemas.openxmlformats.org/drawingml/2006/main">
              <a:prstDash val="solid"/>
            </a:ln>
          </spPr>
          <cat>
            <numRef>
              <f>'Heat (industrial) - generation'!$A$347:$A$366</f>
            </numRef>
          </cat>
          <val>
            <numRef>
              <f>'Heat (industrial) - generation'!$C$347:$C$366</f>
            </numRef>
          </val>
        </ser>
        <ser>
          <idx val="2"/>
          <order val="2"/>
          <tx>
            <strRef>
              <f>'Heat (industrial) - generation'!D346</f>
            </strRef>
          </tx>
          <spPr>
            <a:ln xmlns:a="http://schemas.openxmlformats.org/drawingml/2006/main">
              <a:prstDash val="solid"/>
            </a:ln>
          </spPr>
          <cat>
            <numRef>
              <f>'Heat (industrial) - generation'!$A$347:$A$366</f>
            </numRef>
          </cat>
          <val>
            <numRef>
              <f>'Heat (industrial) - generation'!$D$347:$D$366</f>
            </numRef>
          </val>
        </ser>
        <ser>
          <idx val="3"/>
          <order val="3"/>
          <tx>
            <strRef>
              <f>'Heat (industrial) - generation'!E346</f>
            </strRef>
          </tx>
          <spPr>
            <a:ln xmlns:a="http://schemas.openxmlformats.org/drawingml/2006/main">
              <a:prstDash val="solid"/>
            </a:ln>
          </spPr>
          <cat>
            <numRef>
              <f>'Heat (industrial) - generation'!$A$347:$A$366</f>
            </numRef>
          </cat>
          <val>
            <numRef>
              <f>'Heat (industrial) - generation'!$E$347:$E$366</f>
            </numRef>
          </val>
        </ser>
        <ser>
          <idx val="4"/>
          <order val="4"/>
          <tx>
            <strRef>
              <f>'Heat (industrial) - generation'!F346</f>
            </strRef>
          </tx>
          <spPr>
            <a:ln xmlns:a="http://schemas.openxmlformats.org/drawingml/2006/main">
              <a:prstDash val="solid"/>
            </a:ln>
          </spPr>
          <cat>
            <numRef>
              <f>'Heat (industrial) - generation'!$A$347:$A$366</f>
            </numRef>
          </cat>
          <val>
            <numRef>
              <f>'Heat (industrial) - generation'!$F$347:$F$366</f>
            </numRef>
          </val>
        </ser>
        <ser>
          <idx val="5"/>
          <order val="5"/>
          <tx>
            <strRef>
              <f>'Heat (industrial) - generation'!G346</f>
            </strRef>
          </tx>
          <spPr>
            <a:ln xmlns:a="http://schemas.openxmlformats.org/drawingml/2006/main">
              <a:prstDash val="solid"/>
            </a:ln>
          </spPr>
          <cat>
            <numRef>
              <f>'Heat (industrial) - generation'!$A$347:$A$366</f>
            </numRef>
          </cat>
          <val>
            <numRef>
              <f>'Heat (industrial) - generation'!$G$347:$G$366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Europe_Non_EU - Heat (industrial) - generation (Exajoules (EJ))</a:t>
            </a:r>
          </a:p>
        </rich>
      </tx>
    </title>
    <plotArea>
      <areaChart>
        <grouping val="stacked"/>
        <ser>
          <idx val="0"/>
          <order val="0"/>
          <tx>
            <strRef>
              <f>'Heat (industrial) - generation'!B372</f>
            </strRef>
          </tx>
          <spPr>
            <a:ln xmlns:a="http://schemas.openxmlformats.org/drawingml/2006/main">
              <a:prstDash val="solid"/>
            </a:ln>
          </spPr>
          <cat>
            <numRef>
              <f>'Heat (industrial) - generation'!$A$373:$A$392</f>
            </numRef>
          </cat>
          <val>
            <numRef>
              <f>'Heat (industrial) - generation'!$B$373:$B$392</f>
            </numRef>
          </val>
        </ser>
        <ser>
          <idx val="1"/>
          <order val="1"/>
          <tx>
            <strRef>
              <f>'Heat (industrial) - generation'!C372</f>
            </strRef>
          </tx>
          <spPr>
            <a:ln xmlns:a="http://schemas.openxmlformats.org/drawingml/2006/main">
              <a:prstDash val="solid"/>
            </a:ln>
          </spPr>
          <cat>
            <numRef>
              <f>'Heat (industrial) - generation'!$A$373:$A$392</f>
            </numRef>
          </cat>
          <val>
            <numRef>
              <f>'Heat (industrial) - generation'!$C$373:$C$392</f>
            </numRef>
          </val>
        </ser>
        <ser>
          <idx val="2"/>
          <order val="2"/>
          <tx>
            <strRef>
              <f>'Heat (industrial) - generation'!D372</f>
            </strRef>
          </tx>
          <spPr>
            <a:ln xmlns:a="http://schemas.openxmlformats.org/drawingml/2006/main">
              <a:prstDash val="solid"/>
            </a:ln>
          </spPr>
          <cat>
            <numRef>
              <f>'Heat (industrial) - generation'!$A$373:$A$392</f>
            </numRef>
          </cat>
          <val>
            <numRef>
              <f>'Heat (industrial) - generation'!$D$373:$D$392</f>
            </numRef>
          </val>
        </ser>
        <ser>
          <idx val="3"/>
          <order val="3"/>
          <tx>
            <strRef>
              <f>'Heat (industrial) - generation'!E372</f>
            </strRef>
          </tx>
          <spPr>
            <a:ln xmlns:a="http://schemas.openxmlformats.org/drawingml/2006/main">
              <a:prstDash val="solid"/>
            </a:ln>
          </spPr>
          <cat>
            <numRef>
              <f>'Heat (industrial) - generation'!$A$373:$A$392</f>
            </numRef>
          </cat>
          <val>
            <numRef>
              <f>'Heat (industrial) - generation'!$E$373:$E$392</f>
            </numRef>
          </val>
        </ser>
        <ser>
          <idx val="4"/>
          <order val="4"/>
          <tx>
            <strRef>
              <f>'Heat (industrial) - generation'!F372</f>
            </strRef>
          </tx>
          <spPr>
            <a:ln xmlns:a="http://schemas.openxmlformats.org/drawingml/2006/main">
              <a:prstDash val="solid"/>
            </a:ln>
          </spPr>
          <cat>
            <numRef>
              <f>'Heat (industrial) - generation'!$A$373:$A$392</f>
            </numRef>
          </cat>
          <val>
            <numRef>
              <f>'Heat (industrial) - generation'!$F$373:$F$392</f>
            </numRef>
          </val>
        </ser>
        <ser>
          <idx val="5"/>
          <order val="5"/>
          <tx>
            <strRef>
              <f>'Heat (industrial) - generation'!G372</f>
            </strRef>
          </tx>
          <spPr>
            <a:ln xmlns:a="http://schemas.openxmlformats.org/drawingml/2006/main">
              <a:prstDash val="solid"/>
            </a:ln>
          </spPr>
          <cat>
            <numRef>
              <f>'Heat (industrial) - generation'!$A$373:$A$392</f>
            </numRef>
          </cat>
          <val>
            <numRef>
              <f>'Heat (industrial) - generation'!$G$373:$G$392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Heat (industrial) - generation (Exajoules (EJ))</a:t>
            </a:r>
          </a:p>
        </rich>
      </tx>
    </title>
    <plotArea>
      <areaChart>
        <grouping val="stacked"/>
        <ser>
          <idx val="0"/>
          <order val="0"/>
          <tx>
            <strRef>
              <f>'Heat (industrial) - generation'!B398</f>
            </strRef>
          </tx>
          <spPr>
            <a:ln xmlns:a="http://schemas.openxmlformats.org/drawingml/2006/main">
              <a:prstDash val="solid"/>
            </a:ln>
          </spPr>
          <cat>
            <numRef>
              <f>'Heat (industrial) - generation'!$A$399:$A$418</f>
            </numRef>
          </cat>
          <val>
            <numRef>
              <f>'Heat (industrial) - generation'!$B$399:$B$418</f>
            </numRef>
          </val>
        </ser>
        <ser>
          <idx val="1"/>
          <order val="1"/>
          <tx>
            <strRef>
              <f>'Heat (industrial) - generation'!C398</f>
            </strRef>
          </tx>
          <spPr>
            <a:ln xmlns:a="http://schemas.openxmlformats.org/drawingml/2006/main">
              <a:prstDash val="solid"/>
            </a:ln>
          </spPr>
          <cat>
            <numRef>
              <f>'Heat (industrial) - generation'!$A$399:$A$418</f>
            </numRef>
          </cat>
          <val>
            <numRef>
              <f>'Heat (industrial) - generation'!$C$399:$C$418</f>
            </numRef>
          </val>
        </ser>
        <ser>
          <idx val="2"/>
          <order val="2"/>
          <tx>
            <strRef>
              <f>'Heat (industrial) - generation'!D398</f>
            </strRef>
          </tx>
          <spPr>
            <a:ln xmlns:a="http://schemas.openxmlformats.org/drawingml/2006/main">
              <a:prstDash val="solid"/>
            </a:ln>
          </spPr>
          <cat>
            <numRef>
              <f>'Heat (industrial) - generation'!$A$399:$A$418</f>
            </numRef>
          </cat>
          <val>
            <numRef>
              <f>'Heat (industrial) - generation'!$D$399:$D$418</f>
            </numRef>
          </val>
        </ser>
        <ser>
          <idx val="3"/>
          <order val="3"/>
          <tx>
            <strRef>
              <f>'Heat (industrial) - generation'!E398</f>
            </strRef>
          </tx>
          <spPr>
            <a:ln xmlns:a="http://schemas.openxmlformats.org/drawingml/2006/main">
              <a:prstDash val="solid"/>
            </a:ln>
          </spPr>
          <cat>
            <numRef>
              <f>'Heat (industrial) - generation'!$A$399:$A$418</f>
            </numRef>
          </cat>
          <val>
            <numRef>
              <f>'Heat (industrial) - generation'!$E$399:$E$418</f>
            </numRef>
          </val>
        </ser>
        <ser>
          <idx val="4"/>
          <order val="4"/>
          <tx>
            <strRef>
              <f>'Heat (industrial) - generation'!F398</f>
            </strRef>
          </tx>
          <spPr>
            <a:ln xmlns:a="http://schemas.openxmlformats.org/drawingml/2006/main">
              <a:prstDash val="solid"/>
            </a:ln>
          </spPr>
          <cat>
            <numRef>
              <f>'Heat (industrial) - generation'!$A$399:$A$418</f>
            </numRef>
          </cat>
          <val>
            <numRef>
              <f>'Heat (industrial) - generation'!$F$399:$F$418</f>
            </numRef>
          </val>
        </ser>
        <ser>
          <idx val="5"/>
          <order val="5"/>
          <tx>
            <strRef>
              <f>'Heat (industrial) - generation'!G398</f>
            </strRef>
          </tx>
          <spPr>
            <a:ln xmlns:a="http://schemas.openxmlformats.org/drawingml/2006/main">
              <a:prstDash val="solid"/>
            </a:ln>
          </spPr>
          <cat>
            <numRef>
              <f>'Heat (industrial) - generation'!$A$399:$A$418</f>
            </numRef>
          </cat>
          <val>
            <numRef>
              <f>'Heat (industrial) - generation'!$G$399:$G$418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India - Heat (industrial) - generation (Exajoules (EJ))</a:t>
            </a:r>
          </a:p>
        </rich>
      </tx>
    </title>
    <plotArea>
      <areaChart>
        <grouping val="stacked"/>
        <ser>
          <idx val="0"/>
          <order val="0"/>
          <tx>
            <strRef>
              <f>'Heat (industrial) - generation'!B424</f>
            </strRef>
          </tx>
          <spPr>
            <a:ln xmlns:a="http://schemas.openxmlformats.org/drawingml/2006/main">
              <a:prstDash val="solid"/>
            </a:ln>
          </spPr>
          <cat>
            <numRef>
              <f>'Heat (industrial) - generation'!$A$425:$A$444</f>
            </numRef>
          </cat>
          <val>
            <numRef>
              <f>'Heat (industrial) - generation'!$B$425:$B$444</f>
            </numRef>
          </val>
        </ser>
        <ser>
          <idx val="1"/>
          <order val="1"/>
          <tx>
            <strRef>
              <f>'Heat (industrial) - generation'!C424</f>
            </strRef>
          </tx>
          <spPr>
            <a:ln xmlns:a="http://schemas.openxmlformats.org/drawingml/2006/main">
              <a:prstDash val="solid"/>
            </a:ln>
          </spPr>
          <cat>
            <numRef>
              <f>'Heat (industrial) - generation'!$A$425:$A$444</f>
            </numRef>
          </cat>
          <val>
            <numRef>
              <f>'Heat (industrial) - generation'!$C$425:$C$444</f>
            </numRef>
          </val>
        </ser>
        <ser>
          <idx val="2"/>
          <order val="2"/>
          <tx>
            <strRef>
              <f>'Heat (industrial) - generation'!D424</f>
            </strRef>
          </tx>
          <spPr>
            <a:ln xmlns:a="http://schemas.openxmlformats.org/drawingml/2006/main">
              <a:prstDash val="solid"/>
            </a:ln>
          </spPr>
          <cat>
            <numRef>
              <f>'Heat (industrial) - generation'!$A$425:$A$444</f>
            </numRef>
          </cat>
          <val>
            <numRef>
              <f>'Heat (industrial) - generation'!$D$425:$D$444</f>
            </numRef>
          </val>
        </ser>
        <ser>
          <idx val="3"/>
          <order val="3"/>
          <tx>
            <strRef>
              <f>'Heat (industrial) - generation'!E424</f>
            </strRef>
          </tx>
          <spPr>
            <a:ln xmlns:a="http://schemas.openxmlformats.org/drawingml/2006/main">
              <a:prstDash val="solid"/>
            </a:ln>
          </spPr>
          <cat>
            <numRef>
              <f>'Heat (industrial) - generation'!$A$425:$A$444</f>
            </numRef>
          </cat>
          <val>
            <numRef>
              <f>'Heat (industrial) - generation'!$E$425:$E$444</f>
            </numRef>
          </val>
        </ser>
        <ser>
          <idx val="4"/>
          <order val="4"/>
          <tx>
            <strRef>
              <f>'Heat (industrial) - generation'!F424</f>
            </strRef>
          </tx>
          <spPr>
            <a:ln xmlns:a="http://schemas.openxmlformats.org/drawingml/2006/main">
              <a:prstDash val="solid"/>
            </a:ln>
          </spPr>
          <cat>
            <numRef>
              <f>'Heat (industrial) - generation'!$A$425:$A$444</f>
            </numRef>
          </cat>
          <val>
            <numRef>
              <f>'Heat (industrial) - generation'!$F$425:$F$444</f>
            </numRef>
          </val>
        </ser>
        <ser>
          <idx val="5"/>
          <order val="5"/>
          <tx>
            <strRef>
              <f>'Heat (industrial) - generation'!G424</f>
            </strRef>
          </tx>
          <spPr>
            <a:ln xmlns:a="http://schemas.openxmlformats.org/drawingml/2006/main">
              <a:prstDash val="solid"/>
            </a:ln>
          </spPr>
          <cat>
            <numRef>
              <f>'Heat (industrial) - generation'!$A$425:$A$444</f>
            </numRef>
          </cat>
          <val>
            <numRef>
              <f>'Heat (industrial) - generation'!$G$425:$G$444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Indonesia - Heat (industrial) - generation (Exajoules (EJ))</a:t>
            </a:r>
          </a:p>
        </rich>
      </tx>
    </title>
    <plotArea>
      <areaChart>
        <grouping val="stacked"/>
        <ser>
          <idx val="0"/>
          <order val="0"/>
          <tx>
            <strRef>
              <f>'Heat (industrial) - generation'!B450</f>
            </strRef>
          </tx>
          <spPr>
            <a:ln xmlns:a="http://schemas.openxmlformats.org/drawingml/2006/main">
              <a:prstDash val="solid"/>
            </a:ln>
          </spPr>
          <cat>
            <numRef>
              <f>'Heat (industrial) - generation'!$A$451:$A$470</f>
            </numRef>
          </cat>
          <val>
            <numRef>
              <f>'Heat (industrial) - generation'!$B$451:$B$470</f>
            </numRef>
          </val>
        </ser>
        <ser>
          <idx val="1"/>
          <order val="1"/>
          <tx>
            <strRef>
              <f>'Heat (industrial) - generation'!C450</f>
            </strRef>
          </tx>
          <spPr>
            <a:ln xmlns:a="http://schemas.openxmlformats.org/drawingml/2006/main">
              <a:prstDash val="solid"/>
            </a:ln>
          </spPr>
          <cat>
            <numRef>
              <f>'Heat (industrial) - generation'!$A$451:$A$470</f>
            </numRef>
          </cat>
          <val>
            <numRef>
              <f>'Heat (industrial) - generation'!$C$451:$C$470</f>
            </numRef>
          </val>
        </ser>
        <ser>
          <idx val="2"/>
          <order val="2"/>
          <tx>
            <strRef>
              <f>'Heat (industrial) - generation'!D450</f>
            </strRef>
          </tx>
          <spPr>
            <a:ln xmlns:a="http://schemas.openxmlformats.org/drawingml/2006/main">
              <a:prstDash val="solid"/>
            </a:ln>
          </spPr>
          <cat>
            <numRef>
              <f>'Heat (industrial) - generation'!$A$451:$A$470</f>
            </numRef>
          </cat>
          <val>
            <numRef>
              <f>'Heat (industrial) - generation'!$D$451:$D$470</f>
            </numRef>
          </val>
        </ser>
        <ser>
          <idx val="3"/>
          <order val="3"/>
          <tx>
            <strRef>
              <f>'Heat (industrial) - generation'!E450</f>
            </strRef>
          </tx>
          <spPr>
            <a:ln xmlns:a="http://schemas.openxmlformats.org/drawingml/2006/main">
              <a:prstDash val="solid"/>
            </a:ln>
          </spPr>
          <cat>
            <numRef>
              <f>'Heat (industrial) - generation'!$A$451:$A$470</f>
            </numRef>
          </cat>
          <val>
            <numRef>
              <f>'Heat (industrial) - generation'!$E$451:$E$470</f>
            </numRef>
          </val>
        </ser>
        <ser>
          <idx val="4"/>
          <order val="4"/>
          <tx>
            <strRef>
              <f>'Heat (industrial) - generation'!F450</f>
            </strRef>
          </tx>
          <spPr>
            <a:ln xmlns:a="http://schemas.openxmlformats.org/drawingml/2006/main">
              <a:prstDash val="solid"/>
            </a:ln>
          </spPr>
          <cat>
            <numRef>
              <f>'Heat (industrial) - generation'!$A$451:$A$470</f>
            </numRef>
          </cat>
          <val>
            <numRef>
              <f>'Heat (industrial) - generation'!$F$451:$F$470</f>
            </numRef>
          </val>
        </ser>
        <ser>
          <idx val="5"/>
          <order val="5"/>
          <tx>
            <strRef>
              <f>'Heat (industrial) - generation'!G450</f>
            </strRef>
          </tx>
          <spPr>
            <a:ln xmlns:a="http://schemas.openxmlformats.org/drawingml/2006/main">
              <a:prstDash val="solid"/>
            </a:ln>
          </spPr>
          <cat>
            <numRef>
              <f>'Heat (industrial) - generation'!$A$451:$A$470</f>
            </numRef>
          </cat>
          <val>
            <numRef>
              <f>'Heat (industrial) - generation'!$G$451:$G$470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Japan - Heat (industrial) - generation (Exajoules (EJ))</a:t>
            </a:r>
          </a:p>
        </rich>
      </tx>
    </title>
    <plotArea>
      <areaChart>
        <grouping val="stacked"/>
        <ser>
          <idx val="0"/>
          <order val="0"/>
          <tx>
            <strRef>
              <f>'Heat (industrial) - generation'!B476</f>
            </strRef>
          </tx>
          <spPr>
            <a:ln xmlns:a="http://schemas.openxmlformats.org/drawingml/2006/main">
              <a:prstDash val="solid"/>
            </a:ln>
          </spPr>
          <cat>
            <numRef>
              <f>'Heat (industrial) - generation'!$A$477:$A$496</f>
            </numRef>
          </cat>
          <val>
            <numRef>
              <f>'Heat (industrial) - generation'!$B$477:$B$496</f>
            </numRef>
          </val>
        </ser>
        <ser>
          <idx val="1"/>
          <order val="1"/>
          <tx>
            <strRef>
              <f>'Heat (industrial) - generation'!C476</f>
            </strRef>
          </tx>
          <spPr>
            <a:ln xmlns:a="http://schemas.openxmlformats.org/drawingml/2006/main">
              <a:prstDash val="solid"/>
            </a:ln>
          </spPr>
          <cat>
            <numRef>
              <f>'Heat (industrial) - generation'!$A$477:$A$496</f>
            </numRef>
          </cat>
          <val>
            <numRef>
              <f>'Heat (industrial) - generation'!$C$477:$C$496</f>
            </numRef>
          </val>
        </ser>
        <ser>
          <idx val="2"/>
          <order val="2"/>
          <tx>
            <strRef>
              <f>'Heat (industrial) - generation'!D476</f>
            </strRef>
          </tx>
          <spPr>
            <a:ln xmlns:a="http://schemas.openxmlformats.org/drawingml/2006/main">
              <a:prstDash val="solid"/>
            </a:ln>
          </spPr>
          <cat>
            <numRef>
              <f>'Heat (industrial) - generation'!$A$477:$A$496</f>
            </numRef>
          </cat>
          <val>
            <numRef>
              <f>'Heat (industrial) - generation'!$D$477:$D$496</f>
            </numRef>
          </val>
        </ser>
        <ser>
          <idx val="3"/>
          <order val="3"/>
          <tx>
            <strRef>
              <f>'Heat (industrial) - generation'!E476</f>
            </strRef>
          </tx>
          <spPr>
            <a:ln xmlns:a="http://schemas.openxmlformats.org/drawingml/2006/main">
              <a:prstDash val="solid"/>
            </a:ln>
          </spPr>
          <cat>
            <numRef>
              <f>'Heat (industrial) - generation'!$A$477:$A$496</f>
            </numRef>
          </cat>
          <val>
            <numRef>
              <f>'Heat (industrial) - generation'!$E$477:$E$496</f>
            </numRef>
          </val>
        </ser>
        <ser>
          <idx val="4"/>
          <order val="4"/>
          <tx>
            <strRef>
              <f>'Heat (industrial) - generation'!F476</f>
            </strRef>
          </tx>
          <spPr>
            <a:ln xmlns:a="http://schemas.openxmlformats.org/drawingml/2006/main">
              <a:prstDash val="solid"/>
            </a:ln>
          </spPr>
          <cat>
            <numRef>
              <f>'Heat (industrial) - generation'!$A$477:$A$496</f>
            </numRef>
          </cat>
          <val>
            <numRef>
              <f>'Heat (industrial) - generation'!$F$477:$F$496</f>
            </numRef>
          </val>
        </ser>
        <ser>
          <idx val="5"/>
          <order val="5"/>
          <tx>
            <strRef>
              <f>'Heat (industrial) - generation'!G476</f>
            </strRef>
          </tx>
          <spPr>
            <a:ln xmlns:a="http://schemas.openxmlformats.org/drawingml/2006/main">
              <a:prstDash val="solid"/>
            </a:ln>
          </spPr>
          <cat>
            <numRef>
              <f>'Heat (industrial) - generation'!$A$477:$A$496</f>
            </numRef>
          </cat>
          <val>
            <numRef>
              <f>'Heat (industrial) - generation'!$G$477:$G$496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Mexico - Heat (industrial) - generation (Exajoules (EJ))</a:t>
            </a:r>
          </a:p>
        </rich>
      </tx>
    </title>
    <plotArea>
      <areaChart>
        <grouping val="stacked"/>
        <ser>
          <idx val="0"/>
          <order val="0"/>
          <tx>
            <strRef>
              <f>'Heat (industrial) - generation'!B502</f>
            </strRef>
          </tx>
          <spPr>
            <a:ln xmlns:a="http://schemas.openxmlformats.org/drawingml/2006/main">
              <a:prstDash val="solid"/>
            </a:ln>
          </spPr>
          <cat>
            <numRef>
              <f>'Heat (industrial) - generation'!$A$503:$A$522</f>
            </numRef>
          </cat>
          <val>
            <numRef>
              <f>'Heat (industrial) - generation'!$B$503:$B$522</f>
            </numRef>
          </val>
        </ser>
        <ser>
          <idx val="1"/>
          <order val="1"/>
          <tx>
            <strRef>
              <f>'Heat (industrial) - generation'!C502</f>
            </strRef>
          </tx>
          <spPr>
            <a:ln xmlns:a="http://schemas.openxmlformats.org/drawingml/2006/main">
              <a:prstDash val="solid"/>
            </a:ln>
          </spPr>
          <cat>
            <numRef>
              <f>'Heat (industrial) - generation'!$A$503:$A$522</f>
            </numRef>
          </cat>
          <val>
            <numRef>
              <f>'Heat (industrial) - generation'!$C$503:$C$522</f>
            </numRef>
          </val>
        </ser>
        <ser>
          <idx val="2"/>
          <order val="2"/>
          <tx>
            <strRef>
              <f>'Heat (industrial) - generation'!D502</f>
            </strRef>
          </tx>
          <spPr>
            <a:ln xmlns:a="http://schemas.openxmlformats.org/drawingml/2006/main">
              <a:prstDash val="solid"/>
            </a:ln>
          </spPr>
          <cat>
            <numRef>
              <f>'Heat (industrial) - generation'!$A$503:$A$522</f>
            </numRef>
          </cat>
          <val>
            <numRef>
              <f>'Heat (industrial) - generation'!$D$503:$D$522</f>
            </numRef>
          </val>
        </ser>
        <ser>
          <idx val="3"/>
          <order val="3"/>
          <tx>
            <strRef>
              <f>'Heat (industrial) - generation'!E502</f>
            </strRef>
          </tx>
          <spPr>
            <a:ln xmlns:a="http://schemas.openxmlformats.org/drawingml/2006/main">
              <a:prstDash val="solid"/>
            </a:ln>
          </spPr>
          <cat>
            <numRef>
              <f>'Heat (industrial) - generation'!$A$503:$A$522</f>
            </numRef>
          </cat>
          <val>
            <numRef>
              <f>'Heat (industrial) - generation'!$E$503:$E$522</f>
            </numRef>
          </val>
        </ser>
        <ser>
          <idx val="4"/>
          <order val="4"/>
          <tx>
            <strRef>
              <f>'Heat (industrial) - generation'!F502</f>
            </strRef>
          </tx>
          <spPr>
            <a:ln xmlns:a="http://schemas.openxmlformats.org/drawingml/2006/main">
              <a:prstDash val="solid"/>
            </a:ln>
          </spPr>
          <cat>
            <numRef>
              <f>'Heat (industrial) - generation'!$A$503:$A$522</f>
            </numRef>
          </cat>
          <val>
            <numRef>
              <f>'Heat (industrial) - generation'!$F$503:$F$522</f>
            </numRef>
          </val>
        </ser>
        <ser>
          <idx val="5"/>
          <order val="5"/>
          <tx>
            <strRef>
              <f>'Heat (industrial) - generation'!G502</f>
            </strRef>
          </tx>
          <spPr>
            <a:ln xmlns:a="http://schemas.openxmlformats.org/drawingml/2006/main">
              <a:prstDash val="solid"/>
            </a:ln>
          </spPr>
          <cat>
            <numRef>
              <f>'Heat (industrial) - generation'!$A$503:$A$522</f>
            </numRef>
          </cat>
          <val>
            <numRef>
              <f>'Heat (industrial) - generation'!$G$503:$G$522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Middle East - Heat (industrial) - generation (Exajoules (EJ))</a:t>
            </a:r>
          </a:p>
        </rich>
      </tx>
    </title>
    <plotArea>
      <areaChart>
        <grouping val="stacked"/>
        <ser>
          <idx val="0"/>
          <order val="0"/>
          <tx>
            <strRef>
              <f>'Heat (industrial) - generation'!B528</f>
            </strRef>
          </tx>
          <spPr>
            <a:ln xmlns:a="http://schemas.openxmlformats.org/drawingml/2006/main">
              <a:prstDash val="solid"/>
            </a:ln>
          </spPr>
          <cat>
            <numRef>
              <f>'Heat (industrial) - generation'!$A$529:$A$548</f>
            </numRef>
          </cat>
          <val>
            <numRef>
              <f>'Heat (industrial) - generation'!$B$529:$B$548</f>
            </numRef>
          </val>
        </ser>
        <ser>
          <idx val="1"/>
          <order val="1"/>
          <tx>
            <strRef>
              <f>'Heat (industrial) - generation'!C528</f>
            </strRef>
          </tx>
          <spPr>
            <a:ln xmlns:a="http://schemas.openxmlformats.org/drawingml/2006/main">
              <a:prstDash val="solid"/>
            </a:ln>
          </spPr>
          <cat>
            <numRef>
              <f>'Heat (industrial) - generation'!$A$529:$A$548</f>
            </numRef>
          </cat>
          <val>
            <numRef>
              <f>'Heat (industrial) - generation'!$C$529:$C$548</f>
            </numRef>
          </val>
        </ser>
        <ser>
          <idx val="2"/>
          <order val="2"/>
          <tx>
            <strRef>
              <f>'Heat (industrial) - generation'!D528</f>
            </strRef>
          </tx>
          <spPr>
            <a:ln xmlns:a="http://schemas.openxmlformats.org/drawingml/2006/main">
              <a:prstDash val="solid"/>
            </a:ln>
          </spPr>
          <cat>
            <numRef>
              <f>'Heat (industrial) - generation'!$A$529:$A$548</f>
            </numRef>
          </cat>
          <val>
            <numRef>
              <f>'Heat (industrial) - generation'!$D$529:$D$548</f>
            </numRef>
          </val>
        </ser>
        <ser>
          <idx val="3"/>
          <order val="3"/>
          <tx>
            <strRef>
              <f>'Heat (industrial) - generation'!E528</f>
            </strRef>
          </tx>
          <spPr>
            <a:ln xmlns:a="http://schemas.openxmlformats.org/drawingml/2006/main">
              <a:prstDash val="solid"/>
            </a:ln>
          </spPr>
          <cat>
            <numRef>
              <f>'Heat (industrial) - generation'!$A$529:$A$548</f>
            </numRef>
          </cat>
          <val>
            <numRef>
              <f>'Heat (industrial) - generation'!$E$529:$E$548</f>
            </numRef>
          </val>
        </ser>
        <ser>
          <idx val="4"/>
          <order val="4"/>
          <tx>
            <strRef>
              <f>'Heat (industrial) - generation'!F528</f>
            </strRef>
          </tx>
          <spPr>
            <a:ln xmlns:a="http://schemas.openxmlformats.org/drawingml/2006/main">
              <a:prstDash val="solid"/>
            </a:ln>
          </spPr>
          <cat>
            <numRef>
              <f>'Heat (industrial) - generation'!$A$529:$A$548</f>
            </numRef>
          </cat>
          <val>
            <numRef>
              <f>'Heat (industrial) - generation'!$F$529:$F$548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Pakistan - Heat (industrial) - generation (Exajoules (EJ))</a:t>
            </a:r>
          </a:p>
        </rich>
      </tx>
    </title>
    <plotArea>
      <areaChart>
        <grouping val="stacked"/>
        <ser>
          <idx val="0"/>
          <order val="0"/>
          <tx>
            <strRef>
              <f>'Heat (industrial) - generation'!B554</f>
            </strRef>
          </tx>
          <spPr>
            <a:ln xmlns:a="http://schemas.openxmlformats.org/drawingml/2006/main">
              <a:prstDash val="solid"/>
            </a:ln>
          </spPr>
          <cat>
            <numRef>
              <f>'Heat (industrial) - generation'!$A$555:$A$574</f>
            </numRef>
          </cat>
          <val>
            <numRef>
              <f>'Heat (industrial) - generation'!$B$555:$B$574</f>
            </numRef>
          </val>
        </ser>
        <ser>
          <idx val="1"/>
          <order val="1"/>
          <tx>
            <strRef>
              <f>'Heat (industrial) - generation'!C554</f>
            </strRef>
          </tx>
          <spPr>
            <a:ln xmlns:a="http://schemas.openxmlformats.org/drawingml/2006/main">
              <a:prstDash val="solid"/>
            </a:ln>
          </spPr>
          <cat>
            <numRef>
              <f>'Heat (industrial) - generation'!$A$555:$A$574</f>
            </numRef>
          </cat>
          <val>
            <numRef>
              <f>'Heat (industrial) - generation'!$C$555:$C$574</f>
            </numRef>
          </val>
        </ser>
        <ser>
          <idx val="2"/>
          <order val="2"/>
          <tx>
            <strRef>
              <f>'Heat (industrial) - generation'!D554</f>
            </strRef>
          </tx>
          <spPr>
            <a:ln xmlns:a="http://schemas.openxmlformats.org/drawingml/2006/main">
              <a:prstDash val="solid"/>
            </a:ln>
          </spPr>
          <cat>
            <numRef>
              <f>'Heat (industrial) - generation'!$A$555:$A$574</f>
            </numRef>
          </cat>
          <val>
            <numRef>
              <f>'Heat (industrial) - generation'!$D$555:$D$574</f>
            </numRef>
          </val>
        </ser>
        <ser>
          <idx val="3"/>
          <order val="3"/>
          <tx>
            <strRef>
              <f>'Heat (industrial) - generation'!E554</f>
            </strRef>
          </tx>
          <spPr>
            <a:ln xmlns:a="http://schemas.openxmlformats.org/drawingml/2006/main">
              <a:prstDash val="solid"/>
            </a:ln>
          </spPr>
          <cat>
            <numRef>
              <f>'Heat (industrial) - generation'!$A$555:$A$574</f>
            </numRef>
          </cat>
          <val>
            <numRef>
              <f>'Heat (industrial) - generation'!$E$555:$E$574</f>
            </numRef>
          </val>
        </ser>
        <ser>
          <idx val="4"/>
          <order val="4"/>
          <tx>
            <strRef>
              <f>'Heat (industrial) - generation'!F554</f>
            </strRef>
          </tx>
          <spPr>
            <a:ln xmlns:a="http://schemas.openxmlformats.org/drawingml/2006/main">
              <a:prstDash val="solid"/>
            </a:ln>
          </spPr>
          <cat>
            <numRef>
              <f>'Heat (industrial) - generation'!$A$555:$A$574</f>
            </numRef>
          </cat>
          <val>
            <numRef>
              <f>'Heat (industrial) - generation'!$F$555:$F$574</f>
            </numRef>
          </val>
        </ser>
        <ser>
          <idx val="5"/>
          <order val="5"/>
          <tx>
            <strRef>
              <f>'Heat (industrial) - generation'!G554</f>
            </strRef>
          </tx>
          <spPr>
            <a:ln xmlns:a="http://schemas.openxmlformats.org/drawingml/2006/main">
              <a:prstDash val="solid"/>
            </a:ln>
          </spPr>
          <cat>
            <numRef>
              <f>'Heat (industrial) - generation'!$A$555:$A$574</f>
            </numRef>
          </cat>
          <val>
            <numRef>
              <f>'Heat (industrial) - generation'!$G$555:$G$574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Russia - Heat (industrial) - generation (Exajoules (EJ))</a:t>
            </a:r>
          </a:p>
        </rich>
      </tx>
    </title>
    <plotArea>
      <areaChart>
        <grouping val="stacked"/>
        <ser>
          <idx val="0"/>
          <order val="0"/>
          <tx>
            <strRef>
              <f>'Heat (industrial) - generation'!B580</f>
            </strRef>
          </tx>
          <spPr>
            <a:ln xmlns:a="http://schemas.openxmlformats.org/drawingml/2006/main">
              <a:prstDash val="solid"/>
            </a:ln>
          </spPr>
          <cat>
            <numRef>
              <f>'Heat (industrial) - generation'!$A$581:$A$600</f>
            </numRef>
          </cat>
          <val>
            <numRef>
              <f>'Heat (industrial) - generation'!$B$581:$B$600</f>
            </numRef>
          </val>
        </ser>
        <ser>
          <idx val="1"/>
          <order val="1"/>
          <tx>
            <strRef>
              <f>'Heat (industrial) - generation'!C580</f>
            </strRef>
          </tx>
          <spPr>
            <a:ln xmlns:a="http://schemas.openxmlformats.org/drawingml/2006/main">
              <a:prstDash val="solid"/>
            </a:ln>
          </spPr>
          <cat>
            <numRef>
              <f>'Heat (industrial) - generation'!$A$581:$A$600</f>
            </numRef>
          </cat>
          <val>
            <numRef>
              <f>'Heat (industrial) - generation'!$C$581:$C$600</f>
            </numRef>
          </val>
        </ser>
        <ser>
          <idx val="2"/>
          <order val="2"/>
          <tx>
            <strRef>
              <f>'Heat (industrial) - generation'!D580</f>
            </strRef>
          </tx>
          <spPr>
            <a:ln xmlns:a="http://schemas.openxmlformats.org/drawingml/2006/main">
              <a:prstDash val="solid"/>
            </a:ln>
          </spPr>
          <cat>
            <numRef>
              <f>'Heat (industrial) - generation'!$A$581:$A$600</f>
            </numRef>
          </cat>
          <val>
            <numRef>
              <f>'Heat (industrial) - generation'!$D$581:$D$600</f>
            </numRef>
          </val>
        </ser>
        <ser>
          <idx val="3"/>
          <order val="3"/>
          <tx>
            <strRef>
              <f>'Heat (industrial) - generation'!E580</f>
            </strRef>
          </tx>
          <spPr>
            <a:ln xmlns:a="http://schemas.openxmlformats.org/drawingml/2006/main">
              <a:prstDash val="solid"/>
            </a:ln>
          </spPr>
          <cat>
            <numRef>
              <f>'Heat (industrial) - generation'!$A$581:$A$600</f>
            </numRef>
          </cat>
          <val>
            <numRef>
              <f>'Heat (industrial) - generation'!$E$581:$E$600</f>
            </numRef>
          </val>
        </ser>
        <ser>
          <idx val="4"/>
          <order val="4"/>
          <tx>
            <strRef>
              <f>'Heat (industrial) - generation'!F580</f>
            </strRef>
          </tx>
          <spPr>
            <a:ln xmlns:a="http://schemas.openxmlformats.org/drawingml/2006/main">
              <a:prstDash val="solid"/>
            </a:ln>
          </spPr>
          <cat>
            <numRef>
              <f>'Heat (industrial) - generation'!$A$581:$A$600</f>
            </numRef>
          </cat>
          <val>
            <numRef>
              <f>'Heat (industrial) - generation'!$F$581:$F$600</f>
            </numRef>
          </val>
        </ser>
        <ser>
          <idx val="5"/>
          <order val="5"/>
          <tx>
            <strRef>
              <f>'Heat (industrial) - generation'!G580</f>
            </strRef>
          </tx>
          <spPr>
            <a:ln xmlns:a="http://schemas.openxmlformats.org/drawingml/2006/main">
              <a:prstDash val="solid"/>
            </a:ln>
          </spPr>
          <cat>
            <numRef>
              <f>'Heat (industrial) - generation'!$A$581:$A$600</f>
            </numRef>
          </cat>
          <val>
            <numRef>
              <f>'Heat (industrial) - generation'!$G$581:$G$600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South Africa - Heat (industrial) - generation (Exajoules (EJ))</a:t>
            </a:r>
          </a:p>
        </rich>
      </tx>
    </title>
    <plotArea>
      <areaChart>
        <grouping val="stacked"/>
        <ser>
          <idx val="0"/>
          <order val="0"/>
          <tx>
            <strRef>
              <f>'Heat (industrial) - generation'!B606</f>
            </strRef>
          </tx>
          <spPr>
            <a:ln xmlns:a="http://schemas.openxmlformats.org/drawingml/2006/main">
              <a:prstDash val="solid"/>
            </a:ln>
          </spPr>
          <cat>
            <numRef>
              <f>'Heat (industrial) - generation'!$A$607:$A$626</f>
            </numRef>
          </cat>
          <val>
            <numRef>
              <f>'Heat (industrial) - generation'!$B$607:$B$626</f>
            </numRef>
          </val>
        </ser>
        <ser>
          <idx val="1"/>
          <order val="1"/>
          <tx>
            <strRef>
              <f>'Heat (industrial) - generation'!C606</f>
            </strRef>
          </tx>
          <spPr>
            <a:ln xmlns:a="http://schemas.openxmlformats.org/drawingml/2006/main">
              <a:prstDash val="solid"/>
            </a:ln>
          </spPr>
          <cat>
            <numRef>
              <f>'Heat (industrial) - generation'!$A$607:$A$626</f>
            </numRef>
          </cat>
          <val>
            <numRef>
              <f>'Heat (industrial) - generation'!$C$607:$C$626</f>
            </numRef>
          </val>
        </ser>
        <ser>
          <idx val="2"/>
          <order val="2"/>
          <tx>
            <strRef>
              <f>'Heat (industrial) - generation'!D606</f>
            </strRef>
          </tx>
          <spPr>
            <a:ln xmlns:a="http://schemas.openxmlformats.org/drawingml/2006/main">
              <a:prstDash val="solid"/>
            </a:ln>
          </spPr>
          <cat>
            <numRef>
              <f>'Heat (industrial) - generation'!$A$607:$A$626</f>
            </numRef>
          </cat>
          <val>
            <numRef>
              <f>'Heat (industrial) - generation'!$D$607:$D$626</f>
            </numRef>
          </val>
        </ser>
        <ser>
          <idx val="3"/>
          <order val="3"/>
          <tx>
            <strRef>
              <f>'Heat (industrial) - generation'!E606</f>
            </strRef>
          </tx>
          <spPr>
            <a:ln xmlns:a="http://schemas.openxmlformats.org/drawingml/2006/main">
              <a:prstDash val="solid"/>
            </a:ln>
          </spPr>
          <cat>
            <numRef>
              <f>'Heat (industrial) - generation'!$A$607:$A$626</f>
            </numRef>
          </cat>
          <val>
            <numRef>
              <f>'Heat (industrial) - generation'!$E$607:$E$626</f>
            </numRef>
          </val>
        </ser>
        <ser>
          <idx val="4"/>
          <order val="4"/>
          <tx>
            <strRef>
              <f>'Heat (industrial) - generation'!F606</f>
            </strRef>
          </tx>
          <spPr>
            <a:ln xmlns:a="http://schemas.openxmlformats.org/drawingml/2006/main">
              <a:prstDash val="solid"/>
            </a:ln>
          </spPr>
          <cat>
            <numRef>
              <f>'Heat (industrial) - generation'!$A$607:$A$626</f>
            </numRef>
          </cat>
          <val>
            <numRef>
              <f>'Heat (industrial) - generation'!$F$607:$F$626</f>
            </numRef>
          </val>
        </ser>
        <ser>
          <idx val="5"/>
          <order val="5"/>
          <tx>
            <strRef>
              <f>'Heat (industrial) - generation'!G606</f>
            </strRef>
          </tx>
          <spPr>
            <a:ln xmlns:a="http://schemas.openxmlformats.org/drawingml/2006/main">
              <a:prstDash val="solid"/>
            </a:ln>
          </spPr>
          <cat>
            <numRef>
              <f>'Heat (industrial) - generation'!$A$607:$A$626</f>
            </numRef>
          </cat>
          <val>
            <numRef>
              <f>'Heat (industrial) - generation'!$G$607:$G$626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South America_Northern - Heat (industrial) - generation (Exajoules (EJ))</a:t>
            </a:r>
          </a:p>
        </rich>
      </tx>
    </title>
    <plotArea>
      <areaChart>
        <grouping val="stacked"/>
        <ser>
          <idx val="0"/>
          <order val="0"/>
          <tx>
            <strRef>
              <f>'Heat (industrial) - generation'!B632</f>
            </strRef>
          </tx>
          <spPr>
            <a:ln xmlns:a="http://schemas.openxmlformats.org/drawingml/2006/main">
              <a:prstDash val="solid"/>
            </a:ln>
          </spPr>
          <cat>
            <numRef>
              <f>'Heat (industrial) - generation'!$A$633:$A$652</f>
            </numRef>
          </cat>
          <val>
            <numRef>
              <f>'Heat (industrial) - generation'!$B$633:$B$652</f>
            </numRef>
          </val>
        </ser>
        <ser>
          <idx val="1"/>
          <order val="1"/>
          <tx>
            <strRef>
              <f>'Heat (industrial) - generation'!C632</f>
            </strRef>
          </tx>
          <spPr>
            <a:ln xmlns:a="http://schemas.openxmlformats.org/drawingml/2006/main">
              <a:prstDash val="solid"/>
            </a:ln>
          </spPr>
          <cat>
            <numRef>
              <f>'Heat (industrial) - generation'!$A$633:$A$652</f>
            </numRef>
          </cat>
          <val>
            <numRef>
              <f>'Heat (industrial) - generation'!$C$633:$C$652</f>
            </numRef>
          </val>
        </ser>
        <ser>
          <idx val="2"/>
          <order val="2"/>
          <tx>
            <strRef>
              <f>'Heat (industrial) - generation'!D632</f>
            </strRef>
          </tx>
          <spPr>
            <a:ln xmlns:a="http://schemas.openxmlformats.org/drawingml/2006/main">
              <a:prstDash val="solid"/>
            </a:ln>
          </spPr>
          <cat>
            <numRef>
              <f>'Heat (industrial) - generation'!$A$633:$A$652</f>
            </numRef>
          </cat>
          <val>
            <numRef>
              <f>'Heat (industrial) - generation'!$D$633:$D$652</f>
            </numRef>
          </val>
        </ser>
        <ser>
          <idx val="3"/>
          <order val="3"/>
          <tx>
            <strRef>
              <f>'Heat (industrial) - generation'!E632</f>
            </strRef>
          </tx>
          <spPr>
            <a:ln xmlns:a="http://schemas.openxmlformats.org/drawingml/2006/main">
              <a:prstDash val="solid"/>
            </a:ln>
          </spPr>
          <cat>
            <numRef>
              <f>'Heat (industrial) - generation'!$A$633:$A$652</f>
            </numRef>
          </cat>
          <val>
            <numRef>
              <f>'Heat (industrial) - generation'!$E$633:$E$652</f>
            </numRef>
          </val>
        </ser>
        <ser>
          <idx val="4"/>
          <order val="4"/>
          <tx>
            <strRef>
              <f>'Heat (industrial) - generation'!F632</f>
            </strRef>
          </tx>
          <spPr>
            <a:ln xmlns:a="http://schemas.openxmlformats.org/drawingml/2006/main">
              <a:prstDash val="solid"/>
            </a:ln>
          </spPr>
          <cat>
            <numRef>
              <f>'Heat (industrial) - generation'!$A$633:$A$652</f>
            </numRef>
          </cat>
          <val>
            <numRef>
              <f>'Heat (industrial) - generation'!$F$633:$F$652</f>
            </numRef>
          </val>
        </ser>
        <ser>
          <idx val="5"/>
          <order val="5"/>
          <tx>
            <strRef>
              <f>'Heat (industrial) - generation'!G632</f>
            </strRef>
          </tx>
          <spPr>
            <a:ln xmlns:a="http://schemas.openxmlformats.org/drawingml/2006/main">
              <a:prstDash val="solid"/>
            </a:ln>
          </spPr>
          <cat>
            <numRef>
              <f>'Heat (industrial) - generation'!$A$633:$A$652</f>
            </numRef>
          </cat>
          <val>
            <numRef>
              <f>'Heat (industrial) - generation'!$G$633:$G$652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South America_Southern - Heat (industrial) - generation (Exajoules (EJ))</a:t>
            </a:r>
          </a:p>
        </rich>
      </tx>
    </title>
    <plotArea>
      <areaChart>
        <grouping val="stacked"/>
        <ser>
          <idx val="0"/>
          <order val="0"/>
          <tx>
            <strRef>
              <f>'Heat (industrial) - generation'!B658</f>
            </strRef>
          </tx>
          <spPr>
            <a:ln xmlns:a="http://schemas.openxmlformats.org/drawingml/2006/main">
              <a:prstDash val="solid"/>
            </a:ln>
          </spPr>
          <cat>
            <numRef>
              <f>'Heat (industrial) - generation'!$A$659:$A$678</f>
            </numRef>
          </cat>
          <val>
            <numRef>
              <f>'Heat (industrial) - generation'!$B$659:$B$678</f>
            </numRef>
          </val>
        </ser>
        <ser>
          <idx val="1"/>
          <order val="1"/>
          <tx>
            <strRef>
              <f>'Heat (industrial) - generation'!C658</f>
            </strRef>
          </tx>
          <spPr>
            <a:ln xmlns:a="http://schemas.openxmlformats.org/drawingml/2006/main">
              <a:prstDash val="solid"/>
            </a:ln>
          </spPr>
          <cat>
            <numRef>
              <f>'Heat (industrial) - generation'!$A$659:$A$678</f>
            </numRef>
          </cat>
          <val>
            <numRef>
              <f>'Heat (industrial) - generation'!$C$659:$C$678</f>
            </numRef>
          </val>
        </ser>
        <ser>
          <idx val="2"/>
          <order val="2"/>
          <tx>
            <strRef>
              <f>'Heat (industrial) - generation'!D658</f>
            </strRef>
          </tx>
          <spPr>
            <a:ln xmlns:a="http://schemas.openxmlformats.org/drawingml/2006/main">
              <a:prstDash val="solid"/>
            </a:ln>
          </spPr>
          <cat>
            <numRef>
              <f>'Heat (industrial) - generation'!$A$659:$A$678</f>
            </numRef>
          </cat>
          <val>
            <numRef>
              <f>'Heat (industrial) - generation'!$D$659:$D$678</f>
            </numRef>
          </val>
        </ser>
        <ser>
          <idx val="3"/>
          <order val="3"/>
          <tx>
            <strRef>
              <f>'Heat (industrial) - generation'!E658</f>
            </strRef>
          </tx>
          <spPr>
            <a:ln xmlns:a="http://schemas.openxmlformats.org/drawingml/2006/main">
              <a:prstDash val="solid"/>
            </a:ln>
          </spPr>
          <cat>
            <numRef>
              <f>'Heat (industrial) - generation'!$A$659:$A$678</f>
            </numRef>
          </cat>
          <val>
            <numRef>
              <f>'Heat (industrial) - generation'!$E$659:$E$678</f>
            </numRef>
          </val>
        </ser>
        <ser>
          <idx val="4"/>
          <order val="4"/>
          <tx>
            <strRef>
              <f>'Heat (industrial) - generation'!F658</f>
            </strRef>
          </tx>
          <spPr>
            <a:ln xmlns:a="http://schemas.openxmlformats.org/drawingml/2006/main">
              <a:prstDash val="solid"/>
            </a:ln>
          </spPr>
          <cat>
            <numRef>
              <f>'Heat (industrial) - generation'!$A$659:$A$678</f>
            </numRef>
          </cat>
          <val>
            <numRef>
              <f>'Heat (industrial) - generation'!$F$659:$F$678</f>
            </numRef>
          </val>
        </ser>
        <ser>
          <idx val="5"/>
          <order val="5"/>
          <tx>
            <strRef>
              <f>'Heat (industrial) - generation'!G658</f>
            </strRef>
          </tx>
          <spPr>
            <a:ln xmlns:a="http://schemas.openxmlformats.org/drawingml/2006/main">
              <a:prstDash val="solid"/>
            </a:ln>
          </spPr>
          <cat>
            <numRef>
              <f>'Heat (industrial) - generation'!$A$659:$A$678</f>
            </numRef>
          </cat>
          <val>
            <numRef>
              <f>'Heat (industrial) - generation'!$G$659:$G$678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South Asia - Heat (industrial) - generation (Exajoules (EJ))</a:t>
            </a:r>
          </a:p>
        </rich>
      </tx>
    </title>
    <plotArea>
      <areaChart>
        <grouping val="stacked"/>
        <ser>
          <idx val="0"/>
          <order val="0"/>
          <tx>
            <strRef>
              <f>'Heat (industrial) - generation'!B684</f>
            </strRef>
          </tx>
          <spPr>
            <a:ln xmlns:a="http://schemas.openxmlformats.org/drawingml/2006/main">
              <a:prstDash val="solid"/>
            </a:ln>
          </spPr>
          <cat>
            <numRef>
              <f>'Heat (industrial) - generation'!$A$685:$A$704</f>
            </numRef>
          </cat>
          <val>
            <numRef>
              <f>'Heat (industrial) - generation'!$B$685:$B$704</f>
            </numRef>
          </val>
        </ser>
        <ser>
          <idx val="1"/>
          <order val="1"/>
          <tx>
            <strRef>
              <f>'Heat (industrial) - generation'!C684</f>
            </strRef>
          </tx>
          <spPr>
            <a:ln xmlns:a="http://schemas.openxmlformats.org/drawingml/2006/main">
              <a:prstDash val="solid"/>
            </a:ln>
          </spPr>
          <cat>
            <numRef>
              <f>'Heat (industrial) - generation'!$A$685:$A$704</f>
            </numRef>
          </cat>
          <val>
            <numRef>
              <f>'Heat (industrial) - generation'!$C$685:$C$704</f>
            </numRef>
          </val>
        </ser>
        <ser>
          <idx val="2"/>
          <order val="2"/>
          <tx>
            <strRef>
              <f>'Heat (industrial) - generation'!D684</f>
            </strRef>
          </tx>
          <spPr>
            <a:ln xmlns:a="http://schemas.openxmlformats.org/drawingml/2006/main">
              <a:prstDash val="solid"/>
            </a:ln>
          </spPr>
          <cat>
            <numRef>
              <f>'Heat (industrial) - generation'!$A$685:$A$704</f>
            </numRef>
          </cat>
          <val>
            <numRef>
              <f>'Heat (industrial) - generation'!$D$685:$D$704</f>
            </numRef>
          </val>
        </ser>
        <ser>
          <idx val="3"/>
          <order val="3"/>
          <tx>
            <strRef>
              <f>'Heat (industrial) - generation'!E684</f>
            </strRef>
          </tx>
          <spPr>
            <a:ln xmlns:a="http://schemas.openxmlformats.org/drawingml/2006/main">
              <a:prstDash val="solid"/>
            </a:ln>
          </spPr>
          <cat>
            <numRef>
              <f>'Heat (industrial) - generation'!$A$685:$A$704</f>
            </numRef>
          </cat>
          <val>
            <numRef>
              <f>'Heat (industrial) - generation'!$E$685:$E$704</f>
            </numRef>
          </val>
        </ser>
        <ser>
          <idx val="4"/>
          <order val="4"/>
          <tx>
            <strRef>
              <f>'Heat (industrial) - generation'!F684</f>
            </strRef>
          </tx>
          <spPr>
            <a:ln xmlns:a="http://schemas.openxmlformats.org/drawingml/2006/main">
              <a:prstDash val="solid"/>
            </a:ln>
          </spPr>
          <cat>
            <numRef>
              <f>'Heat (industrial) - generation'!$A$685:$A$704</f>
            </numRef>
          </cat>
          <val>
            <numRef>
              <f>'Heat (industrial) - generation'!$F$685:$F$704</f>
            </numRef>
          </val>
        </ser>
        <ser>
          <idx val="5"/>
          <order val="5"/>
          <tx>
            <strRef>
              <f>'Heat (industrial) - generation'!G684</f>
            </strRef>
          </tx>
          <spPr>
            <a:ln xmlns:a="http://schemas.openxmlformats.org/drawingml/2006/main">
              <a:prstDash val="solid"/>
            </a:ln>
          </spPr>
          <cat>
            <numRef>
              <f>'Heat (industrial) - generation'!$A$685:$A$704</f>
            </numRef>
          </cat>
          <val>
            <numRef>
              <f>'Heat (industrial) - generation'!$G$685:$G$704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South Korea - Heat (industrial) - generation (Exajoules (EJ))</a:t>
            </a:r>
          </a:p>
        </rich>
      </tx>
    </title>
    <plotArea>
      <areaChart>
        <grouping val="stacked"/>
        <ser>
          <idx val="0"/>
          <order val="0"/>
          <tx>
            <strRef>
              <f>'Heat (industrial) - generation'!B710</f>
            </strRef>
          </tx>
          <spPr>
            <a:ln xmlns:a="http://schemas.openxmlformats.org/drawingml/2006/main">
              <a:prstDash val="solid"/>
            </a:ln>
          </spPr>
          <cat>
            <numRef>
              <f>'Heat (industrial) - generation'!$A$711:$A$730</f>
            </numRef>
          </cat>
          <val>
            <numRef>
              <f>'Heat (industrial) - generation'!$B$711:$B$730</f>
            </numRef>
          </val>
        </ser>
        <ser>
          <idx val="1"/>
          <order val="1"/>
          <tx>
            <strRef>
              <f>'Heat (industrial) - generation'!C710</f>
            </strRef>
          </tx>
          <spPr>
            <a:ln xmlns:a="http://schemas.openxmlformats.org/drawingml/2006/main">
              <a:prstDash val="solid"/>
            </a:ln>
          </spPr>
          <cat>
            <numRef>
              <f>'Heat (industrial) - generation'!$A$711:$A$730</f>
            </numRef>
          </cat>
          <val>
            <numRef>
              <f>'Heat (industrial) - generation'!$C$711:$C$730</f>
            </numRef>
          </val>
        </ser>
        <ser>
          <idx val="2"/>
          <order val="2"/>
          <tx>
            <strRef>
              <f>'Heat (industrial) - generation'!D710</f>
            </strRef>
          </tx>
          <spPr>
            <a:ln xmlns:a="http://schemas.openxmlformats.org/drawingml/2006/main">
              <a:prstDash val="solid"/>
            </a:ln>
          </spPr>
          <cat>
            <numRef>
              <f>'Heat (industrial) - generation'!$A$711:$A$730</f>
            </numRef>
          </cat>
          <val>
            <numRef>
              <f>'Heat (industrial) - generation'!$D$711:$D$730</f>
            </numRef>
          </val>
        </ser>
        <ser>
          <idx val="3"/>
          <order val="3"/>
          <tx>
            <strRef>
              <f>'Heat (industrial) - generation'!E710</f>
            </strRef>
          </tx>
          <spPr>
            <a:ln xmlns:a="http://schemas.openxmlformats.org/drawingml/2006/main">
              <a:prstDash val="solid"/>
            </a:ln>
          </spPr>
          <cat>
            <numRef>
              <f>'Heat (industrial) - generation'!$A$711:$A$730</f>
            </numRef>
          </cat>
          <val>
            <numRef>
              <f>'Heat (industrial) - generation'!$E$711:$E$730</f>
            </numRef>
          </val>
        </ser>
        <ser>
          <idx val="4"/>
          <order val="4"/>
          <tx>
            <strRef>
              <f>'Heat (industrial) - generation'!F710</f>
            </strRef>
          </tx>
          <spPr>
            <a:ln xmlns:a="http://schemas.openxmlformats.org/drawingml/2006/main">
              <a:prstDash val="solid"/>
            </a:ln>
          </spPr>
          <cat>
            <numRef>
              <f>'Heat (industrial) - generation'!$A$711:$A$730</f>
            </numRef>
          </cat>
          <val>
            <numRef>
              <f>'Heat (industrial) - generation'!$F$711:$F$730</f>
            </numRef>
          </val>
        </ser>
        <ser>
          <idx val="5"/>
          <order val="5"/>
          <tx>
            <strRef>
              <f>'Heat (industrial) - generation'!G710</f>
            </strRef>
          </tx>
          <spPr>
            <a:ln xmlns:a="http://schemas.openxmlformats.org/drawingml/2006/main">
              <a:prstDash val="solid"/>
            </a:ln>
          </spPr>
          <cat>
            <numRef>
              <f>'Heat (industrial) - generation'!$A$711:$A$730</f>
            </numRef>
          </cat>
          <val>
            <numRef>
              <f>'Heat (industrial) - generation'!$G$711:$G$730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Southeast Asia - Heat (industrial) - generation (Exajoules (EJ))</a:t>
            </a:r>
          </a:p>
        </rich>
      </tx>
    </title>
    <plotArea>
      <areaChart>
        <grouping val="stacked"/>
        <ser>
          <idx val="0"/>
          <order val="0"/>
          <tx>
            <strRef>
              <f>'Heat (industrial) - generation'!B736</f>
            </strRef>
          </tx>
          <spPr>
            <a:ln xmlns:a="http://schemas.openxmlformats.org/drawingml/2006/main">
              <a:prstDash val="solid"/>
            </a:ln>
          </spPr>
          <cat>
            <numRef>
              <f>'Heat (industrial) - generation'!$A$737:$A$756</f>
            </numRef>
          </cat>
          <val>
            <numRef>
              <f>'Heat (industrial) - generation'!$B$737:$B$756</f>
            </numRef>
          </val>
        </ser>
        <ser>
          <idx val="1"/>
          <order val="1"/>
          <tx>
            <strRef>
              <f>'Heat (industrial) - generation'!C736</f>
            </strRef>
          </tx>
          <spPr>
            <a:ln xmlns:a="http://schemas.openxmlformats.org/drawingml/2006/main">
              <a:prstDash val="solid"/>
            </a:ln>
          </spPr>
          <cat>
            <numRef>
              <f>'Heat (industrial) - generation'!$A$737:$A$756</f>
            </numRef>
          </cat>
          <val>
            <numRef>
              <f>'Heat (industrial) - generation'!$C$737:$C$756</f>
            </numRef>
          </val>
        </ser>
        <ser>
          <idx val="2"/>
          <order val="2"/>
          <tx>
            <strRef>
              <f>'Heat (industrial) - generation'!D736</f>
            </strRef>
          </tx>
          <spPr>
            <a:ln xmlns:a="http://schemas.openxmlformats.org/drawingml/2006/main">
              <a:prstDash val="solid"/>
            </a:ln>
          </spPr>
          <cat>
            <numRef>
              <f>'Heat (industrial) - generation'!$A$737:$A$756</f>
            </numRef>
          </cat>
          <val>
            <numRef>
              <f>'Heat (industrial) - generation'!$D$737:$D$756</f>
            </numRef>
          </val>
        </ser>
        <ser>
          <idx val="3"/>
          <order val="3"/>
          <tx>
            <strRef>
              <f>'Heat (industrial) - generation'!E736</f>
            </strRef>
          </tx>
          <spPr>
            <a:ln xmlns:a="http://schemas.openxmlformats.org/drawingml/2006/main">
              <a:prstDash val="solid"/>
            </a:ln>
          </spPr>
          <cat>
            <numRef>
              <f>'Heat (industrial) - generation'!$A$737:$A$756</f>
            </numRef>
          </cat>
          <val>
            <numRef>
              <f>'Heat (industrial) - generation'!$E$737:$E$756</f>
            </numRef>
          </val>
        </ser>
        <ser>
          <idx val="4"/>
          <order val="4"/>
          <tx>
            <strRef>
              <f>'Heat (industrial) - generation'!F736</f>
            </strRef>
          </tx>
          <spPr>
            <a:ln xmlns:a="http://schemas.openxmlformats.org/drawingml/2006/main">
              <a:prstDash val="solid"/>
            </a:ln>
          </spPr>
          <cat>
            <numRef>
              <f>'Heat (industrial) - generation'!$A$737:$A$756</f>
            </numRef>
          </cat>
          <val>
            <numRef>
              <f>'Heat (industrial) - generation'!$F$737:$F$756</f>
            </numRef>
          </val>
        </ser>
        <ser>
          <idx val="5"/>
          <order val="5"/>
          <tx>
            <strRef>
              <f>'Heat (industrial) - generation'!G736</f>
            </strRef>
          </tx>
          <spPr>
            <a:ln xmlns:a="http://schemas.openxmlformats.org/drawingml/2006/main">
              <a:prstDash val="solid"/>
            </a:ln>
          </spPr>
          <cat>
            <numRef>
              <f>'Heat (industrial) - generation'!$A$737:$A$756</f>
            </numRef>
          </cat>
          <val>
            <numRef>
              <f>'Heat (industrial) - generation'!$G$737:$G$756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Taiwan - Heat (industrial) - generation (Exajoules (EJ))</a:t>
            </a:r>
          </a:p>
        </rich>
      </tx>
    </title>
    <plotArea>
      <areaChart>
        <grouping val="stacked"/>
        <ser>
          <idx val="0"/>
          <order val="0"/>
          <tx>
            <strRef>
              <f>'Heat (industrial) - generation'!B762</f>
            </strRef>
          </tx>
          <spPr>
            <a:ln xmlns:a="http://schemas.openxmlformats.org/drawingml/2006/main">
              <a:prstDash val="solid"/>
            </a:ln>
          </spPr>
          <cat>
            <numRef>
              <f>'Heat (industrial) - generation'!$A$763:$A$782</f>
            </numRef>
          </cat>
          <val>
            <numRef>
              <f>'Heat (industrial) - generation'!$B$763:$B$782</f>
            </numRef>
          </val>
        </ser>
        <ser>
          <idx val="1"/>
          <order val="1"/>
          <tx>
            <strRef>
              <f>'Heat (industrial) - generation'!C762</f>
            </strRef>
          </tx>
          <spPr>
            <a:ln xmlns:a="http://schemas.openxmlformats.org/drawingml/2006/main">
              <a:prstDash val="solid"/>
            </a:ln>
          </spPr>
          <cat>
            <numRef>
              <f>'Heat (industrial) - generation'!$A$763:$A$782</f>
            </numRef>
          </cat>
          <val>
            <numRef>
              <f>'Heat (industrial) - generation'!$C$763:$C$782</f>
            </numRef>
          </val>
        </ser>
        <ser>
          <idx val="2"/>
          <order val="2"/>
          <tx>
            <strRef>
              <f>'Heat (industrial) - generation'!D762</f>
            </strRef>
          </tx>
          <spPr>
            <a:ln xmlns:a="http://schemas.openxmlformats.org/drawingml/2006/main">
              <a:prstDash val="solid"/>
            </a:ln>
          </spPr>
          <cat>
            <numRef>
              <f>'Heat (industrial) - generation'!$A$763:$A$782</f>
            </numRef>
          </cat>
          <val>
            <numRef>
              <f>'Heat (industrial) - generation'!$D$763:$D$782</f>
            </numRef>
          </val>
        </ser>
        <ser>
          <idx val="3"/>
          <order val="3"/>
          <tx>
            <strRef>
              <f>'Heat (industrial) - generation'!E762</f>
            </strRef>
          </tx>
          <spPr>
            <a:ln xmlns:a="http://schemas.openxmlformats.org/drawingml/2006/main">
              <a:prstDash val="solid"/>
            </a:ln>
          </spPr>
          <cat>
            <numRef>
              <f>'Heat (industrial) - generation'!$A$763:$A$782</f>
            </numRef>
          </cat>
          <val>
            <numRef>
              <f>'Heat (industrial) - generation'!$E$763:$E$782</f>
            </numRef>
          </val>
        </ser>
        <ser>
          <idx val="4"/>
          <order val="4"/>
          <tx>
            <strRef>
              <f>'Heat (industrial) - generation'!F762</f>
            </strRef>
          </tx>
          <spPr>
            <a:ln xmlns:a="http://schemas.openxmlformats.org/drawingml/2006/main">
              <a:prstDash val="solid"/>
            </a:ln>
          </spPr>
          <cat>
            <numRef>
              <f>'Heat (industrial) - generation'!$A$763:$A$782</f>
            </numRef>
          </cat>
          <val>
            <numRef>
              <f>'Heat (industrial) - generation'!$F$763:$F$782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generation'!B788</f>
            </strRef>
          </tx>
          <spPr>
            <a:ln xmlns:a="http://schemas.openxmlformats.org/drawingml/2006/main">
              <a:prstDash val="solid"/>
            </a:ln>
          </spPr>
          <cat>
            <numRef>
              <f>'Heat (industrial) - generation'!$A$789:$A$808</f>
            </numRef>
          </cat>
          <val>
            <numRef>
              <f>'Heat (industrial) - generation'!$B$789:$B$808</f>
            </numRef>
          </val>
        </ser>
        <ser>
          <idx val="1"/>
          <order val="1"/>
          <tx>
            <strRef>
              <f>'Heat (industrial) - generation'!C788</f>
            </strRef>
          </tx>
          <spPr>
            <a:ln xmlns:a="http://schemas.openxmlformats.org/drawingml/2006/main">
              <a:prstDash val="solid"/>
            </a:ln>
          </spPr>
          <cat>
            <numRef>
              <f>'Heat (industrial) - generation'!$A$789:$A$808</f>
            </numRef>
          </cat>
          <val>
            <numRef>
              <f>'Heat (industrial) - generation'!$C$789:$C$808</f>
            </numRef>
          </val>
        </ser>
        <ser>
          <idx val="2"/>
          <order val="2"/>
          <tx>
            <strRef>
              <f>'Heat (industrial) - generation'!D788</f>
            </strRef>
          </tx>
          <spPr>
            <a:ln xmlns:a="http://schemas.openxmlformats.org/drawingml/2006/main">
              <a:prstDash val="solid"/>
            </a:ln>
          </spPr>
          <cat>
            <numRef>
              <f>'Heat (industrial) - generation'!$A$789:$A$808</f>
            </numRef>
          </cat>
          <val>
            <numRef>
              <f>'Heat (industrial) - generation'!$D$789:$D$808</f>
            </numRef>
          </val>
        </ser>
        <ser>
          <idx val="3"/>
          <order val="3"/>
          <tx>
            <strRef>
              <f>'Heat (industrial) - generation'!E788</f>
            </strRef>
          </tx>
          <spPr>
            <a:ln xmlns:a="http://schemas.openxmlformats.org/drawingml/2006/main">
              <a:prstDash val="solid"/>
            </a:ln>
          </spPr>
          <cat>
            <numRef>
              <f>'Heat (industrial) - generation'!$A$789:$A$808</f>
            </numRef>
          </cat>
          <val>
            <numRef>
              <f>'Heat (industrial) - generation'!$E$789:$E$808</f>
            </numRef>
          </val>
        </ser>
        <ser>
          <idx val="4"/>
          <order val="4"/>
          <tx>
            <strRef>
              <f>'Heat (industrial) - generation'!F788</f>
            </strRef>
          </tx>
          <spPr>
            <a:ln xmlns:a="http://schemas.openxmlformats.org/drawingml/2006/main">
              <a:prstDash val="solid"/>
            </a:ln>
          </spPr>
          <cat>
            <numRef>
              <f>'Heat (industrial) - generation'!$A$789:$A$808</f>
            </numRef>
          </cat>
          <val>
            <numRef>
              <f>'Heat (industrial) - generation'!$F$789:$F$808</f>
            </numRef>
          </val>
        </ser>
        <ser>
          <idx val="5"/>
          <order val="5"/>
          <tx>
            <strRef>
              <f>'Heat (industrial) - generation'!G788</f>
            </strRef>
          </tx>
          <spPr>
            <a:ln xmlns:a="http://schemas.openxmlformats.org/drawingml/2006/main">
              <a:prstDash val="solid"/>
            </a:ln>
          </spPr>
          <cat>
            <numRef>
              <f>'Heat (industrial) - generation'!$A$789:$A$808</f>
            </numRef>
          </cat>
          <val>
            <numRef>
              <f>'Heat (industrial) - generation'!$G$789:$G$808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Ukraine - Heat (industrial) - generation (Exajoules (EJ))</a:t>
            </a:r>
          </a:p>
        </rich>
      </tx>
    </title>
    <plotArea>
      <areaChart>
        <grouping val="stacked"/>
        <ser>
          <idx val="0"/>
          <order val="0"/>
          <tx>
            <strRef>
              <f>'Heat (industrial) - generation'!B814</f>
            </strRef>
          </tx>
          <spPr>
            <a:ln xmlns:a="http://schemas.openxmlformats.org/drawingml/2006/main">
              <a:prstDash val="solid"/>
            </a:ln>
          </spPr>
          <cat>
            <numRef>
              <f>'Heat (industrial) - generation'!$A$815:$A$834</f>
            </numRef>
          </cat>
          <val>
            <numRef>
              <f>'Heat (industrial) - generation'!$B$815:$B$834</f>
            </numRef>
          </val>
        </ser>
        <ser>
          <idx val="1"/>
          <order val="1"/>
          <tx>
            <strRef>
              <f>'Heat (industrial) - generation'!C814</f>
            </strRef>
          </tx>
          <spPr>
            <a:ln xmlns:a="http://schemas.openxmlformats.org/drawingml/2006/main">
              <a:prstDash val="solid"/>
            </a:ln>
          </spPr>
          <cat>
            <numRef>
              <f>'Heat (industrial) - generation'!$A$815:$A$834</f>
            </numRef>
          </cat>
          <val>
            <numRef>
              <f>'Heat (industrial) - generation'!$C$815:$C$834</f>
            </numRef>
          </val>
        </ser>
        <ser>
          <idx val="2"/>
          <order val="2"/>
          <tx>
            <strRef>
              <f>'Heat (industrial) - generation'!D814</f>
            </strRef>
          </tx>
          <spPr>
            <a:ln xmlns:a="http://schemas.openxmlformats.org/drawingml/2006/main">
              <a:prstDash val="solid"/>
            </a:ln>
          </spPr>
          <cat>
            <numRef>
              <f>'Heat (industrial) - generation'!$A$815:$A$834</f>
            </numRef>
          </cat>
          <val>
            <numRef>
              <f>'Heat (industrial) - generation'!$D$815:$D$834</f>
            </numRef>
          </val>
        </ser>
        <ser>
          <idx val="3"/>
          <order val="3"/>
          <tx>
            <strRef>
              <f>'Heat (industrial) - generation'!E814</f>
            </strRef>
          </tx>
          <spPr>
            <a:ln xmlns:a="http://schemas.openxmlformats.org/drawingml/2006/main">
              <a:prstDash val="solid"/>
            </a:ln>
          </spPr>
          <cat>
            <numRef>
              <f>'Heat (industrial) - generation'!$A$815:$A$834</f>
            </numRef>
          </cat>
          <val>
            <numRef>
              <f>'Heat (industrial) - generation'!$E$815:$E$834</f>
            </numRef>
          </val>
        </ser>
        <ser>
          <idx val="4"/>
          <order val="4"/>
          <tx>
            <strRef>
              <f>'Heat (industrial) - generation'!F814</f>
            </strRef>
          </tx>
          <spPr>
            <a:ln xmlns:a="http://schemas.openxmlformats.org/drawingml/2006/main">
              <a:prstDash val="solid"/>
            </a:ln>
          </spPr>
          <cat>
            <numRef>
              <f>'Heat (industrial) - generation'!$A$815:$A$834</f>
            </numRef>
          </cat>
          <val>
            <numRef>
              <f>'Heat (industrial) - generation'!$F$815:$F$834</f>
            </numRef>
          </val>
        </ser>
        <ser>
          <idx val="5"/>
          <order val="5"/>
          <tx>
            <strRef>
              <f>'Heat (industrial) - generation'!G814</f>
            </strRef>
          </tx>
          <spPr>
            <a:ln xmlns:a="http://schemas.openxmlformats.org/drawingml/2006/main">
              <a:prstDash val="solid"/>
            </a:ln>
          </spPr>
          <cat>
            <numRef>
              <f>'Heat (industrial) - generation'!$A$815:$A$834</f>
            </numRef>
          </cat>
          <val>
            <numRef>
              <f>'Heat (industrial) - generation'!$G$815:$G$834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generation'!B840</f>
            </strRef>
          </tx>
          <spPr>
            <a:ln xmlns:a="http://schemas.openxmlformats.org/drawingml/2006/main">
              <a:prstDash val="solid"/>
            </a:ln>
          </spPr>
          <cat>
            <numRef>
              <f>'Heat (industrial) - generation'!$A$841:$A$860</f>
            </numRef>
          </cat>
          <val>
            <numRef>
              <f>'Heat (industrial) - generation'!$B$841:$B$860</f>
            </numRef>
          </val>
        </ser>
        <ser>
          <idx val="1"/>
          <order val="1"/>
          <tx>
            <strRef>
              <f>'Heat (industrial) - generation'!C840</f>
            </strRef>
          </tx>
          <spPr>
            <a:ln xmlns:a="http://schemas.openxmlformats.org/drawingml/2006/main">
              <a:prstDash val="solid"/>
            </a:ln>
          </spPr>
          <cat>
            <numRef>
              <f>'Heat (industrial) - generation'!$A$841:$A$860</f>
            </numRef>
          </cat>
          <val>
            <numRef>
              <f>'Heat (industrial) - generation'!$C$841:$C$860</f>
            </numRef>
          </val>
        </ser>
        <ser>
          <idx val="2"/>
          <order val="2"/>
          <tx>
            <strRef>
              <f>'Heat (industrial) - generation'!D840</f>
            </strRef>
          </tx>
          <spPr>
            <a:ln xmlns:a="http://schemas.openxmlformats.org/drawingml/2006/main">
              <a:prstDash val="solid"/>
            </a:ln>
          </spPr>
          <cat>
            <numRef>
              <f>'Heat (industrial) - generation'!$A$841:$A$860</f>
            </numRef>
          </cat>
          <val>
            <numRef>
              <f>'Heat (industrial) - generation'!$D$841:$D$860</f>
            </numRef>
          </val>
        </ser>
        <ser>
          <idx val="3"/>
          <order val="3"/>
          <tx>
            <strRef>
              <f>'Heat (industrial) - generation'!E840</f>
            </strRef>
          </tx>
          <spPr>
            <a:ln xmlns:a="http://schemas.openxmlformats.org/drawingml/2006/main">
              <a:prstDash val="solid"/>
            </a:ln>
          </spPr>
          <cat>
            <numRef>
              <f>'Heat (industrial) - generation'!$A$841:$A$860</f>
            </numRef>
          </cat>
          <val>
            <numRef>
              <f>'Heat (industrial) - generation'!$E$841:$E$860</f>
            </numRef>
          </val>
        </ser>
        <ser>
          <idx val="4"/>
          <order val="4"/>
          <tx>
            <strRef>
              <f>'Heat (industrial) - generation'!F840</f>
            </strRef>
          </tx>
          <spPr>
            <a:ln xmlns:a="http://schemas.openxmlformats.org/drawingml/2006/main">
              <a:prstDash val="solid"/>
            </a:ln>
          </spPr>
          <cat>
            <numRef>
              <f>'Heat (industrial) - generation'!$A$841:$A$860</f>
            </numRef>
          </cat>
          <val>
            <numRef>
              <f>'Heat (industrial) - generation'!$F$841:$F$860</f>
            </numRef>
          </val>
        </ser>
        <ser>
          <idx val="5"/>
          <order val="5"/>
          <tx>
            <strRef>
              <f>'Heat (industrial) - generation'!G840</f>
            </strRef>
          </tx>
          <spPr>
            <a:ln xmlns:a="http://schemas.openxmlformats.org/drawingml/2006/main">
              <a:prstDash val="solid"/>
            </a:ln>
          </spPr>
          <cat>
            <numRef>
              <f>'Heat (industrial) - generation'!$A$841:$A$860</f>
            </numRef>
          </cat>
          <val>
            <numRef>
              <f>'Heat (industrial) - generation'!$G$841:$G$860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Africa_Eastern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generation'!$A$9:$A$28</f>
            </numRef>
          </cat>
          <val>
            <numRef>
              <f>'Fuel (gasoline) - generation'!$B$9:$B$28</f>
            </numRef>
          </val>
        </ser>
        <ser>
          <idx val="1"/>
          <order val="1"/>
          <tx>
            <strRef>
              <f>'Fuel (gasoline) - generation'!C8</f>
            </strRef>
          </tx>
          <spPr>
            <a:ln xmlns:a="http://schemas.openxmlformats.org/drawingml/2006/main">
              <a:prstDash val="solid"/>
            </a:ln>
          </spPr>
          <cat>
            <numRef>
              <f>'Fuel (gasoline) - generation'!$A$9:$A$28</f>
            </numRef>
          </cat>
          <val>
            <numRef>
              <f>'Fuel (gasoline) - generation'!$C$9:$C$28</f>
            </numRef>
          </val>
        </ser>
        <ser>
          <idx val="2"/>
          <order val="2"/>
          <tx>
            <strRef>
              <f>'Fuel (gasoline) - generation'!D8</f>
            </strRef>
          </tx>
          <spPr>
            <a:ln xmlns:a="http://schemas.openxmlformats.org/drawingml/2006/main">
              <a:prstDash val="solid"/>
            </a:ln>
          </spPr>
          <cat>
            <numRef>
              <f>'Fuel (gasoline) - generation'!$A$9:$A$28</f>
            </numRef>
          </cat>
          <val>
            <numRef>
              <f>'Fuel (gasoline) - generation'!$D$9:$D$28</f>
            </numRef>
          </val>
        </ser>
        <ser>
          <idx val="3"/>
          <order val="3"/>
          <tx>
            <strRef>
              <f>'Fuel (gasoline) - generation'!E8</f>
            </strRef>
          </tx>
          <spPr>
            <a:ln xmlns:a="http://schemas.openxmlformats.org/drawingml/2006/main">
              <a:prstDash val="solid"/>
            </a:ln>
          </spPr>
          <cat>
            <numRef>
              <f>'Fuel (gasoline) - generation'!$A$9:$A$28</f>
            </numRef>
          </cat>
          <val>
            <numRef>
              <f>'Fuel (gasoline) - generation'!$E$9:$E$28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Africa_Northern - Fuel (gasoline) - generation (Exajoules (EJ))</a:t>
            </a:r>
          </a:p>
        </rich>
      </tx>
    </title>
    <plotArea>
      <areaChart>
        <grouping val="stacked"/>
        <ser>
          <idx val="0"/>
          <order val="0"/>
          <tx>
            <strRef>
              <f>'Fuel (gasoline) - generation'!B34</f>
            </strRef>
          </tx>
          <spPr>
            <a:ln xmlns:a="http://schemas.openxmlformats.org/drawingml/2006/main">
              <a:prstDash val="solid"/>
            </a:ln>
          </spPr>
          <cat>
            <numRef>
              <f>'Fuel (gasoline) - generation'!$A$35:$A$54</f>
            </numRef>
          </cat>
          <val>
            <numRef>
              <f>'Fuel (gasoline) - generation'!$B$35:$B$54</f>
            </numRef>
          </val>
        </ser>
        <ser>
          <idx val="1"/>
          <order val="1"/>
          <tx>
            <strRef>
              <f>'Fuel (gasoline) - generation'!C34</f>
            </strRef>
          </tx>
          <spPr>
            <a:ln xmlns:a="http://schemas.openxmlformats.org/drawingml/2006/main">
              <a:prstDash val="solid"/>
            </a:ln>
          </spPr>
          <cat>
            <numRef>
              <f>'Fuel (gasoline) - generation'!$A$35:$A$54</f>
            </numRef>
          </cat>
          <val>
            <numRef>
              <f>'Fuel (gasoline) - generation'!$C$35:$C$54</f>
            </numRef>
          </val>
        </ser>
        <ser>
          <idx val="2"/>
          <order val="2"/>
          <tx>
            <strRef>
              <f>'Fuel (gasoline) - generation'!D34</f>
            </strRef>
          </tx>
          <spPr>
            <a:ln xmlns:a="http://schemas.openxmlformats.org/drawingml/2006/main">
              <a:prstDash val="solid"/>
            </a:ln>
          </spPr>
          <cat>
            <numRef>
              <f>'Fuel (gasoline) - generation'!$A$35:$A$54</f>
            </numRef>
          </cat>
          <val>
            <numRef>
              <f>'Fuel (gasoline) - generation'!$D$35:$D$54</f>
            </numRef>
          </val>
        </ser>
        <ser>
          <idx val="3"/>
          <order val="3"/>
          <tx>
            <strRef>
              <f>'Fuel (gasoline) - generation'!E34</f>
            </strRef>
          </tx>
          <spPr>
            <a:ln xmlns:a="http://schemas.openxmlformats.org/drawingml/2006/main">
              <a:prstDash val="solid"/>
            </a:ln>
          </spPr>
          <cat>
            <numRef>
              <f>'Fuel (gasoline) - generation'!$A$35:$A$54</f>
            </numRef>
          </cat>
          <val>
            <numRef>
              <f>'Fuel (gasoline) - generation'!$E$35:$E$54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Africa_Southern - Fuel (gasoline) - generation (Exajoules (EJ))</a:t>
            </a:r>
          </a:p>
        </rich>
      </tx>
    </title>
    <plotArea>
      <areaChart>
        <grouping val="stacked"/>
        <ser>
          <idx val="0"/>
          <order val="0"/>
          <tx>
            <strRef>
              <f>'Fuel (gasoline) - generation'!B60</f>
            </strRef>
          </tx>
          <spPr>
            <a:ln xmlns:a="http://schemas.openxmlformats.org/drawingml/2006/main">
              <a:prstDash val="solid"/>
            </a:ln>
          </spPr>
          <cat>
            <numRef>
              <f>'Fuel (gasoline) - generation'!$A$61:$A$80</f>
            </numRef>
          </cat>
          <val>
            <numRef>
              <f>'Fuel (gasoline) - generation'!$B$61:$B$80</f>
            </numRef>
          </val>
        </ser>
        <ser>
          <idx val="1"/>
          <order val="1"/>
          <tx>
            <strRef>
              <f>'Fuel (gasoline) - generation'!C60</f>
            </strRef>
          </tx>
          <spPr>
            <a:ln xmlns:a="http://schemas.openxmlformats.org/drawingml/2006/main">
              <a:prstDash val="solid"/>
            </a:ln>
          </spPr>
          <cat>
            <numRef>
              <f>'Fuel (gasoline) - generation'!$A$61:$A$80</f>
            </numRef>
          </cat>
          <val>
            <numRef>
              <f>'Fuel (gasoline) - generation'!$C$61:$C$80</f>
            </numRef>
          </val>
        </ser>
        <ser>
          <idx val="2"/>
          <order val="2"/>
          <tx>
            <strRef>
              <f>'Fuel (gasoline) - generation'!D60</f>
            </strRef>
          </tx>
          <spPr>
            <a:ln xmlns:a="http://schemas.openxmlformats.org/drawingml/2006/main">
              <a:prstDash val="solid"/>
            </a:ln>
          </spPr>
          <cat>
            <numRef>
              <f>'Fuel (gasoline) - generation'!$A$61:$A$80</f>
            </numRef>
          </cat>
          <val>
            <numRef>
              <f>'Fuel (gasoline) - generation'!$D$61:$D$80</f>
            </numRef>
          </val>
        </ser>
        <ser>
          <idx val="3"/>
          <order val="3"/>
          <tx>
            <strRef>
              <f>'Fuel (gasoline) - generation'!E60</f>
            </strRef>
          </tx>
          <spPr>
            <a:ln xmlns:a="http://schemas.openxmlformats.org/drawingml/2006/main">
              <a:prstDash val="solid"/>
            </a:ln>
          </spPr>
          <cat>
            <numRef>
              <f>'Fuel (gasoline) - generation'!$A$61:$A$80</f>
            </numRef>
          </cat>
          <val>
            <numRef>
              <f>'Fuel (gasoline) - generation'!$E$61:$E$80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Africa_Western - Fuel (gasoline) - generation (Exajoules (EJ))</a:t>
            </a:r>
          </a:p>
        </rich>
      </tx>
    </title>
    <plotArea>
      <areaChart>
        <grouping val="stacked"/>
        <ser>
          <idx val="0"/>
          <order val="0"/>
          <tx>
            <strRef>
              <f>'Fuel (gasoline) - generation'!B86</f>
            </strRef>
          </tx>
          <spPr>
            <a:ln xmlns:a="http://schemas.openxmlformats.org/drawingml/2006/main">
              <a:prstDash val="solid"/>
            </a:ln>
          </spPr>
          <cat>
            <numRef>
              <f>'Fuel (gasoline) - generation'!$A$87:$A$106</f>
            </numRef>
          </cat>
          <val>
            <numRef>
              <f>'Fuel (gasoline) - generation'!$B$87:$B$106</f>
            </numRef>
          </val>
        </ser>
        <ser>
          <idx val="1"/>
          <order val="1"/>
          <tx>
            <strRef>
              <f>'Fuel (gasoline) - generation'!C86</f>
            </strRef>
          </tx>
          <spPr>
            <a:ln xmlns:a="http://schemas.openxmlformats.org/drawingml/2006/main">
              <a:prstDash val="solid"/>
            </a:ln>
          </spPr>
          <cat>
            <numRef>
              <f>'Fuel (gasoline) - generation'!$A$87:$A$106</f>
            </numRef>
          </cat>
          <val>
            <numRef>
              <f>'Fuel (gasoline) - generation'!$C$87:$C$106</f>
            </numRef>
          </val>
        </ser>
        <ser>
          <idx val="2"/>
          <order val="2"/>
          <tx>
            <strRef>
              <f>'Fuel (gasoline) - generation'!D86</f>
            </strRef>
          </tx>
          <spPr>
            <a:ln xmlns:a="http://schemas.openxmlformats.org/drawingml/2006/main">
              <a:prstDash val="solid"/>
            </a:ln>
          </spPr>
          <cat>
            <numRef>
              <f>'Fuel (gasoline) - generation'!$A$87:$A$106</f>
            </numRef>
          </cat>
          <val>
            <numRef>
              <f>'Fuel (gasoline) - generation'!$D$87:$D$106</f>
            </numRef>
          </val>
        </ser>
        <ser>
          <idx val="3"/>
          <order val="3"/>
          <tx>
            <strRef>
              <f>'Fuel (gasoline) - generation'!E86</f>
            </strRef>
          </tx>
          <spPr>
            <a:ln xmlns:a="http://schemas.openxmlformats.org/drawingml/2006/main">
              <a:prstDash val="solid"/>
            </a:ln>
          </spPr>
          <cat>
            <numRef>
              <f>'Fuel (gasoline) - generation'!$A$87:$A$106</f>
            </numRef>
          </cat>
          <val>
            <numRef>
              <f>'Fuel (gasoline) - generation'!$E$87:$E$106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Argentina - Fuel (gasoline) - generation (Exajoules (EJ))</a:t>
            </a:r>
          </a:p>
        </rich>
      </tx>
    </title>
    <plotArea>
      <areaChart>
        <grouping val="stacked"/>
        <ser>
          <idx val="0"/>
          <order val="0"/>
          <tx>
            <strRef>
              <f>'Fuel (gasoline) - generation'!B112</f>
            </strRef>
          </tx>
          <spPr>
            <a:ln xmlns:a="http://schemas.openxmlformats.org/drawingml/2006/main">
              <a:prstDash val="solid"/>
            </a:ln>
          </spPr>
          <cat>
            <numRef>
              <f>'Fuel (gasoline) - generation'!$A$113:$A$132</f>
            </numRef>
          </cat>
          <val>
            <numRef>
              <f>'Fuel (gasoline) - generation'!$B$113:$B$132</f>
            </numRef>
          </val>
        </ser>
        <ser>
          <idx val="1"/>
          <order val="1"/>
          <tx>
            <strRef>
              <f>'Fuel (gasoline) - generation'!C112</f>
            </strRef>
          </tx>
          <spPr>
            <a:ln xmlns:a="http://schemas.openxmlformats.org/drawingml/2006/main">
              <a:prstDash val="solid"/>
            </a:ln>
          </spPr>
          <cat>
            <numRef>
              <f>'Fuel (gasoline) - generation'!$A$113:$A$132</f>
            </numRef>
          </cat>
          <val>
            <numRef>
              <f>'Fuel (gasoline) - generation'!$C$113:$C$132</f>
            </numRef>
          </val>
        </ser>
        <ser>
          <idx val="2"/>
          <order val="2"/>
          <tx>
            <strRef>
              <f>'Fuel (gasoline) - generation'!D112</f>
            </strRef>
          </tx>
          <spPr>
            <a:ln xmlns:a="http://schemas.openxmlformats.org/drawingml/2006/main">
              <a:prstDash val="solid"/>
            </a:ln>
          </spPr>
          <cat>
            <numRef>
              <f>'Fuel (gasoline) - generation'!$A$113:$A$132</f>
            </numRef>
          </cat>
          <val>
            <numRef>
              <f>'Fuel (gasoline) - generation'!$D$113:$D$132</f>
            </numRef>
          </val>
        </ser>
        <ser>
          <idx val="3"/>
          <order val="3"/>
          <tx>
            <strRef>
              <f>'Fuel (gasoline) - generation'!E112</f>
            </strRef>
          </tx>
          <spPr>
            <a:ln xmlns:a="http://schemas.openxmlformats.org/drawingml/2006/main">
              <a:prstDash val="solid"/>
            </a:ln>
          </spPr>
          <cat>
            <numRef>
              <f>'Fuel (gasoline) - generation'!$A$113:$A$132</f>
            </numRef>
          </cat>
          <val>
            <numRef>
              <f>'Fuel (gasoline) - generation'!$E$113:$E$132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Australia_NZ - Fuel (gasoline) - generation (Exajoules (EJ))</a:t>
            </a:r>
          </a:p>
        </rich>
      </tx>
    </title>
    <plotArea>
      <areaChart>
        <grouping val="stacked"/>
        <ser>
          <idx val="0"/>
          <order val="0"/>
          <tx>
            <strRef>
              <f>'Fuel (gasoline) - generation'!B138</f>
            </strRef>
          </tx>
          <spPr>
            <a:ln xmlns:a="http://schemas.openxmlformats.org/drawingml/2006/main">
              <a:prstDash val="solid"/>
            </a:ln>
          </spPr>
          <cat>
            <numRef>
              <f>'Fuel (gasoline) - generation'!$A$139:$A$158</f>
            </numRef>
          </cat>
          <val>
            <numRef>
              <f>'Fuel (gasoline) - generation'!$B$139:$B$158</f>
            </numRef>
          </val>
        </ser>
        <ser>
          <idx val="1"/>
          <order val="1"/>
          <tx>
            <strRef>
              <f>'Fuel (gasoline) - generation'!C138</f>
            </strRef>
          </tx>
          <spPr>
            <a:ln xmlns:a="http://schemas.openxmlformats.org/drawingml/2006/main">
              <a:prstDash val="solid"/>
            </a:ln>
          </spPr>
          <cat>
            <numRef>
              <f>'Fuel (gasoline) - generation'!$A$139:$A$158</f>
            </numRef>
          </cat>
          <val>
            <numRef>
              <f>'Fuel (gasoline) - generation'!$C$139:$C$158</f>
            </numRef>
          </val>
        </ser>
        <ser>
          <idx val="2"/>
          <order val="2"/>
          <tx>
            <strRef>
              <f>'Fuel (gasoline) - generation'!D138</f>
            </strRef>
          </tx>
          <spPr>
            <a:ln xmlns:a="http://schemas.openxmlformats.org/drawingml/2006/main">
              <a:prstDash val="solid"/>
            </a:ln>
          </spPr>
          <cat>
            <numRef>
              <f>'Fuel (gasoline) - generation'!$A$139:$A$158</f>
            </numRef>
          </cat>
          <val>
            <numRef>
              <f>'Fuel (gasoline) - generation'!$D$139:$D$158</f>
            </numRef>
          </val>
        </ser>
        <ser>
          <idx val="3"/>
          <order val="3"/>
          <tx>
            <strRef>
              <f>'Fuel (gasoline) - generation'!E138</f>
            </strRef>
          </tx>
          <spPr>
            <a:ln xmlns:a="http://schemas.openxmlformats.org/drawingml/2006/main">
              <a:prstDash val="solid"/>
            </a:ln>
          </spPr>
          <cat>
            <numRef>
              <f>'Fuel (gasoline) - generation'!$A$139:$A$158</f>
            </numRef>
          </cat>
          <val>
            <numRef>
              <f>'Fuel (gasoline) - generation'!$E$139:$E$158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Brazil - Fuel (gasoline) - generation (Exajoules (EJ))</a:t>
            </a:r>
          </a:p>
        </rich>
      </tx>
    </title>
    <plotArea>
      <areaChart>
        <grouping val="stacked"/>
        <ser>
          <idx val="0"/>
          <order val="0"/>
          <tx>
            <strRef>
              <f>'Fuel (gasoline) - generation'!B164</f>
            </strRef>
          </tx>
          <spPr>
            <a:ln xmlns:a="http://schemas.openxmlformats.org/drawingml/2006/main">
              <a:prstDash val="solid"/>
            </a:ln>
          </spPr>
          <cat>
            <numRef>
              <f>'Fuel (gasoline) - generation'!$A$165:$A$184</f>
            </numRef>
          </cat>
          <val>
            <numRef>
              <f>'Fuel (gasoline) - generation'!$B$165:$B$184</f>
            </numRef>
          </val>
        </ser>
        <ser>
          <idx val="1"/>
          <order val="1"/>
          <tx>
            <strRef>
              <f>'Fuel (gasoline) - generation'!C164</f>
            </strRef>
          </tx>
          <spPr>
            <a:ln xmlns:a="http://schemas.openxmlformats.org/drawingml/2006/main">
              <a:prstDash val="solid"/>
            </a:ln>
          </spPr>
          <cat>
            <numRef>
              <f>'Fuel (gasoline) - generation'!$A$165:$A$184</f>
            </numRef>
          </cat>
          <val>
            <numRef>
              <f>'Fuel (gasoline) - generation'!$C$165:$C$184</f>
            </numRef>
          </val>
        </ser>
        <ser>
          <idx val="2"/>
          <order val="2"/>
          <tx>
            <strRef>
              <f>'Fuel (gasoline) - generation'!D164</f>
            </strRef>
          </tx>
          <spPr>
            <a:ln xmlns:a="http://schemas.openxmlformats.org/drawingml/2006/main">
              <a:prstDash val="solid"/>
            </a:ln>
          </spPr>
          <cat>
            <numRef>
              <f>'Fuel (gasoline) - generation'!$A$165:$A$184</f>
            </numRef>
          </cat>
          <val>
            <numRef>
              <f>'Fuel (gasoline) - generation'!$D$165:$D$184</f>
            </numRef>
          </val>
        </ser>
        <ser>
          <idx val="3"/>
          <order val="3"/>
          <tx>
            <strRef>
              <f>'Fuel (gasoline) - generation'!E164</f>
            </strRef>
          </tx>
          <spPr>
            <a:ln xmlns:a="http://schemas.openxmlformats.org/drawingml/2006/main">
              <a:prstDash val="solid"/>
            </a:ln>
          </spPr>
          <cat>
            <numRef>
              <f>'Fuel (gasoline) - generation'!$A$165:$A$184</f>
            </numRef>
          </cat>
          <val>
            <numRef>
              <f>'Fuel (gasoline) - generation'!$E$165:$E$184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Canada - Fuel (gasoline) - generation (Exajoules (EJ))</a:t>
            </a:r>
          </a:p>
        </rich>
      </tx>
    </title>
    <plotArea>
      <areaChart>
        <grouping val="stacked"/>
        <ser>
          <idx val="0"/>
          <order val="0"/>
          <tx>
            <strRef>
              <f>'Fuel (gasoline) - generation'!B190</f>
            </strRef>
          </tx>
          <spPr>
            <a:ln xmlns:a="http://schemas.openxmlformats.org/drawingml/2006/main">
              <a:prstDash val="solid"/>
            </a:ln>
          </spPr>
          <cat>
            <numRef>
              <f>'Fuel (gasoline) - generation'!$A$191:$A$210</f>
            </numRef>
          </cat>
          <val>
            <numRef>
              <f>'Fuel (gasoline) - generation'!$B$191:$B$210</f>
            </numRef>
          </val>
        </ser>
        <ser>
          <idx val="1"/>
          <order val="1"/>
          <tx>
            <strRef>
              <f>'Fuel (gasoline) - generation'!C190</f>
            </strRef>
          </tx>
          <spPr>
            <a:ln xmlns:a="http://schemas.openxmlformats.org/drawingml/2006/main">
              <a:prstDash val="solid"/>
            </a:ln>
          </spPr>
          <cat>
            <numRef>
              <f>'Fuel (gasoline) - generation'!$A$191:$A$210</f>
            </numRef>
          </cat>
          <val>
            <numRef>
              <f>'Fuel (gasoline) - generation'!$C$191:$C$210</f>
            </numRef>
          </val>
        </ser>
        <ser>
          <idx val="2"/>
          <order val="2"/>
          <tx>
            <strRef>
              <f>'Fuel (gasoline) - generation'!D190</f>
            </strRef>
          </tx>
          <spPr>
            <a:ln xmlns:a="http://schemas.openxmlformats.org/drawingml/2006/main">
              <a:prstDash val="solid"/>
            </a:ln>
          </spPr>
          <cat>
            <numRef>
              <f>'Fuel (gasoline) - generation'!$A$191:$A$210</f>
            </numRef>
          </cat>
          <val>
            <numRef>
              <f>'Fuel (gasoline) - generation'!$D$191:$D$210</f>
            </numRef>
          </val>
        </ser>
        <ser>
          <idx val="3"/>
          <order val="3"/>
          <tx>
            <strRef>
              <f>'Fuel (gasoline) - generation'!E190</f>
            </strRef>
          </tx>
          <spPr>
            <a:ln xmlns:a="http://schemas.openxmlformats.org/drawingml/2006/main">
              <a:prstDash val="solid"/>
            </a:ln>
          </spPr>
          <cat>
            <numRef>
              <f>'Fuel (gasoline) - generation'!$A$191:$A$210</f>
            </numRef>
          </cat>
          <val>
            <numRef>
              <f>'Fuel (gasoline) - generation'!$E$191:$E$210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(gasoline) - generation (Exajoules (EJ))</a:t>
            </a:r>
          </a:p>
        </rich>
      </tx>
    </title>
    <plotArea>
      <areaChart>
        <grouping val="stacked"/>
        <ser>
          <idx val="0"/>
          <order val="0"/>
          <tx>
            <strRef>
              <f>'Fuel (gasoline) - generation'!B216</f>
            </strRef>
          </tx>
          <spPr>
            <a:ln xmlns:a="http://schemas.openxmlformats.org/drawingml/2006/main">
              <a:prstDash val="solid"/>
            </a:ln>
          </spPr>
          <cat>
            <numRef>
              <f>'Fuel (gasoline) - generation'!$A$217:$A$236</f>
            </numRef>
          </cat>
          <val>
            <numRef>
              <f>'Fuel (gasoline) - generation'!$B$217:$B$236</f>
            </numRef>
          </val>
        </ser>
        <ser>
          <idx val="1"/>
          <order val="1"/>
          <tx>
            <strRef>
              <f>'Fuel (gasoline) - generation'!C216</f>
            </strRef>
          </tx>
          <spPr>
            <a:ln xmlns:a="http://schemas.openxmlformats.org/drawingml/2006/main">
              <a:prstDash val="solid"/>
            </a:ln>
          </spPr>
          <cat>
            <numRef>
              <f>'Fuel (gasoline) - generation'!$A$217:$A$236</f>
            </numRef>
          </cat>
          <val>
            <numRef>
              <f>'Fuel (gasoline) - generation'!$C$217:$C$236</f>
            </numRef>
          </val>
        </ser>
        <ser>
          <idx val="2"/>
          <order val="2"/>
          <tx>
            <strRef>
              <f>'Fuel (gasoline) - generation'!D216</f>
            </strRef>
          </tx>
          <spPr>
            <a:ln xmlns:a="http://schemas.openxmlformats.org/drawingml/2006/main">
              <a:prstDash val="solid"/>
            </a:ln>
          </spPr>
          <cat>
            <numRef>
              <f>'Fuel (gasoline) - generation'!$A$217:$A$236</f>
            </numRef>
          </cat>
          <val>
            <numRef>
              <f>'Fuel (gasoline) - generation'!$D$217:$D$236</f>
            </numRef>
          </val>
        </ser>
        <ser>
          <idx val="3"/>
          <order val="3"/>
          <tx>
            <strRef>
              <f>'Fuel (gasoline) - generation'!E216</f>
            </strRef>
          </tx>
          <spPr>
            <a:ln xmlns:a="http://schemas.openxmlformats.org/drawingml/2006/main">
              <a:prstDash val="solid"/>
            </a:ln>
          </spPr>
          <cat>
            <numRef>
              <f>'Fuel (gasoline) - generation'!$A$217:$A$236</f>
            </numRef>
          </cat>
          <val>
            <numRef>
              <f>'Fuel (gasoline) - generation'!$E$217:$E$236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Central Asia - Fuel (gasoline) - generation (Exajoules (EJ))</a:t>
            </a:r>
          </a:p>
        </rich>
      </tx>
    </title>
    <plotArea>
      <areaChart>
        <grouping val="stacked"/>
        <ser>
          <idx val="0"/>
          <order val="0"/>
          <tx>
            <strRef>
              <f>'Fuel (gasoline) - generation'!B242</f>
            </strRef>
          </tx>
          <spPr>
            <a:ln xmlns:a="http://schemas.openxmlformats.org/drawingml/2006/main">
              <a:prstDash val="solid"/>
            </a:ln>
          </spPr>
          <cat>
            <numRef>
              <f>'Fuel (gasoline) - generation'!$A$243:$A$262</f>
            </numRef>
          </cat>
          <val>
            <numRef>
              <f>'Fuel (gasoline) - generation'!$B$243:$B$262</f>
            </numRef>
          </val>
        </ser>
        <ser>
          <idx val="1"/>
          <order val="1"/>
          <tx>
            <strRef>
              <f>'Fuel (gasoline) - generation'!C242</f>
            </strRef>
          </tx>
          <spPr>
            <a:ln xmlns:a="http://schemas.openxmlformats.org/drawingml/2006/main">
              <a:prstDash val="solid"/>
            </a:ln>
          </spPr>
          <cat>
            <numRef>
              <f>'Fuel (gasoline) - generation'!$A$243:$A$262</f>
            </numRef>
          </cat>
          <val>
            <numRef>
              <f>'Fuel (gasoline) - generation'!$C$243:$C$262</f>
            </numRef>
          </val>
        </ser>
        <ser>
          <idx val="2"/>
          <order val="2"/>
          <tx>
            <strRef>
              <f>'Fuel (gasoline) - generation'!D242</f>
            </strRef>
          </tx>
          <spPr>
            <a:ln xmlns:a="http://schemas.openxmlformats.org/drawingml/2006/main">
              <a:prstDash val="solid"/>
            </a:ln>
          </spPr>
          <cat>
            <numRef>
              <f>'Fuel (gasoline) - generation'!$A$243:$A$262</f>
            </numRef>
          </cat>
          <val>
            <numRef>
              <f>'Fuel (gasoline) - generation'!$D$243:$D$262</f>
            </numRef>
          </val>
        </ser>
        <ser>
          <idx val="3"/>
          <order val="3"/>
          <tx>
            <strRef>
              <f>'Fuel (gasoline) - generation'!E242</f>
            </strRef>
          </tx>
          <spPr>
            <a:ln xmlns:a="http://schemas.openxmlformats.org/drawingml/2006/main">
              <a:prstDash val="solid"/>
            </a:ln>
          </spPr>
          <cat>
            <numRef>
              <f>'Fuel (gasoline) - generation'!$A$243:$A$262</f>
            </numRef>
          </cat>
          <val>
            <numRef>
              <f>'Fuel (gasoline) - generation'!$E$243:$E$262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China - Fuel (gasoline) - generation (Exajoules (EJ))</a:t>
            </a:r>
          </a:p>
        </rich>
      </tx>
    </title>
    <plotArea>
      <areaChart>
        <grouping val="stacked"/>
        <ser>
          <idx val="0"/>
          <order val="0"/>
          <tx>
            <strRef>
              <f>'Fuel (gasoline) - generation'!B268</f>
            </strRef>
          </tx>
          <spPr>
            <a:ln xmlns:a="http://schemas.openxmlformats.org/drawingml/2006/main">
              <a:prstDash val="solid"/>
            </a:ln>
          </spPr>
          <cat>
            <numRef>
              <f>'Fuel (gasoline) - generation'!$A$269:$A$288</f>
            </numRef>
          </cat>
          <val>
            <numRef>
              <f>'Fuel (gasoline) - generation'!$B$269:$B$288</f>
            </numRef>
          </val>
        </ser>
        <ser>
          <idx val="1"/>
          <order val="1"/>
          <tx>
            <strRef>
              <f>'Fuel (gasoline) - generation'!C268</f>
            </strRef>
          </tx>
          <spPr>
            <a:ln xmlns:a="http://schemas.openxmlformats.org/drawingml/2006/main">
              <a:prstDash val="solid"/>
            </a:ln>
          </spPr>
          <cat>
            <numRef>
              <f>'Fuel (gasoline) - generation'!$A$269:$A$288</f>
            </numRef>
          </cat>
          <val>
            <numRef>
              <f>'Fuel (gasoline) - generation'!$C$269:$C$288</f>
            </numRef>
          </val>
        </ser>
        <ser>
          <idx val="2"/>
          <order val="2"/>
          <tx>
            <strRef>
              <f>'Fuel (gasoline) - generation'!D268</f>
            </strRef>
          </tx>
          <spPr>
            <a:ln xmlns:a="http://schemas.openxmlformats.org/drawingml/2006/main">
              <a:prstDash val="solid"/>
            </a:ln>
          </spPr>
          <cat>
            <numRef>
              <f>'Fuel (gasoline) - generation'!$A$269:$A$288</f>
            </numRef>
          </cat>
          <val>
            <numRef>
              <f>'Fuel (gasoline) - generation'!$D$269:$D$288</f>
            </numRef>
          </val>
        </ser>
        <ser>
          <idx val="3"/>
          <order val="3"/>
          <tx>
            <strRef>
              <f>'Fuel (gasoline) - generation'!E268</f>
            </strRef>
          </tx>
          <spPr>
            <a:ln xmlns:a="http://schemas.openxmlformats.org/drawingml/2006/main">
              <a:prstDash val="solid"/>
            </a:ln>
          </spPr>
          <cat>
            <numRef>
              <f>'Fuel (gasoline) - generation'!$A$269:$A$288</f>
            </numRef>
          </cat>
          <val>
            <numRef>
              <f>'Fuel (gasoline) - generation'!$E$269:$E$288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Colombia - Fuel (gasoline) - generation (Exajoules (EJ))</a:t>
            </a:r>
          </a:p>
        </rich>
      </tx>
    </title>
    <plotArea>
      <areaChart>
        <grouping val="stacked"/>
        <ser>
          <idx val="0"/>
          <order val="0"/>
          <tx>
            <strRef>
              <f>'Fuel (gasoline) - generation'!B294</f>
            </strRef>
          </tx>
          <spPr>
            <a:ln xmlns:a="http://schemas.openxmlformats.org/drawingml/2006/main">
              <a:prstDash val="solid"/>
            </a:ln>
          </spPr>
          <cat>
            <numRef>
              <f>'Fuel (gasoline) - generation'!$A$295:$A$314</f>
            </numRef>
          </cat>
          <val>
            <numRef>
              <f>'Fuel (gasoline) - generation'!$B$295:$B$314</f>
            </numRef>
          </val>
        </ser>
        <ser>
          <idx val="1"/>
          <order val="1"/>
          <tx>
            <strRef>
              <f>'Fuel (gasoline) - generation'!C294</f>
            </strRef>
          </tx>
          <spPr>
            <a:ln xmlns:a="http://schemas.openxmlformats.org/drawingml/2006/main">
              <a:prstDash val="solid"/>
            </a:ln>
          </spPr>
          <cat>
            <numRef>
              <f>'Fuel (gasoline) - generation'!$A$295:$A$314</f>
            </numRef>
          </cat>
          <val>
            <numRef>
              <f>'Fuel (gasoline) - generation'!$C$295:$C$314</f>
            </numRef>
          </val>
        </ser>
        <ser>
          <idx val="2"/>
          <order val="2"/>
          <tx>
            <strRef>
              <f>'Fuel (gasoline) - generation'!D294</f>
            </strRef>
          </tx>
          <spPr>
            <a:ln xmlns:a="http://schemas.openxmlformats.org/drawingml/2006/main">
              <a:prstDash val="solid"/>
            </a:ln>
          </spPr>
          <cat>
            <numRef>
              <f>'Fuel (gasoline) - generation'!$A$295:$A$314</f>
            </numRef>
          </cat>
          <val>
            <numRef>
              <f>'Fuel (gasoline) - generation'!$D$295:$D$314</f>
            </numRef>
          </val>
        </ser>
        <ser>
          <idx val="3"/>
          <order val="3"/>
          <tx>
            <strRef>
              <f>'Fuel (gasoline) - generation'!E294</f>
            </strRef>
          </tx>
          <spPr>
            <a:ln xmlns:a="http://schemas.openxmlformats.org/drawingml/2006/main">
              <a:prstDash val="solid"/>
            </a:ln>
          </spPr>
          <cat>
            <numRef>
              <f>'Fuel (gasoline) - generation'!$A$295:$A$314</f>
            </numRef>
          </cat>
          <val>
            <numRef>
              <f>'Fuel (gasoline) - generation'!$E$295:$E$314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EU-12 - Fuel (gasoline) - generation (Exajoules (EJ))</a:t>
            </a:r>
          </a:p>
        </rich>
      </tx>
    </title>
    <plotArea>
      <areaChart>
        <grouping val="stacked"/>
        <ser>
          <idx val="0"/>
          <order val="0"/>
          <tx>
            <strRef>
              <f>'Fuel (gasoline) - generation'!B320</f>
            </strRef>
          </tx>
          <spPr>
            <a:ln xmlns:a="http://schemas.openxmlformats.org/drawingml/2006/main">
              <a:prstDash val="solid"/>
            </a:ln>
          </spPr>
          <cat>
            <numRef>
              <f>'Fuel (gasoline) - generation'!$A$321:$A$340</f>
            </numRef>
          </cat>
          <val>
            <numRef>
              <f>'Fuel (gasoline) - generation'!$B$321:$B$340</f>
            </numRef>
          </val>
        </ser>
        <ser>
          <idx val="1"/>
          <order val="1"/>
          <tx>
            <strRef>
              <f>'Fuel (gasoline) - generation'!C320</f>
            </strRef>
          </tx>
          <spPr>
            <a:ln xmlns:a="http://schemas.openxmlformats.org/drawingml/2006/main">
              <a:prstDash val="solid"/>
            </a:ln>
          </spPr>
          <cat>
            <numRef>
              <f>'Fuel (gasoline) - generation'!$A$321:$A$340</f>
            </numRef>
          </cat>
          <val>
            <numRef>
              <f>'Fuel (gasoline) - generation'!$C$321:$C$340</f>
            </numRef>
          </val>
        </ser>
        <ser>
          <idx val="2"/>
          <order val="2"/>
          <tx>
            <strRef>
              <f>'Fuel (gasoline) - generation'!D320</f>
            </strRef>
          </tx>
          <spPr>
            <a:ln xmlns:a="http://schemas.openxmlformats.org/drawingml/2006/main">
              <a:prstDash val="solid"/>
            </a:ln>
          </spPr>
          <cat>
            <numRef>
              <f>'Fuel (gasoline) - generation'!$A$321:$A$340</f>
            </numRef>
          </cat>
          <val>
            <numRef>
              <f>'Fuel (gasoline) - generation'!$D$321:$D$340</f>
            </numRef>
          </val>
        </ser>
        <ser>
          <idx val="3"/>
          <order val="3"/>
          <tx>
            <strRef>
              <f>'Fuel (gasoline) - generation'!E320</f>
            </strRef>
          </tx>
          <spPr>
            <a:ln xmlns:a="http://schemas.openxmlformats.org/drawingml/2006/main">
              <a:prstDash val="solid"/>
            </a:ln>
          </spPr>
          <cat>
            <numRef>
              <f>'Fuel (gasoline) - generation'!$A$321:$A$340</f>
            </numRef>
          </cat>
          <val>
            <numRef>
              <f>'Fuel (gasoline) - generation'!$E$321:$E$340</f>
            </numRef>
          </val>
        </ser>
        <ser>
          <idx val="4"/>
          <order val="4"/>
          <tx>
            <strRef>
              <f>'Fuel (gasoline) - generation'!F320</f>
            </strRef>
          </tx>
          <spPr>
            <a:ln xmlns:a="http://schemas.openxmlformats.org/drawingml/2006/main">
              <a:prstDash val="solid"/>
            </a:ln>
          </spPr>
          <cat>
            <numRef>
              <f>'Fuel (gasoline) - generation'!$A$321:$A$340</f>
            </numRef>
          </cat>
          <val>
            <numRef>
              <f>'Fuel (gasoline) - generation'!$F$321:$F$340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EU-15 - Fuel (gasoline) - generation (Exajoules (EJ))</a:t>
            </a:r>
          </a:p>
        </rich>
      </tx>
    </title>
    <plotArea>
      <areaChart>
        <grouping val="stacked"/>
        <ser>
          <idx val="0"/>
          <order val="0"/>
          <tx>
            <strRef>
              <f>'Fuel (gasoline) - generation'!B346</f>
            </strRef>
          </tx>
          <spPr>
            <a:ln xmlns:a="http://schemas.openxmlformats.org/drawingml/2006/main">
              <a:prstDash val="solid"/>
            </a:ln>
          </spPr>
          <cat>
            <numRef>
              <f>'Fuel (gasoline) - generation'!$A$347:$A$366</f>
            </numRef>
          </cat>
          <val>
            <numRef>
              <f>'Fuel (gasoline) - generation'!$B$347:$B$366</f>
            </numRef>
          </val>
        </ser>
        <ser>
          <idx val="1"/>
          <order val="1"/>
          <tx>
            <strRef>
              <f>'Fuel (gasoline) - generation'!C346</f>
            </strRef>
          </tx>
          <spPr>
            <a:ln xmlns:a="http://schemas.openxmlformats.org/drawingml/2006/main">
              <a:prstDash val="solid"/>
            </a:ln>
          </spPr>
          <cat>
            <numRef>
              <f>'Fuel (gasoline) - generation'!$A$347:$A$366</f>
            </numRef>
          </cat>
          <val>
            <numRef>
              <f>'Fuel (gasoline) - generation'!$C$347:$C$366</f>
            </numRef>
          </val>
        </ser>
        <ser>
          <idx val="2"/>
          <order val="2"/>
          <tx>
            <strRef>
              <f>'Fuel (gasoline) - generation'!D346</f>
            </strRef>
          </tx>
          <spPr>
            <a:ln xmlns:a="http://schemas.openxmlformats.org/drawingml/2006/main">
              <a:prstDash val="solid"/>
            </a:ln>
          </spPr>
          <cat>
            <numRef>
              <f>'Fuel (gasoline) - generation'!$A$347:$A$366</f>
            </numRef>
          </cat>
          <val>
            <numRef>
              <f>'Fuel (gasoline) - generation'!$D$347:$D$366</f>
            </numRef>
          </val>
        </ser>
        <ser>
          <idx val="3"/>
          <order val="3"/>
          <tx>
            <strRef>
              <f>'Fuel (gasoline) - generation'!E346</f>
            </strRef>
          </tx>
          <spPr>
            <a:ln xmlns:a="http://schemas.openxmlformats.org/drawingml/2006/main">
              <a:prstDash val="solid"/>
            </a:ln>
          </spPr>
          <cat>
            <numRef>
              <f>'Fuel (gasoline) - generation'!$A$347:$A$366</f>
            </numRef>
          </cat>
          <val>
            <numRef>
              <f>'Fuel (gasoline) - generation'!$E$347:$E$366</f>
            </numRef>
          </val>
        </ser>
        <ser>
          <idx val="4"/>
          <order val="4"/>
          <tx>
            <strRef>
              <f>'Fuel (gasoline) - generation'!F346</f>
            </strRef>
          </tx>
          <spPr>
            <a:ln xmlns:a="http://schemas.openxmlformats.org/drawingml/2006/main">
              <a:prstDash val="solid"/>
            </a:ln>
          </spPr>
          <cat>
            <numRef>
              <f>'Fuel (gasoline) - generation'!$A$347:$A$366</f>
            </numRef>
          </cat>
          <val>
            <numRef>
              <f>'Fuel (gasoline) - generation'!$F$347:$F$366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Europe_Non_EU - Fuel (gasoline) - generation (Exajoules (EJ))</a:t>
            </a:r>
          </a:p>
        </rich>
      </tx>
    </title>
    <plotArea>
      <areaChart>
        <grouping val="stacked"/>
        <ser>
          <idx val="0"/>
          <order val="0"/>
          <tx>
            <strRef>
              <f>'Fuel (gasoline) - generation'!B372</f>
            </strRef>
          </tx>
          <spPr>
            <a:ln xmlns:a="http://schemas.openxmlformats.org/drawingml/2006/main">
              <a:prstDash val="solid"/>
            </a:ln>
          </spPr>
          <cat>
            <numRef>
              <f>'Fuel (gasoline) - generation'!$A$373:$A$392</f>
            </numRef>
          </cat>
          <val>
            <numRef>
              <f>'Fuel (gasoline) - generation'!$B$373:$B$392</f>
            </numRef>
          </val>
        </ser>
        <ser>
          <idx val="1"/>
          <order val="1"/>
          <tx>
            <strRef>
              <f>'Fuel (gasoline) - generation'!C372</f>
            </strRef>
          </tx>
          <spPr>
            <a:ln xmlns:a="http://schemas.openxmlformats.org/drawingml/2006/main">
              <a:prstDash val="solid"/>
            </a:ln>
          </spPr>
          <cat>
            <numRef>
              <f>'Fuel (gasoline) - generation'!$A$373:$A$392</f>
            </numRef>
          </cat>
          <val>
            <numRef>
              <f>'Fuel (gasoline) - generation'!$C$373:$C$392</f>
            </numRef>
          </val>
        </ser>
        <ser>
          <idx val="2"/>
          <order val="2"/>
          <tx>
            <strRef>
              <f>'Fuel (gasoline) - generation'!D372</f>
            </strRef>
          </tx>
          <spPr>
            <a:ln xmlns:a="http://schemas.openxmlformats.org/drawingml/2006/main">
              <a:prstDash val="solid"/>
            </a:ln>
          </spPr>
          <cat>
            <numRef>
              <f>'Fuel (gasoline) - generation'!$A$373:$A$392</f>
            </numRef>
          </cat>
          <val>
            <numRef>
              <f>'Fuel (gasoline) - generation'!$D$373:$D$392</f>
            </numRef>
          </val>
        </ser>
        <ser>
          <idx val="3"/>
          <order val="3"/>
          <tx>
            <strRef>
              <f>'Fuel (gasoline) - generation'!E372</f>
            </strRef>
          </tx>
          <spPr>
            <a:ln xmlns:a="http://schemas.openxmlformats.org/drawingml/2006/main">
              <a:prstDash val="solid"/>
            </a:ln>
          </spPr>
          <cat>
            <numRef>
              <f>'Fuel (gasoline) - generation'!$A$373:$A$392</f>
            </numRef>
          </cat>
          <val>
            <numRef>
              <f>'Fuel (gasoline) - generation'!$E$373:$E$392</f>
            </numRef>
          </val>
        </ser>
        <ser>
          <idx val="4"/>
          <order val="4"/>
          <tx>
            <strRef>
              <f>'Fuel (gasoline) - generation'!F372</f>
            </strRef>
          </tx>
          <spPr>
            <a:ln xmlns:a="http://schemas.openxmlformats.org/drawingml/2006/main">
              <a:prstDash val="solid"/>
            </a:ln>
          </spPr>
          <cat>
            <numRef>
              <f>'Fuel (gasoline) - generation'!$A$373:$A$392</f>
            </numRef>
          </cat>
          <val>
            <numRef>
              <f>'Fuel (gasoline) - generation'!$F$373:$F$392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(gasoline) - generation (Exajoules (EJ))</a:t>
            </a:r>
          </a:p>
        </rich>
      </tx>
    </title>
    <plotArea>
      <areaChart>
        <grouping val="stacked"/>
        <ser>
          <idx val="0"/>
          <order val="0"/>
          <tx>
            <strRef>
              <f>'Fuel (gasoline) - generation'!B398</f>
            </strRef>
          </tx>
          <spPr>
            <a:ln xmlns:a="http://schemas.openxmlformats.org/drawingml/2006/main">
              <a:prstDash val="solid"/>
            </a:ln>
          </spPr>
          <cat>
            <numRef>
              <f>'Fuel (gasoline) - generation'!$A$399:$A$418</f>
            </numRef>
          </cat>
          <val>
            <numRef>
              <f>'Fuel (gasoline) - generation'!$B$399:$B$418</f>
            </numRef>
          </val>
        </ser>
        <ser>
          <idx val="1"/>
          <order val="1"/>
          <tx>
            <strRef>
              <f>'Fuel (gasoline) - generation'!C398</f>
            </strRef>
          </tx>
          <spPr>
            <a:ln xmlns:a="http://schemas.openxmlformats.org/drawingml/2006/main">
              <a:prstDash val="solid"/>
            </a:ln>
          </spPr>
          <cat>
            <numRef>
              <f>'Fuel (gasoline) - generation'!$A$399:$A$418</f>
            </numRef>
          </cat>
          <val>
            <numRef>
              <f>'Fuel (gasoline) - generation'!$C$399:$C$418</f>
            </numRef>
          </val>
        </ser>
        <ser>
          <idx val="2"/>
          <order val="2"/>
          <tx>
            <strRef>
              <f>'Fuel (gasoline) - generation'!D398</f>
            </strRef>
          </tx>
          <spPr>
            <a:ln xmlns:a="http://schemas.openxmlformats.org/drawingml/2006/main">
              <a:prstDash val="solid"/>
            </a:ln>
          </spPr>
          <cat>
            <numRef>
              <f>'Fuel (gasoline) - generation'!$A$399:$A$418</f>
            </numRef>
          </cat>
          <val>
            <numRef>
              <f>'Fuel (gasoline) - generation'!$D$399:$D$418</f>
            </numRef>
          </val>
        </ser>
        <ser>
          <idx val="3"/>
          <order val="3"/>
          <tx>
            <strRef>
              <f>'Fuel (gasoline) - generation'!E398</f>
            </strRef>
          </tx>
          <spPr>
            <a:ln xmlns:a="http://schemas.openxmlformats.org/drawingml/2006/main">
              <a:prstDash val="solid"/>
            </a:ln>
          </spPr>
          <cat>
            <numRef>
              <f>'Fuel (gasoline) - generation'!$A$399:$A$418</f>
            </numRef>
          </cat>
          <val>
            <numRef>
              <f>'Fuel (gasoline) - generation'!$E$399:$E$418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India - Fuel (gasoline) - generation (Exajoules (EJ))</a:t>
            </a:r>
          </a:p>
        </rich>
      </tx>
    </title>
    <plotArea>
      <areaChart>
        <grouping val="stacked"/>
        <ser>
          <idx val="0"/>
          <order val="0"/>
          <tx>
            <strRef>
              <f>'Fuel (gasoline) - generation'!B424</f>
            </strRef>
          </tx>
          <spPr>
            <a:ln xmlns:a="http://schemas.openxmlformats.org/drawingml/2006/main">
              <a:prstDash val="solid"/>
            </a:ln>
          </spPr>
          <cat>
            <numRef>
              <f>'Fuel (gasoline) - generation'!$A$425:$A$444</f>
            </numRef>
          </cat>
          <val>
            <numRef>
              <f>'Fuel (gasoline) - generation'!$B$425:$B$444</f>
            </numRef>
          </val>
        </ser>
        <ser>
          <idx val="1"/>
          <order val="1"/>
          <tx>
            <strRef>
              <f>'Fuel (gasoline) - generation'!C424</f>
            </strRef>
          </tx>
          <spPr>
            <a:ln xmlns:a="http://schemas.openxmlformats.org/drawingml/2006/main">
              <a:prstDash val="solid"/>
            </a:ln>
          </spPr>
          <cat>
            <numRef>
              <f>'Fuel (gasoline) - generation'!$A$425:$A$444</f>
            </numRef>
          </cat>
          <val>
            <numRef>
              <f>'Fuel (gasoline) - generation'!$C$425:$C$444</f>
            </numRef>
          </val>
        </ser>
        <ser>
          <idx val="2"/>
          <order val="2"/>
          <tx>
            <strRef>
              <f>'Fuel (gasoline) - generation'!D424</f>
            </strRef>
          </tx>
          <spPr>
            <a:ln xmlns:a="http://schemas.openxmlformats.org/drawingml/2006/main">
              <a:prstDash val="solid"/>
            </a:ln>
          </spPr>
          <cat>
            <numRef>
              <f>'Fuel (gasoline) - generation'!$A$425:$A$444</f>
            </numRef>
          </cat>
          <val>
            <numRef>
              <f>'Fuel (gasoline) - generation'!$D$425:$D$444</f>
            </numRef>
          </val>
        </ser>
        <ser>
          <idx val="3"/>
          <order val="3"/>
          <tx>
            <strRef>
              <f>'Fuel (gasoline) - generation'!E424</f>
            </strRef>
          </tx>
          <spPr>
            <a:ln xmlns:a="http://schemas.openxmlformats.org/drawingml/2006/main">
              <a:prstDash val="solid"/>
            </a:ln>
          </spPr>
          <cat>
            <numRef>
              <f>'Fuel (gasoline) - generation'!$A$425:$A$444</f>
            </numRef>
          </cat>
          <val>
            <numRef>
              <f>'Fuel (gasoline) - generation'!$E$425:$E$444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Indonesia - Fuel (gasoline) - generation (Exajoules (EJ))</a:t>
            </a:r>
          </a:p>
        </rich>
      </tx>
    </title>
    <plotArea>
      <areaChart>
        <grouping val="stacked"/>
        <ser>
          <idx val="0"/>
          <order val="0"/>
          <tx>
            <strRef>
              <f>'Fuel (gasoline) - generation'!B450</f>
            </strRef>
          </tx>
          <spPr>
            <a:ln xmlns:a="http://schemas.openxmlformats.org/drawingml/2006/main">
              <a:prstDash val="solid"/>
            </a:ln>
          </spPr>
          <cat>
            <numRef>
              <f>'Fuel (gasoline) - generation'!$A$451:$A$470</f>
            </numRef>
          </cat>
          <val>
            <numRef>
              <f>'Fuel (gasoline) - generation'!$B$451:$B$470</f>
            </numRef>
          </val>
        </ser>
        <ser>
          <idx val="1"/>
          <order val="1"/>
          <tx>
            <strRef>
              <f>'Fuel (gasoline) - generation'!C450</f>
            </strRef>
          </tx>
          <spPr>
            <a:ln xmlns:a="http://schemas.openxmlformats.org/drawingml/2006/main">
              <a:prstDash val="solid"/>
            </a:ln>
          </spPr>
          <cat>
            <numRef>
              <f>'Fuel (gasoline) - generation'!$A$451:$A$470</f>
            </numRef>
          </cat>
          <val>
            <numRef>
              <f>'Fuel (gasoline) - generation'!$C$451:$C$470</f>
            </numRef>
          </val>
        </ser>
        <ser>
          <idx val="2"/>
          <order val="2"/>
          <tx>
            <strRef>
              <f>'Fuel (gasoline) - generation'!D450</f>
            </strRef>
          </tx>
          <spPr>
            <a:ln xmlns:a="http://schemas.openxmlformats.org/drawingml/2006/main">
              <a:prstDash val="solid"/>
            </a:ln>
          </spPr>
          <cat>
            <numRef>
              <f>'Fuel (gasoline) - generation'!$A$451:$A$470</f>
            </numRef>
          </cat>
          <val>
            <numRef>
              <f>'Fuel (gasoline) - generation'!$D$451:$D$470</f>
            </numRef>
          </val>
        </ser>
        <ser>
          <idx val="3"/>
          <order val="3"/>
          <tx>
            <strRef>
              <f>'Fuel (gasoline) - generation'!E450</f>
            </strRef>
          </tx>
          <spPr>
            <a:ln xmlns:a="http://schemas.openxmlformats.org/drawingml/2006/main">
              <a:prstDash val="solid"/>
            </a:ln>
          </spPr>
          <cat>
            <numRef>
              <f>'Fuel (gasoline) - generation'!$A$451:$A$470</f>
            </numRef>
          </cat>
          <val>
            <numRef>
              <f>'Fuel (gasoline) - generation'!$E$451:$E$470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Japan - Fuel (gasoline) - generation (Exajoules (EJ))</a:t>
            </a:r>
          </a:p>
        </rich>
      </tx>
    </title>
    <plotArea>
      <areaChart>
        <grouping val="stacked"/>
        <ser>
          <idx val="0"/>
          <order val="0"/>
          <tx>
            <strRef>
              <f>'Fuel (gasoline) - generation'!B476</f>
            </strRef>
          </tx>
          <spPr>
            <a:ln xmlns:a="http://schemas.openxmlformats.org/drawingml/2006/main">
              <a:prstDash val="solid"/>
            </a:ln>
          </spPr>
          <cat>
            <numRef>
              <f>'Fuel (gasoline) - generation'!$A$477:$A$496</f>
            </numRef>
          </cat>
          <val>
            <numRef>
              <f>'Fuel (gasoline) - generation'!$B$477:$B$496</f>
            </numRef>
          </val>
        </ser>
        <ser>
          <idx val="1"/>
          <order val="1"/>
          <tx>
            <strRef>
              <f>'Fuel (gasoline) - generation'!C476</f>
            </strRef>
          </tx>
          <spPr>
            <a:ln xmlns:a="http://schemas.openxmlformats.org/drawingml/2006/main">
              <a:prstDash val="solid"/>
            </a:ln>
          </spPr>
          <cat>
            <numRef>
              <f>'Fuel (gasoline) - generation'!$A$477:$A$496</f>
            </numRef>
          </cat>
          <val>
            <numRef>
              <f>'Fuel (gasoline) - generation'!$C$477:$C$496</f>
            </numRef>
          </val>
        </ser>
        <ser>
          <idx val="2"/>
          <order val="2"/>
          <tx>
            <strRef>
              <f>'Fuel (gasoline) - generation'!D476</f>
            </strRef>
          </tx>
          <spPr>
            <a:ln xmlns:a="http://schemas.openxmlformats.org/drawingml/2006/main">
              <a:prstDash val="solid"/>
            </a:ln>
          </spPr>
          <cat>
            <numRef>
              <f>'Fuel (gasoline) - generation'!$A$477:$A$496</f>
            </numRef>
          </cat>
          <val>
            <numRef>
              <f>'Fuel (gasoline) - generation'!$D$477:$D$496</f>
            </numRef>
          </val>
        </ser>
        <ser>
          <idx val="3"/>
          <order val="3"/>
          <tx>
            <strRef>
              <f>'Fuel (gasoline) - generation'!E476</f>
            </strRef>
          </tx>
          <spPr>
            <a:ln xmlns:a="http://schemas.openxmlformats.org/drawingml/2006/main">
              <a:prstDash val="solid"/>
            </a:ln>
          </spPr>
          <cat>
            <numRef>
              <f>'Fuel (gasoline) - generation'!$A$477:$A$496</f>
            </numRef>
          </cat>
          <val>
            <numRef>
              <f>'Fuel (gasoline) - generation'!$E$477:$E$496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Mexico - Fuel (gasoline) - generation (Exajoules (EJ))</a:t>
            </a:r>
          </a:p>
        </rich>
      </tx>
    </title>
    <plotArea>
      <areaChart>
        <grouping val="stacked"/>
        <ser>
          <idx val="0"/>
          <order val="0"/>
          <tx>
            <strRef>
              <f>'Fuel (gasoline) - generation'!B502</f>
            </strRef>
          </tx>
          <spPr>
            <a:ln xmlns:a="http://schemas.openxmlformats.org/drawingml/2006/main">
              <a:prstDash val="solid"/>
            </a:ln>
          </spPr>
          <cat>
            <numRef>
              <f>'Fuel (gasoline) - generation'!$A$503:$A$522</f>
            </numRef>
          </cat>
          <val>
            <numRef>
              <f>'Fuel (gasoline) - generation'!$B$503:$B$522</f>
            </numRef>
          </val>
        </ser>
        <ser>
          <idx val="1"/>
          <order val="1"/>
          <tx>
            <strRef>
              <f>'Fuel (gasoline) - generation'!C502</f>
            </strRef>
          </tx>
          <spPr>
            <a:ln xmlns:a="http://schemas.openxmlformats.org/drawingml/2006/main">
              <a:prstDash val="solid"/>
            </a:ln>
          </spPr>
          <cat>
            <numRef>
              <f>'Fuel (gasoline) - generation'!$A$503:$A$522</f>
            </numRef>
          </cat>
          <val>
            <numRef>
              <f>'Fuel (gasoline) - generation'!$C$503:$C$522</f>
            </numRef>
          </val>
        </ser>
        <ser>
          <idx val="2"/>
          <order val="2"/>
          <tx>
            <strRef>
              <f>'Fuel (gasoline) - generation'!D502</f>
            </strRef>
          </tx>
          <spPr>
            <a:ln xmlns:a="http://schemas.openxmlformats.org/drawingml/2006/main">
              <a:prstDash val="solid"/>
            </a:ln>
          </spPr>
          <cat>
            <numRef>
              <f>'Fuel (gasoline) - generation'!$A$503:$A$522</f>
            </numRef>
          </cat>
          <val>
            <numRef>
              <f>'Fuel (gasoline) - generation'!$D$503:$D$522</f>
            </numRef>
          </val>
        </ser>
        <ser>
          <idx val="3"/>
          <order val="3"/>
          <tx>
            <strRef>
              <f>'Fuel (gasoline) - generation'!E502</f>
            </strRef>
          </tx>
          <spPr>
            <a:ln xmlns:a="http://schemas.openxmlformats.org/drawingml/2006/main">
              <a:prstDash val="solid"/>
            </a:ln>
          </spPr>
          <cat>
            <numRef>
              <f>'Fuel (gasoline) - generation'!$A$503:$A$522</f>
            </numRef>
          </cat>
          <val>
            <numRef>
              <f>'Fuel (gasoline) - generation'!$E$503:$E$522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Middle East - Fuel (gasoline) - generation (Exajoules (EJ))</a:t>
            </a:r>
          </a:p>
        </rich>
      </tx>
    </title>
    <plotArea>
      <areaChart>
        <grouping val="stacked"/>
        <ser>
          <idx val="0"/>
          <order val="0"/>
          <tx>
            <strRef>
              <f>'Fuel (gasoline) - generation'!B528</f>
            </strRef>
          </tx>
          <spPr>
            <a:ln xmlns:a="http://schemas.openxmlformats.org/drawingml/2006/main">
              <a:prstDash val="solid"/>
            </a:ln>
          </spPr>
          <cat>
            <numRef>
              <f>'Fuel (gasoline) - generation'!$A$529:$A$548</f>
            </numRef>
          </cat>
          <val>
            <numRef>
              <f>'Fuel (gasoline) - generation'!$B$529:$B$548</f>
            </numRef>
          </val>
        </ser>
        <ser>
          <idx val="1"/>
          <order val="1"/>
          <tx>
            <strRef>
              <f>'Fuel (gasoline) - generation'!C528</f>
            </strRef>
          </tx>
          <spPr>
            <a:ln xmlns:a="http://schemas.openxmlformats.org/drawingml/2006/main">
              <a:prstDash val="solid"/>
            </a:ln>
          </spPr>
          <cat>
            <numRef>
              <f>'Fuel (gasoline) - generation'!$A$529:$A$548</f>
            </numRef>
          </cat>
          <val>
            <numRef>
              <f>'Fuel (gasoline) - generation'!$C$529:$C$548</f>
            </numRef>
          </val>
        </ser>
        <ser>
          <idx val="2"/>
          <order val="2"/>
          <tx>
            <strRef>
              <f>'Fuel (gasoline) - generation'!D528</f>
            </strRef>
          </tx>
          <spPr>
            <a:ln xmlns:a="http://schemas.openxmlformats.org/drawingml/2006/main">
              <a:prstDash val="solid"/>
            </a:ln>
          </spPr>
          <cat>
            <numRef>
              <f>'Fuel (gasoline) - generation'!$A$529:$A$548</f>
            </numRef>
          </cat>
          <val>
            <numRef>
              <f>'Fuel (gasoline) - generation'!$D$529:$D$548</f>
            </numRef>
          </val>
        </ser>
        <ser>
          <idx val="3"/>
          <order val="3"/>
          <tx>
            <strRef>
              <f>'Fuel (gasoline) - generation'!E528</f>
            </strRef>
          </tx>
          <spPr>
            <a:ln xmlns:a="http://schemas.openxmlformats.org/drawingml/2006/main">
              <a:prstDash val="solid"/>
            </a:ln>
          </spPr>
          <cat>
            <numRef>
              <f>'Fuel (gasoline) - generation'!$A$529:$A$548</f>
            </numRef>
          </cat>
          <val>
            <numRef>
              <f>'Fuel (gasoline) - generation'!$E$529:$E$548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Pakistan - Fuel (gasoline) - generation (Exajoules (EJ))</a:t>
            </a:r>
          </a:p>
        </rich>
      </tx>
    </title>
    <plotArea>
      <areaChart>
        <grouping val="stacked"/>
        <ser>
          <idx val="0"/>
          <order val="0"/>
          <tx>
            <strRef>
              <f>'Fuel (gasoline) - generation'!B554</f>
            </strRef>
          </tx>
          <spPr>
            <a:ln xmlns:a="http://schemas.openxmlformats.org/drawingml/2006/main">
              <a:prstDash val="solid"/>
            </a:ln>
          </spPr>
          <cat>
            <numRef>
              <f>'Fuel (gasoline) - generation'!$A$555:$A$574</f>
            </numRef>
          </cat>
          <val>
            <numRef>
              <f>'Fuel (gasoline) - generation'!$B$555:$B$574</f>
            </numRef>
          </val>
        </ser>
        <ser>
          <idx val="1"/>
          <order val="1"/>
          <tx>
            <strRef>
              <f>'Fuel (gasoline) - generation'!C554</f>
            </strRef>
          </tx>
          <spPr>
            <a:ln xmlns:a="http://schemas.openxmlformats.org/drawingml/2006/main">
              <a:prstDash val="solid"/>
            </a:ln>
          </spPr>
          <cat>
            <numRef>
              <f>'Fuel (gasoline) - generation'!$A$555:$A$574</f>
            </numRef>
          </cat>
          <val>
            <numRef>
              <f>'Fuel (gasoline) - generation'!$C$555:$C$574</f>
            </numRef>
          </val>
        </ser>
        <ser>
          <idx val="2"/>
          <order val="2"/>
          <tx>
            <strRef>
              <f>'Fuel (gasoline) - generation'!D554</f>
            </strRef>
          </tx>
          <spPr>
            <a:ln xmlns:a="http://schemas.openxmlformats.org/drawingml/2006/main">
              <a:prstDash val="solid"/>
            </a:ln>
          </spPr>
          <cat>
            <numRef>
              <f>'Fuel (gasoline) - generation'!$A$555:$A$574</f>
            </numRef>
          </cat>
          <val>
            <numRef>
              <f>'Fuel (gasoline) - generation'!$D$555:$D$574</f>
            </numRef>
          </val>
        </ser>
        <ser>
          <idx val="3"/>
          <order val="3"/>
          <tx>
            <strRef>
              <f>'Fuel (gasoline) - generation'!E554</f>
            </strRef>
          </tx>
          <spPr>
            <a:ln xmlns:a="http://schemas.openxmlformats.org/drawingml/2006/main">
              <a:prstDash val="solid"/>
            </a:ln>
          </spPr>
          <cat>
            <numRef>
              <f>'Fuel (gasoline) - generation'!$A$555:$A$574</f>
            </numRef>
          </cat>
          <val>
            <numRef>
              <f>'Fuel (gasoline) - generation'!$E$555:$E$574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Russia - Fuel (gasoline) - generation (Exajoules (EJ))</a:t>
            </a:r>
          </a:p>
        </rich>
      </tx>
    </title>
    <plotArea>
      <areaChart>
        <grouping val="stacked"/>
        <ser>
          <idx val="0"/>
          <order val="0"/>
          <tx>
            <strRef>
              <f>'Fuel (gasoline) - generation'!B580</f>
            </strRef>
          </tx>
          <spPr>
            <a:ln xmlns:a="http://schemas.openxmlformats.org/drawingml/2006/main">
              <a:prstDash val="solid"/>
            </a:ln>
          </spPr>
          <cat>
            <numRef>
              <f>'Fuel (gasoline) - generation'!$A$581:$A$600</f>
            </numRef>
          </cat>
          <val>
            <numRef>
              <f>'Fuel (gasoline) - generation'!$B$581:$B$600</f>
            </numRef>
          </val>
        </ser>
        <ser>
          <idx val="1"/>
          <order val="1"/>
          <tx>
            <strRef>
              <f>'Fuel (gasoline) - generation'!C580</f>
            </strRef>
          </tx>
          <spPr>
            <a:ln xmlns:a="http://schemas.openxmlformats.org/drawingml/2006/main">
              <a:prstDash val="solid"/>
            </a:ln>
          </spPr>
          <cat>
            <numRef>
              <f>'Fuel (gasoline) - generation'!$A$581:$A$600</f>
            </numRef>
          </cat>
          <val>
            <numRef>
              <f>'Fuel (gasoline) - generation'!$C$581:$C$600</f>
            </numRef>
          </val>
        </ser>
        <ser>
          <idx val="2"/>
          <order val="2"/>
          <tx>
            <strRef>
              <f>'Fuel (gasoline) - generation'!D580</f>
            </strRef>
          </tx>
          <spPr>
            <a:ln xmlns:a="http://schemas.openxmlformats.org/drawingml/2006/main">
              <a:prstDash val="solid"/>
            </a:ln>
          </spPr>
          <cat>
            <numRef>
              <f>'Fuel (gasoline) - generation'!$A$581:$A$600</f>
            </numRef>
          </cat>
          <val>
            <numRef>
              <f>'Fuel (gasoline) - generation'!$D$581:$D$600</f>
            </numRef>
          </val>
        </ser>
        <ser>
          <idx val="3"/>
          <order val="3"/>
          <tx>
            <strRef>
              <f>'Fuel (gasoline) - generation'!E580</f>
            </strRef>
          </tx>
          <spPr>
            <a:ln xmlns:a="http://schemas.openxmlformats.org/drawingml/2006/main">
              <a:prstDash val="solid"/>
            </a:ln>
          </spPr>
          <cat>
            <numRef>
              <f>'Fuel (gasoline) - generation'!$A$581:$A$600</f>
            </numRef>
          </cat>
          <val>
            <numRef>
              <f>'Fuel (gasoline) - generation'!$E$581:$E$600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South Africa - Fuel (gasoline) - generation (Exajoules (EJ))</a:t>
            </a:r>
          </a:p>
        </rich>
      </tx>
    </title>
    <plotArea>
      <areaChart>
        <grouping val="stacked"/>
        <ser>
          <idx val="0"/>
          <order val="0"/>
          <tx>
            <strRef>
              <f>'Fuel (gasoline) - generation'!B606</f>
            </strRef>
          </tx>
          <spPr>
            <a:ln xmlns:a="http://schemas.openxmlformats.org/drawingml/2006/main">
              <a:prstDash val="solid"/>
            </a:ln>
          </spPr>
          <cat>
            <numRef>
              <f>'Fuel (gasoline) - generation'!$A$607:$A$626</f>
            </numRef>
          </cat>
          <val>
            <numRef>
              <f>'Fuel (gasoline) - generation'!$B$607:$B$626</f>
            </numRef>
          </val>
        </ser>
        <ser>
          <idx val="1"/>
          <order val="1"/>
          <tx>
            <strRef>
              <f>'Fuel (gasoline) - generation'!C606</f>
            </strRef>
          </tx>
          <spPr>
            <a:ln xmlns:a="http://schemas.openxmlformats.org/drawingml/2006/main">
              <a:prstDash val="solid"/>
            </a:ln>
          </spPr>
          <cat>
            <numRef>
              <f>'Fuel (gasoline) - generation'!$A$607:$A$626</f>
            </numRef>
          </cat>
          <val>
            <numRef>
              <f>'Fuel (gasoline) - generation'!$C$607:$C$626</f>
            </numRef>
          </val>
        </ser>
        <ser>
          <idx val="2"/>
          <order val="2"/>
          <tx>
            <strRef>
              <f>'Fuel (gasoline) - generation'!D606</f>
            </strRef>
          </tx>
          <spPr>
            <a:ln xmlns:a="http://schemas.openxmlformats.org/drawingml/2006/main">
              <a:prstDash val="solid"/>
            </a:ln>
          </spPr>
          <cat>
            <numRef>
              <f>'Fuel (gasoline) - generation'!$A$607:$A$626</f>
            </numRef>
          </cat>
          <val>
            <numRef>
              <f>'Fuel (gasoline) - generation'!$D$607:$D$626</f>
            </numRef>
          </val>
        </ser>
        <ser>
          <idx val="3"/>
          <order val="3"/>
          <tx>
            <strRef>
              <f>'Fuel (gasoline) - generation'!E606</f>
            </strRef>
          </tx>
          <spPr>
            <a:ln xmlns:a="http://schemas.openxmlformats.org/drawingml/2006/main">
              <a:prstDash val="solid"/>
            </a:ln>
          </spPr>
          <cat>
            <numRef>
              <f>'Fuel (gasoline) - generation'!$A$607:$A$626</f>
            </numRef>
          </cat>
          <val>
            <numRef>
              <f>'Fuel (gasoline) - generation'!$E$607:$E$626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(gasoline) - generation (Exajoules (EJ))</a:t>
            </a:r>
          </a:p>
        </rich>
      </tx>
    </title>
    <plotArea>
      <areaChart>
        <grouping val="stacked"/>
        <ser>
          <idx val="0"/>
          <order val="0"/>
          <tx>
            <strRef>
              <f>'Fuel (gasoline) - generation'!B632</f>
            </strRef>
          </tx>
          <spPr>
            <a:ln xmlns:a="http://schemas.openxmlformats.org/drawingml/2006/main">
              <a:prstDash val="solid"/>
            </a:ln>
          </spPr>
          <cat>
            <numRef>
              <f>'Fuel (gasoline) - generation'!$A$633:$A$652</f>
            </numRef>
          </cat>
          <val>
            <numRef>
              <f>'Fuel (gasoline) - generation'!$B$633:$B$652</f>
            </numRef>
          </val>
        </ser>
        <ser>
          <idx val="1"/>
          <order val="1"/>
          <tx>
            <strRef>
              <f>'Fuel (gasoline) - generation'!C632</f>
            </strRef>
          </tx>
          <spPr>
            <a:ln xmlns:a="http://schemas.openxmlformats.org/drawingml/2006/main">
              <a:prstDash val="solid"/>
            </a:ln>
          </spPr>
          <cat>
            <numRef>
              <f>'Fuel (gasoline) - generation'!$A$633:$A$652</f>
            </numRef>
          </cat>
          <val>
            <numRef>
              <f>'Fuel (gasoline) - generation'!$C$633:$C$652</f>
            </numRef>
          </val>
        </ser>
        <ser>
          <idx val="2"/>
          <order val="2"/>
          <tx>
            <strRef>
              <f>'Fuel (gasoline) - generation'!D632</f>
            </strRef>
          </tx>
          <spPr>
            <a:ln xmlns:a="http://schemas.openxmlformats.org/drawingml/2006/main">
              <a:prstDash val="solid"/>
            </a:ln>
          </spPr>
          <cat>
            <numRef>
              <f>'Fuel (gasoline) - generation'!$A$633:$A$652</f>
            </numRef>
          </cat>
          <val>
            <numRef>
              <f>'Fuel (gasoline) - generation'!$D$633:$D$652</f>
            </numRef>
          </val>
        </ser>
        <ser>
          <idx val="3"/>
          <order val="3"/>
          <tx>
            <strRef>
              <f>'Fuel (gasoline) - generation'!E632</f>
            </strRef>
          </tx>
          <spPr>
            <a:ln xmlns:a="http://schemas.openxmlformats.org/drawingml/2006/main">
              <a:prstDash val="solid"/>
            </a:ln>
          </spPr>
          <cat>
            <numRef>
              <f>'Fuel (gasoline) - generation'!$A$633:$A$652</f>
            </numRef>
          </cat>
          <val>
            <numRef>
              <f>'Fuel (gasoline) - generation'!$E$633:$E$652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(gasoline) - generation (Exajoules (EJ))</a:t>
            </a:r>
          </a:p>
        </rich>
      </tx>
    </title>
    <plotArea>
      <areaChart>
        <grouping val="stacked"/>
        <ser>
          <idx val="0"/>
          <order val="0"/>
          <tx>
            <strRef>
              <f>'Fuel (gasoline) - generation'!B658</f>
            </strRef>
          </tx>
          <spPr>
            <a:ln xmlns:a="http://schemas.openxmlformats.org/drawingml/2006/main">
              <a:prstDash val="solid"/>
            </a:ln>
          </spPr>
          <cat>
            <numRef>
              <f>'Fuel (gasoline) - generation'!$A$659:$A$678</f>
            </numRef>
          </cat>
          <val>
            <numRef>
              <f>'Fuel (gasoline) - generation'!$B$659:$B$678</f>
            </numRef>
          </val>
        </ser>
        <ser>
          <idx val="1"/>
          <order val="1"/>
          <tx>
            <strRef>
              <f>'Fuel (gasoline) - generation'!C658</f>
            </strRef>
          </tx>
          <spPr>
            <a:ln xmlns:a="http://schemas.openxmlformats.org/drawingml/2006/main">
              <a:prstDash val="solid"/>
            </a:ln>
          </spPr>
          <cat>
            <numRef>
              <f>'Fuel (gasoline) - generation'!$A$659:$A$678</f>
            </numRef>
          </cat>
          <val>
            <numRef>
              <f>'Fuel (gasoline) - generation'!$C$659:$C$678</f>
            </numRef>
          </val>
        </ser>
        <ser>
          <idx val="2"/>
          <order val="2"/>
          <tx>
            <strRef>
              <f>'Fuel (gasoline) - generation'!D658</f>
            </strRef>
          </tx>
          <spPr>
            <a:ln xmlns:a="http://schemas.openxmlformats.org/drawingml/2006/main">
              <a:prstDash val="solid"/>
            </a:ln>
          </spPr>
          <cat>
            <numRef>
              <f>'Fuel (gasoline) - generation'!$A$659:$A$678</f>
            </numRef>
          </cat>
          <val>
            <numRef>
              <f>'Fuel (gasoline) - generation'!$D$659:$D$678</f>
            </numRef>
          </val>
        </ser>
        <ser>
          <idx val="3"/>
          <order val="3"/>
          <tx>
            <strRef>
              <f>'Fuel (gasoline) - generation'!E658</f>
            </strRef>
          </tx>
          <spPr>
            <a:ln xmlns:a="http://schemas.openxmlformats.org/drawingml/2006/main">
              <a:prstDash val="solid"/>
            </a:ln>
          </spPr>
          <cat>
            <numRef>
              <f>'Fuel (gasoline) - generation'!$A$659:$A$678</f>
            </numRef>
          </cat>
          <val>
            <numRef>
              <f>'Fuel (gasoline) - generation'!$E$659:$E$678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South Asia - Fuel (gasoline) - generation (Exajoules (EJ))</a:t>
            </a:r>
          </a:p>
        </rich>
      </tx>
    </title>
    <plotArea>
      <areaChart>
        <grouping val="stacked"/>
        <ser>
          <idx val="0"/>
          <order val="0"/>
          <tx>
            <strRef>
              <f>'Fuel (gasoline) - generation'!B684</f>
            </strRef>
          </tx>
          <spPr>
            <a:ln xmlns:a="http://schemas.openxmlformats.org/drawingml/2006/main">
              <a:prstDash val="solid"/>
            </a:ln>
          </spPr>
          <cat>
            <numRef>
              <f>'Fuel (gasoline) - generation'!$A$685:$A$704</f>
            </numRef>
          </cat>
          <val>
            <numRef>
              <f>'Fuel (gasoline) - generation'!$B$685:$B$704</f>
            </numRef>
          </val>
        </ser>
        <ser>
          <idx val="1"/>
          <order val="1"/>
          <tx>
            <strRef>
              <f>'Fuel (gasoline) - generation'!C684</f>
            </strRef>
          </tx>
          <spPr>
            <a:ln xmlns:a="http://schemas.openxmlformats.org/drawingml/2006/main">
              <a:prstDash val="solid"/>
            </a:ln>
          </spPr>
          <cat>
            <numRef>
              <f>'Fuel (gasoline) - generation'!$A$685:$A$704</f>
            </numRef>
          </cat>
          <val>
            <numRef>
              <f>'Fuel (gasoline) - generation'!$C$685:$C$704</f>
            </numRef>
          </val>
        </ser>
        <ser>
          <idx val="2"/>
          <order val="2"/>
          <tx>
            <strRef>
              <f>'Fuel (gasoline) - generation'!D684</f>
            </strRef>
          </tx>
          <spPr>
            <a:ln xmlns:a="http://schemas.openxmlformats.org/drawingml/2006/main">
              <a:prstDash val="solid"/>
            </a:ln>
          </spPr>
          <cat>
            <numRef>
              <f>'Fuel (gasoline) - generation'!$A$685:$A$704</f>
            </numRef>
          </cat>
          <val>
            <numRef>
              <f>'Fuel (gasoline) - generation'!$D$685:$D$704</f>
            </numRef>
          </val>
        </ser>
        <ser>
          <idx val="3"/>
          <order val="3"/>
          <tx>
            <strRef>
              <f>'Fuel (gasoline) - generation'!E684</f>
            </strRef>
          </tx>
          <spPr>
            <a:ln xmlns:a="http://schemas.openxmlformats.org/drawingml/2006/main">
              <a:prstDash val="solid"/>
            </a:ln>
          </spPr>
          <cat>
            <numRef>
              <f>'Fuel (gasoline) - generation'!$A$685:$A$704</f>
            </numRef>
          </cat>
          <val>
            <numRef>
              <f>'Fuel (gasoline) - generation'!$E$685:$E$704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South Korea - Fuel (gasoline) - generation (Exajoules (EJ))</a:t>
            </a:r>
          </a:p>
        </rich>
      </tx>
    </title>
    <plotArea>
      <areaChart>
        <grouping val="stacked"/>
        <ser>
          <idx val="0"/>
          <order val="0"/>
          <tx>
            <strRef>
              <f>'Fuel (gasoline) - generation'!B710</f>
            </strRef>
          </tx>
          <spPr>
            <a:ln xmlns:a="http://schemas.openxmlformats.org/drawingml/2006/main">
              <a:prstDash val="solid"/>
            </a:ln>
          </spPr>
          <cat>
            <numRef>
              <f>'Fuel (gasoline) - generation'!$A$711:$A$730</f>
            </numRef>
          </cat>
          <val>
            <numRef>
              <f>'Fuel (gasoline) - generation'!$B$711:$B$730</f>
            </numRef>
          </val>
        </ser>
        <ser>
          <idx val="1"/>
          <order val="1"/>
          <tx>
            <strRef>
              <f>'Fuel (gasoline) - generation'!C710</f>
            </strRef>
          </tx>
          <spPr>
            <a:ln xmlns:a="http://schemas.openxmlformats.org/drawingml/2006/main">
              <a:prstDash val="solid"/>
            </a:ln>
          </spPr>
          <cat>
            <numRef>
              <f>'Fuel (gasoline) - generation'!$A$711:$A$730</f>
            </numRef>
          </cat>
          <val>
            <numRef>
              <f>'Fuel (gasoline) - generation'!$C$711:$C$730</f>
            </numRef>
          </val>
        </ser>
        <ser>
          <idx val="2"/>
          <order val="2"/>
          <tx>
            <strRef>
              <f>'Fuel (gasoline) - generation'!D710</f>
            </strRef>
          </tx>
          <spPr>
            <a:ln xmlns:a="http://schemas.openxmlformats.org/drawingml/2006/main">
              <a:prstDash val="solid"/>
            </a:ln>
          </spPr>
          <cat>
            <numRef>
              <f>'Fuel (gasoline) - generation'!$A$711:$A$730</f>
            </numRef>
          </cat>
          <val>
            <numRef>
              <f>'Fuel (gasoline) - generation'!$D$711:$D$730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Southeast Asia - Fuel (gasoline) - generation (Exajoules (EJ))</a:t>
            </a:r>
          </a:p>
        </rich>
      </tx>
    </title>
    <plotArea>
      <areaChart>
        <grouping val="stacked"/>
        <ser>
          <idx val="0"/>
          <order val="0"/>
          <tx>
            <strRef>
              <f>'Fuel (gasoline) - generation'!B736</f>
            </strRef>
          </tx>
          <spPr>
            <a:ln xmlns:a="http://schemas.openxmlformats.org/drawingml/2006/main">
              <a:prstDash val="solid"/>
            </a:ln>
          </spPr>
          <cat>
            <numRef>
              <f>'Fuel (gasoline) - generation'!$A$737:$A$756</f>
            </numRef>
          </cat>
          <val>
            <numRef>
              <f>'Fuel (gasoline) - generation'!$B$737:$B$756</f>
            </numRef>
          </val>
        </ser>
        <ser>
          <idx val="1"/>
          <order val="1"/>
          <tx>
            <strRef>
              <f>'Fuel (gasoline) - generation'!C736</f>
            </strRef>
          </tx>
          <spPr>
            <a:ln xmlns:a="http://schemas.openxmlformats.org/drawingml/2006/main">
              <a:prstDash val="solid"/>
            </a:ln>
          </spPr>
          <cat>
            <numRef>
              <f>'Fuel (gasoline) - generation'!$A$737:$A$756</f>
            </numRef>
          </cat>
          <val>
            <numRef>
              <f>'Fuel (gasoline) - generation'!$C$737:$C$756</f>
            </numRef>
          </val>
        </ser>
        <ser>
          <idx val="2"/>
          <order val="2"/>
          <tx>
            <strRef>
              <f>'Fuel (gasoline) - generation'!D736</f>
            </strRef>
          </tx>
          <spPr>
            <a:ln xmlns:a="http://schemas.openxmlformats.org/drawingml/2006/main">
              <a:prstDash val="solid"/>
            </a:ln>
          </spPr>
          <cat>
            <numRef>
              <f>'Fuel (gasoline) - generation'!$A$737:$A$756</f>
            </numRef>
          </cat>
          <val>
            <numRef>
              <f>'Fuel (gasoline) - generation'!$D$737:$D$756</f>
            </numRef>
          </val>
        </ser>
        <ser>
          <idx val="3"/>
          <order val="3"/>
          <tx>
            <strRef>
              <f>'Fuel (gasoline) - generation'!E736</f>
            </strRef>
          </tx>
          <spPr>
            <a:ln xmlns:a="http://schemas.openxmlformats.org/drawingml/2006/main">
              <a:prstDash val="solid"/>
            </a:ln>
          </spPr>
          <cat>
            <numRef>
              <f>'Fuel (gasoline) - generation'!$A$737:$A$756</f>
            </numRef>
          </cat>
          <val>
            <numRef>
              <f>'Fuel (gasoline) - generation'!$E$737:$E$756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Taiwan - Fuel (gasoline) - generation (Exajoules (EJ))</a:t>
            </a:r>
          </a:p>
        </rich>
      </tx>
    </title>
    <plotArea>
      <areaChart>
        <grouping val="stacked"/>
        <ser>
          <idx val="0"/>
          <order val="0"/>
          <tx>
            <strRef>
              <f>'Fuel (gasoline) - generation'!B762</f>
            </strRef>
          </tx>
          <spPr>
            <a:ln xmlns:a="http://schemas.openxmlformats.org/drawingml/2006/main">
              <a:prstDash val="solid"/>
            </a:ln>
          </spPr>
          <cat>
            <numRef>
              <f>'Fuel (gasoline) - generation'!$A$763:$A$780</f>
            </numRef>
          </cat>
          <val>
            <numRef>
              <f>'Fuel (gasoline) - generation'!$B$763:$B$780</f>
            </numRef>
          </val>
        </ser>
        <ser>
          <idx val="1"/>
          <order val="1"/>
          <tx>
            <strRef>
              <f>'Fuel (gasoline) - generation'!C762</f>
            </strRef>
          </tx>
          <spPr>
            <a:ln xmlns:a="http://schemas.openxmlformats.org/drawingml/2006/main">
              <a:prstDash val="solid"/>
            </a:ln>
          </spPr>
          <cat>
            <numRef>
              <f>'Fuel (gasoline) - generation'!$A$763:$A$780</f>
            </numRef>
          </cat>
          <val>
            <numRef>
              <f>'Fuel (gasoline) - generation'!$C$763:$C$780</f>
            </numRef>
          </val>
        </ser>
        <ser>
          <idx val="2"/>
          <order val="2"/>
          <tx>
            <strRef>
              <f>'Fuel (gasoline) - generation'!D762</f>
            </strRef>
          </tx>
          <spPr>
            <a:ln xmlns:a="http://schemas.openxmlformats.org/drawingml/2006/main">
              <a:prstDash val="solid"/>
            </a:ln>
          </spPr>
          <cat>
            <numRef>
              <f>'Fuel (gasoline) - generation'!$A$763:$A$780</f>
            </numRef>
          </cat>
          <val>
            <numRef>
              <f>'Fuel (gasoline) - generation'!$D$763:$D$780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generation'!B786</f>
            </strRef>
          </tx>
          <spPr>
            <a:ln xmlns:a="http://schemas.openxmlformats.org/drawingml/2006/main">
              <a:prstDash val="solid"/>
            </a:ln>
          </spPr>
          <cat>
            <numRef>
              <f>'Fuel (gasoline) - generation'!$A$787:$A$806</f>
            </numRef>
          </cat>
          <val>
            <numRef>
              <f>'Fuel (gasoline) - generation'!$B$787:$B$806</f>
            </numRef>
          </val>
        </ser>
        <ser>
          <idx val="1"/>
          <order val="1"/>
          <tx>
            <strRef>
              <f>'Fuel (gasoline) - generation'!C786</f>
            </strRef>
          </tx>
          <spPr>
            <a:ln xmlns:a="http://schemas.openxmlformats.org/drawingml/2006/main">
              <a:prstDash val="solid"/>
            </a:ln>
          </spPr>
          <cat>
            <numRef>
              <f>'Fuel (gasoline) - generation'!$A$787:$A$806</f>
            </numRef>
          </cat>
          <val>
            <numRef>
              <f>'Fuel (gasoline) - generation'!$C$787:$C$806</f>
            </numRef>
          </val>
        </ser>
        <ser>
          <idx val="2"/>
          <order val="2"/>
          <tx>
            <strRef>
              <f>'Fuel (gasoline) - generation'!D786</f>
            </strRef>
          </tx>
          <spPr>
            <a:ln xmlns:a="http://schemas.openxmlformats.org/drawingml/2006/main">
              <a:prstDash val="solid"/>
            </a:ln>
          </spPr>
          <cat>
            <numRef>
              <f>'Fuel (gasoline) - generation'!$A$787:$A$806</f>
            </numRef>
          </cat>
          <val>
            <numRef>
              <f>'Fuel (gasoline) - generation'!$D$787:$D$806</f>
            </numRef>
          </val>
        </ser>
        <ser>
          <idx val="3"/>
          <order val="3"/>
          <tx>
            <strRef>
              <f>'Fuel (gasoline) - generation'!E786</f>
            </strRef>
          </tx>
          <spPr>
            <a:ln xmlns:a="http://schemas.openxmlformats.org/drawingml/2006/main">
              <a:prstDash val="solid"/>
            </a:ln>
          </spPr>
          <cat>
            <numRef>
              <f>'Fuel (gasoline) - generation'!$A$787:$A$806</f>
            </numRef>
          </cat>
          <val>
            <numRef>
              <f>'Fuel (gasoline) - generation'!$E$787:$E$806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Ukraine - Fuel (gasoline) - generation (Exajoules (EJ))</a:t>
            </a:r>
          </a:p>
        </rich>
      </tx>
    </title>
    <plotArea>
      <areaChart>
        <grouping val="stacked"/>
        <ser>
          <idx val="0"/>
          <order val="0"/>
          <tx>
            <strRef>
              <f>'Fuel (gasoline) - generation'!B812</f>
            </strRef>
          </tx>
          <spPr>
            <a:ln xmlns:a="http://schemas.openxmlformats.org/drawingml/2006/main">
              <a:prstDash val="solid"/>
            </a:ln>
          </spPr>
          <cat>
            <numRef>
              <f>'Fuel (gasoline) - generation'!$A$813:$A$832</f>
            </numRef>
          </cat>
          <val>
            <numRef>
              <f>'Fuel (gasoline) - generation'!$B$813:$B$832</f>
            </numRef>
          </val>
        </ser>
        <ser>
          <idx val="1"/>
          <order val="1"/>
          <tx>
            <strRef>
              <f>'Fuel (gasoline) - generation'!C812</f>
            </strRef>
          </tx>
          <spPr>
            <a:ln xmlns:a="http://schemas.openxmlformats.org/drawingml/2006/main">
              <a:prstDash val="solid"/>
            </a:ln>
          </spPr>
          <cat>
            <numRef>
              <f>'Fuel (gasoline) - generation'!$A$813:$A$832</f>
            </numRef>
          </cat>
          <val>
            <numRef>
              <f>'Fuel (gasoline) - generation'!$C$813:$C$832</f>
            </numRef>
          </val>
        </ser>
        <ser>
          <idx val="2"/>
          <order val="2"/>
          <tx>
            <strRef>
              <f>'Fuel (gasoline) - generation'!D812</f>
            </strRef>
          </tx>
          <spPr>
            <a:ln xmlns:a="http://schemas.openxmlformats.org/drawingml/2006/main">
              <a:prstDash val="solid"/>
            </a:ln>
          </spPr>
          <cat>
            <numRef>
              <f>'Fuel (gasoline) - generation'!$A$813:$A$832</f>
            </numRef>
          </cat>
          <val>
            <numRef>
              <f>'Fuel (gasoline) - generation'!$D$813:$D$832</f>
            </numRef>
          </val>
        </ser>
        <ser>
          <idx val="3"/>
          <order val="3"/>
          <tx>
            <strRef>
              <f>'Fuel (gasoline) - generation'!E812</f>
            </strRef>
          </tx>
          <spPr>
            <a:ln xmlns:a="http://schemas.openxmlformats.org/drawingml/2006/main">
              <a:prstDash val="solid"/>
            </a:ln>
          </spPr>
          <cat>
            <numRef>
              <f>'Fuel (gasoline) - generation'!$A$813:$A$832</f>
            </numRef>
          </cat>
          <val>
            <numRef>
              <f>'Fuel (gasoline) - generation'!$E$813:$E$832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generation'!B838</f>
            </strRef>
          </tx>
          <spPr>
            <a:ln xmlns:a="http://schemas.openxmlformats.org/drawingml/2006/main">
              <a:prstDash val="solid"/>
            </a:ln>
          </spPr>
          <cat>
            <numRef>
              <f>'Fuel (gasoline) - generation'!$A$839:$A$858</f>
            </numRef>
          </cat>
          <val>
            <numRef>
              <f>'Fuel (gasoline) - generation'!$B$839:$B$858</f>
            </numRef>
          </val>
        </ser>
        <ser>
          <idx val="1"/>
          <order val="1"/>
          <tx>
            <strRef>
              <f>'Fuel (gasoline) - generation'!C838</f>
            </strRef>
          </tx>
          <spPr>
            <a:ln xmlns:a="http://schemas.openxmlformats.org/drawingml/2006/main">
              <a:prstDash val="solid"/>
            </a:ln>
          </spPr>
          <cat>
            <numRef>
              <f>'Fuel (gasoline) - generation'!$A$839:$A$858</f>
            </numRef>
          </cat>
          <val>
            <numRef>
              <f>'Fuel (gasoline) - generation'!$C$839:$C$858</f>
            </numRef>
          </val>
        </ser>
        <ser>
          <idx val="2"/>
          <order val="2"/>
          <tx>
            <strRef>
              <f>'Fuel (gasoline) - generation'!D838</f>
            </strRef>
          </tx>
          <spPr>
            <a:ln xmlns:a="http://schemas.openxmlformats.org/drawingml/2006/main">
              <a:prstDash val="solid"/>
            </a:ln>
          </spPr>
          <cat>
            <numRef>
              <f>'Fuel (gasoline) - generation'!$A$839:$A$858</f>
            </numRef>
          </cat>
          <val>
            <numRef>
              <f>'Fuel (gasoline) - generation'!$D$839:$D$858</f>
            </numRef>
          </val>
        </ser>
        <ser>
          <idx val="3"/>
          <order val="3"/>
          <tx>
            <strRef>
              <f>'Fuel (gasoline) - generation'!E838</f>
            </strRef>
          </tx>
          <spPr>
            <a:ln xmlns:a="http://schemas.openxmlformats.org/drawingml/2006/main">
              <a:prstDash val="solid"/>
            </a:ln>
          </spPr>
          <cat>
            <numRef>
              <f>'Fuel (gasoline) - generation'!$A$839:$A$858</f>
            </numRef>
          </cat>
          <val>
            <numRef>
              <f>'Fuel (gasoline) - generation'!$E$839:$E$858</f>
            </numRef>
          </val>
        </ser>
        <ser>
          <idx val="4"/>
          <order val="4"/>
          <tx>
            <strRef>
              <f>'Fuel (gasoline) - generation'!F838</f>
            </strRef>
          </tx>
          <spPr>
            <a:ln xmlns:a="http://schemas.openxmlformats.org/drawingml/2006/main">
              <a:prstDash val="solid"/>
            </a:ln>
          </spPr>
          <cat>
            <numRef>
              <f>'Fuel (gasoline) - generation'!$A$839:$A$858</f>
            </numRef>
          </cat>
          <val>
            <numRef>
              <f>'Fuel (gasoline) - generation'!$F$839:$F$858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Africa_Eastern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efficiency'!$B$9:$B$28</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efficiency'!$C$9:$C$28</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efficiency'!$D$9:$D$28</f>
            </numRef>
          </val>
        </ser>
        <ser>
          <idx val="3"/>
          <order val="3"/>
          <tx>
            <strRef>
              <f>'Fuel (gasoline) - efficiency'!E8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efficiency'!$E$9:$E$28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Africa_Northern - Fuel (gasoline) - efficiency (Efficiency gains (2020 = 1))</a:t>
            </a:r>
          </a:p>
        </rich>
      </tx>
    </title>
    <plotArea>
      <lineChart>
        <grouping val="standard"/>
        <ser>
          <idx val="0"/>
          <order val="0"/>
          <tx>
            <strRef>
              <f>'Fuel (gasoline) - efficiency'!B34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efficiency'!$B$35:$B$54</f>
            </numRef>
          </val>
        </ser>
        <ser>
          <idx val="1"/>
          <order val="1"/>
          <tx>
            <strRef>
              <f>'Fuel (gasoline) - efficiency'!C34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efficiency'!$C$35:$C$54</f>
            </numRef>
          </val>
        </ser>
        <ser>
          <idx val="2"/>
          <order val="2"/>
          <tx>
            <strRef>
              <f>'Fuel (gasoline) - efficiency'!D34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efficiency'!$D$35:$D$54</f>
            </numRef>
          </val>
        </ser>
        <ser>
          <idx val="3"/>
          <order val="3"/>
          <tx>
            <strRef>
              <f>'Fuel (gasoline) - efficiency'!E34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efficiency'!$E$35:$E$54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Africa_Southern - Fuel (gasoline) - efficiency (Efficiency gains (2020 = 1))</a:t>
            </a:r>
          </a:p>
        </rich>
      </tx>
    </title>
    <plotArea>
      <lineChart>
        <grouping val="standard"/>
        <ser>
          <idx val="0"/>
          <order val="0"/>
          <tx>
            <strRef>
              <f>'Fuel (gasoline) - efficiency'!B60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efficiency'!$B$61:$B$80</f>
            </numRef>
          </val>
        </ser>
        <ser>
          <idx val="1"/>
          <order val="1"/>
          <tx>
            <strRef>
              <f>'Fuel (gasoline) - efficiency'!C60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efficiency'!$C$61:$C$80</f>
            </numRef>
          </val>
        </ser>
        <ser>
          <idx val="2"/>
          <order val="2"/>
          <tx>
            <strRef>
              <f>'Fuel (gasoline) - efficiency'!D60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efficiency'!$D$61:$D$80</f>
            </numRef>
          </val>
        </ser>
        <ser>
          <idx val="3"/>
          <order val="3"/>
          <tx>
            <strRef>
              <f>'Fuel (gasoline) - efficiency'!E60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efficiency'!$E$61:$E$80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Africa_Western - Fuel (gasoline) - efficiency (Efficiency gains (2020 = 1))</a:t>
            </a:r>
          </a:p>
        </rich>
      </tx>
    </title>
    <plotArea>
      <lineChart>
        <grouping val="standard"/>
        <ser>
          <idx val="0"/>
          <order val="0"/>
          <tx>
            <strRef>
              <f>'Fuel (gasoline) - efficiency'!B86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efficiency'!$B$87:$B$106</f>
            </numRef>
          </val>
        </ser>
        <ser>
          <idx val="1"/>
          <order val="1"/>
          <tx>
            <strRef>
              <f>'Fuel (gasoline) - efficiency'!C86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efficiency'!$C$87:$C$106</f>
            </numRef>
          </val>
        </ser>
        <ser>
          <idx val="2"/>
          <order val="2"/>
          <tx>
            <strRef>
              <f>'Fuel (gasoline) - efficiency'!D86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efficiency'!$D$87:$D$106</f>
            </numRef>
          </val>
        </ser>
        <ser>
          <idx val="3"/>
          <order val="3"/>
          <tx>
            <strRef>
              <f>'Fuel (gasoline) - efficiency'!E86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efficiency'!$E$87:$E$106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Argentina - Fuel (gasoline) - efficiency (Efficiency gains (2020 = 1))</a:t>
            </a:r>
          </a:p>
        </rich>
      </tx>
    </title>
    <plotArea>
      <lineChart>
        <grouping val="standard"/>
        <ser>
          <idx val="0"/>
          <order val="0"/>
          <tx>
            <strRef>
              <f>'Fuel (gasoline) - efficiency'!B112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efficiency'!$B$113:$B$132</f>
            </numRef>
          </val>
        </ser>
        <ser>
          <idx val="1"/>
          <order val="1"/>
          <tx>
            <strRef>
              <f>'Fuel (gasoline) - efficiency'!C112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efficiency'!$C$113:$C$132</f>
            </numRef>
          </val>
        </ser>
        <ser>
          <idx val="2"/>
          <order val="2"/>
          <tx>
            <strRef>
              <f>'Fuel (gasoline) - efficiency'!D112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efficiency'!$D$113:$D$132</f>
            </numRef>
          </val>
        </ser>
        <ser>
          <idx val="3"/>
          <order val="3"/>
          <tx>
            <strRef>
              <f>'Fuel (gasoline) - efficiency'!E112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efficiency'!$E$113:$E$132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Australia_NZ - Fuel (gasoline) - efficiency (Efficiency gains (2020 = 1))</a:t>
            </a:r>
          </a:p>
        </rich>
      </tx>
    </title>
    <plotArea>
      <lineChart>
        <grouping val="standard"/>
        <ser>
          <idx val="0"/>
          <order val="0"/>
          <tx>
            <strRef>
              <f>'Fuel (gasoline) - efficiency'!B138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efficiency'!$B$139:$B$158</f>
            </numRef>
          </val>
        </ser>
        <ser>
          <idx val="1"/>
          <order val="1"/>
          <tx>
            <strRef>
              <f>'Fuel (gasoline) - efficiency'!C138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efficiency'!$C$139:$C$158</f>
            </numRef>
          </val>
        </ser>
        <ser>
          <idx val="2"/>
          <order val="2"/>
          <tx>
            <strRef>
              <f>'Fuel (gasoline) - efficiency'!D138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efficiency'!$D$139:$D$158</f>
            </numRef>
          </val>
        </ser>
        <ser>
          <idx val="3"/>
          <order val="3"/>
          <tx>
            <strRef>
              <f>'Fuel (gasoline) - efficiency'!E138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efficiency'!$E$139:$E$158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Brazil - Fuel (gasoline) - efficiency (Efficiency gains (2020 = 1))</a:t>
            </a:r>
          </a:p>
        </rich>
      </tx>
    </title>
    <plotArea>
      <lineChart>
        <grouping val="standard"/>
        <ser>
          <idx val="0"/>
          <order val="0"/>
          <tx>
            <strRef>
              <f>'Fuel (gasoline) - efficiency'!B164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efficiency'!$B$165:$B$184</f>
            </numRef>
          </val>
        </ser>
        <ser>
          <idx val="1"/>
          <order val="1"/>
          <tx>
            <strRef>
              <f>'Fuel (gasoline) - efficiency'!C164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efficiency'!$C$165:$C$184</f>
            </numRef>
          </val>
        </ser>
        <ser>
          <idx val="2"/>
          <order val="2"/>
          <tx>
            <strRef>
              <f>'Fuel (gasoline) - efficiency'!D164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efficiency'!$D$165:$D$184</f>
            </numRef>
          </val>
        </ser>
        <ser>
          <idx val="3"/>
          <order val="3"/>
          <tx>
            <strRef>
              <f>'Fuel (gasoline) - efficiency'!E164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efficiency'!$E$165:$E$184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Canada - Fuel (gasoline) - efficiency (Efficiency gains (2020 = 1))</a:t>
            </a:r>
          </a:p>
        </rich>
      </tx>
    </title>
    <plotArea>
      <lineChart>
        <grouping val="standard"/>
        <ser>
          <idx val="0"/>
          <order val="0"/>
          <tx>
            <strRef>
              <f>'Fuel (gasoline) - efficiency'!B190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efficiency'!$B$191:$B$210</f>
            </numRef>
          </val>
        </ser>
        <ser>
          <idx val="1"/>
          <order val="1"/>
          <tx>
            <strRef>
              <f>'Fuel (gasoline) - efficiency'!C190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efficiency'!$C$191:$C$210</f>
            </numRef>
          </val>
        </ser>
        <ser>
          <idx val="2"/>
          <order val="2"/>
          <tx>
            <strRef>
              <f>'Fuel (gasoline) - efficiency'!D190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efficiency'!$D$191:$D$210</f>
            </numRef>
          </val>
        </ser>
        <ser>
          <idx val="3"/>
          <order val="3"/>
          <tx>
            <strRef>
              <f>'Fuel (gasoline) - efficiency'!E190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efficiency'!$E$191:$E$210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(gasoline) - efficiency (Efficiency gains (2020 = 1))</a:t>
            </a:r>
          </a:p>
        </rich>
      </tx>
    </title>
    <plotArea>
      <lineChart>
        <grouping val="standard"/>
        <ser>
          <idx val="0"/>
          <order val="0"/>
          <tx>
            <strRef>
              <f>'Fuel (gasoline) - efficiency'!B216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efficiency'!$B$217:$B$236</f>
            </numRef>
          </val>
        </ser>
        <ser>
          <idx val="1"/>
          <order val="1"/>
          <tx>
            <strRef>
              <f>'Fuel (gasoline) - efficiency'!C216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efficiency'!$C$217:$C$236</f>
            </numRef>
          </val>
        </ser>
        <ser>
          <idx val="2"/>
          <order val="2"/>
          <tx>
            <strRef>
              <f>'Fuel (gasoline) - efficiency'!D216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efficiency'!$D$217:$D$236</f>
            </numRef>
          </val>
        </ser>
        <ser>
          <idx val="3"/>
          <order val="3"/>
          <tx>
            <strRef>
              <f>'Fuel (gasoline) - efficiency'!E216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efficiency'!$E$217:$E$236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Central Asia - Fuel (gasoline) - efficiency (Efficiency gains (2020 = 1))</a:t>
            </a:r>
          </a:p>
        </rich>
      </tx>
    </title>
    <plotArea>
      <lineChart>
        <grouping val="standard"/>
        <ser>
          <idx val="0"/>
          <order val="0"/>
          <tx>
            <strRef>
              <f>'Fuel (gasoline) - efficiency'!B242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efficiency'!$B$243:$B$262</f>
            </numRef>
          </val>
        </ser>
        <ser>
          <idx val="1"/>
          <order val="1"/>
          <tx>
            <strRef>
              <f>'Fuel (gasoline) - efficiency'!C242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efficiency'!$C$243:$C$262</f>
            </numRef>
          </val>
        </ser>
        <ser>
          <idx val="2"/>
          <order val="2"/>
          <tx>
            <strRef>
              <f>'Fuel (gasoline) - efficiency'!D242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efficiency'!$D$243:$D$262</f>
            </numRef>
          </val>
        </ser>
        <ser>
          <idx val="3"/>
          <order val="3"/>
          <tx>
            <strRef>
              <f>'Fuel (gasoline) - efficiency'!E242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efficiency'!$E$243:$E$262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China - Fuel (gasoline) - efficiency (Efficiency gains (2020 = 1))</a:t>
            </a:r>
          </a:p>
        </rich>
      </tx>
    </title>
    <plotArea>
      <lineChart>
        <grouping val="standard"/>
        <ser>
          <idx val="0"/>
          <order val="0"/>
          <tx>
            <strRef>
              <f>'Fuel (gasoline) - efficiency'!B268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efficiency'!$B$269:$B$288</f>
            </numRef>
          </val>
        </ser>
        <ser>
          <idx val="1"/>
          <order val="1"/>
          <tx>
            <strRef>
              <f>'Fuel (gasoline) - efficiency'!C268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efficiency'!$C$269:$C$288</f>
            </numRef>
          </val>
        </ser>
        <ser>
          <idx val="2"/>
          <order val="2"/>
          <tx>
            <strRef>
              <f>'Fuel (gasoline) - efficiency'!D268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efficiency'!$D$269:$D$288</f>
            </numRef>
          </val>
        </ser>
        <ser>
          <idx val="3"/>
          <order val="3"/>
          <tx>
            <strRef>
              <f>'Fuel (gasoline) - efficiency'!E268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efficiency'!$E$269:$E$288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Colombia - Fuel (gasoline) - efficiency (Efficiency gains (2020 = 1))</a:t>
            </a:r>
          </a:p>
        </rich>
      </tx>
    </title>
    <plotArea>
      <lineChart>
        <grouping val="standard"/>
        <ser>
          <idx val="0"/>
          <order val="0"/>
          <tx>
            <strRef>
              <f>'Fuel (gasoline) - efficiency'!B294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efficiency'!$B$295:$B$314</f>
            </numRef>
          </val>
        </ser>
        <ser>
          <idx val="1"/>
          <order val="1"/>
          <tx>
            <strRef>
              <f>'Fuel (gasoline) - efficiency'!C294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efficiency'!$C$295:$C$314</f>
            </numRef>
          </val>
        </ser>
        <ser>
          <idx val="2"/>
          <order val="2"/>
          <tx>
            <strRef>
              <f>'Fuel (gasoline) - efficiency'!D294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efficiency'!$D$295:$D$314</f>
            </numRef>
          </val>
        </ser>
        <ser>
          <idx val="3"/>
          <order val="3"/>
          <tx>
            <strRef>
              <f>'Fuel (gasoline) - efficiency'!E294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efficiency'!$E$295:$E$314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EU-12 - Fuel (gasoline) - efficiency (Efficiency gains (2020 = 1))</a:t>
            </a:r>
          </a:p>
        </rich>
      </tx>
    </title>
    <plotArea>
      <lineChart>
        <grouping val="standard"/>
        <ser>
          <idx val="0"/>
          <order val="0"/>
          <tx>
            <strRef>
              <f>'Fuel (gasoline) - efficiency'!B320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efficiency'!$B$321:$B$340</f>
            </numRef>
          </val>
        </ser>
        <ser>
          <idx val="1"/>
          <order val="1"/>
          <tx>
            <strRef>
              <f>'Fuel (gasoline) - efficiency'!C320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efficiency'!$C$321:$C$340</f>
            </numRef>
          </val>
        </ser>
        <ser>
          <idx val="2"/>
          <order val="2"/>
          <tx>
            <strRef>
              <f>'Fuel (gasoline) - efficiency'!D320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efficiency'!$D$321:$D$340</f>
            </numRef>
          </val>
        </ser>
        <ser>
          <idx val="3"/>
          <order val="3"/>
          <tx>
            <strRef>
              <f>'Fuel (gasoline) - efficiency'!E320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efficiency'!$E$321:$E$340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EU-15 - Fuel (gasoline) - efficiency (Efficiency gains (2020 = 1))</a:t>
            </a:r>
          </a:p>
        </rich>
      </tx>
    </title>
    <plotArea>
      <lineChart>
        <grouping val="standard"/>
        <ser>
          <idx val="0"/>
          <order val="0"/>
          <tx>
            <strRef>
              <f>'Fuel (gasoline) - efficiency'!B346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efficiency'!$B$347:$B$366</f>
            </numRef>
          </val>
        </ser>
        <ser>
          <idx val="1"/>
          <order val="1"/>
          <tx>
            <strRef>
              <f>'Fuel (gasoline) - efficiency'!C346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efficiency'!$C$347:$C$366</f>
            </numRef>
          </val>
        </ser>
        <ser>
          <idx val="2"/>
          <order val="2"/>
          <tx>
            <strRef>
              <f>'Fuel (gasoline) - efficiency'!D346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efficiency'!$D$347:$D$366</f>
            </numRef>
          </val>
        </ser>
        <ser>
          <idx val="3"/>
          <order val="3"/>
          <tx>
            <strRef>
              <f>'Fuel (gasoline) - efficiency'!E346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efficiency'!$E$347:$E$366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Europe_Non_EU - Fuel (gasoline) - efficiency (Efficiency gains (2020 = 1))</a:t>
            </a:r>
          </a:p>
        </rich>
      </tx>
    </title>
    <plotArea>
      <lineChart>
        <grouping val="standard"/>
        <ser>
          <idx val="0"/>
          <order val="0"/>
          <tx>
            <strRef>
              <f>'Fuel (gasoline) - efficiency'!B372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efficiency'!$B$373:$B$392</f>
            </numRef>
          </val>
        </ser>
        <ser>
          <idx val="1"/>
          <order val="1"/>
          <tx>
            <strRef>
              <f>'Fuel (gasoline) - efficiency'!C372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efficiency'!$C$373:$C$392</f>
            </numRef>
          </val>
        </ser>
        <ser>
          <idx val="2"/>
          <order val="2"/>
          <tx>
            <strRef>
              <f>'Fuel (gasoline) - efficiency'!D372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efficiency'!$D$373:$D$392</f>
            </numRef>
          </val>
        </ser>
        <ser>
          <idx val="3"/>
          <order val="3"/>
          <tx>
            <strRef>
              <f>'Fuel (gasoline) - efficiency'!E372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efficiency'!$E$373:$E$392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(gasoline) - efficiency (Efficiency gains (2020 = 1))</a:t>
            </a:r>
          </a:p>
        </rich>
      </tx>
    </title>
    <plotArea>
      <lineChart>
        <grouping val="standard"/>
        <ser>
          <idx val="0"/>
          <order val="0"/>
          <tx>
            <strRef>
              <f>'Fuel (gasoline) - efficiency'!B398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efficiency'!$B$399:$B$418</f>
            </numRef>
          </val>
        </ser>
        <ser>
          <idx val="1"/>
          <order val="1"/>
          <tx>
            <strRef>
              <f>'Fuel (gasoline) - efficiency'!C398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efficiency'!$C$399:$C$418</f>
            </numRef>
          </val>
        </ser>
        <ser>
          <idx val="2"/>
          <order val="2"/>
          <tx>
            <strRef>
              <f>'Fuel (gasoline) - efficiency'!D398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efficiency'!$D$399:$D$418</f>
            </numRef>
          </val>
        </ser>
        <ser>
          <idx val="3"/>
          <order val="3"/>
          <tx>
            <strRef>
              <f>'Fuel (gasoline) - efficiency'!E398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efficiency'!$E$399:$E$418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India - Fuel (gasoline) - efficiency (Efficiency gains (2020 = 1))</a:t>
            </a:r>
          </a:p>
        </rich>
      </tx>
    </title>
    <plotArea>
      <lineChart>
        <grouping val="standard"/>
        <ser>
          <idx val="0"/>
          <order val="0"/>
          <tx>
            <strRef>
              <f>'Fuel (gasoline) - efficiency'!B424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efficiency'!$B$425:$B$444</f>
            </numRef>
          </val>
        </ser>
        <ser>
          <idx val="1"/>
          <order val="1"/>
          <tx>
            <strRef>
              <f>'Fuel (gasoline) - efficiency'!C424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efficiency'!$C$425:$C$444</f>
            </numRef>
          </val>
        </ser>
        <ser>
          <idx val="2"/>
          <order val="2"/>
          <tx>
            <strRef>
              <f>'Fuel (gasoline) - efficiency'!D424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efficiency'!$D$425:$D$444</f>
            </numRef>
          </val>
        </ser>
        <ser>
          <idx val="3"/>
          <order val="3"/>
          <tx>
            <strRef>
              <f>'Fuel (gasoline) - efficiency'!E424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efficiency'!$E$425:$E$444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Indonesia - Fuel (gasoline) - efficiency (Efficiency gains (2020 = 1))</a:t>
            </a:r>
          </a:p>
        </rich>
      </tx>
    </title>
    <plotArea>
      <lineChart>
        <grouping val="standard"/>
        <ser>
          <idx val="0"/>
          <order val="0"/>
          <tx>
            <strRef>
              <f>'Fuel (gasoline) - efficiency'!B450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efficiency'!$B$451:$B$470</f>
            </numRef>
          </val>
        </ser>
        <ser>
          <idx val="1"/>
          <order val="1"/>
          <tx>
            <strRef>
              <f>'Fuel (gasoline) - efficiency'!C450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efficiency'!$C$451:$C$470</f>
            </numRef>
          </val>
        </ser>
        <ser>
          <idx val="2"/>
          <order val="2"/>
          <tx>
            <strRef>
              <f>'Fuel (gasoline) - efficiency'!D450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efficiency'!$D$451:$D$470</f>
            </numRef>
          </val>
        </ser>
        <ser>
          <idx val="3"/>
          <order val="3"/>
          <tx>
            <strRef>
              <f>'Fuel (gasoline) - efficiency'!E450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efficiency'!$E$451:$E$470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Japan - Fuel (gasoline) - efficiency (Efficiency gains (2020 = 1))</a:t>
            </a:r>
          </a:p>
        </rich>
      </tx>
    </title>
    <plotArea>
      <lineChart>
        <grouping val="standard"/>
        <ser>
          <idx val="0"/>
          <order val="0"/>
          <tx>
            <strRef>
              <f>'Fuel (gasoline) - efficiency'!B476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efficiency'!$B$477:$B$496</f>
            </numRef>
          </val>
        </ser>
        <ser>
          <idx val="1"/>
          <order val="1"/>
          <tx>
            <strRef>
              <f>'Fuel (gasoline) - efficiency'!C476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efficiency'!$C$477:$C$496</f>
            </numRef>
          </val>
        </ser>
        <ser>
          <idx val="2"/>
          <order val="2"/>
          <tx>
            <strRef>
              <f>'Fuel (gasoline) - efficiency'!D476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efficiency'!$D$477:$D$496</f>
            </numRef>
          </val>
        </ser>
        <ser>
          <idx val="3"/>
          <order val="3"/>
          <tx>
            <strRef>
              <f>'Fuel (gasoline) - efficiency'!E476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efficiency'!$E$477:$E$496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Mexico - Fuel (gasoline) - efficiency (Efficiency gains (2020 = 1))</a:t>
            </a:r>
          </a:p>
        </rich>
      </tx>
    </title>
    <plotArea>
      <lineChart>
        <grouping val="standard"/>
        <ser>
          <idx val="0"/>
          <order val="0"/>
          <tx>
            <strRef>
              <f>'Fuel (gasoline) - efficiency'!B502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efficiency'!$B$503:$B$522</f>
            </numRef>
          </val>
        </ser>
        <ser>
          <idx val="1"/>
          <order val="1"/>
          <tx>
            <strRef>
              <f>'Fuel (gasoline) - efficiency'!C502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efficiency'!$C$503:$C$522</f>
            </numRef>
          </val>
        </ser>
        <ser>
          <idx val="2"/>
          <order val="2"/>
          <tx>
            <strRef>
              <f>'Fuel (gasoline) - efficiency'!D502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efficiency'!$D$503:$D$522</f>
            </numRef>
          </val>
        </ser>
        <ser>
          <idx val="3"/>
          <order val="3"/>
          <tx>
            <strRef>
              <f>'Fuel (gasoline) - efficiency'!E502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efficiency'!$E$503:$E$522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Middle East - Fuel (gasoline) - efficiency (Efficiency gains (2020 = 1))</a:t>
            </a:r>
          </a:p>
        </rich>
      </tx>
    </title>
    <plotArea>
      <lineChart>
        <grouping val="standard"/>
        <ser>
          <idx val="0"/>
          <order val="0"/>
          <tx>
            <strRef>
              <f>'Fuel (gasoline) - efficiency'!B528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efficiency'!$B$529:$B$548</f>
            </numRef>
          </val>
        </ser>
        <ser>
          <idx val="1"/>
          <order val="1"/>
          <tx>
            <strRef>
              <f>'Fuel (gasoline) - efficiency'!C528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efficiency'!$C$529:$C$548</f>
            </numRef>
          </val>
        </ser>
        <ser>
          <idx val="2"/>
          <order val="2"/>
          <tx>
            <strRef>
              <f>'Fuel (gasoline) - efficiency'!D528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efficiency'!$D$529:$D$548</f>
            </numRef>
          </val>
        </ser>
        <ser>
          <idx val="3"/>
          <order val="3"/>
          <tx>
            <strRef>
              <f>'Fuel (gasoline) - efficiency'!E528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efficiency'!$E$529:$E$548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Pakistan - Fuel (gasoline) - efficiency (Efficiency gains (2020 = 1))</a:t>
            </a:r>
          </a:p>
        </rich>
      </tx>
    </title>
    <plotArea>
      <lineChart>
        <grouping val="standard"/>
        <ser>
          <idx val="0"/>
          <order val="0"/>
          <tx>
            <strRef>
              <f>'Fuel (gasoline) - efficiency'!B554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efficiency'!$B$555:$B$574</f>
            </numRef>
          </val>
        </ser>
        <ser>
          <idx val="1"/>
          <order val="1"/>
          <tx>
            <strRef>
              <f>'Fuel (gasoline) - efficiency'!C554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efficiency'!$C$555:$C$574</f>
            </numRef>
          </val>
        </ser>
        <ser>
          <idx val="2"/>
          <order val="2"/>
          <tx>
            <strRef>
              <f>'Fuel (gasoline) - efficiency'!D554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efficiency'!$D$555:$D$574</f>
            </numRef>
          </val>
        </ser>
        <ser>
          <idx val="3"/>
          <order val="3"/>
          <tx>
            <strRef>
              <f>'Fuel (gasoline) - efficiency'!E554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efficiency'!$E$555:$E$574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Russia - Fuel (gasoline) - efficiency (Efficiency gains (2020 = 1))</a:t>
            </a:r>
          </a:p>
        </rich>
      </tx>
    </title>
    <plotArea>
      <lineChart>
        <grouping val="standard"/>
        <ser>
          <idx val="0"/>
          <order val="0"/>
          <tx>
            <strRef>
              <f>'Fuel (gasoline) - efficiency'!B580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efficiency'!$B$581:$B$600</f>
            </numRef>
          </val>
        </ser>
        <ser>
          <idx val="1"/>
          <order val="1"/>
          <tx>
            <strRef>
              <f>'Fuel (gasoline) - efficiency'!C580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efficiency'!$C$581:$C$600</f>
            </numRef>
          </val>
        </ser>
        <ser>
          <idx val="2"/>
          <order val="2"/>
          <tx>
            <strRef>
              <f>'Fuel (gasoline) - efficiency'!D580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efficiency'!$D$581:$D$600</f>
            </numRef>
          </val>
        </ser>
        <ser>
          <idx val="3"/>
          <order val="3"/>
          <tx>
            <strRef>
              <f>'Fuel (gasoline) - efficiency'!E580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efficiency'!$E$581:$E$600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South Africa - Fuel (gasoline) - efficiency (Efficiency gains (2020 = 1))</a:t>
            </a:r>
          </a:p>
        </rich>
      </tx>
    </title>
    <plotArea>
      <lineChart>
        <grouping val="standard"/>
        <ser>
          <idx val="0"/>
          <order val="0"/>
          <tx>
            <strRef>
              <f>'Fuel (gasoline) - efficiency'!B606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efficiency'!$B$607:$B$626</f>
            </numRef>
          </val>
        </ser>
        <ser>
          <idx val="1"/>
          <order val="1"/>
          <tx>
            <strRef>
              <f>'Fuel (gasoline) - efficiency'!C606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efficiency'!$C$607:$C$626</f>
            </numRef>
          </val>
        </ser>
        <ser>
          <idx val="2"/>
          <order val="2"/>
          <tx>
            <strRef>
              <f>'Fuel (gasoline) - efficiency'!D606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efficiency'!$D$607:$D$626</f>
            </numRef>
          </val>
        </ser>
        <ser>
          <idx val="3"/>
          <order val="3"/>
          <tx>
            <strRef>
              <f>'Fuel (gasoline) - efficiency'!E606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efficiency'!$E$607:$E$626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(gasoline) - efficiency (Efficiency gains (2020 = 1))</a:t>
            </a:r>
          </a:p>
        </rich>
      </tx>
    </title>
    <plotArea>
      <lineChart>
        <grouping val="standard"/>
        <ser>
          <idx val="0"/>
          <order val="0"/>
          <tx>
            <strRef>
              <f>'Fuel (gasoline) - efficiency'!B632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efficiency'!$B$633:$B$652</f>
            </numRef>
          </val>
        </ser>
        <ser>
          <idx val="1"/>
          <order val="1"/>
          <tx>
            <strRef>
              <f>'Fuel (gasoline) - efficiency'!C632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efficiency'!$C$633:$C$652</f>
            </numRef>
          </val>
        </ser>
        <ser>
          <idx val="2"/>
          <order val="2"/>
          <tx>
            <strRef>
              <f>'Fuel (gasoline) - efficiency'!D632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efficiency'!$D$633:$D$652</f>
            </numRef>
          </val>
        </ser>
        <ser>
          <idx val="3"/>
          <order val="3"/>
          <tx>
            <strRef>
              <f>'Fuel (gasoline) - efficiency'!E632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efficiency'!$E$633:$E$652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(gasoline) - efficiency (Efficiency gains (2020 = 1))</a:t>
            </a:r>
          </a:p>
        </rich>
      </tx>
    </title>
    <plotArea>
      <lineChart>
        <grouping val="standard"/>
        <ser>
          <idx val="0"/>
          <order val="0"/>
          <tx>
            <strRef>
              <f>'Fuel (gasoline) - efficiency'!B658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efficiency'!$B$659:$B$678</f>
            </numRef>
          </val>
        </ser>
        <ser>
          <idx val="1"/>
          <order val="1"/>
          <tx>
            <strRef>
              <f>'Fuel (gasoline) - efficiency'!C658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efficiency'!$C$659:$C$678</f>
            </numRef>
          </val>
        </ser>
        <ser>
          <idx val="2"/>
          <order val="2"/>
          <tx>
            <strRef>
              <f>'Fuel (gasoline) - efficiency'!D658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efficiency'!$D$659:$D$678</f>
            </numRef>
          </val>
        </ser>
        <ser>
          <idx val="3"/>
          <order val="3"/>
          <tx>
            <strRef>
              <f>'Fuel (gasoline) - efficiency'!E658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efficiency'!$E$659:$E$678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South Asia - Fuel (gasoline) - efficiency (Efficiency gains (2020 = 1))</a:t>
            </a:r>
          </a:p>
        </rich>
      </tx>
    </title>
    <plotArea>
      <lineChart>
        <grouping val="standard"/>
        <ser>
          <idx val="0"/>
          <order val="0"/>
          <tx>
            <strRef>
              <f>'Fuel (gasoline) - efficiency'!B684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efficiency'!$B$685:$B$704</f>
            </numRef>
          </val>
        </ser>
        <ser>
          <idx val="1"/>
          <order val="1"/>
          <tx>
            <strRef>
              <f>'Fuel (gasoline) - efficiency'!C684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efficiency'!$C$685:$C$704</f>
            </numRef>
          </val>
        </ser>
        <ser>
          <idx val="2"/>
          <order val="2"/>
          <tx>
            <strRef>
              <f>'Fuel (gasoline) - efficiency'!D684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efficiency'!$D$685:$D$704</f>
            </numRef>
          </val>
        </ser>
        <ser>
          <idx val="3"/>
          <order val="3"/>
          <tx>
            <strRef>
              <f>'Fuel (gasoline) - efficiency'!E684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efficiency'!$E$685:$E$704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South Korea - Fuel (gasoline) - efficiency (Efficiency gains (2020 = 1))</a:t>
            </a:r>
          </a:p>
        </rich>
      </tx>
    </title>
    <plotArea>
      <lineChart>
        <grouping val="standard"/>
        <ser>
          <idx val="0"/>
          <order val="0"/>
          <tx>
            <strRef>
              <f>'Fuel (gasoline) - efficiency'!B710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efficiency'!$B$711:$B$730</f>
            </numRef>
          </val>
        </ser>
        <ser>
          <idx val="1"/>
          <order val="1"/>
          <tx>
            <strRef>
              <f>'Fuel (gasoline) - efficiency'!C710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efficiency'!$C$711:$C$730</f>
            </numRef>
          </val>
        </ser>
        <ser>
          <idx val="2"/>
          <order val="2"/>
          <tx>
            <strRef>
              <f>'Fuel (gasoline) - efficiency'!D710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efficiency'!$D$711:$D$730</f>
            </numRef>
          </val>
        </ser>
        <ser>
          <idx val="3"/>
          <order val="3"/>
          <tx>
            <strRef>
              <f>'Fuel (gasoline) - efficiency'!E710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efficiency'!$E$711:$E$730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Southeast Asia - Fuel (gasoline) - efficiency (Efficiency gains (2020 = 1))</a:t>
            </a:r>
          </a:p>
        </rich>
      </tx>
    </title>
    <plotArea>
      <lineChart>
        <grouping val="standard"/>
        <ser>
          <idx val="0"/>
          <order val="0"/>
          <tx>
            <strRef>
              <f>'Fuel (gasoline) - efficiency'!B736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efficiency'!$B$737:$B$756</f>
            </numRef>
          </val>
        </ser>
        <ser>
          <idx val="1"/>
          <order val="1"/>
          <tx>
            <strRef>
              <f>'Fuel (gasoline) - efficiency'!C736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efficiency'!$C$737:$C$756</f>
            </numRef>
          </val>
        </ser>
        <ser>
          <idx val="2"/>
          <order val="2"/>
          <tx>
            <strRef>
              <f>'Fuel (gasoline) - efficiency'!D736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efficiency'!$D$737:$D$756</f>
            </numRef>
          </val>
        </ser>
        <ser>
          <idx val="3"/>
          <order val="3"/>
          <tx>
            <strRef>
              <f>'Fuel (gasoline) - efficiency'!E736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efficiency'!$E$737:$E$756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Taiwan - Fuel (gasoline) - efficiency (Efficiency gains (2020 = 1))</a:t>
            </a:r>
          </a:p>
        </rich>
      </tx>
    </title>
    <plotArea>
      <lineChart>
        <grouping val="standard"/>
        <ser>
          <idx val="0"/>
          <order val="0"/>
          <tx>
            <strRef>
              <f>'Fuel (gasoline) - efficiency'!B762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efficiency'!$B$763:$B$782</f>
            </numRef>
          </val>
        </ser>
        <ser>
          <idx val="1"/>
          <order val="1"/>
          <tx>
            <strRef>
              <f>'Fuel (gasoline) - efficiency'!C762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efficiency'!$C$763:$C$782</f>
            </numRef>
          </val>
        </ser>
        <ser>
          <idx val="2"/>
          <order val="2"/>
          <tx>
            <strRef>
              <f>'Fuel (gasoline) - efficiency'!D762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efficiency'!$D$763:$D$782</f>
            </numRef>
          </val>
        </ser>
        <ser>
          <idx val="3"/>
          <order val="3"/>
          <tx>
            <strRef>
              <f>'Fuel (gasoline) - efficiency'!E762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efficiency'!$E$763:$E$782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efficiency'!$B$789:$B$808</f>
            </numRef>
          </val>
        </ser>
        <ser>
          <idx val="1"/>
          <order val="1"/>
          <tx>
            <strRef>
              <f>'Fuel (gasoline) - efficiency'!C788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efficiency'!$C$789:$C$808</f>
            </numRef>
          </val>
        </ser>
        <ser>
          <idx val="2"/>
          <order val="2"/>
          <tx>
            <strRef>
              <f>'Fuel (gasoline) - efficiency'!D788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efficiency'!$D$789:$D$808</f>
            </numRef>
          </val>
        </ser>
        <ser>
          <idx val="3"/>
          <order val="3"/>
          <tx>
            <strRef>
              <f>'Fuel (gasoline) - efficiency'!E788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efficiency'!$E$789:$E$808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Ukraine - Fuel (gasoline) - efficiency (Efficiency gains (2020 = 1))</a:t>
            </a:r>
          </a:p>
        </rich>
      </tx>
    </title>
    <plotArea>
      <lineChart>
        <grouping val="standard"/>
        <ser>
          <idx val="0"/>
          <order val="0"/>
          <tx>
            <strRef>
              <f>'Fuel (gasoline) - efficiency'!B814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efficiency'!$B$815:$B$834</f>
            </numRef>
          </val>
        </ser>
        <ser>
          <idx val="1"/>
          <order val="1"/>
          <tx>
            <strRef>
              <f>'Fuel (gasoline) - efficiency'!C814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efficiency'!$C$815:$C$834</f>
            </numRef>
          </val>
        </ser>
        <ser>
          <idx val="2"/>
          <order val="2"/>
          <tx>
            <strRef>
              <f>'Fuel (gasoline) - efficiency'!D814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efficiency'!$D$815:$D$834</f>
            </numRef>
          </val>
        </ser>
        <ser>
          <idx val="3"/>
          <order val="3"/>
          <tx>
            <strRef>
              <f>'Fuel (gasoline) - efficiency'!E814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efficiency'!$E$815:$E$834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efficiency'!$B$841:$B$860</f>
            </numRef>
          </val>
        </ser>
        <ser>
          <idx val="1"/>
          <order val="1"/>
          <tx>
            <strRef>
              <f>'Fuel (gasoline) - efficiency'!C840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efficiency'!$C$841:$C$860</f>
            </numRef>
          </val>
        </ser>
        <ser>
          <idx val="2"/>
          <order val="2"/>
          <tx>
            <strRef>
              <f>'Fuel (gasoline) - efficiency'!D840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efficiency'!$D$841:$D$860</f>
            </numRef>
          </val>
        </ser>
        <ser>
          <idx val="3"/>
          <order val="3"/>
          <tx>
            <strRef>
              <f>'Fuel (gasoline) - efficiency'!E840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efficiency'!$E$841:$E$860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Africa_Eastern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generation'!$A$9:$A$28</f>
            </numRef>
          </cat>
          <val>
            <numRef>
              <f>'Fuel (diesel) - generation'!$B$9:$B$28</f>
            </numRef>
          </val>
        </ser>
        <ser>
          <idx val="1"/>
          <order val="1"/>
          <tx>
            <strRef>
              <f>'Fuel (diesel) - generation'!C8</f>
            </strRef>
          </tx>
          <spPr>
            <a:ln xmlns:a="http://schemas.openxmlformats.org/drawingml/2006/main">
              <a:prstDash val="solid"/>
            </a:ln>
          </spPr>
          <cat>
            <numRef>
              <f>'Fuel (diesel) - generation'!$A$9:$A$28</f>
            </numRef>
          </cat>
          <val>
            <numRef>
              <f>'Fuel (diesel) - generation'!$C$9:$C$28</f>
            </numRef>
          </val>
        </ser>
        <ser>
          <idx val="2"/>
          <order val="2"/>
          <tx>
            <strRef>
              <f>'Fuel (diesel) - generation'!D8</f>
            </strRef>
          </tx>
          <spPr>
            <a:ln xmlns:a="http://schemas.openxmlformats.org/drawingml/2006/main">
              <a:prstDash val="solid"/>
            </a:ln>
          </spPr>
          <cat>
            <numRef>
              <f>'Fuel (diesel) - generation'!$A$9:$A$28</f>
            </numRef>
          </cat>
          <val>
            <numRef>
              <f>'Fuel (diesel) - generation'!$D$9:$D$28</f>
            </numRef>
          </val>
        </ser>
        <ser>
          <idx val="3"/>
          <order val="3"/>
          <tx>
            <strRef>
              <f>'Fuel (diesel) - generation'!E8</f>
            </strRef>
          </tx>
          <spPr>
            <a:ln xmlns:a="http://schemas.openxmlformats.org/drawingml/2006/main">
              <a:prstDash val="solid"/>
            </a:ln>
          </spPr>
          <cat>
            <numRef>
              <f>'Fuel (diesel) - generation'!$A$9:$A$28</f>
            </numRef>
          </cat>
          <val>
            <numRef>
              <f>'Fuel (diesel) - generation'!$E$9:$E$28</f>
            </numRef>
          </val>
        </ser>
        <ser>
          <idx val="4"/>
          <order val="4"/>
          <tx>
            <strRef>
              <f>'Fuel (diesel) - generation'!F8</f>
            </strRef>
          </tx>
          <spPr>
            <a:ln xmlns:a="http://schemas.openxmlformats.org/drawingml/2006/main">
              <a:prstDash val="solid"/>
            </a:ln>
          </spPr>
          <cat>
            <numRef>
              <f>'Fuel (diesel) - generation'!$A$9:$A$28</f>
            </numRef>
          </cat>
          <val>
            <numRef>
              <f>'Fuel (diesel) - generation'!$F$9:$F$28</f>
            </numRef>
          </val>
        </ser>
        <ser>
          <idx val="5"/>
          <order val="5"/>
          <tx>
            <strRef>
              <f>'Fuel (diesel) - generation'!G8</f>
            </strRef>
          </tx>
          <spPr>
            <a:ln xmlns:a="http://schemas.openxmlformats.org/drawingml/2006/main">
              <a:prstDash val="solid"/>
            </a:ln>
          </spPr>
          <cat>
            <numRef>
              <f>'Fuel (diesel) - generation'!$A$9:$A$28</f>
            </numRef>
          </cat>
          <val>
            <numRef>
              <f>'Fuel (diesel) - generation'!$G$9:$G$28</f>
            </numRef>
          </val>
        </ser>
        <ser>
          <idx val="6"/>
          <order val="6"/>
          <tx>
            <strRef>
              <f>'Fuel (diesel) - generation'!H8</f>
            </strRef>
          </tx>
          <spPr>
            <a:ln xmlns:a="http://schemas.openxmlformats.org/drawingml/2006/main">
              <a:prstDash val="solid"/>
            </a:ln>
          </spPr>
          <cat>
            <numRef>
              <f>'Fuel (diesel) - generation'!$A$9:$A$28</f>
            </numRef>
          </cat>
          <val>
            <numRef>
              <f>'Fuel (diesel) - generation'!$H$9:$H$28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Africa_Northern - Fuel (diesel) - generation (Exajoules (EJ))</a:t>
            </a:r>
          </a:p>
        </rich>
      </tx>
    </title>
    <plotArea>
      <areaChart>
        <grouping val="stacked"/>
        <ser>
          <idx val="0"/>
          <order val="0"/>
          <tx>
            <strRef>
              <f>'Fuel (diesel) - generation'!B34</f>
            </strRef>
          </tx>
          <spPr>
            <a:ln xmlns:a="http://schemas.openxmlformats.org/drawingml/2006/main">
              <a:prstDash val="solid"/>
            </a:ln>
          </spPr>
          <cat>
            <numRef>
              <f>'Fuel (diesel) - generation'!$A$35:$A$54</f>
            </numRef>
          </cat>
          <val>
            <numRef>
              <f>'Fuel (diesel) - generation'!$B$35:$B$54</f>
            </numRef>
          </val>
        </ser>
        <ser>
          <idx val="1"/>
          <order val="1"/>
          <tx>
            <strRef>
              <f>'Fuel (diesel) - generation'!C34</f>
            </strRef>
          </tx>
          <spPr>
            <a:ln xmlns:a="http://schemas.openxmlformats.org/drawingml/2006/main">
              <a:prstDash val="solid"/>
            </a:ln>
          </spPr>
          <cat>
            <numRef>
              <f>'Fuel (diesel) - generation'!$A$35:$A$54</f>
            </numRef>
          </cat>
          <val>
            <numRef>
              <f>'Fuel (diesel) - generation'!$C$35:$C$54</f>
            </numRef>
          </val>
        </ser>
        <ser>
          <idx val="2"/>
          <order val="2"/>
          <tx>
            <strRef>
              <f>'Fuel (diesel) - generation'!D34</f>
            </strRef>
          </tx>
          <spPr>
            <a:ln xmlns:a="http://schemas.openxmlformats.org/drawingml/2006/main">
              <a:prstDash val="solid"/>
            </a:ln>
          </spPr>
          <cat>
            <numRef>
              <f>'Fuel (diesel) - generation'!$A$35:$A$54</f>
            </numRef>
          </cat>
          <val>
            <numRef>
              <f>'Fuel (diesel) - generation'!$D$35:$D$54</f>
            </numRef>
          </val>
        </ser>
        <ser>
          <idx val="3"/>
          <order val="3"/>
          <tx>
            <strRef>
              <f>'Fuel (diesel) - generation'!E34</f>
            </strRef>
          </tx>
          <spPr>
            <a:ln xmlns:a="http://schemas.openxmlformats.org/drawingml/2006/main">
              <a:prstDash val="solid"/>
            </a:ln>
          </spPr>
          <cat>
            <numRef>
              <f>'Fuel (diesel) - generation'!$A$35:$A$54</f>
            </numRef>
          </cat>
          <val>
            <numRef>
              <f>'Fuel (diesel) - generation'!$E$35:$E$54</f>
            </numRef>
          </val>
        </ser>
        <ser>
          <idx val="4"/>
          <order val="4"/>
          <tx>
            <strRef>
              <f>'Fuel (diesel) - generation'!F34</f>
            </strRef>
          </tx>
          <spPr>
            <a:ln xmlns:a="http://schemas.openxmlformats.org/drawingml/2006/main">
              <a:prstDash val="solid"/>
            </a:ln>
          </spPr>
          <cat>
            <numRef>
              <f>'Fuel (diesel) - generation'!$A$35:$A$54</f>
            </numRef>
          </cat>
          <val>
            <numRef>
              <f>'Fuel (diesel) - generation'!$F$35:$F$54</f>
            </numRef>
          </val>
        </ser>
        <ser>
          <idx val="5"/>
          <order val="5"/>
          <tx>
            <strRef>
              <f>'Fuel (diesel) - generation'!G34</f>
            </strRef>
          </tx>
          <spPr>
            <a:ln xmlns:a="http://schemas.openxmlformats.org/drawingml/2006/main">
              <a:prstDash val="solid"/>
            </a:ln>
          </spPr>
          <cat>
            <numRef>
              <f>'Fuel (diesel) - generation'!$A$35:$A$54</f>
            </numRef>
          </cat>
          <val>
            <numRef>
              <f>'Fuel (diesel) - generation'!$G$35:$G$54</f>
            </numRef>
          </val>
        </ser>
        <ser>
          <idx val="6"/>
          <order val="6"/>
          <tx>
            <strRef>
              <f>'Fuel (diesel) - generation'!H34</f>
            </strRef>
          </tx>
          <spPr>
            <a:ln xmlns:a="http://schemas.openxmlformats.org/drawingml/2006/main">
              <a:prstDash val="solid"/>
            </a:ln>
          </spPr>
          <cat>
            <numRef>
              <f>'Fuel (diesel) - generation'!$A$35:$A$54</f>
            </numRef>
          </cat>
          <val>
            <numRef>
              <f>'Fuel (diesel) - generation'!$H$35:$H$54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Africa_Southern - Fuel (diesel) - generation (Exajoules (EJ))</a:t>
            </a:r>
          </a:p>
        </rich>
      </tx>
    </title>
    <plotArea>
      <areaChart>
        <grouping val="stacked"/>
        <ser>
          <idx val="0"/>
          <order val="0"/>
          <tx>
            <strRef>
              <f>'Fuel (diesel) - generation'!B60</f>
            </strRef>
          </tx>
          <spPr>
            <a:ln xmlns:a="http://schemas.openxmlformats.org/drawingml/2006/main">
              <a:prstDash val="solid"/>
            </a:ln>
          </spPr>
          <cat>
            <numRef>
              <f>'Fuel (diesel) - generation'!$A$61:$A$80</f>
            </numRef>
          </cat>
          <val>
            <numRef>
              <f>'Fuel (diesel) - generation'!$B$61:$B$80</f>
            </numRef>
          </val>
        </ser>
        <ser>
          <idx val="1"/>
          <order val="1"/>
          <tx>
            <strRef>
              <f>'Fuel (diesel) - generation'!C60</f>
            </strRef>
          </tx>
          <spPr>
            <a:ln xmlns:a="http://schemas.openxmlformats.org/drawingml/2006/main">
              <a:prstDash val="solid"/>
            </a:ln>
          </spPr>
          <cat>
            <numRef>
              <f>'Fuel (diesel) - generation'!$A$61:$A$80</f>
            </numRef>
          </cat>
          <val>
            <numRef>
              <f>'Fuel (diesel) - generation'!$C$61:$C$80</f>
            </numRef>
          </val>
        </ser>
        <ser>
          <idx val="2"/>
          <order val="2"/>
          <tx>
            <strRef>
              <f>'Fuel (diesel) - generation'!D60</f>
            </strRef>
          </tx>
          <spPr>
            <a:ln xmlns:a="http://schemas.openxmlformats.org/drawingml/2006/main">
              <a:prstDash val="solid"/>
            </a:ln>
          </spPr>
          <cat>
            <numRef>
              <f>'Fuel (diesel) - generation'!$A$61:$A$80</f>
            </numRef>
          </cat>
          <val>
            <numRef>
              <f>'Fuel (diesel) - generation'!$D$61:$D$80</f>
            </numRef>
          </val>
        </ser>
        <ser>
          <idx val="3"/>
          <order val="3"/>
          <tx>
            <strRef>
              <f>'Fuel (diesel) - generation'!E60</f>
            </strRef>
          </tx>
          <spPr>
            <a:ln xmlns:a="http://schemas.openxmlformats.org/drawingml/2006/main">
              <a:prstDash val="solid"/>
            </a:ln>
          </spPr>
          <cat>
            <numRef>
              <f>'Fuel (diesel) - generation'!$A$61:$A$80</f>
            </numRef>
          </cat>
          <val>
            <numRef>
              <f>'Fuel (diesel) - generation'!$E$61:$E$80</f>
            </numRef>
          </val>
        </ser>
        <ser>
          <idx val="4"/>
          <order val="4"/>
          <tx>
            <strRef>
              <f>'Fuel (diesel) - generation'!F60</f>
            </strRef>
          </tx>
          <spPr>
            <a:ln xmlns:a="http://schemas.openxmlformats.org/drawingml/2006/main">
              <a:prstDash val="solid"/>
            </a:ln>
          </spPr>
          <cat>
            <numRef>
              <f>'Fuel (diesel) - generation'!$A$61:$A$80</f>
            </numRef>
          </cat>
          <val>
            <numRef>
              <f>'Fuel (diesel) - generation'!$F$61:$F$80</f>
            </numRef>
          </val>
        </ser>
        <ser>
          <idx val="5"/>
          <order val="5"/>
          <tx>
            <strRef>
              <f>'Fuel (diesel) - generation'!G60</f>
            </strRef>
          </tx>
          <spPr>
            <a:ln xmlns:a="http://schemas.openxmlformats.org/drawingml/2006/main">
              <a:prstDash val="solid"/>
            </a:ln>
          </spPr>
          <cat>
            <numRef>
              <f>'Fuel (diesel) - generation'!$A$61:$A$80</f>
            </numRef>
          </cat>
          <val>
            <numRef>
              <f>'Fuel (diesel) - generation'!$G$61:$G$80</f>
            </numRef>
          </val>
        </ser>
        <ser>
          <idx val="6"/>
          <order val="6"/>
          <tx>
            <strRef>
              <f>'Fuel (diesel) - generation'!H60</f>
            </strRef>
          </tx>
          <spPr>
            <a:ln xmlns:a="http://schemas.openxmlformats.org/drawingml/2006/main">
              <a:prstDash val="solid"/>
            </a:ln>
          </spPr>
          <cat>
            <numRef>
              <f>'Fuel (diesel) - generation'!$A$61:$A$80</f>
            </numRef>
          </cat>
          <val>
            <numRef>
              <f>'Fuel (diesel) - generation'!$H$61:$H$80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Africa_Western - Fuel (diesel) - generation (Exajoules (EJ))</a:t>
            </a:r>
          </a:p>
        </rich>
      </tx>
    </title>
    <plotArea>
      <areaChart>
        <grouping val="stacked"/>
        <ser>
          <idx val="0"/>
          <order val="0"/>
          <tx>
            <strRef>
              <f>'Fuel (diesel) - generation'!B86</f>
            </strRef>
          </tx>
          <spPr>
            <a:ln xmlns:a="http://schemas.openxmlformats.org/drawingml/2006/main">
              <a:prstDash val="solid"/>
            </a:ln>
          </spPr>
          <cat>
            <numRef>
              <f>'Fuel (diesel) - generation'!$A$87:$A$106</f>
            </numRef>
          </cat>
          <val>
            <numRef>
              <f>'Fuel (diesel) - generation'!$B$87:$B$106</f>
            </numRef>
          </val>
        </ser>
        <ser>
          <idx val="1"/>
          <order val="1"/>
          <tx>
            <strRef>
              <f>'Fuel (diesel) - generation'!C86</f>
            </strRef>
          </tx>
          <spPr>
            <a:ln xmlns:a="http://schemas.openxmlformats.org/drawingml/2006/main">
              <a:prstDash val="solid"/>
            </a:ln>
          </spPr>
          <cat>
            <numRef>
              <f>'Fuel (diesel) - generation'!$A$87:$A$106</f>
            </numRef>
          </cat>
          <val>
            <numRef>
              <f>'Fuel (diesel) - generation'!$C$87:$C$106</f>
            </numRef>
          </val>
        </ser>
        <ser>
          <idx val="2"/>
          <order val="2"/>
          <tx>
            <strRef>
              <f>'Fuel (diesel) - generation'!D86</f>
            </strRef>
          </tx>
          <spPr>
            <a:ln xmlns:a="http://schemas.openxmlformats.org/drawingml/2006/main">
              <a:prstDash val="solid"/>
            </a:ln>
          </spPr>
          <cat>
            <numRef>
              <f>'Fuel (diesel) - generation'!$A$87:$A$106</f>
            </numRef>
          </cat>
          <val>
            <numRef>
              <f>'Fuel (diesel) - generation'!$D$87:$D$106</f>
            </numRef>
          </val>
        </ser>
        <ser>
          <idx val="3"/>
          <order val="3"/>
          <tx>
            <strRef>
              <f>'Fuel (diesel) - generation'!E86</f>
            </strRef>
          </tx>
          <spPr>
            <a:ln xmlns:a="http://schemas.openxmlformats.org/drawingml/2006/main">
              <a:prstDash val="solid"/>
            </a:ln>
          </spPr>
          <cat>
            <numRef>
              <f>'Fuel (diesel) - generation'!$A$87:$A$106</f>
            </numRef>
          </cat>
          <val>
            <numRef>
              <f>'Fuel (diesel) - generation'!$E$87:$E$106</f>
            </numRef>
          </val>
        </ser>
        <ser>
          <idx val="4"/>
          <order val="4"/>
          <tx>
            <strRef>
              <f>'Fuel (diesel) - generation'!F86</f>
            </strRef>
          </tx>
          <spPr>
            <a:ln xmlns:a="http://schemas.openxmlformats.org/drawingml/2006/main">
              <a:prstDash val="solid"/>
            </a:ln>
          </spPr>
          <cat>
            <numRef>
              <f>'Fuel (diesel) - generation'!$A$87:$A$106</f>
            </numRef>
          </cat>
          <val>
            <numRef>
              <f>'Fuel (diesel) - generation'!$F$87:$F$106</f>
            </numRef>
          </val>
        </ser>
        <ser>
          <idx val="5"/>
          <order val="5"/>
          <tx>
            <strRef>
              <f>'Fuel (diesel) - generation'!G86</f>
            </strRef>
          </tx>
          <spPr>
            <a:ln xmlns:a="http://schemas.openxmlformats.org/drawingml/2006/main">
              <a:prstDash val="solid"/>
            </a:ln>
          </spPr>
          <cat>
            <numRef>
              <f>'Fuel (diesel) - generation'!$A$87:$A$106</f>
            </numRef>
          </cat>
          <val>
            <numRef>
              <f>'Fuel (diesel) - generation'!$G$87:$G$106</f>
            </numRef>
          </val>
        </ser>
        <ser>
          <idx val="6"/>
          <order val="6"/>
          <tx>
            <strRef>
              <f>'Fuel (diesel) - generation'!H86</f>
            </strRef>
          </tx>
          <spPr>
            <a:ln xmlns:a="http://schemas.openxmlformats.org/drawingml/2006/main">
              <a:prstDash val="solid"/>
            </a:ln>
          </spPr>
          <cat>
            <numRef>
              <f>'Fuel (diesel) - generation'!$A$87:$A$106</f>
            </numRef>
          </cat>
          <val>
            <numRef>
              <f>'Fuel (diesel) - generation'!$H$87:$H$106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Argentina - Fuel (diesel) - generation (Exajoules (EJ))</a:t>
            </a:r>
          </a:p>
        </rich>
      </tx>
    </title>
    <plotArea>
      <areaChart>
        <grouping val="stacked"/>
        <ser>
          <idx val="0"/>
          <order val="0"/>
          <tx>
            <strRef>
              <f>'Fuel (diesel) - generation'!B112</f>
            </strRef>
          </tx>
          <spPr>
            <a:ln xmlns:a="http://schemas.openxmlformats.org/drawingml/2006/main">
              <a:prstDash val="solid"/>
            </a:ln>
          </spPr>
          <cat>
            <numRef>
              <f>'Fuel (diesel) - generation'!$A$113:$A$132</f>
            </numRef>
          </cat>
          <val>
            <numRef>
              <f>'Fuel (diesel) - generation'!$B$113:$B$132</f>
            </numRef>
          </val>
        </ser>
        <ser>
          <idx val="1"/>
          <order val="1"/>
          <tx>
            <strRef>
              <f>'Fuel (diesel) - generation'!C112</f>
            </strRef>
          </tx>
          <spPr>
            <a:ln xmlns:a="http://schemas.openxmlformats.org/drawingml/2006/main">
              <a:prstDash val="solid"/>
            </a:ln>
          </spPr>
          <cat>
            <numRef>
              <f>'Fuel (diesel) - generation'!$A$113:$A$132</f>
            </numRef>
          </cat>
          <val>
            <numRef>
              <f>'Fuel (diesel) - generation'!$C$113:$C$132</f>
            </numRef>
          </val>
        </ser>
        <ser>
          <idx val="2"/>
          <order val="2"/>
          <tx>
            <strRef>
              <f>'Fuel (diesel) - generation'!D112</f>
            </strRef>
          </tx>
          <spPr>
            <a:ln xmlns:a="http://schemas.openxmlformats.org/drawingml/2006/main">
              <a:prstDash val="solid"/>
            </a:ln>
          </spPr>
          <cat>
            <numRef>
              <f>'Fuel (diesel) - generation'!$A$113:$A$132</f>
            </numRef>
          </cat>
          <val>
            <numRef>
              <f>'Fuel (diesel) - generation'!$D$113:$D$132</f>
            </numRef>
          </val>
        </ser>
        <ser>
          <idx val="3"/>
          <order val="3"/>
          <tx>
            <strRef>
              <f>'Fuel (diesel) - generation'!E112</f>
            </strRef>
          </tx>
          <spPr>
            <a:ln xmlns:a="http://schemas.openxmlformats.org/drawingml/2006/main">
              <a:prstDash val="solid"/>
            </a:ln>
          </spPr>
          <cat>
            <numRef>
              <f>'Fuel (diesel) - generation'!$A$113:$A$132</f>
            </numRef>
          </cat>
          <val>
            <numRef>
              <f>'Fuel (diesel) - generation'!$E$113:$E$132</f>
            </numRef>
          </val>
        </ser>
        <ser>
          <idx val="4"/>
          <order val="4"/>
          <tx>
            <strRef>
              <f>'Fuel (diesel) - generation'!F112</f>
            </strRef>
          </tx>
          <spPr>
            <a:ln xmlns:a="http://schemas.openxmlformats.org/drawingml/2006/main">
              <a:prstDash val="solid"/>
            </a:ln>
          </spPr>
          <cat>
            <numRef>
              <f>'Fuel (diesel) - generation'!$A$113:$A$132</f>
            </numRef>
          </cat>
          <val>
            <numRef>
              <f>'Fuel (diesel) - generation'!$F$113:$F$132</f>
            </numRef>
          </val>
        </ser>
        <ser>
          <idx val="5"/>
          <order val="5"/>
          <tx>
            <strRef>
              <f>'Fuel (diesel) - generation'!G112</f>
            </strRef>
          </tx>
          <spPr>
            <a:ln xmlns:a="http://schemas.openxmlformats.org/drawingml/2006/main">
              <a:prstDash val="solid"/>
            </a:ln>
          </spPr>
          <cat>
            <numRef>
              <f>'Fuel (diesel) - generation'!$A$113:$A$132</f>
            </numRef>
          </cat>
          <val>
            <numRef>
              <f>'Fuel (diesel) - generation'!$G$113:$G$132</f>
            </numRef>
          </val>
        </ser>
        <ser>
          <idx val="6"/>
          <order val="6"/>
          <tx>
            <strRef>
              <f>'Fuel (diesel) - generation'!H112</f>
            </strRef>
          </tx>
          <spPr>
            <a:ln xmlns:a="http://schemas.openxmlformats.org/drawingml/2006/main">
              <a:prstDash val="solid"/>
            </a:ln>
          </spPr>
          <cat>
            <numRef>
              <f>'Fuel (diesel) - generation'!$A$113:$A$132</f>
            </numRef>
          </cat>
          <val>
            <numRef>
              <f>'Fuel (diesel) - generation'!$H$113:$H$132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Australia_NZ - Fuel (diesel) - generation (Exajoules (EJ))</a:t>
            </a:r>
          </a:p>
        </rich>
      </tx>
    </title>
    <plotArea>
      <areaChart>
        <grouping val="stacked"/>
        <ser>
          <idx val="0"/>
          <order val="0"/>
          <tx>
            <strRef>
              <f>'Fuel (diesel) - generation'!B138</f>
            </strRef>
          </tx>
          <spPr>
            <a:ln xmlns:a="http://schemas.openxmlformats.org/drawingml/2006/main">
              <a:prstDash val="solid"/>
            </a:ln>
          </spPr>
          <cat>
            <numRef>
              <f>'Fuel (diesel) - generation'!$A$139:$A$158</f>
            </numRef>
          </cat>
          <val>
            <numRef>
              <f>'Fuel (diesel) - generation'!$B$139:$B$158</f>
            </numRef>
          </val>
        </ser>
        <ser>
          <idx val="1"/>
          <order val="1"/>
          <tx>
            <strRef>
              <f>'Fuel (diesel) - generation'!C138</f>
            </strRef>
          </tx>
          <spPr>
            <a:ln xmlns:a="http://schemas.openxmlformats.org/drawingml/2006/main">
              <a:prstDash val="solid"/>
            </a:ln>
          </spPr>
          <cat>
            <numRef>
              <f>'Fuel (diesel) - generation'!$A$139:$A$158</f>
            </numRef>
          </cat>
          <val>
            <numRef>
              <f>'Fuel (diesel) - generation'!$C$139:$C$158</f>
            </numRef>
          </val>
        </ser>
        <ser>
          <idx val="2"/>
          <order val="2"/>
          <tx>
            <strRef>
              <f>'Fuel (diesel) - generation'!D138</f>
            </strRef>
          </tx>
          <spPr>
            <a:ln xmlns:a="http://schemas.openxmlformats.org/drawingml/2006/main">
              <a:prstDash val="solid"/>
            </a:ln>
          </spPr>
          <cat>
            <numRef>
              <f>'Fuel (diesel) - generation'!$A$139:$A$158</f>
            </numRef>
          </cat>
          <val>
            <numRef>
              <f>'Fuel (diesel) - generation'!$D$139:$D$158</f>
            </numRef>
          </val>
        </ser>
        <ser>
          <idx val="3"/>
          <order val="3"/>
          <tx>
            <strRef>
              <f>'Fuel (diesel) - generation'!E138</f>
            </strRef>
          </tx>
          <spPr>
            <a:ln xmlns:a="http://schemas.openxmlformats.org/drawingml/2006/main">
              <a:prstDash val="solid"/>
            </a:ln>
          </spPr>
          <cat>
            <numRef>
              <f>'Fuel (diesel) - generation'!$A$139:$A$158</f>
            </numRef>
          </cat>
          <val>
            <numRef>
              <f>'Fuel (diesel) - generation'!$E$139:$E$158</f>
            </numRef>
          </val>
        </ser>
        <ser>
          <idx val="4"/>
          <order val="4"/>
          <tx>
            <strRef>
              <f>'Fuel (diesel) - generation'!F138</f>
            </strRef>
          </tx>
          <spPr>
            <a:ln xmlns:a="http://schemas.openxmlformats.org/drawingml/2006/main">
              <a:prstDash val="solid"/>
            </a:ln>
          </spPr>
          <cat>
            <numRef>
              <f>'Fuel (diesel) - generation'!$A$139:$A$158</f>
            </numRef>
          </cat>
          <val>
            <numRef>
              <f>'Fuel (diesel) - generation'!$F$139:$F$158</f>
            </numRef>
          </val>
        </ser>
        <ser>
          <idx val="5"/>
          <order val="5"/>
          <tx>
            <strRef>
              <f>'Fuel (diesel) - generation'!G138</f>
            </strRef>
          </tx>
          <spPr>
            <a:ln xmlns:a="http://schemas.openxmlformats.org/drawingml/2006/main">
              <a:prstDash val="solid"/>
            </a:ln>
          </spPr>
          <cat>
            <numRef>
              <f>'Fuel (diesel) - generation'!$A$139:$A$158</f>
            </numRef>
          </cat>
          <val>
            <numRef>
              <f>'Fuel (diesel) - generation'!$G$139:$G$158</f>
            </numRef>
          </val>
        </ser>
        <ser>
          <idx val="6"/>
          <order val="6"/>
          <tx>
            <strRef>
              <f>'Fuel (diesel) - generation'!H138</f>
            </strRef>
          </tx>
          <spPr>
            <a:ln xmlns:a="http://schemas.openxmlformats.org/drawingml/2006/main">
              <a:prstDash val="solid"/>
            </a:ln>
          </spPr>
          <cat>
            <numRef>
              <f>'Fuel (diesel) - generation'!$A$139:$A$158</f>
            </numRef>
          </cat>
          <val>
            <numRef>
              <f>'Fuel (diesel) - generation'!$H$139:$H$158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Brazil - Fuel (diesel) - generation (Exajoules (EJ))</a:t>
            </a:r>
          </a:p>
        </rich>
      </tx>
    </title>
    <plotArea>
      <areaChart>
        <grouping val="stacked"/>
        <ser>
          <idx val="0"/>
          <order val="0"/>
          <tx>
            <strRef>
              <f>'Fuel (diesel) - generation'!B164</f>
            </strRef>
          </tx>
          <spPr>
            <a:ln xmlns:a="http://schemas.openxmlformats.org/drawingml/2006/main">
              <a:prstDash val="solid"/>
            </a:ln>
          </spPr>
          <cat>
            <numRef>
              <f>'Fuel (diesel) - generation'!$A$165:$A$184</f>
            </numRef>
          </cat>
          <val>
            <numRef>
              <f>'Fuel (diesel) - generation'!$B$165:$B$184</f>
            </numRef>
          </val>
        </ser>
        <ser>
          <idx val="1"/>
          <order val="1"/>
          <tx>
            <strRef>
              <f>'Fuel (diesel) - generation'!C164</f>
            </strRef>
          </tx>
          <spPr>
            <a:ln xmlns:a="http://schemas.openxmlformats.org/drawingml/2006/main">
              <a:prstDash val="solid"/>
            </a:ln>
          </spPr>
          <cat>
            <numRef>
              <f>'Fuel (diesel) - generation'!$A$165:$A$184</f>
            </numRef>
          </cat>
          <val>
            <numRef>
              <f>'Fuel (diesel) - generation'!$C$165:$C$184</f>
            </numRef>
          </val>
        </ser>
        <ser>
          <idx val="2"/>
          <order val="2"/>
          <tx>
            <strRef>
              <f>'Fuel (diesel) - generation'!D164</f>
            </strRef>
          </tx>
          <spPr>
            <a:ln xmlns:a="http://schemas.openxmlformats.org/drawingml/2006/main">
              <a:prstDash val="solid"/>
            </a:ln>
          </spPr>
          <cat>
            <numRef>
              <f>'Fuel (diesel) - generation'!$A$165:$A$184</f>
            </numRef>
          </cat>
          <val>
            <numRef>
              <f>'Fuel (diesel) - generation'!$D$165:$D$184</f>
            </numRef>
          </val>
        </ser>
        <ser>
          <idx val="3"/>
          <order val="3"/>
          <tx>
            <strRef>
              <f>'Fuel (diesel) - generation'!E164</f>
            </strRef>
          </tx>
          <spPr>
            <a:ln xmlns:a="http://schemas.openxmlformats.org/drawingml/2006/main">
              <a:prstDash val="solid"/>
            </a:ln>
          </spPr>
          <cat>
            <numRef>
              <f>'Fuel (diesel) - generation'!$A$165:$A$184</f>
            </numRef>
          </cat>
          <val>
            <numRef>
              <f>'Fuel (diesel) - generation'!$E$165:$E$184</f>
            </numRef>
          </val>
        </ser>
        <ser>
          <idx val="4"/>
          <order val="4"/>
          <tx>
            <strRef>
              <f>'Fuel (diesel) - generation'!F164</f>
            </strRef>
          </tx>
          <spPr>
            <a:ln xmlns:a="http://schemas.openxmlformats.org/drawingml/2006/main">
              <a:prstDash val="solid"/>
            </a:ln>
          </spPr>
          <cat>
            <numRef>
              <f>'Fuel (diesel) - generation'!$A$165:$A$184</f>
            </numRef>
          </cat>
          <val>
            <numRef>
              <f>'Fuel (diesel) - generation'!$F$165:$F$184</f>
            </numRef>
          </val>
        </ser>
        <ser>
          <idx val="5"/>
          <order val="5"/>
          <tx>
            <strRef>
              <f>'Fuel (diesel) - generation'!G164</f>
            </strRef>
          </tx>
          <spPr>
            <a:ln xmlns:a="http://schemas.openxmlformats.org/drawingml/2006/main">
              <a:prstDash val="solid"/>
            </a:ln>
          </spPr>
          <cat>
            <numRef>
              <f>'Fuel (diesel) - generation'!$A$165:$A$184</f>
            </numRef>
          </cat>
          <val>
            <numRef>
              <f>'Fuel (diesel) - generation'!$G$165:$G$184</f>
            </numRef>
          </val>
        </ser>
        <ser>
          <idx val="6"/>
          <order val="6"/>
          <tx>
            <strRef>
              <f>'Fuel (diesel) - generation'!H164</f>
            </strRef>
          </tx>
          <spPr>
            <a:ln xmlns:a="http://schemas.openxmlformats.org/drawingml/2006/main">
              <a:prstDash val="solid"/>
            </a:ln>
          </spPr>
          <cat>
            <numRef>
              <f>'Fuel (diesel) - generation'!$A$165:$A$184</f>
            </numRef>
          </cat>
          <val>
            <numRef>
              <f>'Fuel (diesel) - generation'!$H$165:$H$184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Canada - Fuel (diesel) - generation (Exajoules (EJ))</a:t>
            </a:r>
          </a:p>
        </rich>
      </tx>
    </title>
    <plotArea>
      <areaChart>
        <grouping val="stacked"/>
        <ser>
          <idx val="0"/>
          <order val="0"/>
          <tx>
            <strRef>
              <f>'Fuel (diesel) - generation'!B190</f>
            </strRef>
          </tx>
          <spPr>
            <a:ln xmlns:a="http://schemas.openxmlformats.org/drawingml/2006/main">
              <a:prstDash val="solid"/>
            </a:ln>
          </spPr>
          <cat>
            <numRef>
              <f>'Fuel (diesel) - generation'!$A$191:$A$210</f>
            </numRef>
          </cat>
          <val>
            <numRef>
              <f>'Fuel (diesel) - generation'!$B$191:$B$210</f>
            </numRef>
          </val>
        </ser>
        <ser>
          <idx val="1"/>
          <order val="1"/>
          <tx>
            <strRef>
              <f>'Fuel (diesel) - generation'!C190</f>
            </strRef>
          </tx>
          <spPr>
            <a:ln xmlns:a="http://schemas.openxmlformats.org/drawingml/2006/main">
              <a:prstDash val="solid"/>
            </a:ln>
          </spPr>
          <cat>
            <numRef>
              <f>'Fuel (diesel) - generation'!$A$191:$A$210</f>
            </numRef>
          </cat>
          <val>
            <numRef>
              <f>'Fuel (diesel) - generation'!$C$191:$C$210</f>
            </numRef>
          </val>
        </ser>
        <ser>
          <idx val="2"/>
          <order val="2"/>
          <tx>
            <strRef>
              <f>'Fuel (diesel) - generation'!D190</f>
            </strRef>
          </tx>
          <spPr>
            <a:ln xmlns:a="http://schemas.openxmlformats.org/drawingml/2006/main">
              <a:prstDash val="solid"/>
            </a:ln>
          </spPr>
          <cat>
            <numRef>
              <f>'Fuel (diesel) - generation'!$A$191:$A$210</f>
            </numRef>
          </cat>
          <val>
            <numRef>
              <f>'Fuel (diesel) - generation'!$D$191:$D$210</f>
            </numRef>
          </val>
        </ser>
        <ser>
          <idx val="3"/>
          <order val="3"/>
          <tx>
            <strRef>
              <f>'Fuel (diesel) - generation'!E190</f>
            </strRef>
          </tx>
          <spPr>
            <a:ln xmlns:a="http://schemas.openxmlformats.org/drawingml/2006/main">
              <a:prstDash val="solid"/>
            </a:ln>
          </spPr>
          <cat>
            <numRef>
              <f>'Fuel (diesel) - generation'!$A$191:$A$210</f>
            </numRef>
          </cat>
          <val>
            <numRef>
              <f>'Fuel (diesel) - generation'!$E$191:$E$210</f>
            </numRef>
          </val>
        </ser>
        <ser>
          <idx val="4"/>
          <order val="4"/>
          <tx>
            <strRef>
              <f>'Fuel (diesel) - generation'!F190</f>
            </strRef>
          </tx>
          <spPr>
            <a:ln xmlns:a="http://schemas.openxmlformats.org/drawingml/2006/main">
              <a:prstDash val="solid"/>
            </a:ln>
          </spPr>
          <cat>
            <numRef>
              <f>'Fuel (diesel) - generation'!$A$191:$A$210</f>
            </numRef>
          </cat>
          <val>
            <numRef>
              <f>'Fuel (diesel) - generation'!$F$191:$F$210</f>
            </numRef>
          </val>
        </ser>
        <ser>
          <idx val="5"/>
          <order val="5"/>
          <tx>
            <strRef>
              <f>'Fuel (diesel) - generation'!G190</f>
            </strRef>
          </tx>
          <spPr>
            <a:ln xmlns:a="http://schemas.openxmlformats.org/drawingml/2006/main">
              <a:prstDash val="solid"/>
            </a:ln>
          </spPr>
          <cat>
            <numRef>
              <f>'Fuel (diesel) - generation'!$A$191:$A$210</f>
            </numRef>
          </cat>
          <val>
            <numRef>
              <f>'Fuel (diesel) - generation'!$G$191:$G$210</f>
            </numRef>
          </val>
        </ser>
        <ser>
          <idx val="6"/>
          <order val="6"/>
          <tx>
            <strRef>
              <f>'Fuel (diesel) - generation'!H190</f>
            </strRef>
          </tx>
          <spPr>
            <a:ln xmlns:a="http://schemas.openxmlformats.org/drawingml/2006/main">
              <a:prstDash val="solid"/>
            </a:ln>
          </spPr>
          <cat>
            <numRef>
              <f>'Fuel (diesel) - generation'!$A$191:$A$210</f>
            </numRef>
          </cat>
          <val>
            <numRef>
              <f>'Fuel (diesel) - generation'!$H$191:$H$210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(diesel) - generation (Exajoules (EJ))</a:t>
            </a:r>
          </a:p>
        </rich>
      </tx>
    </title>
    <plotArea>
      <areaChart>
        <grouping val="stacked"/>
        <ser>
          <idx val="0"/>
          <order val="0"/>
          <tx>
            <strRef>
              <f>'Fuel (diesel) - generation'!B216</f>
            </strRef>
          </tx>
          <spPr>
            <a:ln xmlns:a="http://schemas.openxmlformats.org/drawingml/2006/main">
              <a:prstDash val="solid"/>
            </a:ln>
          </spPr>
          <cat>
            <numRef>
              <f>'Fuel (diesel) - generation'!$A$217:$A$236</f>
            </numRef>
          </cat>
          <val>
            <numRef>
              <f>'Fuel (diesel) - generation'!$B$217:$B$236</f>
            </numRef>
          </val>
        </ser>
        <ser>
          <idx val="1"/>
          <order val="1"/>
          <tx>
            <strRef>
              <f>'Fuel (diesel) - generation'!C216</f>
            </strRef>
          </tx>
          <spPr>
            <a:ln xmlns:a="http://schemas.openxmlformats.org/drawingml/2006/main">
              <a:prstDash val="solid"/>
            </a:ln>
          </spPr>
          <cat>
            <numRef>
              <f>'Fuel (diesel) - generation'!$A$217:$A$236</f>
            </numRef>
          </cat>
          <val>
            <numRef>
              <f>'Fuel (diesel) - generation'!$C$217:$C$236</f>
            </numRef>
          </val>
        </ser>
        <ser>
          <idx val="2"/>
          <order val="2"/>
          <tx>
            <strRef>
              <f>'Fuel (diesel) - generation'!D216</f>
            </strRef>
          </tx>
          <spPr>
            <a:ln xmlns:a="http://schemas.openxmlformats.org/drawingml/2006/main">
              <a:prstDash val="solid"/>
            </a:ln>
          </spPr>
          <cat>
            <numRef>
              <f>'Fuel (diesel) - generation'!$A$217:$A$236</f>
            </numRef>
          </cat>
          <val>
            <numRef>
              <f>'Fuel (diesel) - generation'!$D$217:$D$236</f>
            </numRef>
          </val>
        </ser>
        <ser>
          <idx val="3"/>
          <order val="3"/>
          <tx>
            <strRef>
              <f>'Fuel (diesel) - generation'!E216</f>
            </strRef>
          </tx>
          <spPr>
            <a:ln xmlns:a="http://schemas.openxmlformats.org/drawingml/2006/main">
              <a:prstDash val="solid"/>
            </a:ln>
          </spPr>
          <cat>
            <numRef>
              <f>'Fuel (diesel) - generation'!$A$217:$A$236</f>
            </numRef>
          </cat>
          <val>
            <numRef>
              <f>'Fuel (diesel) - generation'!$E$217:$E$236</f>
            </numRef>
          </val>
        </ser>
        <ser>
          <idx val="4"/>
          <order val="4"/>
          <tx>
            <strRef>
              <f>'Fuel (diesel) - generation'!F216</f>
            </strRef>
          </tx>
          <spPr>
            <a:ln xmlns:a="http://schemas.openxmlformats.org/drawingml/2006/main">
              <a:prstDash val="solid"/>
            </a:ln>
          </spPr>
          <cat>
            <numRef>
              <f>'Fuel (diesel) - generation'!$A$217:$A$236</f>
            </numRef>
          </cat>
          <val>
            <numRef>
              <f>'Fuel (diesel) - generation'!$F$217:$F$236</f>
            </numRef>
          </val>
        </ser>
        <ser>
          <idx val="5"/>
          <order val="5"/>
          <tx>
            <strRef>
              <f>'Fuel (diesel) - generation'!G216</f>
            </strRef>
          </tx>
          <spPr>
            <a:ln xmlns:a="http://schemas.openxmlformats.org/drawingml/2006/main">
              <a:prstDash val="solid"/>
            </a:ln>
          </spPr>
          <cat>
            <numRef>
              <f>'Fuel (diesel) - generation'!$A$217:$A$236</f>
            </numRef>
          </cat>
          <val>
            <numRef>
              <f>'Fuel (diesel) - generation'!$G$217:$G$236</f>
            </numRef>
          </val>
        </ser>
        <ser>
          <idx val="6"/>
          <order val="6"/>
          <tx>
            <strRef>
              <f>'Fuel (diesel) - generation'!H216</f>
            </strRef>
          </tx>
          <spPr>
            <a:ln xmlns:a="http://schemas.openxmlformats.org/drawingml/2006/main">
              <a:prstDash val="solid"/>
            </a:ln>
          </spPr>
          <cat>
            <numRef>
              <f>'Fuel (diesel) - generation'!$A$217:$A$236</f>
            </numRef>
          </cat>
          <val>
            <numRef>
              <f>'Fuel (diesel) - generation'!$H$217:$H$236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Central Asia - Fuel (diesel) - generation (Exajoules (EJ))</a:t>
            </a:r>
          </a:p>
        </rich>
      </tx>
    </title>
    <plotArea>
      <areaChart>
        <grouping val="stacked"/>
        <ser>
          <idx val="0"/>
          <order val="0"/>
          <tx>
            <strRef>
              <f>'Fuel (diesel) - generation'!B242</f>
            </strRef>
          </tx>
          <spPr>
            <a:ln xmlns:a="http://schemas.openxmlformats.org/drawingml/2006/main">
              <a:prstDash val="solid"/>
            </a:ln>
          </spPr>
          <cat>
            <numRef>
              <f>'Fuel (diesel) - generation'!$A$243:$A$262</f>
            </numRef>
          </cat>
          <val>
            <numRef>
              <f>'Fuel (diesel) - generation'!$B$243:$B$262</f>
            </numRef>
          </val>
        </ser>
        <ser>
          <idx val="1"/>
          <order val="1"/>
          <tx>
            <strRef>
              <f>'Fuel (diesel) - generation'!C242</f>
            </strRef>
          </tx>
          <spPr>
            <a:ln xmlns:a="http://schemas.openxmlformats.org/drawingml/2006/main">
              <a:prstDash val="solid"/>
            </a:ln>
          </spPr>
          <cat>
            <numRef>
              <f>'Fuel (diesel) - generation'!$A$243:$A$262</f>
            </numRef>
          </cat>
          <val>
            <numRef>
              <f>'Fuel (diesel) - generation'!$C$243:$C$262</f>
            </numRef>
          </val>
        </ser>
        <ser>
          <idx val="2"/>
          <order val="2"/>
          <tx>
            <strRef>
              <f>'Fuel (diesel) - generation'!D242</f>
            </strRef>
          </tx>
          <spPr>
            <a:ln xmlns:a="http://schemas.openxmlformats.org/drawingml/2006/main">
              <a:prstDash val="solid"/>
            </a:ln>
          </spPr>
          <cat>
            <numRef>
              <f>'Fuel (diesel) - generation'!$A$243:$A$262</f>
            </numRef>
          </cat>
          <val>
            <numRef>
              <f>'Fuel (diesel) - generation'!$D$243:$D$262</f>
            </numRef>
          </val>
        </ser>
        <ser>
          <idx val="3"/>
          <order val="3"/>
          <tx>
            <strRef>
              <f>'Fuel (diesel) - generation'!E242</f>
            </strRef>
          </tx>
          <spPr>
            <a:ln xmlns:a="http://schemas.openxmlformats.org/drawingml/2006/main">
              <a:prstDash val="solid"/>
            </a:ln>
          </spPr>
          <cat>
            <numRef>
              <f>'Fuel (diesel) - generation'!$A$243:$A$262</f>
            </numRef>
          </cat>
          <val>
            <numRef>
              <f>'Fuel (diesel) - generation'!$E$243:$E$262</f>
            </numRef>
          </val>
        </ser>
        <ser>
          <idx val="4"/>
          <order val="4"/>
          <tx>
            <strRef>
              <f>'Fuel (diesel) - generation'!F242</f>
            </strRef>
          </tx>
          <spPr>
            <a:ln xmlns:a="http://schemas.openxmlformats.org/drawingml/2006/main">
              <a:prstDash val="solid"/>
            </a:ln>
          </spPr>
          <cat>
            <numRef>
              <f>'Fuel (diesel) - generation'!$A$243:$A$262</f>
            </numRef>
          </cat>
          <val>
            <numRef>
              <f>'Fuel (diesel) - generation'!$F$243:$F$262</f>
            </numRef>
          </val>
        </ser>
        <ser>
          <idx val="5"/>
          <order val="5"/>
          <tx>
            <strRef>
              <f>'Fuel (diesel) - generation'!G242</f>
            </strRef>
          </tx>
          <spPr>
            <a:ln xmlns:a="http://schemas.openxmlformats.org/drawingml/2006/main">
              <a:prstDash val="solid"/>
            </a:ln>
          </spPr>
          <cat>
            <numRef>
              <f>'Fuel (diesel) - generation'!$A$243:$A$262</f>
            </numRef>
          </cat>
          <val>
            <numRef>
              <f>'Fuel (diesel) - generation'!$G$243:$G$262</f>
            </numRef>
          </val>
        </ser>
        <ser>
          <idx val="6"/>
          <order val="6"/>
          <tx>
            <strRef>
              <f>'Fuel (diesel) - generation'!H242</f>
            </strRef>
          </tx>
          <spPr>
            <a:ln xmlns:a="http://schemas.openxmlformats.org/drawingml/2006/main">
              <a:prstDash val="solid"/>
            </a:ln>
          </spPr>
          <cat>
            <numRef>
              <f>'Fuel (diesel) - generation'!$A$243:$A$262</f>
            </numRef>
          </cat>
          <val>
            <numRef>
              <f>'Fuel (diesel) - generation'!$H$243:$H$262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China - Fuel (diesel) - generation (Exajoules (EJ))</a:t>
            </a:r>
          </a:p>
        </rich>
      </tx>
    </title>
    <plotArea>
      <areaChart>
        <grouping val="stacked"/>
        <ser>
          <idx val="0"/>
          <order val="0"/>
          <tx>
            <strRef>
              <f>'Fuel (diesel) - generation'!B268</f>
            </strRef>
          </tx>
          <spPr>
            <a:ln xmlns:a="http://schemas.openxmlformats.org/drawingml/2006/main">
              <a:prstDash val="solid"/>
            </a:ln>
          </spPr>
          <cat>
            <numRef>
              <f>'Fuel (diesel) - generation'!$A$269:$A$288</f>
            </numRef>
          </cat>
          <val>
            <numRef>
              <f>'Fuel (diesel) - generation'!$B$269:$B$288</f>
            </numRef>
          </val>
        </ser>
        <ser>
          <idx val="1"/>
          <order val="1"/>
          <tx>
            <strRef>
              <f>'Fuel (diesel) - generation'!C268</f>
            </strRef>
          </tx>
          <spPr>
            <a:ln xmlns:a="http://schemas.openxmlformats.org/drawingml/2006/main">
              <a:prstDash val="solid"/>
            </a:ln>
          </spPr>
          <cat>
            <numRef>
              <f>'Fuel (diesel) - generation'!$A$269:$A$288</f>
            </numRef>
          </cat>
          <val>
            <numRef>
              <f>'Fuel (diesel) - generation'!$C$269:$C$288</f>
            </numRef>
          </val>
        </ser>
        <ser>
          <idx val="2"/>
          <order val="2"/>
          <tx>
            <strRef>
              <f>'Fuel (diesel) - generation'!D268</f>
            </strRef>
          </tx>
          <spPr>
            <a:ln xmlns:a="http://schemas.openxmlformats.org/drawingml/2006/main">
              <a:prstDash val="solid"/>
            </a:ln>
          </spPr>
          <cat>
            <numRef>
              <f>'Fuel (diesel) - generation'!$A$269:$A$288</f>
            </numRef>
          </cat>
          <val>
            <numRef>
              <f>'Fuel (diesel) - generation'!$D$269:$D$288</f>
            </numRef>
          </val>
        </ser>
        <ser>
          <idx val="3"/>
          <order val="3"/>
          <tx>
            <strRef>
              <f>'Fuel (diesel) - generation'!E268</f>
            </strRef>
          </tx>
          <spPr>
            <a:ln xmlns:a="http://schemas.openxmlformats.org/drawingml/2006/main">
              <a:prstDash val="solid"/>
            </a:ln>
          </spPr>
          <cat>
            <numRef>
              <f>'Fuel (diesel) - generation'!$A$269:$A$288</f>
            </numRef>
          </cat>
          <val>
            <numRef>
              <f>'Fuel (diesel) - generation'!$E$269:$E$288</f>
            </numRef>
          </val>
        </ser>
        <ser>
          <idx val="4"/>
          <order val="4"/>
          <tx>
            <strRef>
              <f>'Fuel (diesel) - generation'!F268</f>
            </strRef>
          </tx>
          <spPr>
            <a:ln xmlns:a="http://schemas.openxmlformats.org/drawingml/2006/main">
              <a:prstDash val="solid"/>
            </a:ln>
          </spPr>
          <cat>
            <numRef>
              <f>'Fuel (diesel) - generation'!$A$269:$A$288</f>
            </numRef>
          </cat>
          <val>
            <numRef>
              <f>'Fuel (diesel) - generation'!$F$269:$F$288</f>
            </numRef>
          </val>
        </ser>
        <ser>
          <idx val="5"/>
          <order val="5"/>
          <tx>
            <strRef>
              <f>'Fuel (diesel) - generation'!G268</f>
            </strRef>
          </tx>
          <spPr>
            <a:ln xmlns:a="http://schemas.openxmlformats.org/drawingml/2006/main">
              <a:prstDash val="solid"/>
            </a:ln>
          </spPr>
          <cat>
            <numRef>
              <f>'Fuel (diesel) - generation'!$A$269:$A$288</f>
            </numRef>
          </cat>
          <val>
            <numRef>
              <f>'Fuel (diesel) - generation'!$G$269:$G$288</f>
            </numRef>
          </val>
        </ser>
        <ser>
          <idx val="6"/>
          <order val="6"/>
          <tx>
            <strRef>
              <f>'Fuel (diesel) - generation'!H268</f>
            </strRef>
          </tx>
          <spPr>
            <a:ln xmlns:a="http://schemas.openxmlformats.org/drawingml/2006/main">
              <a:prstDash val="solid"/>
            </a:ln>
          </spPr>
          <cat>
            <numRef>
              <f>'Fuel (diesel) - generation'!$A$269:$A$288</f>
            </numRef>
          </cat>
          <val>
            <numRef>
              <f>'Fuel (diesel) - generation'!$H$269:$H$288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Colombia - Fuel (diesel) - generation (Exajoules (EJ))</a:t>
            </a:r>
          </a:p>
        </rich>
      </tx>
    </title>
    <plotArea>
      <areaChart>
        <grouping val="stacked"/>
        <ser>
          <idx val="0"/>
          <order val="0"/>
          <tx>
            <strRef>
              <f>'Fuel (diesel) - generation'!B294</f>
            </strRef>
          </tx>
          <spPr>
            <a:ln xmlns:a="http://schemas.openxmlformats.org/drawingml/2006/main">
              <a:prstDash val="solid"/>
            </a:ln>
          </spPr>
          <cat>
            <numRef>
              <f>'Fuel (diesel) - generation'!$A$295:$A$314</f>
            </numRef>
          </cat>
          <val>
            <numRef>
              <f>'Fuel (diesel) - generation'!$B$295:$B$314</f>
            </numRef>
          </val>
        </ser>
        <ser>
          <idx val="1"/>
          <order val="1"/>
          <tx>
            <strRef>
              <f>'Fuel (diesel) - generation'!C294</f>
            </strRef>
          </tx>
          <spPr>
            <a:ln xmlns:a="http://schemas.openxmlformats.org/drawingml/2006/main">
              <a:prstDash val="solid"/>
            </a:ln>
          </spPr>
          <cat>
            <numRef>
              <f>'Fuel (diesel) - generation'!$A$295:$A$314</f>
            </numRef>
          </cat>
          <val>
            <numRef>
              <f>'Fuel (diesel) - generation'!$C$295:$C$314</f>
            </numRef>
          </val>
        </ser>
        <ser>
          <idx val="2"/>
          <order val="2"/>
          <tx>
            <strRef>
              <f>'Fuel (diesel) - generation'!D294</f>
            </strRef>
          </tx>
          <spPr>
            <a:ln xmlns:a="http://schemas.openxmlformats.org/drawingml/2006/main">
              <a:prstDash val="solid"/>
            </a:ln>
          </spPr>
          <cat>
            <numRef>
              <f>'Fuel (diesel) - generation'!$A$295:$A$314</f>
            </numRef>
          </cat>
          <val>
            <numRef>
              <f>'Fuel (diesel) - generation'!$D$295:$D$314</f>
            </numRef>
          </val>
        </ser>
        <ser>
          <idx val="3"/>
          <order val="3"/>
          <tx>
            <strRef>
              <f>'Fuel (diesel) - generation'!E294</f>
            </strRef>
          </tx>
          <spPr>
            <a:ln xmlns:a="http://schemas.openxmlformats.org/drawingml/2006/main">
              <a:prstDash val="solid"/>
            </a:ln>
          </spPr>
          <cat>
            <numRef>
              <f>'Fuel (diesel) - generation'!$A$295:$A$314</f>
            </numRef>
          </cat>
          <val>
            <numRef>
              <f>'Fuel (diesel) - generation'!$E$295:$E$314</f>
            </numRef>
          </val>
        </ser>
        <ser>
          <idx val="4"/>
          <order val="4"/>
          <tx>
            <strRef>
              <f>'Fuel (diesel) - generation'!F294</f>
            </strRef>
          </tx>
          <spPr>
            <a:ln xmlns:a="http://schemas.openxmlformats.org/drawingml/2006/main">
              <a:prstDash val="solid"/>
            </a:ln>
          </spPr>
          <cat>
            <numRef>
              <f>'Fuel (diesel) - generation'!$A$295:$A$314</f>
            </numRef>
          </cat>
          <val>
            <numRef>
              <f>'Fuel (diesel) - generation'!$F$295:$F$314</f>
            </numRef>
          </val>
        </ser>
        <ser>
          <idx val="5"/>
          <order val="5"/>
          <tx>
            <strRef>
              <f>'Fuel (diesel) - generation'!G294</f>
            </strRef>
          </tx>
          <spPr>
            <a:ln xmlns:a="http://schemas.openxmlformats.org/drawingml/2006/main">
              <a:prstDash val="solid"/>
            </a:ln>
          </spPr>
          <cat>
            <numRef>
              <f>'Fuel (diesel) - generation'!$A$295:$A$314</f>
            </numRef>
          </cat>
          <val>
            <numRef>
              <f>'Fuel (diesel) - generation'!$G$295:$G$314</f>
            </numRef>
          </val>
        </ser>
        <ser>
          <idx val="6"/>
          <order val="6"/>
          <tx>
            <strRef>
              <f>'Fuel (diesel) - generation'!H294</f>
            </strRef>
          </tx>
          <spPr>
            <a:ln xmlns:a="http://schemas.openxmlformats.org/drawingml/2006/main">
              <a:prstDash val="solid"/>
            </a:ln>
          </spPr>
          <cat>
            <numRef>
              <f>'Fuel (diesel) - generation'!$A$295:$A$314</f>
            </numRef>
          </cat>
          <val>
            <numRef>
              <f>'Fuel (diesel) - generation'!$H$295:$H$314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EU-12 - Fuel (diesel) - generation (Exajoules (EJ))</a:t>
            </a:r>
          </a:p>
        </rich>
      </tx>
    </title>
    <plotArea>
      <areaChart>
        <grouping val="stacked"/>
        <ser>
          <idx val="0"/>
          <order val="0"/>
          <tx>
            <strRef>
              <f>'Fuel (diesel) - generation'!B320</f>
            </strRef>
          </tx>
          <spPr>
            <a:ln xmlns:a="http://schemas.openxmlformats.org/drawingml/2006/main">
              <a:prstDash val="solid"/>
            </a:ln>
          </spPr>
          <cat>
            <numRef>
              <f>'Fuel (diesel) - generation'!$A$321:$A$340</f>
            </numRef>
          </cat>
          <val>
            <numRef>
              <f>'Fuel (diesel) - generation'!$B$321:$B$340</f>
            </numRef>
          </val>
        </ser>
        <ser>
          <idx val="1"/>
          <order val="1"/>
          <tx>
            <strRef>
              <f>'Fuel (diesel) - generation'!C320</f>
            </strRef>
          </tx>
          <spPr>
            <a:ln xmlns:a="http://schemas.openxmlformats.org/drawingml/2006/main">
              <a:prstDash val="solid"/>
            </a:ln>
          </spPr>
          <cat>
            <numRef>
              <f>'Fuel (diesel) - generation'!$A$321:$A$340</f>
            </numRef>
          </cat>
          <val>
            <numRef>
              <f>'Fuel (diesel) - generation'!$C$321:$C$340</f>
            </numRef>
          </val>
        </ser>
        <ser>
          <idx val="2"/>
          <order val="2"/>
          <tx>
            <strRef>
              <f>'Fuel (diesel) - generation'!D320</f>
            </strRef>
          </tx>
          <spPr>
            <a:ln xmlns:a="http://schemas.openxmlformats.org/drawingml/2006/main">
              <a:prstDash val="solid"/>
            </a:ln>
          </spPr>
          <cat>
            <numRef>
              <f>'Fuel (diesel) - generation'!$A$321:$A$340</f>
            </numRef>
          </cat>
          <val>
            <numRef>
              <f>'Fuel (diesel) - generation'!$D$321:$D$340</f>
            </numRef>
          </val>
        </ser>
        <ser>
          <idx val="3"/>
          <order val="3"/>
          <tx>
            <strRef>
              <f>'Fuel (diesel) - generation'!E320</f>
            </strRef>
          </tx>
          <spPr>
            <a:ln xmlns:a="http://schemas.openxmlformats.org/drawingml/2006/main">
              <a:prstDash val="solid"/>
            </a:ln>
          </spPr>
          <cat>
            <numRef>
              <f>'Fuel (diesel) - generation'!$A$321:$A$340</f>
            </numRef>
          </cat>
          <val>
            <numRef>
              <f>'Fuel (diesel) - generation'!$E$321:$E$340</f>
            </numRef>
          </val>
        </ser>
        <ser>
          <idx val="4"/>
          <order val="4"/>
          <tx>
            <strRef>
              <f>'Fuel (diesel) - generation'!F320</f>
            </strRef>
          </tx>
          <spPr>
            <a:ln xmlns:a="http://schemas.openxmlformats.org/drawingml/2006/main">
              <a:prstDash val="solid"/>
            </a:ln>
          </spPr>
          <cat>
            <numRef>
              <f>'Fuel (diesel) - generation'!$A$321:$A$340</f>
            </numRef>
          </cat>
          <val>
            <numRef>
              <f>'Fuel (diesel) - generation'!$F$321:$F$340</f>
            </numRef>
          </val>
        </ser>
        <ser>
          <idx val="5"/>
          <order val="5"/>
          <tx>
            <strRef>
              <f>'Fuel (diesel) - generation'!G320</f>
            </strRef>
          </tx>
          <spPr>
            <a:ln xmlns:a="http://schemas.openxmlformats.org/drawingml/2006/main">
              <a:prstDash val="solid"/>
            </a:ln>
          </spPr>
          <cat>
            <numRef>
              <f>'Fuel (diesel) - generation'!$A$321:$A$340</f>
            </numRef>
          </cat>
          <val>
            <numRef>
              <f>'Fuel (diesel) - generation'!$G$321:$G$340</f>
            </numRef>
          </val>
        </ser>
        <ser>
          <idx val="6"/>
          <order val="6"/>
          <tx>
            <strRef>
              <f>'Fuel (diesel) - generation'!H320</f>
            </strRef>
          </tx>
          <spPr>
            <a:ln xmlns:a="http://schemas.openxmlformats.org/drawingml/2006/main">
              <a:prstDash val="solid"/>
            </a:ln>
          </spPr>
          <cat>
            <numRef>
              <f>'Fuel (diesel) - generation'!$A$321:$A$340</f>
            </numRef>
          </cat>
          <val>
            <numRef>
              <f>'Fuel (diesel) - generation'!$H$321:$H$340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EU-15 - Fuel (diesel) - generation (Exajoules (EJ))</a:t>
            </a:r>
          </a:p>
        </rich>
      </tx>
    </title>
    <plotArea>
      <areaChart>
        <grouping val="stacked"/>
        <ser>
          <idx val="0"/>
          <order val="0"/>
          <tx>
            <strRef>
              <f>'Fuel (diesel) - generation'!B346</f>
            </strRef>
          </tx>
          <spPr>
            <a:ln xmlns:a="http://schemas.openxmlformats.org/drawingml/2006/main">
              <a:prstDash val="solid"/>
            </a:ln>
          </spPr>
          <cat>
            <numRef>
              <f>'Fuel (diesel) - generation'!$A$347:$A$366</f>
            </numRef>
          </cat>
          <val>
            <numRef>
              <f>'Fuel (diesel) - generation'!$B$347:$B$366</f>
            </numRef>
          </val>
        </ser>
        <ser>
          <idx val="1"/>
          <order val="1"/>
          <tx>
            <strRef>
              <f>'Fuel (diesel) - generation'!C346</f>
            </strRef>
          </tx>
          <spPr>
            <a:ln xmlns:a="http://schemas.openxmlformats.org/drawingml/2006/main">
              <a:prstDash val="solid"/>
            </a:ln>
          </spPr>
          <cat>
            <numRef>
              <f>'Fuel (diesel) - generation'!$A$347:$A$366</f>
            </numRef>
          </cat>
          <val>
            <numRef>
              <f>'Fuel (diesel) - generation'!$C$347:$C$366</f>
            </numRef>
          </val>
        </ser>
        <ser>
          <idx val="2"/>
          <order val="2"/>
          <tx>
            <strRef>
              <f>'Fuel (diesel) - generation'!D346</f>
            </strRef>
          </tx>
          <spPr>
            <a:ln xmlns:a="http://schemas.openxmlformats.org/drawingml/2006/main">
              <a:prstDash val="solid"/>
            </a:ln>
          </spPr>
          <cat>
            <numRef>
              <f>'Fuel (diesel) - generation'!$A$347:$A$366</f>
            </numRef>
          </cat>
          <val>
            <numRef>
              <f>'Fuel (diesel) - generation'!$D$347:$D$366</f>
            </numRef>
          </val>
        </ser>
        <ser>
          <idx val="3"/>
          <order val="3"/>
          <tx>
            <strRef>
              <f>'Fuel (diesel) - generation'!E346</f>
            </strRef>
          </tx>
          <spPr>
            <a:ln xmlns:a="http://schemas.openxmlformats.org/drawingml/2006/main">
              <a:prstDash val="solid"/>
            </a:ln>
          </spPr>
          <cat>
            <numRef>
              <f>'Fuel (diesel) - generation'!$A$347:$A$366</f>
            </numRef>
          </cat>
          <val>
            <numRef>
              <f>'Fuel (diesel) - generation'!$E$347:$E$366</f>
            </numRef>
          </val>
        </ser>
        <ser>
          <idx val="4"/>
          <order val="4"/>
          <tx>
            <strRef>
              <f>'Fuel (diesel) - generation'!F346</f>
            </strRef>
          </tx>
          <spPr>
            <a:ln xmlns:a="http://schemas.openxmlformats.org/drawingml/2006/main">
              <a:prstDash val="solid"/>
            </a:ln>
          </spPr>
          <cat>
            <numRef>
              <f>'Fuel (diesel) - generation'!$A$347:$A$366</f>
            </numRef>
          </cat>
          <val>
            <numRef>
              <f>'Fuel (diesel) - generation'!$F$347:$F$366</f>
            </numRef>
          </val>
        </ser>
        <ser>
          <idx val="5"/>
          <order val="5"/>
          <tx>
            <strRef>
              <f>'Fuel (diesel) - generation'!G346</f>
            </strRef>
          </tx>
          <spPr>
            <a:ln xmlns:a="http://schemas.openxmlformats.org/drawingml/2006/main">
              <a:prstDash val="solid"/>
            </a:ln>
          </spPr>
          <cat>
            <numRef>
              <f>'Fuel (diesel) - generation'!$A$347:$A$366</f>
            </numRef>
          </cat>
          <val>
            <numRef>
              <f>'Fuel (diesel) - generation'!$G$347:$G$366</f>
            </numRef>
          </val>
        </ser>
        <ser>
          <idx val="6"/>
          <order val="6"/>
          <tx>
            <strRef>
              <f>'Fuel (diesel) - generation'!H346</f>
            </strRef>
          </tx>
          <spPr>
            <a:ln xmlns:a="http://schemas.openxmlformats.org/drawingml/2006/main">
              <a:prstDash val="solid"/>
            </a:ln>
          </spPr>
          <cat>
            <numRef>
              <f>'Fuel (diesel) - generation'!$A$347:$A$366</f>
            </numRef>
          </cat>
          <val>
            <numRef>
              <f>'Fuel (diesel) - generation'!$H$347:$H$366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Europe_Non_EU - Fuel (diesel) - generation (Exajoules (EJ))</a:t>
            </a:r>
          </a:p>
        </rich>
      </tx>
    </title>
    <plotArea>
      <areaChart>
        <grouping val="stacked"/>
        <ser>
          <idx val="0"/>
          <order val="0"/>
          <tx>
            <strRef>
              <f>'Fuel (diesel) - generation'!B372</f>
            </strRef>
          </tx>
          <spPr>
            <a:ln xmlns:a="http://schemas.openxmlformats.org/drawingml/2006/main">
              <a:prstDash val="solid"/>
            </a:ln>
          </spPr>
          <cat>
            <numRef>
              <f>'Fuel (diesel) - generation'!$A$373:$A$392</f>
            </numRef>
          </cat>
          <val>
            <numRef>
              <f>'Fuel (diesel) - generation'!$B$373:$B$392</f>
            </numRef>
          </val>
        </ser>
        <ser>
          <idx val="1"/>
          <order val="1"/>
          <tx>
            <strRef>
              <f>'Fuel (diesel) - generation'!C372</f>
            </strRef>
          </tx>
          <spPr>
            <a:ln xmlns:a="http://schemas.openxmlformats.org/drawingml/2006/main">
              <a:prstDash val="solid"/>
            </a:ln>
          </spPr>
          <cat>
            <numRef>
              <f>'Fuel (diesel) - generation'!$A$373:$A$392</f>
            </numRef>
          </cat>
          <val>
            <numRef>
              <f>'Fuel (diesel) - generation'!$C$373:$C$392</f>
            </numRef>
          </val>
        </ser>
        <ser>
          <idx val="2"/>
          <order val="2"/>
          <tx>
            <strRef>
              <f>'Fuel (diesel) - generation'!D372</f>
            </strRef>
          </tx>
          <spPr>
            <a:ln xmlns:a="http://schemas.openxmlformats.org/drawingml/2006/main">
              <a:prstDash val="solid"/>
            </a:ln>
          </spPr>
          <cat>
            <numRef>
              <f>'Fuel (diesel) - generation'!$A$373:$A$392</f>
            </numRef>
          </cat>
          <val>
            <numRef>
              <f>'Fuel (diesel) - generation'!$D$373:$D$392</f>
            </numRef>
          </val>
        </ser>
        <ser>
          <idx val="3"/>
          <order val="3"/>
          <tx>
            <strRef>
              <f>'Fuel (diesel) - generation'!E372</f>
            </strRef>
          </tx>
          <spPr>
            <a:ln xmlns:a="http://schemas.openxmlformats.org/drawingml/2006/main">
              <a:prstDash val="solid"/>
            </a:ln>
          </spPr>
          <cat>
            <numRef>
              <f>'Fuel (diesel) - generation'!$A$373:$A$392</f>
            </numRef>
          </cat>
          <val>
            <numRef>
              <f>'Fuel (diesel) - generation'!$E$373:$E$392</f>
            </numRef>
          </val>
        </ser>
        <ser>
          <idx val="4"/>
          <order val="4"/>
          <tx>
            <strRef>
              <f>'Fuel (diesel) - generation'!F372</f>
            </strRef>
          </tx>
          <spPr>
            <a:ln xmlns:a="http://schemas.openxmlformats.org/drawingml/2006/main">
              <a:prstDash val="solid"/>
            </a:ln>
          </spPr>
          <cat>
            <numRef>
              <f>'Fuel (diesel) - generation'!$A$373:$A$392</f>
            </numRef>
          </cat>
          <val>
            <numRef>
              <f>'Fuel (diesel) - generation'!$F$373:$F$392</f>
            </numRef>
          </val>
        </ser>
        <ser>
          <idx val="5"/>
          <order val="5"/>
          <tx>
            <strRef>
              <f>'Fuel (diesel) - generation'!G372</f>
            </strRef>
          </tx>
          <spPr>
            <a:ln xmlns:a="http://schemas.openxmlformats.org/drawingml/2006/main">
              <a:prstDash val="solid"/>
            </a:ln>
          </spPr>
          <cat>
            <numRef>
              <f>'Fuel (diesel) - generation'!$A$373:$A$392</f>
            </numRef>
          </cat>
          <val>
            <numRef>
              <f>'Fuel (diesel) - generation'!$G$373:$G$392</f>
            </numRef>
          </val>
        </ser>
        <ser>
          <idx val="6"/>
          <order val="6"/>
          <tx>
            <strRef>
              <f>'Fuel (diesel) - generation'!H372</f>
            </strRef>
          </tx>
          <spPr>
            <a:ln xmlns:a="http://schemas.openxmlformats.org/drawingml/2006/main">
              <a:prstDash val="solid"/>
            </a:ln>
          </spPr>
          <cat>
            <numRef>
              <f>'Fuel (diesel) - generation'!$A$373:$A$392</f>
            </numRef>
          </cat>
          <val>
            <numRef>
              <f>'Fuel (diesel) - generation'!$H$373:$H$392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(diesel) - generation (Exajoules (EJ))</a:t>
            </a:r>
          </a:p>
        </rich>
      </tx>
    </title>
    <plotArea>
      <areaChart>
        <grouping val="stacked"/>
        <ser>
          <idx val="0"/>
          <order val="0"/>
          <tx>
            <strRef>
              <f>'Fuel (diesel) - generation'!B398</f>
            </strRef>
          </tx>
          <spPr>
            <a:ln xmlns:a="http://schemas.openxmlformats.org/drawingml/2006/main">
              <a:prstDash val="solid"/>
            </a:ln>
          </spPr>
          <cat>
            <numRef>
              <f>'Fuel (diesel) - generation'!$A$399:$A$418</f>
            </numRef>
          </cat>
          <val>
            <numRef>
              <f>'Fuel (diesel) - generation'!$B$399:$B$418</f>
            </numRef>
          </val>
        </ser>
        <ser>
          <idx val="1"/>
          <order val="1"/>
          <tx>
            <strRef>
              <f>'Fuel (diesel) - generation'!C398</f>
            </strRef>
          </tx>
          <spPr>
            <a:ln xmlns:a="http://schemas.openxmlformats.org/drawingml/2006/main">
              <a:prstDash val="solid"/>
            </a:ln>
          </spPr>
          <cat>
            <numRef>
              <f>'Fuel (diesel) - generation'!$A$399:$A$418</f>
            </numRef>
          </cat>
          <val>
            <numRef>
              <f>'Fuel (diesel) - generation'!$C$399:$C$418</f>
            </numRef>
          </val>
        </ser>
        <ser>
          <idx val="2"/>
          <order val="2"/>
          <tx>
            <strRef>
              <f>'Fuel (diesel) - generation'!D398</f>
            </strRef>
          </tx>
          <spPr>
            <a:ln xmlns:a="http://schemas.openxmlformats.org/drawingml/2006/main">
              <a:prstDash val="solid"/>
            </a:ln>
          </spPr>
          <cat>
            <numRef>
              <f>'Fuel (diesel) - generation'!$A$399:$A$418</f>
            </numRef>
          </cat>
          <val>
            <numRef>
              <f>'Fuel (diesel) - generation'!$D$399:$D$418</f>
            </numRef>
          </val>
        </ser>
        <ser>
          <idx val="3"/>
          <order val="3"/>
          <tx>
            <strRef>
              <f>'Fuel (diesel) - generation'!E398</f>
            </strRef>
          </tx>
          <spPr>
            <a:ln xmlns:a="http://schemas.openxmlformats.org/drawingml/2006/main">
              <a:prstDash val="solid"/>
            </a:ln>
          </spPr>
          <cat>
            <numRef>
              <f>'Fuel (diesel) - generation'!$A$399:$A$418</f>
            </numRef>
          </cat>
          <val>
            <numRef>
              <f>'Fuel (diesel) - generation'!$E$399:$E$418</f>
            </numRef>
          </val>
        </ser>
        <ser>
          <idx val="4"/>
          <order val="4"/>
          <tx>
            <strRef>
              <f>'Fuel (diesel) - generation'!F398</f>
            </strRef>
          </tx>
          <spPr>
            <a:ln xmlns:a="http://schemas.openxmlformats.org/drawingml/2006/main">
              <a:prstDash val="solid"/>
            </a:ln>
          </spPr>
          <cat>
            <numRef>
              <f>'Fuel (diesel) - generation'!$A$399:$A$418</f>
            </numRef>
          </cat>
          <val>
            <numRef>
              <f>'Fuel (diesel) - generation'!$F$399:$F$418</f>
            </numRef>
          </val>
        </ser>
        <ser>
          <idx val="5"/>
          <order val="5"/>
          <tx>
            <strRef>
              <f>'Fuel (diesel) - generation'!G398</f>
            </strRef>
          </tx>
          <spPr>
            <a:ln xmlns:a="http://schemas.openxmlformats.org/drawingml/2006/main">
              <a:prstDash val="solid"/>
            </a:ln>
          </spPr>
          <cat>
            <numRef>
              <f>'Fuel (diesel) - generation'!$A$399:$A$418</f>
            </numRef>
          </cat>
          <val>
            <numRef>
              <f>'Fuel (diesel) - generation'!$G$399:$G$418</f>
            </numRef>
          </val>
        </ser>
        <ser>
          <idx val="6"/>
          <order val="6"/>
          <tx>
            <strRef>
              <f>'Fuel (diesel) - generation'!H398</f>
            </strRef>
          </tx>
          <spPr>
            <a:ln xmlns:a="http://schemas.openxmlformats.org/drawingml/2006/main">
              <a:prstDash val="solid"/>
            </a:ln>
          </spPr>
          <cat>
            <numRef>
              <f>'Fuel (diesel) - generation'!$A$399:$A$418</f>
            </numRef>
          </cat>
          <val>
            <numRef>
              <f>'Fuel (diesel) - generation'!$H$399:$H$418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India - Fuel (diesel) - generation (Exajoules (EJ))</a:t>
            </a:r>
          </a:p>
        </rich>
      </tx>
    </title>
    <plotArea>
      <areaChart>
        <grouping val="stacked"/>
        <ser>
          <idx val="0"/>
          <order val="0"/>
          <tx>
            <strRef>
              <f>'Fuel (diesel) - generation'!B424</f>
            </strRef>
          </tx>
          <spPr>
            <a:ln xmlns:a="http://schemas.openxmlformats.org/drawingml/2006/main">
              <a:prstDash val="solid"/>
            </a:ln>
          </spPr>
          <cat>
            <numRef>
              <f>'Fuel (diesel) - generation'!$A$425:$A$444</f>
            </numRef>
          </cat>
          <val>
            <numRef>
              <f>'Fuel (diesel) - generation'!$B$425:$B$444</f>
            </numRef>
          </val>
        </ser>
        <ser>
          <idx val="1"/>
          <order val="1"/>
          <tx>
            <strRef>
              <f>'Fuel (diesel) - generation'!C424</f>
            </strRef>
          </tx>
          <spPr>
            <a:ln xmlns:a="http://schemas.openxmlformats.org/drawingml/2006/main">
              <a:prstDash val="solid"/>
            </a:ln>
          </spPr>
          <cat>
            <numRef>
              <f>'Fuel (diesel) - generation'!$A$425:$A$444</f>
            </numRef>
          </cat>
          <val>
            <numRef>
              <f>'Fuel (diesel) - generation'!$C$425:$C$444</f>
            </numRef>
          </val>
        </ser>
        <ser>
          <idx val="2"/>
          <order val="2"/>
          <tx>
            <strRef>
              <f>'Fuel (diesel) - generation'!D424</f>
            </strRef>
          </tx>
          <spPr>
            <a:ln xmlns:a="http://schemas.openxmlformats.org/drawingml/2006/main">
              <a:prstDash val="solid"/>
            </a:ln>
          </spPr>
          <cat>
            <numRef>
              <f>'Fuel (diesel) - generation'!$A$425:$A$444</f>
            </numRef>
          </cat>
          <val>
            <numRef>
              <f>'Fuel (diesel) - generation'!$D$425:$D$444</f>
            </numRef>
          </val>
        </ser>
        <ser>
          <idx val="3"/>
          <order val="3"/>
          <tx>
            <strRef>
              <f>'Fuel (diesel) - generation'!E424</f>
            </strRef>
          </tx>
          <spPr>
            <a:ln xmlns:a="http://schemas.openxmlformats.org/drawingml/2006/main">
              <a:prstDash val="solid"/>
            </a:ln>
          </spPr>
          <cat>
            <numRef>
              <f>'Fuel (diesel) - generation'!$A$425:$A$444</f>
            </numRef>
          </cat>
          <val>
            <numRef>
              <f>'Fuel (diesel) - generation'!$E$425:$E$444</f>
            </numRef>
          </val>
        </ser>
        <ser>
          <idx val="4"/>
          <order val="4"/>
          <tx>
            <strRef>
              <f>'Fuel (diesel) - generation'!F424</f>
            </strRef>
          </tx>
          <spPr>
            <a:ln xmlns:a="http://schemas.openxmlformats.org/drawingml/2006/main">
              <a:prstDash val="solid"/>
            </a:ln>
          </spPr>
          <cat>
            <numRef>
              <f>'Fuel (diesel) - generation'!$A$425:$A$444</f>
            </numRef>
          </cat>
          <val>
            <numRef>
              <f>'Fuel (diesel) - generation'!$F$425:$F$444</f>
            </numRef>
          </val>
        </ser>
        <ser>
          <idx val="5"/>
          <order val="5"/>
          <tx>
            <strRef>
              <f>'Fuel (diesel) - generation'!G424</f>
            </strRef>
          </tx>
          <spPr>
            <a:ln xmlns:a="http://schemas.openxmlformats.org/drawingml/2006/main">
              <a:prstDash val="solid"/>
            </a:ln>
          </spPr>
          <cat>
            <numRef>
              <f>'Fuel (diesel) - generation'!$A$425:$A$444</f>
            </numRef>
          </cat>
          <val>
            <numRef>
              <f>'Fuel (diesel) - generation'!$G$425:$G$444</f>
            </numRef>
          </val>
        </ser>
        <ser>
          <idx val="6"/>
          <order val="6"/>
          <tx>
            <strRef>
              <f>'Fuel (diesel) - generation'!H424</f>
            </strRef>
          </tx>
          <spPr>
            <a:ln xmlns:a="http://schemas.openxmlformats.org/drawingml/2006/main">
              <a:prstDash val="solid"/>
            </a:ln>
          </spPr>
          <cat>
            <numRef>
              <f>'Fuel (diesel) - generation'!$A$425:$A$444</f>
            </numRef>
          </cat>
          <val>
            <numRef>
              <f>'Fuel (diesel) - generation'!$H$425:$H$444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Indonesia - Fuel (diesel) - generation (Exajoules (EJ))</a:t>
            </a:r>
          </a:p>
        </rich>
      </tx>
    </title>
    <plotArea>
      <areaChart>
        <grouping val="stacked"/>
        <ser>
          <idx val="0"/>
          <order val="0"/>
          <tx>
            <strRef>
              <f>'Fuel (diesel) - generation'!B450</f>
            </strRef>
          </tx>
          <spPr>
            <a:ln xmlns:a="http://schemas.openxmlformats.org/drawingml/2006/main">
              <a:prstDash val="solid"/>
            </a:ln>
          </spPr>
          <cat>
            <numRef>
              <f>'Fuel (diesel) - generation'!$A$451:$A$470</f>
            </numRef>
          </cat>
          <val>
            <numRef>
              <f>'Fuel (diesel) - generation'!$B$451:$B$470</f>
            </numRef>
          </val>
        </ser>
        <ser>
          <idx val="1"/>
          <order val="1"/>
          <tx>
            <strRef>
              <f>'Fuel (diesel) - generation'!C450</f>
            </strRef>
          </tx>
          <spPr>
            <a:ln xmlns:a="http://schemas.openxmlformats.org/drawingml/2006/main">
              <a:prstDash val="solid"/>
            </a:ln>
          </spPr>
          <cat>
            <numRef>
              <f>'Fuel (diesel) - generation'!$A$451:$A$470</f>
            </numRef>
          </cat>
          <val>
            <numRef>
              <f>'Fuel (diesel) - generation'!$C$451:$C$470</f>
            </numRef>
          </val>
        </ser>
        <ser>
          <idx val="2"/>
          <order val="2"/>
          <tx>
            <strRef>
              <f>'Fuel (diesel) - generation'!D450</f>
            </strRef>
          </tx>
          <spPr>
            <a:ln xmlns:a="http://schemas.openxmlformats.org/drawingml/2006/main">
              <a:prstDash val="solid"/>
            </a:ln>
          </spPr>
          <cat>
            <numRef>
              <f>'Fuel (diesel) - generation'!$A$451:$A$470</f>
            </numRef>
          </cat>
          <val>
            <numRef>
              <f>'Fuel (diesel) - generation'!$D$451:$D$470</f>
            </numRef>
          </val>
        </ser>
        <ser>
          <idx val="3"/>
          <order val="3"/>
          <tx>
            <strRef>
              <f>'Fuel (diesel) - generation'!E450</f>
            </strRef>
          </tx>
          <spPr>
            <a:ln xmlns:a="http://schemas.openxmlformats.org/drawingml/2006/main">
              <a:prstDash val="solid"/>
            </a:ln>
          </spPr>
          <cat>
            <numRef>
              <f>'Fuel (diesel) - generation'!$A$451:$A$470</f>
            </numRef>
          </cat>
          <val>
            <numRef>
              <f>'Fuel (diesel) - generation'!$E$451:$E$470</f>
            </numRef>
          </val>
        </ser>
        <ser>
          <idx val="4"/>
          <order val="4"/>
          <tx>
            <strRef>
              <f>'Fuel (diesel) - generation'!F450</f>
            </strRef>
          </tx>
          <spPr>
            <a:ln xmlns:a="http://schemas.openxmlformats.org/drawingml/2006/main">
              <a:prstDash val="solid"/>
            </a:ln>
          </spPr>
          <cat>
            <numRef>
              <f>'Fuel (diesel) - generation'!$A$451:$A$470</f>
            </numRef>
          </cat>
          <val>
            <numRef>
              <f>'Fuel (diesel) - generation'!$F$451:$F$470</f>
            </numRef>
          </val>
        </ser>
        <ser>
          <idx val="5"/>
          <order val="5"/>
          <tx>
            <strRef>
              <f>'Fuel (diesel) - generation'!G450</f>
            </strRef>
          </tx>
          <spPr>
            <a:ln xmlns:a="http://schemas.openxmlformats.org/drawingml/2006/main">
              <a:prstDash val="solid"/>
            </a:ln>
          </spPr>
          <cat>
            <numRef>
              <f>'Fuel (diesel) - generation'!$A$451:$A$470</f>
            </numRef>
          </cat>
          <val>
            <numRef>
              <f>'Fuel (diesel) - generation'!$G$451:$G$470</f>
            </numRef>
          </val>
        </ser>
        <ser>
          <idx val="6"/>
          <order val="6"/>
          <tx>
            <strRef>
              <f>'Fuel (diesel) - generation'!H450</f>
            </strRef>
          </tx>
          <spPr>
            <a:ln xmlns:a="http://schemas.openxmlformats.org/drawingml/2006/main">
              <a:prstDash val="solid"/>
            </a:ln>
          </spPr>
          <cat>
            <numRef>
              <f>'Fuel (diesel) - generation'!$A$451:$A$470</f>
            </numRef>
          </cat>
          <val>
            <numRef>
              <f>'Fuel (diesel) - generation'!$H$451:$H$470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Japan - Fuel (diesel) - generation (Exajoules (EJ))</a:t>
            </a:r>
          </a:p>
        </rich>
      </tx>
    </title>
    <plotArea>
      <areaChart>
        <grouping val="stacked"/>
        <ser>
          <idx val="0"/>
          <order val="0"/>
          <tx>
            <strRef>
              <f>'Fuel (diesel) - generation'!B476</f>
            </strRef>
          </tx>
          <spPr>
            <a:ln xmlns:a="http://schemas.openxmlformats.org/drawingml/2006/main">
              <a:prstDash val="solid"/>
            </a:ln>
          </spPr>
          <cat>
            <numRef>
              <f>'Fuel (diesel) - generation'!$A$477:$A$496</f>
            </numRef>
          </cat>
          <val>
            <numRef>
              <f>'Fuel (diesel) - generation'!$B$477:$B$496</f>
            </numRef>
          </val>
        </ser>
        <ser>
          <idx val="1"/>
          <order val="1"/>
          <tx>
            <strRef>
              <f>'Fuel (diesel) - generation'!C476</f>
            </strRef>
          </tx>
          <spPr>
            <a:ln xmlns:a="http://schemas.openxmlformats.org/drawingml/2006/main">
              <a:prstDash val="solid"/>
            </a:ln>
          </spPr>
          <cat>
            <numRef>
              <f>'Fuel (diesel) - generation'!$A$477:$A$496</f>
            </numRef>
          </cat>
          <val>
            <numRef>
              <f>'Fuel (diesel) - generation'!$C$477:$C$496</f>
            </numRef>
          </val>
        </ser>
        <ser>
          <idx val="2"/>
          <order val="2"/>
          <tx>
            <strRef>
              <f>'Fuel (diesel) - generation'!D476</f>
            </strRef>
          </tx>
          <spPr>
            <a:ln xmlns:a="http://schemas.openxmlformats.org/drawingml/2006/main">
              <a:prstDash val="solid"/>
            </a:ln>
          </spPr>
          <cat>
            <numRef>
              <f>'Fuel (diesel) - generation'!$A$477:$A$496</f>
            </numRef>
          </cat>
          <val>
            <numRef>
              <f>'Fuel (diesel) - generation'!$D$477:$D$496</f>
            </numRef>
          </val>
        </ser>
        <ser>
          <idx val="3"/>
          <order val="3"/>
          <tx>
            <strRef>
              <f>'Fuel (diesel) - generation'!E476</f>
            </strRef>
          </tx>
          <spPr>
            <a:ln xmlns:a="http://schemas.openxmlformats.org/drawingml/2006/main">
              <a:prstDash val="solid"/>
            </a:ln>
          </spPr>
          <cat>
            <numRef>
              <f>'Fuel (diesel) - generation'!$A$477:$A$496</f>
            </numRef>
          </cat>
          <val>
            <numRef>
              <f>'Fuel (diesel) - generation'!$E$477:$E$496</f>
            </numRef>
          </val>
        </ser>
        <ser>
          <idx val="4"/>
          <order val="4"/>
          <tx>
            <strRef>
              <f>'Fuel (diesel) - generation'!F476</f>
            </strRef>
          </tx>
          <spPr>
            <a:ln xmlns:a="http://schemas.openxmlformats.org/drawingml/2006/main">
              <a:prstDash val="solid"/>
            </a:ln>
          </spPr>
          <cat>
            <numRef>
              <f>'Fuel (diesel) - generation'!$A$477:$A$496</f>
            </numRef>
          </cat>
          <val>
            <numRef>
              <f>'Fuel (diesel) - generation'!$F$477:$F$496</f>
            </numRef>
          </val>
        </ser>
        <ser>
          <idx val="5"/>
          <order val="5"/>
          <tx>
            <strRef>
              <f>'Fuel (diesel) - generation'!G476</f>
            </strRef>
          </tx>
          <spPr>
            <a:ln xmlns:a="http://schemas.openxmlformats.org/drawingml/2006/main">
              <a:prstDash val="solid"/>
            </a:ln>
          </spPr>
          <cat>
            <numRef>
              <f>'Fuel (diesel) - generation'!$A$477:$A$496</f>
            </numRef>
          </cat>
          <val>
            <numRef>
              <f>'Fuel (diesel) - generation'!$G$477:$G$496</f>
            </numRef>
          </val>
        </ser>
        <ser>
          <idx val="6"/>
          <order val="6"/>
          <tx>
            <strRef>
              <f>'Fuel (diesel) - generation'!H476</f>
            </strRef>
          </tx>
          <spPr>
            <a:ln xmlns:a="http://schemas.openxmlformats.org/drawingml/2006/main">
              <a:prstDash val="solid"/>
            </a:ln>
          </spPr>
          <cat>
            <numRef>
              <f>'Fuel (diesel) - generation'!$A$477:$A$496</f>
            </numRef>
          </cat>
          <val>
            <numRef>
              <f>'Fuel (diesel) - generation'!$H$477:$H$496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Mexico - Fuel (diesel) - generation (Exajoules (EJ))</a:t>
            </a:r>
          </a:p>
        </rich>
      </tx>
    </title>
    <plotArea>
      <areaChart>
        <grouping val="stacked"/>
        <ser>
          <idx val="0"/>
          <order val="0"/>
          <tx>
            <strRef>
              <f>'Fuel (diesel) - generation'!B502</f>
            </strRef>
          </tx>
          <spPr>
            <a:ln xmlns:a="http://schemas.openxmlformats.org/drawingml/2006/main">
              <a:prstDash val="solid"/>
            </a:ln>
          </spPr>
          <cat>
            <numRef>
              <f>'Fuel (diesel) - generation'!$A$503:$A$522</f>
            </numRef>
          </cat>
          <val>
            <numRef>
              <f>'Fuel (diesel) - generation'!$B$503:$B$522</f>
            </numRef>
          </val>
        </ser>
        <ser>
          <idx val="1"/>
          <order val="1"/>
          <tx>
            <strRef>
              <f>'Fuel (diesel) - generation'!C502</f>
            </strRef>
          </tx>
          <spPr>
            <a:ln xmlns:a="http://schemas.openxmlformats.org/drawingml/2006/main">
              <a:prstDash val="solid"/>
            </a:ln>
          </spPr>
          <cat>
            <numRef>
              <f>'Fuel (diesel) - generation'!$A$503:$A$522</f>
            </numRef>
          </cat>
          <val>
            <numRef>
              <f>'Fuel (diesel) - generation'!$C$503:$C$522</f>
            </numRef>
          </val>
        </ser>
        <ser>
          <idx val="2"/>
          <order val="2"/>
          <tx>
            <strRef>
              <f>'Fuel (diesel) - generation'!D502</f>
            </strRef>
          </tx>
          <spPr>
            <a:ln xmlns:a="http://schemas.openxmlformats.org/drawingml/2006/main">
              <a:prstDash val="solid"/>
            </a:ln>
          </spPr>
          <cat>
            <numRef>
              <f>'Fuel (diesel) - generation'!$A$503:$A$522</f>
            </numRef>
          </cat>
          <val>
            <numRef>
              <f>'Fuel (diesel) - generation'!$D$503:$D$522</f>
            </numRef>
          </val>
        </ser>
        <ser>
          <idx val="3"/>
          <order val="3"/>
          <tx>
            <strRef>
              <f>'Fuel (diesel) - generation'!E502</f>
            </strRef>
          </tx>
          <spPr>
            <a:ln xmlns:a="http://schemas.openxmlformats.org/drawingml/2006/main">
              <a:prstDash val="solid"/>
            </a:ln>
          </spPr>
          <cat>
            <numRef>
              <f>'Fuel (diesel) - generation'!$A$503:$A$522</f>
            </numRef>
          </cat>
          <val>
            <numRef>
              <f>'Fuel (diesel) - generation'!$E$503:$E$522</f>
            </numRef>
          </val>
        </ser>
        <ser>
          <idx val="4"/>
          <order val="4"/>
          <tx>
            <strRef>
              <f>'Fuel (diesel) - generation'!F502</f>
            </strRef>
          </tx>
          <spPr>
            <a:ln xmlns:a="http://schemas.openxmlformats.org/drawingml/2006/main">
              <a:prstDash val="solid"/>
            </a:ln>
          </spPr>
          <cat>
            <numRef>
              <f>'Fuel (diesel) - generation'!$A$503:$A$522</f>
            </numRef>
          </cat>
          <val>
            <numRef>
              <f>'Fuel (diesel) - generation'!$F$503:$F$522</f>
            </numRef>
          </val>
        </ser>
        <ser>
          <idx val="5"/>
          <order val="5"/>
          <tx>
            <strRef>
              <f>'Fuel (diesel) - generation'!G502</f>
            </strRef>
          </tx>
          <spPr>
            <a:ln xmlns:a="http://schemas.openxmlformats.org/drawingml/2006/main">
              <a:prstDash val="solid"/>
            </a:ln>
          </spPr>
          <cat>
            <numRef>
              <f>'Fuel (diesel) - generation'!$A$503:$A$522</f>
            </numRef>
          </cat>
          <val>
            <numRef>
              <f>'Fuel (diesel) - generation'!$G$503:$G$522</f>
            </numRef>
          </val>
        </ser>
        <ser>
          <idx val="6"/>
          <order val="6"/>
          <tx>
            <strRef>
              <f>'Fuel (diesel) - generation'!H502</f>
            </strRef>
          </tx>
          <spPr>
            <a:ln xmlns:a="http://schemas.openxmlformats.org/drawingml/2006/main">
              <a:prstDash val="solid"/>
            </a:ln>
          </spPr>
          <cat>
            <numRef>
              <f>'Fuel (diesel) - generation'!$A$503:$A$522</f>
            </numRef>
          </cat>
          <val>
            <numRef>
              <f>'Fuel (diesel) - generation'!$H$503:$H$522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Middle East - Fuel (diesel) - generation (Exajoules (EJ))</a:t>
            </a:r>
          </a:p>
        </rich>
      </tx>
    </title>
    <plotArea>
      <areaChart>
        <grouping val="stacked"/>
        <ser>
          <idx val="0"/>
          <order val="0"/>
          <tx>
            <strRef>
              <f>'Fuel (diesel) - generation'!B528</f>
            </strRef>
          </tx>
          <spPr>
            <a:ln xmlns:a="http://schemas.openxmlformats.org/drawingml/2006/main">
              <a:prstDash val="solid"/>
            </a:ln>
          </spPr>
          <cat>
            <numRef>
              <f>'Fuel (diesel) - generation'!$A$529:$A$548</f>
            </numRef>
          </cat>
          <val>
            <numRef>
              <f>'Fuel (diesel) - generation'!$B$529:$B$548</f>
            </numRef>
          </val>
        </ser>
        <ser>
          <idx val="1"/>
          <order val="1"/>
          <tx>
            <strRef>
              <f>'Fuel (diesel) - generation'!C528</f>
            </strRef>
          </tx>
          <spPr>
            <a:ln xmlns:a="http://schemas.openxmlformats.org/drawingml/2006/main">
              <a:prstDash val="solid"/>
            </a:ln>
          </spPr>
          <cat>
            <numRef>
              <f>'Fuel (diesel) - generation'!$A$529:$A$548</f>
            </numRef>
          </cat>
          <val>
            <numRef>
              <f>'Fuel (diesel) - generation'!$C$529:$C$548</f>
            </numRef>
          </val>
        </ser>
        <ser>
          <idx val="2"/>
          <order val="2"/>
          <tx>
            <strRef>
              <f>'Fuel (diesel) - generation'!D528</f>
            </strRef>
          </tx>
          <spPr>
            <a:ln xmlns:a="http://schemas.openxmlformats.org/drawingml/2006/main">
              <a:prstDash val="solid"/>
            </a:ln>
          </spPr>
          <cat>
            <numRef>
              <f>'Fuel (diesel) - generation'!$A$529:$A$548</f>
            </numRef>
          </cat>
          <val>
            <numRef>
              <f>'Fuel (diesel) - generation'!$D$529:$D$548</f>
            </numRef>
          </val>
        </ser>
        <ser>
          <idx val="3"/>
          <order val="3"/>
          <tx>
            <strRef>
              <f>'Fuel (diesel) - generation'!E528</f>
            </strRef>
          </tx>
          <spPr>
            <a:ln xmlns:a="http://schemas.openxmlformats.org/drawingml/2006/main">
              <a:prstDash val="solid"/>
            </a:ln>
          </spPr>
          <cat>
            <numRef>
              <f>'Fuel (diesel) - generation'!$A$529:$A$548</f>
            </numRef>
          </cat>
          <val>
            <numRef>
              <f>'Fuel (diesel) - generation'!$E$529:$E$548</f>
            </numRef>
          </val>
        </ser>
        <ser>
          <idx val="4"/>
          <order val="4"/>
          <tx>
            <strRef>
              <f>'Fuel (diesel) - generation'!F528</f>
            </strRef>
          </tx>
          <spPr>
            <a:ln xmlns:a="http://schemas.openxmlformats.org/drawingml/2006/main">
              <a:prstDash val="solid"/>
            </a:ln>
          </spPr>
          <cat>
            <numRef>
              <f>'Fuel (diesel) - generation'!$A$529:$A$548</f>
            </numRef>
          </cat>
          <val>
            <numRef>
              <f>'Fuel (diesel) - generation'!$F$529:$F$548</f>
            </numRef>
          </val>
        </ser>
        <ser>
          <idx val="5"/>
          <order val="5"/>
          <tx>
            <strRef>
              <f>'Fuel (diesel) - generation'!G528</f>
            </strRef>
          </tx>
          <spPr>
            <a:ln xmlns:a="http://schemas.openxmlformats.org/drawingml/2006/main">
              <a:prstDash val="solid"/>
            </a:ln>
          </spPr>
          <cat>
            <numRef>
              <f>'Fuel (diesel) - generation'!$A$529:$A$548</f>
            </numRef>
          </cat>
          <val>
            <numRef>
              <f>'Fuel (diesel) - generation'!$G$529:$G$548</f>
            </numRef>
          </val>
        </ser>
        <ser>
          <idx val="6"/>
          <order val="6"/>
          <tx>
            <strRef>
              <f>'Fuel (diesel) - generation'!H528</f>
            </strRef>
          </tx>
          <spPr>
            <a:ln xmlns:a="http://schemas.openxmlformats.org/drawingml/2006/main">
              <a:prstDash val="solid"/>
            </a:ln>
          </spPr>
          <cat>
            <numRef>
              <f>'Fuel (diesel) - generation'!$A$529:$A$548</f>
            </numRef>
          </cat>
          <val>
            <numRef>
              <f>'Fuel (diesel) - generation'!$H$529:$H$548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Pakistan - Fuel (diesel) - generation (Exajoules (EJ))</a:t>
            </a:r>
          </a:p>
        </rich>
      </tx>
    </title>
    <plotArea>
      <areaChart>
        <grouping val="stacked"/>
        <ser>
          <idx val="0"/>
          <order val="0"/>
          <tx>
            <strRef>
              <f>'Fuel (diesel) - generation'!B554</f>
            </strRef>
          </tx>
          <spPr>
            <a:ln xmlns:a="http://schemas.openxmlformats.org/drawingml/2006/main">
              <a:prstDash val="solid"/>
            </a:ln>
          </spPr>
          <cat>
            <numRef>
              <f>'Fuel (diesel) - generation'!$A$555:$A$574</f>
            </numRef>
          </cat>
          <val>
            <numRef>
              <f>'Fuel (diesel) - generation'!$B$555:$B$574</f>
            </numRef>
          </val>
        </ser>
        <ser>
          <idx val="1"/>
          <order val="1"/>
          <tx>
            <strRef>
              <f>'Fuel (diesel) - generation'!C554</f>
            </strRef>
          </tx>
          <spPr>
            <a:ln xmlns:a="http://schemas.openxmlformats.org/drawingml/2006/main">
              <a:prstDash val="solid"/>
            </a:ln>
          </spPr>
          <cat>
            <numRef>
              <f>'Fuel (diesel) - generation'!$A$555:$A$574</f>
            </numRef>
          </cat>
          <val>
            <numRef>
              <f>'Fuel (diesel) - generation'!$C$555:$C$574</f>
            </numRef>
          </val>
        </ser>
        <ser>
          <idx val="2"/>
          <order val="2"/>
          <tx>
            <strRef>
              <f>'Fuel (diesel) - generation'!D554</f>
            </strRef>
          </tx>
          <spPr>
            <a:ln xmlns:a="http://schemas.openxmlformats.org/drawingml/2006/main">
              <a:prstDash val="solid"/>
            </a:ln>
          </spPr>
          <cat>
            <numRef>
              <f>'Fuel (diesel) - generation'!$A$555:$A$574</f>
            </numRef>
          </cat>
          <val>
            <numRef>
              <f>'Fuel (diesel) - generation'!$D$555:$D$574</f>
            </numRef>
          </val>
        </ser>
        <ser>
          <idx val="3"/>
          <order val="3"/>
          <tx>
            <strRef>
              <f>'Fuel (diesel) - generation'!E554</f>
            </strRef>
          </tx>
          <spPr>
            <a:ln xmlns:a="http://schemas.openxmlformats.org/drawingml/2006/main">
              <a:prstDash val="solid"/>
            </a:ln>
          </spPr>
          <cat>
            <numRef>
              <f>'Fuel (diesel) - generation'!$A$555:$A$574</f>
            </numRef>
          </cat>
          <val>
            <numRef>
              <f>'Fuel (diesel) - generation'!$E$555:$E$574</f>
            </numRef>
          </val>
        </ser>
        <ser>
          <idx val="4"/>
          <order val="4"/>
          <tx>
            <strRef>
              <f>'Fuel (diesel) - generation'!F554</f>
            </strRef>
          </tx>
          <spPr>
            <a:ln xmlns:a="http://schemas.openxmlformats.org/drawingml/2006/main">
              <a:prstDash val="solid"/>
            </a:ln>
          </spPr>
          <cat>
            <numRef>
              <f>'Fuel (diesel) - generation'!$A$555:$A$574</f>
            </numRef>
          </cat>
          <val>
            <numRef>
              <f>'Fuel (diesel) - generation'!$F$555:$F$574</f>
            </numRef>
          </val>
        </ser>
        <ser>
          <idx val="5"/>
          <order val="5"/>
          <tx>
            <strRef>
              <f>'Fuel (diesel) - generation'!G554</f>
            </strRef>
          </tx>
          <spPr>
            <a:ln xmlns:a="http://schemas.openxmlformats.org/drawingml/2006/main">
              <a:prstDash val="solid"/>
            </a:ln>
          </spPr>
          <cat>
            <numRef>
              <f>'Fuel (diesel) - generation'!$A$555:$A$574</f>
            </numRef>
          </cat>
          <val>
            <numRef>
              <f>'Fuel (diesel) - generation'!$G$555:$G$574</f>
            </numRef>
          </val>
        </ser>
        <ser>
          <idx val="6"/>
          <order val="6"/>
          <tx>
            <strRef>
              <f>'Fuel (diesel) - generation'!H554</f>
            </strRef>
          </tx>
          <spPr>
            <a:ln xmlns:a="http://schemas.openxmlformats.org/drawingml/2006/main">
              <a:prstDash val="solid"/>
            </a:ln>
          </spPr>
          <cat>
            <numRef>
              <f>'Fuel (diesel) - generation'!$A$555:$A$574</f>
            </numRef>
          </cat>
          <val>
            <numRef>
              <f>'Fuel (diesel) - generation'!$H$555:$H$574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Russia - Fuel (diesel) - generation (Exajoules (EJ))</a:t>
            </a:r>
          </a:p>
        </rich>
      </tx>
    </title>
    <plotArea>
      <areaChart>
        <grouping val="stacked"/>
        <ser>
          <idx val="0"/>
          <order val="0"/>
          <tx>
            <strRef>
              <f>'Fuel (diesel) - generation'!B580</f>
            </strRef>
          </tx>
          <spPr>
            <a:ln xmlns:a="http://schemas.openxmlformats.org/drawingml/2006/main">
              <a:prstDash val="solid"/>
            </a:ln>
          </spPr>
          <cat>
            <numRef>
              <f>'Fuel (diesel) - generation'!$A$581:$A$600</f>
            </numRef>
          </cat>
          <val>
            <numRef>
              <f>'Fuel (diesel) - generation'!$B$581:$B$600</f>
            </numRef>
          </val>
        </ser>
        <ser>
          <idx val="1"/>
          <order val="1"/>
          <tx>
            <strRef>
              <f>'Fuel (diesel) - generation'!C580</f>
            </strRef>
          </tx>
          <spPr>
            <a:ln xmlns:a="http://schemas.openxmlformats.org/drawingml/2006/main">
              <a:prstDash val="solid"/>
            </a:ln>
          </spPr>
          <cat>
            <numRef>
              <f>'Fuel (diesel) - generation'!$A$581:$A$600</f>
            </numRef>
          </cat>
          <val>
            <numRef>
              <f>'Fuel (diesel) - generation'!$C$581:$C$600</f>
            </numRef>
          </val>
        </ser>
        <ser>
          <idx val="2"/>
          <order val="2"/>
          <tx>
            <strRef>
              <f>'Fuel (diesel) - generation'!D580</f>
            </strRef>
          </tx>
          <spPr>
            <a:ln xmlns:a="http://schemas.openxmlformats.org/drawingml/2006/main">
              <a:prstDash val="solid"/>
            </a:ln>
          </spPr>
          <cat>
            <numRef>
              <f>'Fuel (diesel) - generation'!$A$581:$A$600</f>
            </numRef>
          </cat>
          <val>
            <numRef>
              <f>'Fuel (diesel) - generation'!$D$581:$D$600</f>
            </numRef>
          </val>
        </ser>
        <ser>
          <idx val="3"/>
          <order val="3"/>
          <tx>
            <strRef>
              <f>'Fuel (diesel) - generation'!E580</f>
            </strRef>
          </tx>
          <spPr>
            <a:ln xmlns:a="http://schemas.openxmlformats.org/drawingml/2006/main">
              <a:prstDash val="solid"/>
            </a:ln>
          </spPr>
          <cat>
            <numRef>
              <f>'Fuel (diesel) - generation'!$A$581:$A$600</f>
            </numRef>
          </cat>
          <val>
            <numRef>
              <f>'Fuel (diesel) - generation'!$E$581:$E$600</f>
            </numRef>
          </val>
        </ser>
        <ser>
          <idx val="4"/>
          <order val="4"/>
          <tx>
            <strRef>
              <f>'Fuel (diesel) - generation'!F580</f>
            </strRef>
          </tx>
          <spPr>
            <a:ln xmlns:a="http://schemas.openxmlformats.org/drawingml/2006/main">
              <a:prstDash val="solid"/>
            </a:ln>
          </spPr>
          <cat>
            <numRef>
              <f>'Fuel (diesel) - generation'!$A$581:$A$600</f>
            </numRef>
          </cat>
          <val>
            <numRef>
              <f>'Fuel (diesel) - generation'!$F$581:$F$600</f>
            </numRef>
          </val>
        </ser>
        <ser>
          <idx val="5"/>
          <order val="5"/>
          <tx>
            <strRef>
              <f>'Fuel (diesel) - generation'!G580</f>
            </strRef>
          </tx>
          <spPr>
            <a:ln xmlns:a="http://schemas.openxmlformats.org/drawingml/2006/main">
              <a:prstDash val="solid"/>
            </a:ln>
          </spPr>
          <cat>
            <numRef>
              <f>'Fuel (diesel) - generation'!$A$581:$A$600</f>
            </numRef>
          </cat>
          <val>
            <numRef>
              <f>'Fuel (diesel) - generation'!$G$581:$G$600</f>
            </numRef>
          </val>
        </ser>
        <ser>
          <idx val="6"/>
          <order val="6"/>
          <tx>
            <strRef>
              <f>'Fuel (diesel) - generation'!H580</f>
            </strRef>
          </tx>
          <spPr>
            <a:ln xmlns:a="http://schemas.openxmlformats.org/drawingml/2006/main">
              <a:prstDash val="solid"/>
            </a:ln>
          </spPr>
          <cat>
            <numRef>
              <f>'Fuel (diesel) - generation'!$A$581:$A$600</f>
            </numRef>
          </cat>
          <val>
            <numRef>
              <f>'Fuel (diesel) - generation'!$H$581:$H$600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South Africa - Fuel (diesel) - generation (Exajoules (EJ))</a:t>
            </a:r>
          </a:p>
        </rich>
      </tx>
    </title>
    <plotArea>
      <areaChart>
        <grouping val="stacked"/>
        <ser>
          <idx val="0"/>
          <order val="0"/>
          <tx>
            <strRef>
              <f>'Fuel (diesel) - generation'!B606</f>
            </strRef>
          </tx>
          <spPr>
            <a:ln xmlns:a="http://schemas.openxmlformats.org/drawingml/2006/main">
              <a:prstDash val="solid"/>
            </a:ln>
          </spPr>
          <cat>
            <numRef>
              <f>'Fuel (diesel) - generation'!$A$607:$A$626</f>
            </numRef>
          </cat>
          <val>
            <numRef>
              <f>'Fuel (diesel) - generation'!$B$607:$B$626</f>
            </numRef>
          </val>
        </ser>
        <ser>
          <idx val="1"/>
          <order val="1"/>
          <tx>
            <strRef>
              <f>'Fuel (diesel) - generation'!C606</f>
            </strRef>
          </tx>
          <spPr>
            <a:ln xmlns:a="http://schemas.openxmlformats.org/drawingml/2006/main">
              <a:prstDash val="solid"/>
            </a:ln>
          </spPr>
          <cat>
            <numRef>
              <f>'Fuel (diesel) - generation'!$A$607:$A$626</f>
            </numRef>
          </cat>
          <val>
            <numRef>
              <f>'Fuel (diesel) - generation'!$C$607:$C$626</f>
            </numRef>
          </val>
        </ser>
        <ser>
          <idx val="2"/>
          <order val="2"/>
          <tx>
            <strRef>
              <f>'Fuel (diesel) - generation'!D606</f>
            </strRef>
          </tx>
          <spPr>
            <a:ln xmlns:a="http://schemas.openxmlformats.org/drawingml/2006/main">
              <a:prstDash val="solid"/>
            </a:ln>
          </spPr>
          <cat>
            <numRef>
              <f>'Fuel (diesel) - generation'!$A$607:$A$626</f>
            </numRef>
          </cat>
          <val>
            <numRef>
              <f>'Fuel (diesel) - generation'!$D$607:$D$626</f>
            </numRef>
          </val>
        </ser>
        <ser>
          <idx val="3"/>
          <order val="3"/>
          <tx>
            <strRef>
              <f>'Fuel (diesel) - generation'!E606</f>
            </strRef>
          </tx>
          <spPr>
            <a:ln xmlns:a="http://schemas.openxmlformats.org/drawingml/2006/main">
              <a:prstDash val="solid"/>
            </a:ln>
          </spPr>
          <cat>
            <numRef>
              <f>'Fuel (diesel) - generation'!$A$607:$A$626</f>
            </numRef>
          </cat>
          <val>
            <numRef>
              <f>'Fuel (diesel) - generation'!$E$607:$E$626</f>
            </numRef>
          </val>
        </ser>
        <ser>
          <idx val="4"/>
          <order val="4"/>
          <tx>
            <strRef>
              <f>'Fuel (diesel) - generation'!F606</f>
            </strRef>
          </tx>
          <spPr>
            <a:ln xmlns:a="http://schemas.openxmlformats.org/drawingml/2006/main">
              <a:prstDash val="solid"/>
            </a:ln>
          </spPr>
          <cat>
            <numRef>
              <f>'Fuel (diesel) - generation'!$A$607:$A$626</f>
            </numRef>
          </cat>
          <val>
            <numRef>
              <f>'Fuel (diesel) - generation'!$F$607:$F$626</f>
            </numRef>
          </val>
        </ser>
        <ser>
          <idx val="5"/>
          <order val="5"/>
          <tx>
            <strRef>
              <f>'Fuel (diesel) - generation'!G606</f>
            </strRef>
          </tx>
          <spPr>
            <a:ln xmlns:a="http://schemas.openxmlformats.org/drawingml/2006/main">
              <a:prstDash val="solid"/>
            </a:ln>
          </spPr>
          <cat>
            <numRef>
              <f>'Fuel (diesel) - generation'!$A$607:$A$626</f>
            </numRef>
          </cat>
          <val>
            <numRef>
              <f>'Fuel (diesel) - generation'!$G$607:$G$626</f>
            </numRef>
          </val>
        </ser>
        <ser>
          <idx val="6"/>
          <order val="6"/>
          <tx>
            <strRef>
              <f>'Fuel (diesel) - generation'!H606</f>
            </strRef>
          </tx>
          <spPr>
            <a:ln xmlns:a="http://schemas.openxmlformats.org/drawingml/2006/main">
              <a:prstDash val="solid"/>
            </a:ln>
          </spPr>
          <cat>
            <numRef>
              <f>'Fuel (diesel) - generation'!$A$607:$A$626</f>
            </numRef>
          </cat>
          <val>
            <numRef>
              <f>'Fuel (diesel) - generation'!$H$607:$H$626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(diesel) - generation (Exajoules (EJ))</a:t>
            </a:r>
          </a:p>
        </rich>
      </tx>
    </title>
    <plotArea>
      <areaChart>
        <grouping val="stacked"/>
        <ser>
          <idx val="0"/>
          <order val="0"/>
          <tx>
            <strRef>
              <f>'Fuel (diesel) - generation'!B632</f>
            </strRef>
          </tx>
          <spPr>
            <a:ln xmlns:a="http://schemas.openxmlformats.org/drawingml/2006/main">
              <a:prstDash val="solid"/>
            </a:ln>
          </spPr>
          <cat>
            <numRef>
              <f>'Fuel (diesel) - generation'!$A$633:$A$652</f>
            </numRef>
          </cat>
          <val>
            <numRef>
              <f>'Fuel (diesel) - generation'!$B$633:$B$652</f>
            </numRef>
          </val>
        </ser>
        <ser>
          <idx val="1"/>
          <order val="1"/>
          <tx>
            <strRef>
              <f>'Fuel (diesel) - generation'!C632</f>
            </strRef>
          </tx>
          <spPr>
            <a:ln xmlns:a="http://schemas.openxmlformats.org/drawingml/2006/main">
              <a:prstDash val="solid"/>
            </a:ln>
          </spPr>
          <cat>
            <numRef>
              <f>'Fuel (diesel) - generation'!$A$633:$A$652</f>
            </numRef>
          </cat>
          <val>
            <numRef>
              <f>'Fuel (diesel) - generation'!$C$633:$C$652</f>
            </numRef>
          </val>
        </ser>
        <ser>
          <idx val="2"/>
          <order val="2"/>
          <tx>
            <strRef>
              <f>'Fuel (diesel) - generation'!D632</f>
            </strRef>
          </tx>
          <spPr>
            <a:ln xmlns:a="http://schemas.openxmlformats.org/drawingml/2006/main">
              <a:prstDash val="solid"/>
            </a:ln>
          </spPr>
          <cat>
            <numRef>
              <f>'Fuel (diesel) - generation'!$A$633:$A$652</f>
            </numRef>
          </cat>
          <val>
            <numRef>
              <f>'Fuel (diesel) - generation'!$D$633:$D$652</f>
            </numRef>
          </val>
        </ser>
        <ser>
          <idx val="3"/>
          <order val="3"/>
          <tx>
            <strRef>
              <f>'Fuel (diesel) - generation'!E632</f>
            </strRef>
          </tx>
          <spPr>
            <a:ln xmlns:a="http://schemas.openxmlformats.org/drawingml/2006/main">
              <a:prstDash val="solid"/>
            </a:ln>
          </spPr>
          <cat>
            <numRef>
              <f>'Fuel (diesel) - generation'!$A$633:$A$652</f>
            </numRef>
          </cat>
          <val>
            <numRef>
              <f>'Fuel (diesel) - generation'!$E$633:$E$652</f>
            </numRef>
          </val>
        </ser>
        <ser>
          <idx val="4"/>
          <order val="4"/>
          <tx>
            <strRef>
              <f>'Fuel (diesel) - generation'!F632</f>
            </strRef>
          </tx>
          <spPr>
            <a:ln xmlns:a="http://schemas.openxmlformats.org/drawingml/2006/main">
              <a:prstDash val="solid"/>
            </a:ln>
          </spPr>
          <cat>
            <numRef>
              <f>'Fuel (diesel) - generation'!$A$633:$A$652</f>
            </numRef>
          </cat>
          <val>
            <numRef>
              <f>'Fuel (diesel) - generation'!$F$633:$F$652</f>
            </numRef>
          </val>
        </ser>
        <ser>
          <idx val="5"/>
          <order val="5"/>
          <tx>
            <strRef>
              <f>'Fuel (diesel) - generation'!G632</f>
            </strRef>
          </tx>
          <spPr>
            <a:ln xmlns:a="http://schemas.openxmlformats.org/drawingml/2006/main">
              <a:prstDash val="solid"/>
            </a:ln>
          </spPr>
          <cat>
            <numRef>
              <f>'Fuel (diesel) - generation'!$A$633:$A$652</f>
            </numRef>
          </cat>
          <val>
            <numRef>
              <f>'Fuel (diesel) - generation'!$G$633:$G$652</f>
            </numRef>
          </val>
        </ser>
        <ser>
          <idx val="6"/>
          <order val="6"/>
          <tx>
            <strRef>
              <f>'Fuel (diesel) - generation'!H632</f>
            </strRef>
          </tx>
          <spPr>
            <a:ln xmlns:a="http://schemas.openxmlformats.org/drawingml/2006/main">
              <a:prstDash val="solid"/>
            </a:ln>
          </spPr>
          <cat>
            <numRef>
              <f>'Fuel (diesel) - generation'!$A$633:$A$652</f>
            </numRef>
          </cat>
          <val>
            <numRef>
              <f>'Fuel (diesel) - generation'!$H$633:$H$652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(diesel) - generation (Exajoules (EJ))</a:t>
            </a:r>
          </a:p>
        </rich>
      </tx>
    </title>
    <plotArea>
      <areaChart>
        <grouping val="stacked"/>
        <ser>
          <idx val="0"/>
          <order val="0"/>
          <tx>
            <strRef>
              <f>'Fuel (diesel) - generation'!B658</f>
            </strRef>
          </tx>
          <spPr>
            <a:ln xmlns:a="http://schemas.openxmlformats.org/drawingml/2006/main">
              <a:prstDash val="solid"/>
            </a:ln>
          </spPr>
          <cat>
            <numRef>
              <f>'Fuel (diesel) - generation'!$A$659:$A$678</f>
            </numRef>
          </cat>
          <val>
            <numRef>
              <f>'Fuel (diesel) - generation'!$B$659:$B$678</f>
            </numRef>
          </val>
        </ser>
        <ser>
          <idx val="1"/>
          <order val="1"/>
          <tx>
            <strRef>
              <f>'Fuel (diesel) - generation'!C658</f>
            </strRef>
          </tx>
          <spPr>
            <a:ln xmlns:a="http://schemas.openxmlformats.org/drawingml/2006/main">
              <a:prstDash val="solid"/>
            </a:ln>
          </spPr>
          <cat>
            <numRef>
              <f>'Fuel (diesel) - generation'!$A$659:$A$678</f>
            </numRef>
          </cat>
          <val>
            <numRef>
              <f>'Fuel (diesel) - generation'!$C$659:$C$678</f>
            </numRef>
          </val>
        </ser>
        <ser>
          <idx val="2"/>
          <order val="2"/>
          <tx>
            <strRef>
              <f>'Fuel (diesel) - generation'!D658</f>
            </strRef>
          </tx>
          <spPr>
            <a:ln xmlns:a="http://schemas.openxmlformats.org/drawingml/2006/main">
              <a:prstDash val="solid"/>
            </a:ln>
          </spPr>
          <cat>
            <numRef>
              <f>'Fuel (diesel) - generation'!$A$659:$A$678</f>
            </numRef>
          </cat>
          <val>
            <numRef>
              <f>'Fuel (diesel) - generation'!$D$659:$D$678</f>
            </numRef>
          </val>
        </ser>
        <ser>
          <idx val="3"/>
          <order val="3"/>
          <tx>
            <strRef>
              <f>'Fuel (diesel) - generation'!E658</f>
            </strRef>
          </tx>
          <spPr>
            <a:ln xmlns:a="http://schemas.openxmlformats.org/drawingml/2006/main">
              <a:prstDash val="solid"/>
            </a:ln>
          </spPr>
          <cat>
            <numRef>
              <f>'Fuel (diesel) - generation'!$A$659:$A$678</f>
            </numRef>
          </cat>
          <val>
            <numRef>
              <f>'Fuel (diesel) - generation'!$E$659:$E$678</f>
            </numRef>
          </val>
        </ser>
        <ser>
          <idx val="4"/>
          <order val="4"/>
          <tx>
            <strRef>
              <f>'Fuel (diesel) - generation'!F658</f>
            </strRef>
          </tx>
          <spPr>
            <a:ln xmlns:a="http://schemas.openxmlformats.org/drawingml/2006/main">
              <a:prstDash val="solid"/>
            </a:ln>
          </spPr>
          <cat>
            <numRef>
              <f>'Fuel (diesel) - generation'!$A$659:$A$678</f>
            </numRef>
          </cat>
          <val>
            <numRef>
              <f>'Fuel (diesel) - generation'!$F$659:$F$678</f>
            </numRef>
          </val>
        </ser>
        <ser>
          <idx val="5"/>
          <order val="5"/>
          <tx>
            <strRef>
              <f>'Fuel (diesel) - generation'!G658</f>
            </strRef>
          </tx>
          <spPr>
            <a:ln xmlns:a="http://schemas.openxmlformats.org/drawingml/2006/main">
              <a:prstDash val="solid"/>
            </a:ln>
          </spPr>
          <cat>
            <numRef>
              <f>'Fuel (diesel) - generation'!$A$659:$A$678</f>
            </numRef>
          </cat>
          <val>
            <numRef>
              <f>'Fuel (diesel) - generation'!$G$659:$G$678</f>
            </numRef>
          </val>
        </ser>
        <ser>
          <idx val="6"/>
          <order val="6"/>
          <tx>
            <strRef>
              <f>'Fuel (diesel) - generation'!H658</f>
            </strRef>
          </tx>
          <spPr>
            <a:ln xmlns:a="http://schemas.openxmlformats.org/drawingml/2006/main">
              <a:prstDash val="solid"/>
            </a:ln>
          </spPr>
          <cat>
            <numRef>
              <f>'Fuel (diesel) - generation'!$A$659:$A$678</f>
            </numRef>
          </cat>
          <val>
            <numRef>
              <f>'Fuel (diesel) - generation'!$H$659:$H$678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South Asia - Fuel (diesel) - generation (Exajoules (EJ))</a:t>
            </a:r>
          </a:p>
        </rich>
      </tx>
    </title>
    <plotArea>
      <areaChart>
        <grouping val="stacked"/>
        <ser>
          <idx val="0"/>
          <order val="0"/>
          <tx>
            <strRef>
              <f>'Fuel (diesel) - generation'!B684</f>
            </strRef>
          </tx>
          <spPr>
            <a:ln xmlns:a="http://schemas.openxmlformats.org/drawingml/2006/main">
              <a:prstDash val="solid"/>
            </a:ln>
          </spPr>
          <cat>
            <numRef>
              <f>'Fuel (diesel) - generation'!$A$685:$A$704</f>
            </numRef>
          </cat>
          <val>
            <numRef>
              <f>'Fuel (diesel) - generation'!$B$685:$B$704</f>
            </numRef>
          </val>
        </ser>
        <ser>
          <idx val="1"/>
          <order val="1"/>
          <tx>
            <strRef>
              <f>'Fuel (diesel) - generation'!C684</f>
            </strRef>
          </tx>
          <spPr>
            <a:ln xmlns:a="http://schemas.openxmlformats.org/drawingml/2006/main">
              <a:prstDash val="solid"/>
            </a:ln>
          </spPr>
          <cat>
            <numRef>
              <f>'Fuel (diesel) - generation'!$A$685:$A$704</f>
            </numRef>
          </cat>
          <val>
            <numRef>
              <f>'Fuel (diesel) - generation'!$C$685:$C$704</f>
            </numRef>
          </val>
        </ser>
        <ser>
          <idx val="2"/>
          <order val="2"/>
          <tx>
            <strRef>
              <f>'Fuel (diesel) - generation'!D684</f>
            </strRef>
          </tx>
          <spPr>
            <a:ln xmlns:a="http://schemas.openxmlformats.org/drawingml/2006/main">
              <a:prstDash val="solid"/>
            </a:ln>
          </spPr>
          <cat>
            <numRef>
              <f>'Fuel (diesel) - generation'!$A$685:$A$704</f>
            </numRef>
          </cat>
          <val>
            <numRef>
              <f>'Fuel (diesel) - generation'!$D$685:$D$704</f>
            </numRef>
          </val>
        </ser>
        <ser>
          <idx val="3"/>
          <order val="3"/>
          <tx>
            <strRef>
              <f>'Fuel (diesel) - generation'!E684</f>
            </strRef>
          </tx>
          <spPr>
            <a:ln xmlns:a="http://schemas.openxmlformats.org/drawingml/2006/main">
              <a:prstDash val="solid"/>
            </a:ln>
          </spPr>
          <cat>
            <numRef>
              <f>'Fuel (diesel) - generation'!$A$685:$A$704</f>
            </numRef>
          </cat>
          <val>
            <numRef>
              <f>'Fuel (diesel) - generation'!$E$685:$E$704</f>
            </numRef>
          </val>
        </ser>
        <ser>
          <idx val="4"/>
          <order val="4"/>
          <tx>
            <strRef>
              <f>'Fuel (diesel) - generation'!F684</f>
            </strRef>
          </tx>
          <spPr>
            <a:ln xmlns:a="http://schemas.openxmlformats.org/drawingml/2006/main">
              <a:prstDash val="solid"/>
            </a:ln>
          </spPr>
          <cat>
            <numRef>
              <f>'Fuel (diesel) - generation'!$A$685:$A$704</f>
            </numRef>
          </cat>
          <val>
            <numRef>
              <f>'Fuel (diesel) - generation'!$F$685:$F$704</f>
            </numRef>
          </val>
        </ser>
        <ser>
          <idx val="5"/>
          <order val="5"/>
          <tx>
            <strRef>
              <f>'Fuel (diesel) - generation'!G684</f>
            </strRef>
          </tx>
          <spPr>
            <a:ln xmlns:a="http://schemas.openxmlformats.org/drawingml/2006/main">
              <a:prstDash val="solid"/>
            </a:ln>
          </spPr>
          <cat>
            <numRef>
              <f>'Fuel (diesel) - generation'!$A$685:$A$704</f>
            </numRef>
          </cat>
          <val>
            <numRef>
              <f>'Fuel (diesel) - generation'!$G$685:$G$704</f>
            </numRef>
          </val>
        </ser>
        <ser>
          <idx val="6"/>
          <order val="6"/>
          <tx>
            <strRef>
              <f>'Fuel (diesel) - generation'!H684</f>
            </strRef>
          </tx>
          <spPr>
            <a:ln xmlns:a="http://schemas.openxmlformats.org/drawingml/2006/main">
              <a:prstDash val="solid"/>
            </a:ln>
          </spPr>
          <cat>
            <numRef>
              <f>'Fuel (diesel) - generation'!$A$685:$A$704</f>
            </numRef>
          </cat>
          <val>
            <numRef>
              <f>'Fuel (diesel) - generation'!$H$685:$H$704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South Korea - Fuel (diesel) - generation (Exajoules (EJ))</a:t>
            </a:r>
          </a:p>
        </rich>
      </tx>
    </title>
    <plotArea>
      <areaChart>
        <grouping val="stacked"/>
        <ser>
          <idx val="0"/>
          <order val="0"/>
          <tx>
            <strRef>
              <f>'Fuel (diesel) - generation'!B710</f>
            </strRef>
          </tx>
          <spPr>
            <a:ln xmlns:a="http://schemas.openxmlformats.org/drawingml/2006/main">
              <a:prstDash val="solid"/>
            </a:ln>
          </spPr>
          <cat>
            <numRef>
              <f>'Fuel (diesel) - generation'!$A$711:$A$730</f>
            </numRef>
          </cat>
          <val>
            <numRef>
              <f>'Fuel (diesel) - generation'!$B$711:$B$730</f>
            </numRef>
          </val>
        </ser>
        <ser>
          <idx val="1"/>
          <order val="1"/>
          <tx>
            <strRef>
              <f>'Fuel (diesel) - generation'!C710</f>
            </strRef>
          </tx>
          <spPr>
            <a:ln xmlns:a="http://schemas.openxmlformats.org/drawingml/2006/main">
              <a:prstDash val="solid"/>
            </a:ln>
          </spPr>
          <cat>
            <numRef>
              <f>'Fuel (diesel) - generation'!$A$711:$A$730</f>
            </numRef>
          </cat>
          <val>
            <numRef>
              <f>'Fuel (diesel) - generation'!$C$711:$C$730</f>
            </numRef>
          </val>
        </ser>
        <ser>
          <idx val="2"/>
          <order val="2"/>
          <tx>
            <strRef>
              <f>'Fuel (diesel) - generation'!D710</f>
            </strRef>
          </tx>
          <spPr>
            <a:ln xmlns:a="http://schemas.openxmlformats.org/drawingml/2006/main">
              <a:prstDash val="solid"/>
            </a:ln>
          </spPr>
          <cat>
            <numRef>
              <f>'Fuel (diesel) - generation'!$A$711:$A$730</f>
            </numRef>
          </cat>
          <val>
            <numRef>
              <f>'Fuel (diesel) - generation'!$D$711:$D$730</f>
            </numRef>
          </val>
        </ser>
        <ser>
          <idx val="3"/>
          <order val="3"/>
          <tx>
            <strRef>
              <f>'Fuel (diesel) - generation'!E710</f>
            </strRef>
          </tx>
          <spPr>
            <a:ln xmlns:a="http://schemas.openxmlformats.org/drawingml/2006/main">
              <a:prstDash val="solid"/>
            </a:ln>
          </spPr>
          <cat>
            <numRef>
              <f>'Fuel (diesel) - generation'!$A$711:$A$730</f>
            </numRef>
          </cat>
          <val>
            <numRef>
              <f>'Fuel (diesel) - generation'!$E$711:$E$730</f>
            </numRef>
          </val>
        </ser>
        <ser>
          <idx val="4"/>
          <order val="4"/>
          <tx>
            <strRef>
              <f>'Fuel (diesel) - generation'!F710</f>
            </strRef>
          </tx>
          <spPr>
            <a:ln xmlns:a="http://schemas.openxmlformats.org/drawingml/2006/main">
              <a:prstDash val="solid"/>
            </a:ln>
          </spPr>
          <cat>
            <numRef>
              <f>'Fuel (diesel) - generation'!$A$711:$A$730</f>
            </numRef>
          </cat>
          <val>
            <numRef>
              <f>'Fuel (diesel) - generation'!$F$711:$F$730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Southeast Asia - Fuel (diesel) - generation (Exajoules (EJ))</a:t>
            </a:r>
          </a:p>
        </rich>
      </tx>
    </title>
    <plotArea>
      <areaChart>
        <grouping val="stacked"/>
        <ser>
          <idx val="0"/>
          <order val="0"/>
          <tx>
            <strRef>
              <f>'Fuel (diesel) - generation'!B736</f>
            </strRef>
          </tx>
          <spPr>
            <a:ln xmlns:a="http://schemas.openxmlformats.org/drawingml/2006/main">
              <a:prstDash val="solid"/>
            </a:ln>
          </spPr>
          <cat>
            <numRef>
              <f>'Fuel (diesel) - generation'!$A$737:$A$756</f>
            </numRef>
          </cat>
          <val>
            <numRef>
              <f>'Fuel (diesel) - generation'!$B$737:$B$756</f>
            </numRef>
          </val>
        </ser>
        <ser>
          <idx val="1"/>
          <order val="1"/>
          <tx>
            <strRef>
              <f>'Fuel (diesel) - generation'!C736</f>
            </strRef>
          </tx>
          <spPr>
            <a:ln xmlns:a="http://schemas.openxmlformats.org/drawingml/2006/main">
              <a:prstDash val="solid"/>
            </a:ln>
          </spPr>
          <cat>
            <numRef>
              <f>'Fuel (diesel) - generation'!$A$737:$A$756</f>
            </numRef>
          </cat>
          <val>
            <numRef>
              <f>'Fuel (diesel) - generation'!$C$737:$C$756</f>
            </numRef>
          </val>
        </ser>
        <ser>
          <idx val="2"/>
          <order val="2"/>
          <tx>
            <strRef>
              <f>'Fuel (diesel) - generation'!D736</f>
            </strRef>
          </tx>
          <spPr>
            <a:ln xmlns:a="http://schemas.openxmlformats.org/drawingml/2006/main">
              <a:prstDash val="solid"/>
            </a:ln>
          </spPr>
          <cat>
            <numRef>
              <f>'Fuel (diesel) - generation'!$A$737:$A$756</f>
            </numRef>
          </cat>
          <val>
            <numRef>
              <f>'Fuel (diesel) - generation'!$D$737:$D$756</f>
            </numRef>
          </val>
        </ser>
        <ser>
          <idx val="3"/>
          <order val="3"/>
          <tx>
            <strRef>
              <f>'Fuel (diesel) - generation'!E736</f>
            </strRef>
          </tx>
          <spPr>
            <a:ln xmlns:a="http://schemas.openxmlformats.org/drawingml/2006/main">
              <a:prstDash val="solid"/>
            </a:ln>
          </spPr>
          <cat>
            <numRef>
              <f>'Fuel (diesel) - generation'!$A$737:$A$756</f>
            </numRef>
          </cat>
          <val>
            <numRef>
              <f>'Fuel (diesel) - generation'!$E$737:$E$756</f>
            </numRef>
          </val>
        </ser>
        <ser>
          <idx val="4"/>
          <order val="4"/>
          <tx>
            <strRef>
              <f>'Fuel (diesel) - generation'!F736</f>
            </strRef>
          </tx>
          <spPr>
            <a:ln xmlns:a="http://schemas.openxmlformats.org/drawingml/2006/main">
              <a:prstDash val="solid"/>
            </a:ln>
          </spPr>
          <cat>
            <numRef>
              <f>'Fuel (diesel) - generation'!$A$737:$A$756</f>
            </numRef>
          </cat>
          <val>
            <numRef>
              <f>'Fuel (diesel) - generation'!$F$737:$F$756</f>
            </numRef>
          </val>
        </ser>
        <ser>
          <idx val="5"/>
          <order val="5"/>
          <tx>
            <strRef>
              <f>'Fuel (diesel) - generation'!G736</f>
            </strRef>
          </tx>
          <spPr>
            <a:ln xmlns:a="http://schemas.openxmlformats.org/drawingml/2006/main">
              <a:prstDash val="solid"/>
            </a:ln>
          </spPr>
          <cat>
            <numRef>
              <f>'Fuel (diesel) - generation'!$A$737:$A$756</f>
            </numRef>
          </cat>
          <val>
            <numRef>
              <f>'Fuel (diesel) - generation'!$G$737:$G$756</f>
            </numRef>
          </val>
        </ser>
        <ser>
          <idx val="6"/>
          <order val="6"/>
          <tx>
            <strRef>
              <f>'Fuel (diesel) - generation'!H736</f>
            </strRef>
          </tx>
          <spPr>
            <a:ln xmlns:a="http://schemas.openxmlformats.org/drawingml/2006/main">
              <a:prstDash val="solid"/>
            </a:ln>
          </spPr>
          <cat>
            <numRef>
              <f>'Fuel (diesel) - generation'!$A$737:$A$756</f>
            </numRef>
          </cat>
          <val>
            <numRef>
              <f>'Fuel (diesel) - generation'!$H$737:$H$756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Taiwan - Fuel (diesel) - generation (Exajoules (EJ))</a:t>
            </a:r>
          </a:p>
        </rich>
      </tx>
    </title>
    <plotArea>
      <areaChart>
        <grouping val="stacked"/>
        <ser>
          <idx val="0"/>
          <order val="0"/>
          <tx>
            <strRef>
              <f>'Fuel (diesel) - generation'!B762</f>
            </strRef>
          </tx>
          <spPr>
            <a:ln xmlns:a="http://schemas.openxmlformats.org/drawingml/2006/main">
              <a:prstDash val="solid"/>
            </a:ln>
          </spPr>
          <cat>
            <numRef>
              <f>'Fuel (diesel) - generation'!$A$763:$A$778</f>
            </numRef>
          </cat>
          <val>
            <numRef>
              <f>'Fuel (diesel) - generation'!$B$763:$B$778</f>
            </numRef>
          </val>
        </ser>
        <ser>
          <idx val="1"/>
          <order val="1"/>
          <tx>
            <strRef>
              <f>'Fuel (diesel) - generation'!C762</f>
            </strRef>
          </tx>
          <spPr>
            <a:ln xmlns:a="http://schemas.openxmlformats.org/drawingml/2006/main">
              <a:prstDash val="solid"/>
            </a:ln>
          </spPr>
          <cat>
            <numRef>
              <f>'Fuel (diesel) - generation'!$A$763:$A$778</f>
            </numRef>
          </cat>
          <val>
            <numRef>
              <f>'Fuel (diesel) - generation'!$C$763:$C$778</f>
            </numRef>
          </val>
        </ser>
        <ser>
          <idx val="2"/>
          <order val="2"/>
          <tx>
            <strRef>
              <f>'Fuel (diesel) - generation'!D762</f>
            </strRef>
          </tx>
          <spPr>
            <a:ln xmlns:a="http://schemas.openxmlformats.org/drawingml/2006/main">
              <a:prstDash val="solid"/>
            </a:ln>
          </spPr>
          <cat>
            <numRef>
              <f>'Fuel (diesel) - generation'!$A$763:$A$778</f>
            </numRef>
          </cat>
          <val>
            <numRef>
              <f>'Fuel (diesel) - generation'!$D$763:$D$778</f>
            </numRef>
          </val>
        </ser>
        <ser>
          <idx val="3"/>
          <order val="3"/>
          <tx>
            <strRef>
              <f>'Fuel (diesel) - generation'!E762</f>
            </strRef>
          </tx>
          <spPr>
            <a:ln xmlns:a="http://schemas.openxmlformats.org/drawingml/2006/main">
              <a:prstDash val="solid"/>
            </a:ln>
          </spPr>
          <cat>
            <numRef>
              <f>'Fuel (diesel) - generation'!$A$763:$A$778</f>
            </numRef>
          </cat>
          <val>
            <numRef>
              <f>'Fuel (diesel) - generation'!$E$763:$E$778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generation'!B784</f>
            </strRef>
          </tx>
          <spPr>
            <a:ln xmlns:a="http://schemas.openxmlformats.org/drawingml/2006/main">
              <a:prstDash val="solid"/>
            </a:ln>
          </spPr>
          <cat>
            <numRef>
              <f>'Fuel (diesel) - generation'!$A$785:$A$804</f>
            </numRef>
          </cat>
          <val>
            <numRef>
              <f>'Fuel (diesel) - generation'!$B$785:$B$804</f>
            </numRef>
          </val>
        </ser>
        <ser>
          <idx val="1"/>
          <order val="1"/>
          <tx>
            <strRef>
              <f>'Fuel (diesel) - generation'!C784</f>
            </strRef>
          </tx>
          <spPr>
            <a:ln xmlns:a="http://schemas.openxmlformats.org/drawingml/2006/main">
              <a:prstDash val="solid"/>
            </a:ln>
          </spPr>
          <cat>
            <numRef>
              <f>'Fuel (diesel) - generation'!$A$785:$A$804</f>
            </numRef>
          </cat>
          <val>
            <numRef>
              <f>'Fuel (diesel) - generation'!$C$785:$C$804</f>
            </numRef>
          </val>
        </ser>
        <ser>
          <idx val="2"/>
          <order val="2"/>
          <tx>
            <strRef>
              <f>'Fuel (diesel) - generation'!D784</f>
            </strRef>
          </tx>
          <spPr>
            <a:ln xmlns:a="http://schemas.openxmlformats.org/drawingml/2006/main">
              <a:prstDash val="solid"/>
            </a:ln>
          </spPr>
          <cat>
            <numRef>
              <f>'Fuel (diesel) - generation'!$A$785:$A$804</f>
            </numRef>
          </cat>
          <val>
            <numRef>
              <f>'Fuel (diesel) - generation'!$D$785:$D$804</f>
            </numRef>
          </val>
        </ser>
        <ser>
          <idx val="3"/>
          <order val="3"/>
          <tx>
            <strRef>
              <f>'Fuel (diesel) - generation'!E784</f>
            </strRef>
          </tx>
          <spPr>
            <a:ln xmlns:a="http://schemas.openxmlformats.org/drawingml/2006/main">
              <a:prstDash val="solid"/>
            </a:ln>
          </spPr>
          <cat>
            <numRef>
              <f>'Fuel (diesel) - generation'!$A$785:$A$804</f>
            </numRef>
          </cat>
          <val>
            <numRef>
              <f>'Fuel (diesel) - generation'!$E$785:$E$804</f>
            </numRef>
          </val>
        </ser>
        <ser>
          <idx val="4"/>
          <order val="4"/>
          <tx>
            <strRef>
              <f>'Fuel (diesel) - generation'!F784</f>
            </strRef>
          </tx>
          <spPr>
            <a:ln xmlns:a="http://schemas.openxmlformats.org/drawingml/2006/main">
              <a:prstDash val="solid"/>
            </a:ln>
          </spPr>
          <cat>
            <numRef>
              <f>'Fuel (diesel) - generation'!$A$785:$A$804</f>
            </numRef>
          </cat>
          <val>
            <numRef>
              <f>'Fuel (diesel) - generation'!$F$785:$F$804</f>
            </numRef>
          </val>
        </ser>
        <ser>
          <idx val="5"/>
          <order val="5"/>
          <tx>
            <strRef>
              <f>'Fuel (diesel) - generation'!G784</f>
            </strRef>
          </tx>
          <spPr>
            <a:ln xmlns:a="http://schemas.openxmlformats.org/drawingml/2006/main">
              <a:prstDash val="solid"/>
            </a:ln>
          </spPr>
          <cat>
            <numRef>
              <f>'Fuel (diesel) - generation'!$A$785:$A$804</f>
            </numRef>
          </cat>
          <val>
            <numRef>
              <f>'Fuel (diesel) - generation'!$G$785:$G$804</f>
            </numRef>
          </val>
        </ser>
        <ser>
          <idx val="6"/>
          <order val="6"/>
          <tx>
            <strRef>
              <f>'Fuel (diesel) - generation'!H784</f>
            </strRef>
          </tx>
          <spPr>
            <a:ln xmlns:a="http://schemas.openxmlformats.org/drawingml/2006/main">
              <a:prstDash val="solid"/>
            </a:ln>
          </spPr>
          <cat>
            <numRef>
              <f>'Fuel (diesel) - generation'!$A$785:$A$804</f>
            </numRef>
          </cat>
          <val>
            <numRef>
              <f>'Fuel (diesel) - generation'!$H$785:$H$804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Ukraine - Fuel (diesel) - generation (Exajoules (EJ))</a:t>
            </a:r>
          </a:p>
        </rich>
      </tx>
    </title>
    <plotArea>
      <areaChart>
        <grouping val="stacked"/>
        <ser>
          <idx val="0"/>
          <order val="0"/>
          <tx>
            <strRef>
              <f>'Fuel (diesel) - generation'!B810</f>
            </strRef>
          </tx>
          <spPr>
            <a:ln xmlns:a="http://schemas.openxmlformats.org/drawingml/2006/main">
              <a:prstDash val="solid"/>
            </a:ln>
          </spPr>
          <cat>
            <numRef>
              <f>'Fuel (diesel) - generation'!$A$811:$A$830</f>
            </numRef>
          </cat>
          <val>
            <numRef>
              <f>'Fuel (diesel) - generation'!$B$811:$B$830</f>
            </numRef>
          </val>
        </ser>
        <ser>
          <idx val="1"/>
          <order val="1"/>
          <tx>
            <strRef>
              <f>'Fuel (diesel) - generation'!C810</f>
            </strRef>
          </tx>
          <spPr>
            <a:ln xmlns:a="http://schemas.openxmlformats.org/drawingml/2006/main">
              <a:prstDash val="solid"/>
            </a:ln>
          </spPr>
          <cat>
            <numRef>
              <f>'Fuel (diesel) - generation'!$A$811:$A$830</f>
            </numRef>
          </cat>
          <val>
            <numRef>
              <f>'Fuel (diesel) - generation'!$C$811:$C$830</f>
            </numRef>
          </val>
        </ser>
        <ser>
          <idx val="2"/>
          <order val="2"/>
          <tx>
            <strRef>
              <f>'Fuel (diesel) - generation'!D810</f>
            </strRef>
          </tx>
          <spPr>
            <a:ln xmlns:a="http://schemas.openxmlformats.org/drawingml/2006/main">
              <a:prstDash val="solid"/>
            </a:ln>
          </spPr>
          <cat>
            <numRef>
              <f>'Fuel (diesel) - generation'!$A$811:$A$830</f>
            </numRef>
          </cat>
          <val>
            <numRef>
              <f>'Fuel (diesel) - generation'!$D$811:$D$830</f>
            </numRef>
          </val>
        </ser>
        <ser>
          <idx val="3"/>
          <order val="3"/>
          <tx>
            <strRef>
              <f>'Fuel (diesel) - generation'!E810</f>
            </strRef>
          </tx>
          <spPr>
            <a:ln xmlns:a="http://schemas.openxmlformats.org/drawingml/2006/main">
              <a:prstDash val="solid"/>
            </a:ln>
          </spPr>
          <cat>
            <numRef>
              <f>'Fuel (diesel) - generation'!$A$811:$A$830</f>
            </numRef>
          </cat>
          <val>
            <numRef>
              <f>'Fuel (diesel) - generation'!$E$811:$E$830</f>
            </numRef>
          </val>
        </ser>
        <ser>
          <idx val="4"/>
          <order val="4"/>
          <tx>
            <strRef>
              <f>'Fuel (diesel) - generation'!F810</f>
            </strRef>
          </tx>
          <spPr>
            <a:ln xmlns:a="http://schemas.openxmlformats.org/drawingml/2006/main">
              <a:prstDash val="solid"/>
            </a:ln>
          </spPr>
          <cat>
            <numRef>
              <f>'Fuel (diesel) - generation'!$A$811:$A$830</f>
            </numRef>
          </cat>
          <val>
            <numRef>
              <f>'Fuel (diesel) - generation'!$F$811:$F$830</f>
            </numRef>
          </val>
        </ser>
        <ser>
          <idx val="5"/>
          <order val="5"/>
          <tx>
            <strRef>
              <f>'Fuel (diesel) - generation'!G810</f>
            </strRef>
          </tx>
          <spPr>
            <a:ln xmlns:a="http://schemas.openxmlformats.org/drawingml/2006/main">
              <a:prstDash val="solid"/>
            </a:ln>
          </spPr>
          <cat>
            <numRef>
              <f>'Fuel (diesel) - generation'!$A$811:$A$830</f>
            </numRef>
          </cat>
          <val>
            <numRef>
              <f>'Fuel (diesel) - generation'!$G$811:$G$830</f>
            </numRef>
          </val>
        </ser>
        <ser>
          <idx val="6"/>
          <order val="6"/>
          <tx>
            <strRef>
              <f>'Fuel (diesel) - generation'!H810</f>
            </strRef>
          </tx>
          <spPr>
            <a:ln xmlns:a="http://schemas.openxmlformats.org/drawingml/2006/main">
              <a:prstDash val="solid"/>
            </a:ln>
          </spPr>
          <cat>
            <numRef>
              <f>'Fuel (diesel) - generation'!$A$811:$A$830</f>
            </numRef>
          </cat>
          <val>
            <numRef>
              <f>'Fuel (diesel) - generation'!$H$811:$H$830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generation'!B836</f>
            </strRef>
          </tx>
          <spPr>
            <a:ln xmlns:a="http://schemas.openxmlformats.org/drawingml/2006/main">
              <a:prstDash val="solid"/>
            </a:ln>
          </spPr>
          <cat>
            <numRef>
              <f>'Fuel (diesel) - generation'!$A$837:$A$856</f>
            </numRef>
          </cat>
          <val>
            <numRef>
              <f>'Fuel (diesel) - generation'!$B$837:$B$856</f>
            </numRef>
          </val>
        </ser>
        <ser>
          <idx val="1"/>
          <order val="1"/>
          <tx>
            <strRef>
              <f>'Fuel (diesel) - generation'!C836</f>
            </strRef>
          </tx>
          <spPr>
            <a:ln xmlns:a="http://schemas.openxmlformats.org/drawingml/2006/main">
              <a:prstDash val="solid"/>
            </a:ln>
          </spPr>
          <cat>
            <numRef>
              <f>'Fuel (diesel) - generation'!$A$837:$A$856</f>
            </numRef>
          </cat>
          <val>
            <numRef>
              <f>'Fuel (diesel) - generation'!$C$837:$C$856</f>
            </numRef>
          </val>
        </ser>
        <ser>
          <idx val="2"/>
          <order val="2"/>
          <tx>
            <strRef>
              <f>'Fuel (diesel) - generation'!D836</f>
            </strRef>
          </tx>
          <spPr>
            <a:ln xmlns:a="http://schemas.openxmlformats.org/drawingml/2006/main">
              <a:prstDash val="solid"/>
            </a:ln>
          </spPr>
          <cat>
            <numRef>
              <f>'Fuel (diesel) - generation'!$A$837:$A$856</f>
            </numRef>
          </cat>
          <val>
            <numRef>
              <f>'Fuel (diesel) - generation'!$D$837:$D$856</f>
            </numRef>
          </val>
        </ser>
        <ser>
          <idx val="3"/>
          <order val="3"/>
          <tx>
            <strRef>
              <f>'Fuel (diesel) - generation'!E836</f>
            </strRef>
          </tx>
          <spPr>
            <a:ln xmlns:a="http://schemas.openxmlformats.org/drawingml/2006/main">
              <a:prstDash val="solid"/>
            </a:ln>
          </spPr>
          <cat>
            <numRef>
              <f>'Fuel (diesel) - generation'!$A$837:$A$856</f>
            </numRef>
          </cat>
          <val>
            <numRef>
              <f>'Fuel (diesel) - generation'!$E$837:$E$856</f>
            </numRef>
          </val>
        </ser>
        <ser>
          <idx val="4"/>
          <order val="4"/>
          <tx>
            <strRef>
              <f>'Fuel (diesel) - generation'!F836</f>
            </strRef>
          </tx>
          <spPr>
            <a:ln xmlns:a="http://schemas.openxmlformats.org/drawingml/2006/main">
              <a:prstDash val="solid"/>
            </a:ln>
          </spPr>
          <cat>
            <numRef>
              <f>'Fuel (diesel) - generation'!$A$837:$A$856</f>
            </numRef>
          </cat>
          <val>
            <numRef>
              <f>'Fuel (diesel) - generation'!$F$837:$F$856</f>
            </numRef>
          </val>
        </ser>
        <ser>
          <idx val="5"/>
          <order val="5"/>
          <tx>
            <strRef>
              <f>'Fuel (diesel) - generation'!G836</f>
            </strRef>
          </tx>
          <spPr>
            <a:ln xmlns:a="http://schemas.openxmlformats.org/drawingml/2006/main">
              <a:prstDash val="solid"/>
            </a:ln>
          </spPr>
          <cat>
            <numRef>
              <f>'Fuel (diesel) - generation'!$A$837:$A$856</f>
            </numRef>
          </cat>
          <val>
            <numRef>
              <f>'Fuel (diesel) - generation'!$G$837:$G$856</f>
            </numRef>
          </val>
        </ser>
        <ser>
          <idx val="6"/>
          <order val="6"/>
          <tx>
            <strRef>
              <f>'Fuel (diesel) - generation'!H836</f>
            </strRef>
          </tx>
          <spPr>
            <a:ln xmlns:a="http://schemas.openxmlformats.org/drawingml/2006/main">
              <a:prstDash val="solid"/>
            </a:ln>
          </spPr>
          <cat>
            <numRef>
              <f>'Fuel (diesel) - generation'!$A$837:$A$856</f>
            </numRef>
          </cat>
          <val>
            <numRef>
              <f>'Fuel (diesel) - generation'!$H$837:$H$856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Africa_Eastern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efficiency'!$B$9:$B$28</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efficiency'!$C$9:$C$28</f>
            </numRef>
          </val>
        </ser>
        <ser>
          <idx val="2"/>
          <order val="2"/>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efficiency'!$D$9:$D$28</f>
            </numRef>
          </val>
        </ser>
        <ser>
          <idx val="3"/>
          <order val="3"/>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efficiency'!$E$9:$E$28</f>
            </numRef>
          </val>
        </ser>
        <ser>
          <idx val="4"/>
          <order val="4"/>
          <tx>
            <strRef>
              <f>'Fuel (diesel) - efficiency'!F8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efficiency'!$F$9:$F$28</f>
            </numRef>
          </val>
        </ser>
        <ser>
          <idx val="5"/>
          <order val="5"/>
          <tx>
            <strRef>
              <f>'Fuel (diesel) - efficiency'!G8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efficiency'!$G$9:$G$28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Africa_Northern - Fuel (diesel) - efficiency (Efficiency gains (2020 = 1))</a:t>
            </a:r>
          </a:p>
        </rich>
      </tx>
    </title>
    <plotArea>
      <lineChart>
        <grouping val="standard"/>
        <ser>
          <idx val="0"/>
          <order val="0"/>
          <tx>
            <strRef>
              <f>'Fuel (diesel) - efficiency'!B34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efficiency'!$B$35:$B$54</f>
            </numRef>
          </val>
        </ser>
        <ser>
          <idx val="1"/>
          <order val="1"/>
          <tx>
            <strRef>
              <f>'Fuel (diesel) - efficiency'!C34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efficiency'!$C$35:$C$54</f>
            </numRef>
          </val>
        </ser>
        <ser>
          <idx val="2"/>
          <order val="2"/>
          <tx>
            <strRef>
              <f>'Fuel (diesel) - efficiency'!D34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efficiency'!$D$35:$D$54</f>
            </numRef>
          </val>
        </ser>
        <ser>
          <idx val="3"/>
          <order val="3"/>
          <tx>
            <strRef>
              <f>'Fuel (diesel) - efficiency'!E34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efficiency'!$E$35:$E$54</f>
            </numRef>
          </val>
        </ser>
        <ser>
          <idx val="4"/>
          <order val="4"/>
          <tx>
            <strRef>
              <f>'Fuel (diesel) - efficiency'!F34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efficiency'!$F$35:$F$54</f>
            </numRef>
          </val>
        </ser>
        <ser>
          <idx val="5"/>
          <order val="5"/>
          <tx>
            <strRef>
              <f>'Fuel (diesel) - efficiency'!G34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efficiency'!$G$35:$G$54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Africa_Southern - Fuel (diesel) - efficiency (Efficiency gains (2020 = 1))</a:t>
            </a:r>
          </a:p>
        </rich>
      </tx>
    </title>
    <plotArea>
      <lineChart>
        <grouping val="standard"/>
        <ser>
          <idx val="0"/>
          <order val="0"/>
          <tx>
            <strRef>
              <f>'Fuel (diesel) - efficiency'!B60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efficiency'!$B$61:$B$80</f>
            </numRef>
          </val>
        </ser>
        <ser>
          <idx val="1"/>
          <order val="1"/>
          <tx>
            <strRef>
              <f>'Fuel (diesel) - efficiency'!C60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efficiency'!$C$61:$C$80</f>
            </numRef>
          </val>
        </ser>
        <ser>
          <idx val="2"/>
          <order val="2"/>
          <tx>
            <strRef>
              <f>'Fuel (diesel) - efficiency'!D60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efficiency'!$D$61:$D$80</f>
            </numRef>
          </val>
        </ser>
        <ser>
          <idx val="3"/>
          <order val="3"/>
          <tx>
            <strRef>
              <f>'Fuel (diesel) - efficiency'!E60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efficiency'!$E$61:$E$80</f>
            </numRef>
          </val>
        </ser>
        <ser>
          <idx val="4"/>
          <order val="4"/>
          <tx>
            <strRef>
              <f>'Fuel (diesel) - efficiency'!F60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efficiency'!$F$61:$F$80</f>
            </numRef>
          </val>
        </ser>
        <ser>
          <idx val="5"/>
          <order val="5"/>
          <tx>
            <strRef>
              <f>'Fuel (diesel) - efficiency'!G60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efficiency'!$G$61:$G$80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Africa_Western - Fuel (diesel) - efficiency (Efficiency gains (2020 = 1))</a:t>
            </a:r>
          </a:p>
        </rich>
      </tx>
    </title>
    <plotArea>
      <lineChart>
        <grouping val="standard"/>
        <ser>
          <idx val="0"/>
          <order val="0"/>
          <tx>
            <strRef>
              <f>'Fuel (diesel) - efficiency'!B86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efficiency'!$B$87:$B$106</f>
            </numRef>
          </val>
        </ser>
        <ser>
          <idx val="1"/>
          <order val="1"/>
          <tx>
            <strRef>
              <f>'Fuel (diesel) - efficiency'!C86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efficiency'!$C$87:$C$106</f>
            </numRef>
          </val>
        </ser>
        <ser>
          <idx val="2"/>
          <order val="2"/>
          <tx>
            <strRef>
              <f>'Fuel (diesel) - efficiency'!D86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efficiency'!$D$87:$D$106</f>
            </numRef>
          </val>
        </ser>
        <ser>
          <idx val="3"/>
          <order val="3"/>
          <tx>
            <strRef>
              <f>'Fuel (diesel) - efficiency'!E86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efficiency'!$E$87:$E$106</f>
            </numRef>
          </val>
        </ser>
        <ser>
          <idx val="4"/>
          <order val="4"/>
          <tx>
            <strRef>
              <f>'Fuel (diesel) - efficiency'!F86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efficiency'!$F$87:$F$106</f>
            </numRef>
          </val>
        </ser>
        <ser>
          <idx val="5"/>
          <order val="5"/>
          <tx>
            <strRef>
              <f>'Fuel (diesel) - efficiency'!G86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efficiency'!$G$87:$G$106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Argentina - Fuel (diesel) - efficiency (Efficiency gains (2020 = 1))</a:t>
            </a:r>
          </a:p>
        </rich>
      </tx>
    </title>
    <plotArea>
      <lineChart>
        <grouping val="standard"/>
        <ser>
          <idx val="0"/>
          <order val="0"/>
          <tx>
            <strRef>
              <f>'Fuel (diesel) - efficiency'!B112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efficiency'!$B$113:$B$132</f>
            </numRef>
          </val>
        </ser>
        <ser>
          <idx val="1"/>
          <order val="1"/>
          <tx>
            <strRef>
              <f>'Fuel (diesel) - efficiency'!C112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efficiency'!$C$113:$C$132</f>
            </numRef>
          </val>
        </ser>
        <ser>
          <idx val="2"/>
          <order val="2"/>
          <tx>
            <strRef>
              <f>'Fuel (diesel) - efficiency'!D112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efficiency'!$D$113:$D$132</f>
            </numRef>
          </val>
        </ser>
        <ser>
          <idx val="3"/>
          <order val="3"/>
          <tx>
            <strRef>
              <f>'Fuel (diesel) - efficiency'!E112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efficiency'!$E$113:$E$132</f>
            </numRef>
          </val>
        </ser>
        <ser>
          <idx val="4"/>
          <order val="4"/>
          <tx>
            <strRef>
              <f>'Fuel (diesel) - efficiency'!F112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efficiency'!$F$113:$F$132</f>
            </numRef>
          </val>
        </ser>
        <ser>
          <idx val="5"/>
          <order val="5"/>
          <tx>
            <strRef>
              <f>'Fuel (diesel) - efficiency'!G112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efficiency'!$G$113:$G$132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Australia_NZ - Fuel (diesel) - efficiency (Efficiency gains (2020 = 1))</a:t>
            </a:r>
          </a:p>
        </rich>
      </tx>
    </title>
    <plotArea>
      <lineChart>
        <grouping val="standard"/>
        <ser>
          <idx val="0"/>
          <order val="0"/>
          <tx>
            <strRef>
              <f>'Fuel (diesel) - efficiency'!B138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efficiency'!$B$139:$B$158</f>
            </numRef>
          </val>
        </ser>
        <ser>
          <idx val="1"/>
          <order val="1"/>
          <tx>
            <strRef>
              <f>'Fuel (diesel) - efficiency'!C138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efficiency'!$C$139:$C$158</f>
            </numRef>
          </val>
        </ser>
        <ser>
          <idx val="2"/>
          <order val="2"/>
          <tx>
            <strRef>
              <f>'Fuel (diesel) - efficiency'!D138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efficiency'!$D$139:$D$158</f>
            </numRef>
          </val>
        </ser>
        <ser>
          <idx val="3"/>
          <order val="3"/>
          <tx>
            <strRef>
              <f>'Fuel (diesel) - efficiency'!E138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efficiency'!$E$139:$E$158</f>
            </numRef>
          </val>
        </ser>
        <ser>
          <idx val="4"/>
          <order val="4"/>
          <tx>
            <strRef>
              <f>'Fuel (diesel) - efficiency'!F138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efficiency'!$F$139:$F$158</f>
            </numRef>
          </val>
        </ser>
        <ser>
          <idx val="5"/>
          <order val="5"/>
          <tx>
            <strRef>
              <f>'Fuel (diesel) - efficiency'!G138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efficiency'!$G$139:$G$158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Brazil - Fuel (diesel) - efficiency (Efficiency gains (2020 = 1))</a:t>
            </a:r>
          </a:p>
        </rich>
      </tx>
    </title>
    <plotArea>
      <lineChart>
        <grouping val="standard"/>
        <ser>
          <idx val="0"/>
          <order val="0"/>
          <tx>
            <strRef>
              <f>'Fuel (diesel) - efficiency'!B164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efficiency'!$B$165:$B$184</f>
            </numRef>
          </val>
        </ser>
        <ser>
          <idx val="1"/>
          <order val="1"/>
          <tx>
            <strRef>
              <f>'Fuel (diesel) - efficiency'!C164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efficiency'!$C$165:$C$184</f>
            </numRef>
          </val>
        </ser>
        <ser>
          <idx val="2"/>
          <order val="2"/>
          <tx>
            <strRef>
              <f>'Fuel (diesel) - efficiency'!D164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efficiency'!$D$165:$D$184</f>
            </numRef>
          </val>
        </ser>
        <ser>
          <idx val="3"/>
          <order val="3"/>
          <tx>
            <strRef>
              <f>'Fuel (diesel) - efficiency'!E164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efficiency'!$E$165:$E$184</f>
            </numRef>
          </val>
        </ser>
        <ser>
          <idx val="4"/>
          <order val="4"/>
          <tx>
            <strRef>
              <f>'Fuel (diesel) - efficiency'!F164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efficiency'!$F$165:$F$184</f>
            </numRef>
          </val>
        </ser>
        <ser>
          <idx val="5"/>
          <order val="5"/>
          <tx>
            <strRef>
              <f>'Fuel (diesel) - efficiency'!G164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efficiency'!$G$165:$G$184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Canada - Fuel (diesel) - efficiency (Efficiency gains (2020 = 1))</a:t>
            </a:r>
          </a:p>
        </rich>
      </tx>
    </title>
    <plotArea>
      <lineChart>
        <grouping val="standard"/>
        <ser>
          <idx val="0"/>
          <order val="0"/>
          <tx>
            <strRef>
              <f>'Fuel (diesel) - efficiency'!B190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efficiency'!$B$191:$B$210</f>
            </numRef>
          </val>
        </ser>
        <ser>
          <idx val="1"/>
          <order val="1"/>
          <tx>
            <strRef>
              <f>'Fuel (diesel) - efficiency'!C190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efficiency'!$C$191:$C$210</f>
            </numRef>
          </val>
        </ser>
        <ser>
          <idx val="2"/>
          <order val="2"/>
          <tx>
            <strRef>
              <f>'Fuel (diesel) - efficiency'!D190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efficiency'!$D$191:$D$210</f>
            </numRef>
          </val>
        </ser>
        <ser>
          <idx val="3"/>
          <order val="3"/>
          <tx>
            <strRef>
              <f>'Fuel (diesel) - efficiency'!E190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efficiency'!$E$191:$E$210</f>
            </numRef>
          </val>
        </ser>
        <ser>
          <idx val="4"/>
          <order val="4"/>
          <tx>
            <strRef>
              <f>'Fuel (diesel) - efficiency'!F190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efficiency'!$F$191:$F$210</f>
            </numRef>
          </val>
        </ser>
        <ser>
          <idx val="5"/>
          <order val="5"/>
          <tx>
            <strRef>
              <f>'Fuel (diesel) - efficiency'!G190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efficiency'!$G$191:$G$210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(diesel) - efficiency (Efficiency gains (2020 = 1))</a:t>
            </a:r>
          </a:p>
        </rich>
      </tx>
    </title>
    <plotArea>
      <lineChart>
        <grouping val="standard"/>
        <ser>
          <idx val="0"/>
          <order val="0"/>
          <tx>
            <strRef>
              <f>'Fuel (diesel) - efficiency'!B216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efficiency'!$B$217:$B$236</f>
            </numRef>
          </val>
        </ser>
        <ser>
          <idx val="1"/>
          <order val="1"/>
          <tx>
            <strRef>
              <f>'Fuel (diesel) - efficiency'!C216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efficiency'!$C$217:$C$236</f>
            </numRef>
          </val>
        </ser>
        <ser>
          <idx val="2"/>
          <order val="2"/>
          <tx>
            <strRef>
              <f>'Fuel (diesel) - efficiency'!D216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efficiency'!$D$217:$D$236</f>
            </numRef>
          </val>
        </ser>
        <ser>
          <idx val="3"/>
          <order val="3"/>
          <tx>
            <strRef>
              <f>'Fuel (diesel) - efficiency'!E216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efficiency'!$E$217:$E$236</f>
            </numRef>
          </val>
        </ser>
        <ser>
          <idx val="4"/>
          <order val="4"/>
          <tx>
            <strRef>
              <f>'Fuel (diesel) - efficiency'!F216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efficiency'!$F$217:$F$236</f>
            </numRef>
          </val>
        </ser>
        <ser>
          <idx val="5"/>
          <order val="5"/>
          <tx>
            <strRef>
              <f>'Fuel (diesel) - efficiency'!G216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efficiency'!$G$217:$G$236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Central Asia - Fuel (diesel) - efficiency (Efficiency gains (2020 = 1))</a:t>
            </a:r>
          </a:p>
        </rich>
      </tx>
    </title>
    <plotArea>
      <lineChart>
        <grouping val="standard"/>
        <ser>
          <idx val="0"/>
          <order val="0"/>
          <tx>
            <strRef>
              <f>'Fuel (diesel) - efficiency'!B242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efficiency'!$B$243:$B$262</f>
            </numRef>
          </val>
        </ser>
        <ser>
          <idx val="1"/>
          <order val="1"/>
          <tx>
            <strRef>
              <f>'Fuel (diesel) - efficiency'!C242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efficiency'!$C$243:$C$262</f>
            </numRef>
          </val>
        </ser>
        <ser>
          <idx val="2"/>
          <order val="2"/>
          <tx>
            <strRef>
              <f>'Fuel (diesel) - efficiency'!D242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efficiency'!$D$243:$D$262</f>
            </numRef>
          </val>
        </ser>
        <ser>
          <idx val="3"/>
          <order val="3"/>
          <tx>
            <strRef>
              <f>'Fuel (diesel) - efficiency'!E242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efficiency'!$E$243:$E$262</f>
            </numRef>
          </val>
        </ser>
        <ser>
          <idx val="4"/>
          <order val="4"/>
          <tx>
            <strRef>
              <f>'Fuel (diesel) - efficiency'!F242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efficiency'!$F$243:$F$262</f>
            </numRef>
          </val>
        </ser>
        <ser>
          <idx val="5"/>
          <order val="5"/>
          <tx>
            <strRef>
              <f>'Fuel (diesel) - efficiency'!G242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efficiency'!$G$243:$G$262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China - Fuel (diesel) - efficiency (Efficiency gains (2020 = 1))</a:t>
            </a:r>
          </a:p>
        </rich>
      </tx>
    </title>
    <plotArea>
      <lineChart>
        <grouping val="standard"/>
        <ser>
          <idx val="0"/>
          <order val="0"/>
          <tx>
            <strRef>
              <f>'Fuel (diesel) - efficiency'!B268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efficiency'!$B$269:$B$288</f>
            </numRef>
          </val>
        </ser>
        <ser>
          <idx val="1"/>
          <order val="1"/>
          <tx>
            <strRef>
              <f>'Fuel (diesel) - efficiency'!C268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efficiency'!$C$269:$C$288</f>
            </numRef>
          </val>
        </ser>
        <ser>
          <idx val="2"/>
          <order val="2"/>
          <tx>
            <strRef>
              <f>'Fuel (diesel) - efficiency'!D268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efficiency'!$D$269:$D$288</f>
            </numRef>
          </val>
        </ser>
        <ser>
          <idx val="3"/>
          <order val="3"/>
          <tx>
            <strRef>
              <f>'Fuel (diesel) - efficiency'!E268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efficiency'!$E$269:$E$288</f>
            </numRef>
          </val>
        </ser>
        <ser>
          <idx val="4"/>
          <order val="4"/>
          <tx>
            <strRef>
              <f>'Fuel (diesel) - efficiency'!F268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efficiency'!$F$269:$F$288</f>
            </numRef>
          </val>
        </ser>
        <ser>
          <idx val="5"/>
          <order val="5"/>
          <tx>
            <strRef>
              <f>'Fuel (diesel) - efficiency'!G268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efficiency'!$G$269:$G$288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Colombia - Fuel (diesel) - efficiency (Efficiency gains (2020 = 1))</a:t>
            </a:r>
          </a:p>
        </rich>
      </tx>
    </title>
    <plotArea>
      <lineChart>
        <grouping val="standard"/>
        <ser>
          <idx val="0"/>
          <order val="0"/>
          <tx>
            <strRef>
              <f>'Fuel (diesel) - efficiency'!B294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efficiency'!$B$295:$B$314</f>
            </numRef>
          </val>
        </ser>
        <ser>
          <idx val="1"/>
          <order val="1"/>
          <tx>
            <strRef>
              <f>'Fuel (diesel) - efficiency'!C294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efficiency'!$C$295:$C$314</f>
            </numRef>
          </val>
        </ser>
        <ser>
          <idx val="2"/>
          <order val="2"/>
          <tx>
            <strRef>
              <f>'Fuel (diesel) - efficiency'!D294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efficiency'!$D$295:$D$314</f>
            </numRef>
          </val>
        </ser>
        <ser>
          <idx val="3"/>
          <order val="3"/>
          <tx>
            <strRef>
              <f>'Fuel (diesel) - efficiency'!E294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efficiency'!$E$295:$E$314</f>
            </numRef>
          </val>
        </ser>
        <ser>
          <idx val="4"/>
          <order val="4"/>
          <tx>
            <strRef>
              <f>'Fuel (diesel) - efficiency'!F294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efficiency'!$F$295:$F$314</f>
            </numRef>
          </val>
        </ser>
        <ser>
          <idx val="5"/>
          <order val="5"/>
          <tx>
            <strRef>
              <f>'Fuel (diesel) - efficiency'!G294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efficiency'!$G$295:$G$314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EU-12 - Fuel (diesel) - efficiency (Efficiency gains (2020 = 1))</a:t>
            </a:r>
          </a:p>
        </rich>
      </tx>
    </title>
    <plotArea>
      <lineChart>
        <grouping val="standard"/>
        <ser>
          <idx val="0"/>
          <order val="0"/>
          <tx>
            <strRef>
              <f>'Fuel (diesel) - efficiency'!B320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efficiency'!$B$321:$B$340</f>
            </numRef>
          </val>
        </ser>
        <ser>
          <idx val="1"/>
          <order val="1"/>
          <tx>
            <strRef>
              <f>'Fuel (diesel) - efficiency'!C320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efficiency'!$C$321:$C$340</f>
            </numRef>
          </val>
        </ser>
        <ser>
          <idx val="2"/>
          <order val="2"/>
          <tx>
            <strRef>
              <f>'Fuel (diesel) - efficiency'!D320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efficiency'!$D$321:$D$340</f>
            </numRef>
          </val>
        </ser>
        <ser>
          <idx val="3"/>
          <order val="3"/>
          <tx>
            <strRef>
              <f>'Fuel (diesel) - efficiency'!E320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efficiency'!$E$321:$E$340</f>
            </numRef>
          </val>
        </ser>
        <ser>
          <idx val="4"/>
          <order val="4"/>
          <tx>
            <strRef>
              <f>'Fuel (diesel) - efficiency'!F320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efficiency'!$F$321:$F$340</f>
            </numRef>
          </val>
        </ser>
        <ser>
          <idx val="5"/>
          <order val="5"/>
          <tx>
            <strRef>
              <f>'Fuel (diesel) - efficiency'!G320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efficiency'!$G$321:$G$340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EU-15 - Fuel (diesel) - efficiency (Efficiency gains (2020 = 1))</a:t>
            </a:r>
          </a:p>
        </rich>
      </tx>
    </title>
    <plotArea>
      <lineChart>
        <grouping val="standard"/>
        <ser>
          <idx val="0"/>
          <order val="0"/>
          <tx>
            <strRef>
              <f>'Fuel (diesel) - efficiency'!B346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efficiency'!$B$347:$B$366</f>
            </numRef>
          </val>
        </ser>
        <ser>
          <idx val="1"/>
          <order val="1"/>
          <tx>
            <strRef>
              <f>'Fuel (diesel) - efficiency'!C346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efficiency'!$C$347:$C$366</f>
            </numRef>
          </val>
        </ser>
        <ser>
          <idx val="2"/>
          <order val="2"/>
          <tx>
            <strRef>
              <f>'Fuel (diesel) - efficiency'!D346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efficiency'!$D$347:$D$366</f>
            </numRef>
          </val>
        </ser>
        <ser>
          <idx val="3"/>
          <order val="3"/>
          <tx>
            <strRef>
              <f>'Fuel (diesel) - efficiency'!E346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efficiency'!$E$347:$E$366</f>
            </numRef>
          </val>
        </ser>
        <ser>
          <idx val="4"/>
          <order val="4"/>
          <tx>
            <strRef>
              <f>'Fuel (diesel) - efficiency'!F346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efficiency'!$F$347:$F$366</f>
            </numRef>
          </val>
        </ser>
        <ser>
          <idx val="5"/>
          <order val="5"/>
          <tx>
            <strRef>
              <f>'Fuel (diesel) - efficiency'!G346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efficiency'!$G$347:$G$366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Europe_Non_EU - Fuel (diesel) - efficiency (Efficiency gains (2020 = 1))</a:t>
            </a:r>
          </a:p>
        </rich>
      </tx>
    </title>
    <plotArea>
      <lineChart>
        <grouping val="standard"/>
        <ser>
          <idx val="0"/>
          <order val="0"/>
          <tx>
            <strRef>
              <f>'Fuel (diesel) - efficiency'!B372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efficiency'!$B$373:$B$392</f>
            </numRef>
          </val>
        </ser>
        <ser>
          <idx val="1"/>
          <order val="1"/>
          <tx>
            <strRef>
              <f>'Fuel (diesel) - efficiency'!C372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efficiency'!$C$373:$C$392</f>
            </numRef>
          </val>
        </ser>
        <ser>
          <idx val="2"/>
          <order val="2"/>
          <tx>
            <strRef>
              <f>'Fuel (diesel) - efficiency'!D372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efficiency'!$D$373:$D$392</f>
            </numRef>
          </val>
        </ser>
        <ser>
          <idx val="3"/>
          <order val="3"/>
          <tx>
            <strRef>
              <f>'Fuel (diesel) - efficiency'!E372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efficiency'!$E$373:$E$392</f>
            </numRef>
          </val>
        </ser>
        <ser>
          <idx val="4"/>
          <order val="4"/>
          <tx>
            <strRef>
              <f>'Fuel (diesel) - efficiency'!F372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efficiency'!$F$373:$F$392</f>
            </numRef>
          </val>
        </ser>
        <ser>
          <idx val="5"/>
          <order val="5"/>
          <tx>
            <strRef>
              <f>'Fuel (diesel) - efficiency'!G372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efficiency'!$G$373:$G$392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(diesel) - efficiency (Efficiency gains (2020 = 1))</a:t>
            </a:r>
          </a:p>
        </rich>
      </tx>
    </title>
    <plotArea>
      <lineChart>
        <grouping val="standard"/>
        <ser>
          <idx val="0"/>
          <order val="0"/>
          <tx>
            <strRef>
              <f>'Fuel (diesel) - efficiency'!B398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efficiency'!$B$399:$B$418</f>
            </numRef>
          </val>
        </ser>
        <ser>
          <idx val="1"/>
          <order val="1"/>
          <tx>
            <strRef>
              <f>'Fuel (diesel) - efficiency'!C398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efficiency'!$C$399:$C$418</f>
            </numRef>
          </val>
        </ser>
        <ser>
          <idx val="2"/>
          <order val="2"/>
          <tx>
            <strRef>
              <f>'Fuel (diesel) - efficiency'!D398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efficiency'!$D$399:$D$418</f>
            </numRef>
          </val>
        </ser>
        <ser>
          <idx val="3"/>
          <order val="3"/>
          <tx>
            <strRef>
              <f>'Fuel (diesel) - efficiency'!E398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efficiency'!$E$399:$E$418</f>
            </numRef>
          </val>
        </ser>
        <ser>
          <idx val="4"/>
          <order val="4"/>
          <tx>
            <strRef>
              <f>'Fuel (diesel) - efficiency'!F398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efficiency'!$F$399:$F$418</f>
            </numRef>
          </val>
        </ser>
        <ser>
          <idx val="5"/>
          <order val="5"/>
          <tx>
            <strRef>
              <f>'Fuel (diesel) - efficiency'!G398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efficiency'!$G$399:$G$418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India - Fuel (diesel) - efficiency (Efficiency gains (2020 = 1))</a:t>
            </a:r>
          </a:p>
        </rich>
      </tx>
    </title>
    <plotArea>
      <lineChart>
        <grouping val="standard"/>
        <ser>
          <idx val="0"/>
          <order val="0"/>
          <tx>
            <strRef>
              <f>'Fuel (diesel) - efficiency'!B424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efficiency'!$B$425:$B$444</f>
            </numRef>
          </val>
        </ser>
        <ser>
          <idx val="1"/>
          <order val="1"/>
          <tx>
            <strRef>
              <f>'Fuel (diesel) - efficiency'!C424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efficiency'!$C$425:$C$444</f>
            </numRef>
          </val>
        </ser>
        <ser>
          <idx val="2"/>
          <order val="2"/>
          <tx>
            <strRef>
              <f>'Fuel (diesel) - efficiency'!D424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efficiency'!$D$425:$D$444</f>
            </numRef>
          </val>
        </ser>
        <ser>
          <idx val="3"/>
          <order val="3"/>
          <tx>
            <strRef>
              <f>'Fuel (diesel) - efficiency'!E424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efficiency'!$E$425:$E$444</f>
            </numRef>
          </val>
        </ser>
        <ser>
          <idx val="4"/>
          <order val="4"/>
          <tx>
            <strRef>
              <f>'Fuel (diesel) - efficiency'!F424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efficiency'!$F$425:$F$444</f>
            </numRef>
          </val>
        </ser>
        <ser>
          <idx val="5"/>
          <order val="5"/>
          <tx>
            <strRef>
              <f>'Fuel (diesel) - efficiency'!G424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efficiency'!$G$425:$G$444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Indonesia - Fuel (diesel) - efficiency (Efficiency gains (2020 = 1))</a:t>
            </a:r>
          </a:p>
        </rich>
      </tx>
    </title>
    <plotArea>
      <lineChart>
        <grouping val="standard"/>
        <ser>
          <idx val="0"/>
          <order val="0"/>
          <tx>
            <strRef>
              <f>'Fuel (diesel) - efficiency'!B450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efficiency'!$B$451:$B$470</f>
            </numRef>
          </val>
        </ser>
        <ser>
          <idx val="1"/>
          <order val="1"/>
          <tx>
            <strRef>
              <f>'Fuel (diesel) - efficiency'!C450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efficiency'!$C$451:$C$470</f>
            </numRef>
          </val>
        </ser>
        <ser>
          <idx val="2"/>
          <order val="2"/>
          <tx>
            <strRef>
              <f>'Fuel (diesel) - efficiency'!D450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efficiency'!$D$451:$D$470</f>
            </numRef>
          </val>
        </ser>
        <ser>
          <idx val="3"/>
          <order val="3"/>
          <tx>
            <strRef>
              <f>'Fuel (diesel) - efficiency'!E450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efficiency'!$E$451:$E$470</f>
            </numRef>
          </val>
        </ser>
        <ser>
          <idx val="4"/>
          <order val="4"/>
          <tx>
            <strRef>
              <f>'Fuel (diesel) - efficiency'!F450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efficiency'!$F$451:$F$470</f>
            </numRef>
          </val>
        </ser>
        <ser>
          <idx val="5"/>
          <order val="5"/>
          <tx>
            <strRef>
              <f>'Fuel (diesel) - efficiency'!G450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efficiency'!$G$451:$G$470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Japan - Fuel (diesel) - efficiency (Efficiency gains (2020 = 1))</a:t>
            </a:r>
          </a:p>
        </rich>
      </tx>
    </title>
    <plotArea>
      <lineChart>
        <grouping val="standard"/>
        <ser>
          <idx val="0"/>
          <order val="0"/>
          <tx>
            <strRef>
              <f>'Fuel (diesel) - efficiency'!B476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efficiency'!$B$477:$B$496</f>
            </numRef>
          </val>
        </ser>
        <ser>
          <idx val="1"/>
          <order val="1"/>
          <tx>
            <strRef>
              <f>'Fuel (diesel) - efficiency'!C476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efficiency'!$C$477:$C$496</f>
            </numRef>
          </val>
        </ser>
        <ser>
          <idx val="2"/>
          <order val="2"/>
          <tx>
            <strRef>
              <f>'Fuel (diesel) - efficiency'!D476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efficiency'!$D$477:$D$496</f>
            </numRef>
          </val>
        </ser>
        <ser>
          <idx val="3"/>
          <order val="3"/>
          <tx>
            <strRef>
              <f>'Fuel (diesel) - efficiency'!E476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efficiency'!$E$477:$E$496</f>
            </numRef>
          </val>
        </ser>
        <ser>
          <idx val="4"/>
          <order val="4"/>
          <tx>
            <strRef>
              <f>'Fuel (diesel) - efficiency'!F476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efficiency'!$F$477:$F$496</f>
            </numRef>
          </val>
        </ser>
        <ser>
          <idx val="5"/>
          <order val="5"/>
          <tx>
            <strRef>
              <f>'Fuel (diesel) - efficiency'!G476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efficiency'!$G$477:$G$496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Mexico - Fuel (diesel) - efficiency (Efficiency gains (2020 = 1))</a:t>
            </a:r>
          </a:p>
        </rich>
      </tx>
    </title>
    <plotArea>
      <lineChart>
        <grouping val="standard"/>
        <ser>
          <idx val="0"/>
          <order val="0"/>
          <tx>
            <strRef>
              <f>'Fuel (diesel) - efficiency'!B502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efficiency'!$B$503:$B$522</f>
            </numRef>
          </val>
        </ser>
        <ser>
          <idx val="1"/>
          <order val="1"/>
          <tx>
            <strRef>
              <f>'Fuel (diesel) - efficiency'!C502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efficiency'!$C$503:$C$522</f>
            </numRef>
          </val>
        </ser>
        <ser>
          <idx val="2"/>
          <order val="2"/>
          <tx>
            <strRef>
              <f>'Fuel (diesel) - efficiency'!D502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efficiency'!$D$503:$D$522</f>
            </numRef>
          </val>
        </ser>
        <ser>
          <idx val="3"/>
          <order val="3"/>
          <tx>
            <strRef>
              <f>'Fuel (diesel) - efficiency'!E502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efficiency'!$E$503:$E$522</f>
            </numRef>
          </val>
        </ser>
        <ser>
          <idx val="4"/>
          <order val="4"/>
          <tx>
            <strRef>
              <f>'Fuel (diesel) - efficiency'!F502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efficiency'!$F$503:$F$522</f>
            </numRef>
          </val>
        </ser>
        <ser>
          <idx val="5"/>
          <order val="5"/>
          <tx>
            <strRef>
              <f>'Fuel (diesel) - efficiency'!G502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efficiency'!$G$503:$G$522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Middle East - Fuel (diesel) - efficiency (Efficiency gains (2020 = 1))</a:t>
            </a:r>
          </a:p>
        </rich>
      </tx>
    </title>
    <plotArea>
      <lineChart>
        <grouping val="standard"/>
        <ser>
          <idx val="0"/>
          <order val="0"/>
          <tx>
            <strRef>
              <f>'Fuel (diesel) - efficiency'!B528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efficiency'!$B$529:$B$548</f>
            </numRef>
          </val>
        </ser>
        <ser>
          <idx val="1"/>
          <order val="1"/>
          <tx>
            <strRef>
              <f>'Fuel (diesel) - efficiency'!C528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efficiency'!$C$529:$C$548</f>
            </numRef>
          </val>
        </ser>
        <ser>
          <idx val="2"/>
          <order val="2"/>
          <tx>
            <strRef>
              <f>'Fuel (diesel) - efficiency'!D528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efficiency'!$D$529:$D$548</f>
            </numRef>
          </val>
        </ser>
        <ser>
          <idx val="3"/>
          <order val="3"/>
          <tx>
            <strRef>
              <f>'Fuel (diesel) - efficiency'!E528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efficiency'!$E$529:$E$548</f>
            </numRef>
          </val>
        </ser>
        <ser>
          <idx val="4"/>
          <order val="4"/>
          <tx>
            <strRef>
              <f>'Fuel (diesel) - efficiency'!F528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efficiency'!$F$529:$F$548</f>
            </numRef>
          </val>
        </ser>
        <ser>
          <idx val="5"/>
          <order val="5"/>
          <tx>
            <strRef>
              <f>'Fuel (diesel) - efficiency'!G528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efficiency'!$G$529:$G$548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Pakistan - Fuel (diesel) - efficiency (Efficiency gains (2020 = 1))</a:t>
            </a:r>
          </a:p>
        </rich>
      </tx>
    </title>
    <plotArea>
      <lineChart>
        <grouping val="standard"/>
        <ser>
          <idx val="0"/>
          <order val="0"/>
          <tx>
            <strRef>
              <f>'Fuel (diesel) - efficiency'!B554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efficiency'!$B$555:$B$574</f>
            </numRef>
          </val>
        </ser>
        <ser>
          <idx val="1"/>
          <order val="1"/>
          <tx>
            <strRef>
              <f>'Fuel (diesel) - efficiency'!C554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efficiency'!$C$555:$C$574</f>
            </numRef>
          </val>
        </ser>
        <ser>
          <idx val="2"/>
          <order val="2"/>
          <tx>
            <strRef>
              <f>'Fuel (diesel) - efficiency'!D554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efficiency'!$D$555:$D$574</f>
            </numRef>
          </val>
        </ser>
        <ser>
          <idx val="3"/>
          <order val="3"/>
          <tx>
            <strRef>
              <f>'Fuel (diesel) - efficiency'!E554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efficiency'!$E$555:$E$574</f>
            </numRef>
          </val>
        </ser>
        <ser>
          <idx val="4"/>
          <order val="4"/>
          <tx>
            <strRef>
              <f>'Fuel (diesel) - efficiency'!F554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efficiency'!$F$555:$F$574</f>
            </numRef>
          </val>
        </ser>
        <ser>
          <idx val="5"/>
          <order val="5"/>
          <tx>
            <strRef>
              <f>'Fuel (diesel) - efficiency'!G554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efficiency'!$G$555:$G$574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Russia - Fuel (diesel) - efficiency (Efficiency gains (2020 = 1))</a:t>
            </a:r>
          </a:p>
        </rich>
      </tx>
    </title>
    <plotArea>
      <lineChart>
        <grouping val="standard"/>
        <ser>
          <idx val="0"/>
          <order val="0"/>
          <tx>
            <strRef>
              <f>'Fuel (diesel) - efficiency'!B580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efficiency'!$B$581:$B$600</f>
            </numRef>
          </val>
        </ser>
        <ser>
          <idx val="1"/>
          <order val="1"/>
          <tx>
            <strRef>
              <f>'Fuel (diesel) - efficiency'!C580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efficiency'!$C$581:$C$600</f>
            </numRef>
          </val>
        </ser>
        <ser>
          <idx val="2"/>
          <order val="2"/>
          <tx>
            <strRef>
              <f>'Fuel (diesel) - efficiency'!D580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efficiency'!$D$581:$D$600</f>
            </numRef>
          </val>
        </ser>
        <ser>
          <idx val="3"/>
          <order val="3"/>
          <tx>
            <strRef>
              <f>'Fuel (diesel) - efficiency'!E580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efficiency'!$E$581:$E$600</f>
            </numRef>
          </val>
        </ser>
        <ser>
          <idx val="4"/>
          <order val="4"/>
          <tx>
            <strRef>
              <f>'Fuel (diesel) - efficiency'!F580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efficiency'!$F$581:$F$600</f>
            </numRef>
          </val>
        </ser>
        <ser>
          <idx val="5"/>
          <order val="5"/>
          <tx>
            <strRef>
              <f>'Fuel (diesel) - efficiency'!G580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efficiency'!$G$581:$G$600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South Africa - Fuel (diesel) - efficiency (Efficiency gains (2020 = 1))</a:t>
            </a:r>
          </a:p>
        </rich>
      </tx>
    </title>
    <plotArea>
      <lineChart>
        <grouping val="standard"/>
        <ser>
          <idx val="0"/>
          <order val="0"/>
          <tx>
            <strRef>
              <f>'Fuel (diesel) - efficiency'!B606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efficiency'!$B$607:$B$626</f>
            </numRef>
          </val>
        </ser>
        <ser>
          <idx val="1"/>
          <order val="1"/>
          <tx>
            <strRef>
              <f>'Fuel (diesel) - efficiency'!C606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efficiency'!$C$607:$C$626</f>
            </numRef>
          </val>
        </ser>
        <ser>
          <idx val="2"/>
          <order val="2"/>
          <tx>
            <strRef>
              <f>'Fuel (diesel) - efficiency'!D606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efficiency'!$D$607:$D$626</f>
            </numRef>
          </val>
        </ser>
        <ser>
          <idx val="3"/>
          <order val="3"/>
          <tx>
            <strRef>
              <f>'Fuel (diesel) - efficiency'!E606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efficiency'!$E$607:$E$626</f>
            </numRef>
          </val>
        </ser>
        <ser>
          <idx val="4"/>
          <order val="4"/>
          <tx>
            <strRef>
              <f>'Fuel (diesel) - efficiency'!F606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efficiency'!$F$607:$F$626</f>
            </numRef>
          </val>
        </ser>
        <ser>
          <idx val="5"/>
          <order val="5"/>
          <tx>
            <strRef>
              <f>'Fuel (diesel) - efficiency'!G606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efficiency'!$G$607:$G$626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(diesel) - efficiency (Efficiency gains (2020 = 1))</a:t>
            </a:r>
          </a:p>
        </rich>
      </tx>
    </title>
    <plotArea>
      <lineChart>
        <grouping val="standard"/>
        <ser>
          <idx val="0"/>
          <order val="0"/>
          <tx>
            <strRef>
              <f>'Fuel (diesel) - efficiency'!B632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efficiency'!$B$633:$B$652</f>
            </numRef>
          </val>
        </ser>
        <ser>
          <idx val="1"/>
          <order val="1"/>
          <tx>
            <strRef>
              <f>'Fuel (diesel) - efficiency'!C632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efficiency'!$C$633:$C$652</f>
            </numRef>
          </val>
        </ser>
        <ser>
          <idx val="2"/>
          <order val="2"/>
          <tx>
            <strRef>
              <f>'Fuel (diesel) - efficiency'!D632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efficiency'!$D$633:$D$652</f>
            </numRef>
          </val>
        </ser>
        <ser>
          <idx val="3"/>
          <order val="3"/>
          <tx>
            <strRef>
              <f>'Fuel (diesel) - efficiency'!E632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efficiency'!$E$633:$E$652</f>
            </numRef>
          </val>
        </ser>
        <ser>
          <idx val="4"/>
          <order val="4"/>
          <tx>
            <strRef>
              <f>'Fuel (diesel) - efficiency'!F632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efficiency'!$F$633:$F$652</f>
            </numRef>
          </val>
        </ser>
        <ser>
          <idx val="5"/>
          <order val="5"/>
          <tx>
            <strRef>
              <f>'Fuel (diesel) - efficiency'!G632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efficiency'!$G$633:$G$652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(diesel) - efficiency (Efficiency gains (2020 = 1))</a:t>
            </a:r>
          </a:p>
        </rich>
      </tx>
    </title>
    <plotArea>
      <lineChart>
        <grouping val="standard"/>
        <ser>
          <idx val="0"/>
          <order val="0"/>
          <tx>
            <strRef>
              <f>'Fuel (diesel) - efficiency'!B658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efficiency'!$B$659:$B$678</f>
            </numRef>
          </val>
        </ser>
        <ser>
          <idx val="1"/>
          <order val="1"/>
          <tx>
            <strRef>
              <f>'Fuel (diesel) - efficiency'!C658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efficiency'!$C$659:$C$678</f>
            </numRef>
          </val>
        </ser>
        <ser>
          <idx val="2"/>
          <order val="2"/>
          <tx>
            <strRef>
              <f>'Fuel (diesel) - efficiency'!D658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efficiency'!$D$659:$D$678</f>
            </numRef>
          </val>
        </ser>
        <ser>
          <idx val="3"/>
          <order val="3"/>
          <tx>
            <strRef>
              <f>'Fuel (diesel) - efficiency'!E658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efficiency'!$E$659:$E$678</f>
            </numRef>
          </val>
        </ser>
        <ser>
          <idx val="4"/>
          <order val="4"/>
          <tx>
            <strRef>
              <f>'Fuel (diesel) - efficiency'!F658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efficiency'!$F$659:$F$678</f>
            </numRef>
          </val>
        </ser>
        <ser>
          <idx val="5"/>
          <order val="5"/>
          <tx>
            <strRef>
              <f>'Fuel (diesel) - efficiency'!G658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efficiency'!$G$659:$G$678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South Asia - Fuel (diesel) - efficiency (Efficiency gains (2020 = 1))</a:t>
            </a:r>
          </a:p>
        </rich>
      </tx>
    </title>
    <plotArea>
      <lineChart>
        <grouping val="standard"/>
        <ser>
          <idx val="0"/>
          <order val="0"/>
          <tx>
            <strRef>
              <f>'Fuel (diesel) - efficiency'!B684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efficiency'!$B$685:$B$704</f>
            </numRef>
          </val>
        </ser>
        <ser>
          <idx val="1"/>
          <order val="1"/>
          <tx>
            <strRef>
              <f>'Fuel (diesel) - efficiency'!C684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efficiency'!$C$685:$C$704</f>
            </numRef>
          </val>
        </ser>
        <ser>
          <idx val="2"/>
          <order val="2"/>
          <tx>
            <strRef>
              <f>'Fuel (diesel) - efficiency'!D684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efficiency'!$D$685:$D$704</f>
            </numRef>
          </val>
        </ser>
        <ser>
          <idx val="3"/>
          <order val="3"/>
          <tx>
            <strRef>
              <f>'Fuel (diesel) - efficiency'!E684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efficiency'!$E$685:$E$704</f>
            </numRef>
          </val>
        </ser>
        <ser>
          <idx val="4"/>
          <order val="4"/>
          <tx>
            <strRef>
              <f>'Fuel (diesel) - efficiency'!F684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efficiency'!$F$685:$F$704</f>
            </numRef>
          </val>
        </ser>
        <ser>
          <idx val="5"/>
          <order val="5"/>
          <tx>
            <strRef>
              <f>'Fuel (diesel) - efficiency'!G684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efficiency'!$G$685:$G$704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South Korea - Fuel (diesel) - efficiency (Efficiency gains (2020 = 1))</a:t>
            </a:r>
          </a:p>
        </rich>
      </tx>
    </title>
    <plotArea>
      <lineChart>
        <grouping val="standard"/>
        <ser>
          <idx val="0"/>
          <order val="0"/>
          <tx>
            <strRef>
              <f>'Fuel (diesel) - efficiency'!B710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efficiency'!$B$711:$B$730</f>
            </numRef>
          </val>
        </ser>
        <ser>
          <idx val="1"/>
          <order val="1"/>
          <tx>
            <strRef>
              <f>'Fuel (diesel) - efficiency'!C710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efficiency'!$C$711:$C$730</f>
            </numRef>
          </val>
        </ser>
        <ser>
          <idx val="2"/>
          <order val="2"/>
          <tx>
            <strRef>
              <f>'Fuel (diesel) - efficiency'!D710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efficiency'!$D$711:$D$730</f>
            </numRef>
          </val>
        </ser>
        <ser>
          <idx val="3"/>
          <order val="3"/>
          <tx>
            <strRef>
              <f>'Fuel (diesel) - efficiency'!E710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efficiency'!$E$711:$E$730</f>
            </numRef>
          </val>
        </ser>
        <ser>
          <idx val="4"/>
          <order val="4"/>
          <tx>
            <strRef>
              <f>'Fuel (diesel) - efficiency'!F710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efficiency'!$F$711:$F$730</f>
            </numRef>
          </val>
        </ser>
        <ser>
          <idx val="5"/>
          <order val="5"/>
          <tx>
            <strRef>
              <f>'Fuel (diesel) - efficiency'!G710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efficiency'!$G$711:$G$730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Southeast Asia - Fuel (diesel) - efficiency (Efficiency gains (2020 = 1))</a:t>
            </a:r>
          </a:p>
        </rich>
      </tx>
    </title>
    <plotArea>
      <lineChart>
        <grouping val="standard"/>
        <ser>
          <idx val="0"/>
          <order val="0"/>
          <tx>
            <strRef>
              <f>'Fuel (diesel) - efficiency'!B736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efficiency'!$B$737:$B$756</f>
            </numRef>
          </val>
        </ser>
        <ser>
          <idx val="1"/>
          <order val="1"/>
          <tx>
            <strRef>
              <f>'Fuel (diesel) - efficiency'!C736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efficiency'!$C$737:$C$756</f>
            </numRef>
          </val>
        </ser>
        <ser>
          <idx val="2"/>
          <order val="2"/>
          <tx>
            <strRef>
              <f>'Fuel (diesel) - efficiency'!D736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efficiency'!$D$737:$D$756</f>
            </numRef>
          </val>
        </ser>
        <ser>
          <idx val="3"/>
          <order val="3"/>
          <tx>
            <strRef>
              <f>'Fuel (diesel) - efficiency'!E736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efficiency'!$E$737:$E$756</f>
            </numRef>
          </val>
        </ser>
        <ser>
          <idx val="4"/>
          <order val="4"/>
          <tx>
            <strRef>
              <f>'Fuel (diesel) - efficiency'!F736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efficiency'!$F$737:$F$756</f>
            </numRef>
          </val>
        </ser>
        <ser>
          <idx val="5"/>
          <order val="5"/>
          <tx>
            <strRef>
              <f>'Fuel (diesel) - efficiency'!G736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efficiency'!$G$737:$G$756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Taiwan - Fuel (diesel) - efficiency (Efficiency gains (2020 = 1))</a:t>
            </a:r>
          </a:p>
        </rich>
      </tx>
    </title>
    <plotArea>
      <lineChart>
        <grouping val="standard"/>
        <ser>
          <idx val="0"/>
          <order val="0"/>
          <tx>
            <strRef>
              <f>'Fuel (diesel) - efficiency'!B762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efficiency'!$B$763:$B$782</f>
            </numRef>
          </val>
        </ser>
        <ser>
          <idx val="1"/>
          <order val="1"/>
          <tx>
            <strRef>
              <f>'Fuel (diesel) - efficiency'!C762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efficiency'!$C$763:$C$782</f>
            </numRef>
          </val>
        </ser>
        <ser>
          <idx val="2"/>
          <order val="2"/>
          <tx>
            <strRef>
              <f>'Fuel (diesel) - efficiency'!D762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efficiency'!$D$763:$D$782</f>
            </numRef>
          </val>
        </ser>
        <ser>
          <idx val="3"/>
          <order val="3"/>
          <tx>
            <strRef>
              <f>'Fuel (diesel) - efficiency'!E762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efficiency'!$E$763:$E$782</f>
            </numRef>
          </val>
        </ser>
        <ser>
          <idx val="4"/>
          <order val="4"/>
          <tx>
            <strRef>
              <f>'Fuel (diesel) - efficiency'!F762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efficiency'!$F$763:$F$782</f>
            </numRef>
          </val>
        </ser>
        <ser>
          <idx val="5"/>
          <order val="5"/>
          <tx>
            <strRef>
              <f>'Fuel (diesel) - efficiency'!G762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efficiency'!$G$763:$G$782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efficiency'!$B$789:$B$808</f>
            </numRef>
          </val>
        </ser>
        <ser>
          <idx val="1"/>
          <order val="1"/>
          <tx>
            <strRef>
              <f>'Fuel (diesel) - efficiency'!C788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efficiency'!$C$789:$C$808</f>
            </numRef>
          </val>
        </ser>
        <ser>
          <idx val="2"/>
          <order val="2"/>
          <tx>
            <strRef>
              <f>'Fuel (diesel) - efficiency'!D788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efficiency'!$D$789:$D$808</f>
            </numRef>
          </val>
        </ser>
        <ser>
          <idx val="3"/>
          <order val="3"/>
          <tx>
            <strRef>
              <f>'Fuel (diesel) - efficiency'!E788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efficiency'!$E$789:$E$808</f>
            </numRef>
          </val>
        </ser>
        <ser>
          <idx val="4"/>
          <order val="4"/>
          <tx>
            <strRef>
              <f>'Fuel (diesel) - efficiency'!F788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efficiency'!$F$789:$F$808</f>
            </numRef>
          </val>
        </ser>
        <ser>
          <idx val="5"/>
          <order val="5"/>
          <tx>
            <strRef>
              <f>'Fuel (diesel) - efficiency'!G788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efficiency'!$G$789:$G$808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Ukraine - Fuel (diesel) - efficiency (Efficiency gains (2020 = 1))</a:t>
            </a:r>
          </a:p>
        </rich>
      </tx>
    </title>
    <plotArea>
      <lineChart>
        <grouping val="standard"/>
        <ser>
          <idx val="0"/>
          <order val="0"/>
          <tx>
            <strRef>
              <f>'Fuel (diesel) - efficiency'!B814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efficiency'!$B$815:$B$834</f>
            </numRef>
          </val>
        </ser>
        <ser>
          <idx val="1"/>
          <order val="1"/>
          <tx>
            <strRef>
              <f>'Fuel (diesel) - efficiency'!C814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efficiency'!$C$815:$C$834</f>
            </numRef>
          </val>
        </ser>
        <ser>
          <idx val="2"/>
          <order val="2"/>
          <tx>
            <strRef>
              <f>'Fuel (diesel) - efficiency'!D814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efficiency'!$D$815:$D$834</f>
            </numRef>
          </val>
        </ser>
        <ser>
          <idx val="3"/>
          <order val="3"/>
          <tx>
            <strRef>
              <f>'Fuel (diesel) - efficiency'!E814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efficiency'!$E$815:$E$834</f>
            </numRef>
          </val>
        </ser>
        <ser>
          <idx val="4"/>
          <order val="4"/>
          <tx>
            <strRef>
              <f>'Fuel (diesel) - efficiency'!F814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efficiency'!$F$815:$F$834</f>
            </numRef>
          </val>
        </ser>
        <ser>
          <idx val="5"/>
          <order val="5"/>
          <tx>
            <strRef>
              <f>'Fuel (diesel) - efficiency'!G814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efficiency'!$G$815:$G$834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efficiency'!$B$841:$B$860</f>
            </numRef>
          </val>
        </ser>
        <ser>
          <idx val="1"/>
          <order val="1"/>
          <tx>
            <strRef>
              <f>'Fuel (diesel) - efficiency'!C840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efficiency'!$C$841:$C$860</f>
            </numRef>
          </val>
        </ser>
        <ser>
          <idx val="2"/>
          <order val="2"/>
          <tx>
            <strRef>
              <f>'Fuel (diesel) - efficiency'!D840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efficiency'!$D$841:$D$860</f>
            </numRef>
          </val>
        </ser>
        <ser>
          <idx val="3"/>
          <order val="3"/>
          <tx>
            <strRef>
              <f>'Fuel (diesel) - efficiency'!E840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efficiency'!$E$841:$E$860</f>
            </numRef>
          </val>
        </ser>
        <ser>
          <idx val="4"/>
          <order val="4"/>
          <tx>
            <strRef>
              <f>'Fuel (diesel) - efficiency'!F840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efficiency'!$F$841:$F$860</f>
            </numRef>
          </val>
        </ser>
        <ser>
          <idx val="5"/>
          <order val="5"/>
          <tx>
            <strRef>
              <f>'Fuel (diesel) - efficiency'!G840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efficiency'!$G$841:$G$860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Africa_Eastern - Fuel (gas) - generation (Exajoules (EJ))</a:t>
            </a:r>
          </a:p>
        </rich>
      </tx>
    </title>
    <plotArea>
      <areaChart>
        <grouping val="stacked"/>
        <ser>
          <idx val="0"/>
          <order val="0"/>
          <tx>
            <strRef>
              <f>'Fuel (gas) - generation'!B8</f>
            </strRef>
          </tx>
          <spPr>
            <a:ln xmlns:a="http://schemas.openxmlformats.org/drawingml/2006/main">
              <a:prstDash val="solid"/>
            </a:ln>
          </spPr>
          <cat>
            <numRef>
              <f>'Fuel (gas) - generation'!$A$9:$A$27</f>
            </numRef>
          </cat>
          <val>
            <numRef>
              <f>'Fuel (gas) - generation'!$B$9:$B$27</f>
            </numRef>
          </val>
        </ser>
        <ser>
          <idx val="1"/>
          <order val="1"/>
          <tx>
            <strRef>
              <f>'Fuel (gas) - generation'!C8</f>
            </strRef>
          </tx>
          <spPr>
            <a:ln xmlns:a="http://schemas.openxmlformats.org/drawingml/2006/main">
              <a:prstDash val="solid"/>
            </a:ln>
          </spPr>
          <cat>
            <numRef>
              <f>'Fuel (gas) - generation'!$A$9:$A$27</f>
            </numRef>
          </cat>
          <val>
            <numRef>
              <f>'Fuel (gas) - generation'!$C$9:$C$27</f>
            </numRef>
          </val>
        </ser>
        <ser>
          <idx val="2"/>
          <order val="2"/>
          <tx>
            <strRef>
              <f>'Fuel (gas) - generation'!D8</f>
            </strRef>
          </tx>
          <spPr>
            <a:ln xmlns:a="http://schemas.openxmlformats.org/drawingml/2006/main">
              <a:prstDash val="solid"/>
            </a:ln>
          </spPr>
          <cat>
            <numRef>
              <f>'Fuel (gas) - generation'!$A$9:$A$27</f>
            </numRef>
          </cat>
          <val>
            <numRef>
              <f>'Fuel (gas) - generation'!$D$9:$D$27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Africa_Northern - Fuel (gas) - generation (Exajoules (EJ))</a:t>
            </a:r>
          </a:p>
        </rich>
      </tx>
    </title>
    <plotArea>
      <areaChart>
        <grouping val="stacked"/>
        <ser>
          <idx val="0"/>
          <order val="0"/>
          <tx>
            <strRef>
              <f>'Fuel (gas) - generation'!B33</f>
            </strRef>
          </tx>
          <spPr>
            <a:ln xmlns:a="http://schemas.openxmlformats.org/drawingml/2006/main">
              <a:prstDash val="solid"/>
            </a:ln>
          </spPr>
          <cat>
            <numRef>
              <f>'Fuel (gas) - generation'!$A$34:$A$53</f>
            </numRef>
          </cat>
          <val>
            <numRef>
              <f>'Fuel (gas) - generation'!$B$34:$B$53</f>
            </numRef>
          </val>
        </ser>
        <ser>
          <idx val="1"/>
          <order val="1"/>
          <tx>
            <strRef>
              <f>'Fuel (gas) - generation'!C33</f>
            </strRef>
          </tx>
          <spPr>
            <a:ln xmlns:a="http://schemas.openxmlformats.org/drawingml/2006/main">
              <a:prstDash val="solid"/>
            </a:ln>
          </spPr>
          <cat>
            <numRef>
              <f>'Fuel (gas) - generation'!$A$34:$A$53</f>
            </numRef>
          </cat>
          <val>
            <numRef>
              <f>'Fuel (gas) - generation'!$C$34:$C$53</f>
            </numRef>
          </val>
        </ser>
        <ser>
          <idx val="2"/>
          <order val="2"/>
          <tx>
            <strRef>
              <f>'Fuel (gas) - generation'!D33</f>
            </strRef>
          </tx>
          <spPr>
            <a:ln xmlns:a="http://schemas.openxmlformats.org/drawingml/2006/main">
              <a:prstDash val="solid"/>
            </a:ln>
          </spPr>
          <cat>
            <numRef>
              <f>'Fuel (gas) - generation'!$A$34:$A$53</f>
            </numRef>
          </cat>
          <val>
            <numRef>
              <f>'Fuel (gas) - generation'!$D$34:$D$53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Africa_Southern - Fuel (gas) - generation (Exajoules (EJ))</a:t>
            </a:r>
          </a:p>
        </rich>
      </tx>
    </title>
    <plotArea>
      <areaChart>
        <grouping val="stacked"/>
        <ser>
          <idx val="0"/>
          <order val="0"/>
          <tx>
            <strRef>
              <f>'Fuel (gas) - generation'!B59</f>
            </strRef>
          </tx>
          <spPr>
            <a:ln xmlns:a="http://schemas.openxmlformats.org/drawingml/2006/main">
              <a:prstDash val="solid"/>
            </a:ln>
          </spPr>
          <cat>
            <numRef>
              <f>'Fuel (gas) - generation'!$A$60:$A$79</f>
            </numRef>
          </cat>
          <val>
            <numRef>
              <f>'Fuel (gas) - generation'!$B$60:$B$79</f>
            </numRef>
          </val>
        </ser>
        <ser>
          <idx val="1"/>
          <order val="1"/>
          <tx>
            <strRef>
              <f>'Fuel (gas) - generation'!C59</f>
            </strRef>
          </tx>
          <spPr>
            <a:ln xmlns:a="http://schemas.openxmlformats.org/drawingml/2006/main">
              <a:prstDash val="solid"/>
            </a:ln>
          </spPr>
          <cat>
            <numRef>
              <f>'Fuel (gas) - generation'!$A$60:$A$79</f>
            </numRef>
          </cat>
          <val>
            <numRef>
              <f>'Fuel (gas) - generation'!$C$60:$C$79</f>
            </numRef>
          </val>
        </ser>
        <ser>
          <idx val="2"/>
          <order val="2"/>
          <tx>
            <strRef>
              <f>'Fuel (gas) - generation'!D59</f>
            </strRef>
          </tx>
          <spPr>
            <a:ln xmlns:a="http://schemas.openxmlformats.org/drawingml/2006/main">
              <a:prstDash val="solid"/>
            </a:ln>
          </spPr>
          <cat>
            <numRef>
              <f>'Fuel (gas) - generation'!$A$60:$A$79</f>
            </numRef>
          </cat>
          <val>
            <numRef>
              <f>'Fuel (gas) - generation'!$D$60:$D$79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Africa_Western - Fuel (gas) - generation (Exajoules (EJ))</a:t>
            </a:r>
          </a:p>
        </rich>
      </tx>
    </title>
    <plotArea>
      <areaChart>
        <grouping val="stacked"/>
        <ser>
          <idx val="0"/>
          <order val="0"/>
          <tx>
            <strRef>
              <f>'Fuel (gas) - generation'!B85</f>
            </strRef>
          </tx>
          <spPr>
            <a:ln xmlns:a="http://schemas.openxmlformats.org/drawingml/2006/main">
              <a:prstDash val="solid"/>
            </a:ln>
          </spPr>
          <cat>
            <numRef>
              <f>'Fuel (gas) - generation'!$A$86:$A$105</f>
            </numRef>
          </cat>
          <val>
            <numRef>
              <f>'Fuel (gas) - generation'!$B$86:$B$105</f>
            </numRef>
          </val>
        </ser>
        <ser>
          <idx val="1"/>
          <order val="1"/>
          <tx>
            <strRef>
              <f>'Fuel (gas) - generation'!C85</f>
            </strRef>
          </tx>
          <spPr>
            <a:ln xmlns:a="http://schemas.openxmlformats.org/drawingml/2006/main">
              <a:prstDash val="solid"/>
            </a:ln>
          </spPr>
          <cat>
            <numRef>
              <f>'Fuel (gas) - generation'!$A$86:$A$105</f>
            </numRef>
          </cat>
          <val>
            <numRef>
              <f>'Fuel (gas) - generation'!$C$86:$C$105</f>
            </numRef>
          </val>
        </ser>
        <ser>
          <idx val="2"/>
          <order val="2"/>
          <tx>
            <strRef>
              <f>'Fuel (gas) - generation'!D85</f>
            </strRef>
          </tx>
          <spPr>
            <a:ln xmlns:a="http://schemas.openxmlformats.org/drawingml/2006/main">
              <a:prstDash val="solid"/>
            </a:ln>
          </spPr>
          <cat>
            <numRef>
              <f>'Fuel (gas) - generation'!$A$86:$A$105</f>
            </numRef>
          </cat>
          <val>
            <numRef>
              <f>'Fuel (gas) - generation'!$D$86:$D$105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Argentina - Fuel (gas) - generation (Exajoules (EJ))</a:t>
            </a:r>
          </a:p>
        </rich>
      </tx>
    </title>
    <plotArea>
      <areaChart>
        <grouping val="stacked"/>
        <ser>
          <idx val="0"/>
          <order val="0"/>
          <tx>
            <strRef>
              <f>'Fuel (gas) - generation'!B111</f>
            </strRef>
          </tx>
          <spPr>
            <a:ln xmlns:a="http://schemas.openxmlformats.org/drawingml/2006/main">
              <a:prstDash val="solid"/>
            </a:ln>
          </spPr>
          <cat>
            <numRef>
              <f>'Fuel (gas) - generation'!$A$112:$A$131</f>
            </numRef>
          </cat>
          <val>
            <numRef>
              <f>'Fuel (gas) - generation'!$B$112:$B$131</f>
            </numRef>
          </val>
        </ser>
        <ser>
          <idx val="1"/>
          <order val="1"/>
          <tx>
            <strRef>
              <f>'Fuel (gas) - generation'!C111</f>
            </strRef>
          </tx>
          <spPr>
            <a:ln xmlns:a="http://schemas.openxmlformats.org/drawingml/2006/main">
              <a:prstDash val="solid"/>
            </a:ln>
          </spPr>
          <cat>
            <numRef>
              <f>'Fuel (gas) - generation'!$A$112:$A$131</f>
            </numRef>
          </cat>
          <val>
            <numRef>
              <f>'Fuel (gas) - generation'!$C$112:$C$131</f>
            </numRef>
          </val>
        </ser>
        <ser>
          <idx val="2"/>
          <order val="2"/>
          <tx>
            <strRef>
              <f>'Fuel (gas) - generation'!D111</f>
            </strRef>
          </tx>
          <spPr>
            <a:ln xmlns:a="http://schemas.openxmlformats.org/drawingml/2006/main">
              <a:prstDash val="solid"/>
            </a:ln>
          </spPr>
          <cat>
            <numRef>
              <f>'Fuel (gas) - generation'!$A$112:$A$131</f>
            </numRef>
          </cat>
          <val>
            <numRef>
              <f>'Fuel (gas) - generation'!$D$112:$D$131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Australia_NZ - Fuel (gas) - generation (Exajoules (EJ))</a:t>
            </a:r>
          </a:p>
        </rich>
      </tx>
    </title>
    <plotArea>
      <areaChart>
        <grouping val="stacked"/>
        <ser>
          <idx val="0"/>
          <order val="0"/>
          <tx>
            <strRef>
              <f>'Fuel (gas) - generation'!B137</f>
            </strRef>
          </tx>
          <spPr>
            <a:ln xmlns:a="http://schemas.openxmlformats.org/drawingml/2006/main">
              <a:prstDash val="solid"/>
            </a:ln>
          </spPr>
          <cat>
            <numRef>
              <f>'Fuel (gas) - generation'!$A$138:$A$157</f>
            </numRef>
          </cat>
          <val>
            <numRef>
              <f>'Fuel (gas) - generation'!$B$138:$B$157</f>
            </numRef>
          </val>
        </ser>
        <ser>
          <idx val="1"/>
          <order val="1"/>
          <tx>
            <strRef>
              <f>'Fuel (gas) - generation'!C137</f>
            </strRef>
          </tx>
          <spPr>
            <a:ln xmlns:a="http://schemas.openxmlformats.org/drawingml/2006/main">
              <a:prstDash val="solid"/>
            </a:ln>
          </spPr>
          <cat>
            <numRef>
              <f>'Fuel (gas) - generation'!$A$138:$A$157</f>
            </numRef>
          </cat>
          <val>
            <numRef>
              <f>'Fuel (gas) - generation'!$C$138:$C$157</f>
            </numRef>
          </val>
        </ser>
        <ser>
          <idx val="2"/>
          <order val="2"/>
          <tx>
            <strRef>
              <f>'Fuel (gas) - generation'!D137</f>
            </strRef>
          </tx>
          <spPr>
            <a:ln xmlns:a="http://schemas.openxmlformats.org/drawingml/2006/main">
              <a:prstDash val="solid"/>
            </a:ln>
          </spPr>
          <cat>
            <numRef>
              <f>'Fuel (gas) - generation'!$A$138:$A$157</f>
            </numRef>
          </cat>
          <val>
            <numRef>
              <f>'Fuel (gas) - generation'!$D$138:$D$157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Brazil - Fuel (gas) - generation (Exajoules (EJ))</a:t>
            </a:r>
          </a:p>
        </rich>
      </tx>
    </title>
    <plotArea>
      <areaChart>
        <grouping val="stacked"/>
        <ser>
          <idx val="0"/>
          <order val="0"/>
          <tx>
            <strRef>
              <f>'Fuel (gas) - generation'!B163</f>
            </strRef>
          </tx>
          <spPr>
            <a:ln xmlns:a="http://schemas.openxmlformats.org/drawingml/2006/main">
              <a:prstDash val="solid"/>
            </a:ln>
          </spPr>
          <cat>
            <numRef>
              <f>'Fuel (gas) - generation'!$A$164:$A$183</f>
            </numRef>
          </cat>
          <val>
            <numRef>
              <f>'Fuel (gas) - generation'!$B$164:$B$183</f>
            </numRef>
          </val>
        </ser>
        <ser>
          <idx val="1"/>
          <order val="1"/>
          <tx>
            <strRef>
              <f>'Fuel (gas) - generation'!C163</f>
            </strRef>
          </tx>
          <spPr>
            <a:ln xmlns:a="http://schemas.openxmlformats.org/drawingml/2006/main">
              <a:prstDash val="solid"/>
            </a:ln>
          </spPr>
          <cat>
            <numRef>
              <f>'Fuel (gas) - generation'!$A$164:$A$183</f>
            </numRef>
          </cat>
          <val>
            <numRef>
              <f>'Fuel (gas) - generation'!$C$164:$C$183</f>
            </numRef>
          </val>
        </ser>
        <ser>
          <idx val="2"/>
          <order val="2"/>
          <tx>
            <strRef>
              <f>'Fuel (gas) - generation'!D163</f>
            </strRef>
          </tx>
          <spPr>
            <a:ln xmlns:a="http://schemas.openxmlformats.org/drawingml/2006/main">
              <a:prstDash val="solid"/>
            </a:ln>
          </spPr>
          <cat>
            <numRef>
              <f>'Fuel (gas) - generation'!$A$164:$A$183</f>
            </numRef>
          </cat>
          <val>
            <numRef>
              <f>'Fuel (gas) - generation'!$D$164:$D$183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Canada - Fuel (gas) - generation (Exajoules (EJ))</a:t>
            </a:r>
          </a:p>
        </rich>
      </tx>
    </title>
    <plotArea>
      <areaChart>
        <grouping val="stacked"/>
        <ser>
          <idx val="0"/>
          <order val="0"/>
          <tx>
            <strRef>
              <f>'Fuel (gas) - generation'!B189</f>
            </strRef>
          </tx>
          <spPr>
            <a:ln xmlns:a="http://schemas.openxmlformats.org/drawingml/2006/main">
              <a:prstDash val="solid"/>
            </a:ln>
          </spPr>
          <cat>
            <numRef>
              <f>'Fuel (gas) - generation'!$A$190:$A$209</f>
            </numRef>
          </cat>
          <val>
            <numRef>
              <f>'Fuel (gas) - generation'!$B$190:$B$209</f>
            </numRef>
          </val>
        </ser>
        <ser>
          <idx val="1"/>
          <order val="1"/>
          <tx>
            <strRef>
              <f>'Fuel (gas) - generation'!C189</f>
            </strRef>
          </tx>
          <spPr>
            <a:ln xmlns:a="http://schemas.openxmlformats.org/drawingml/2006/main">
              <a:prstDash val="solid"/>
            </a:ln>
          </spPr>
          <cat>
            <numRef>
              <f>'Fuel (gas) - generation'!$A$190:$A$209</f>
            </numRef>
          </cat>
          <val>
            <numRef>
              <f>'Fuel (gas) - generation'!$C$190:$C$209</f>
            </numRef>
          </val>
        </ser>
        <ser>
          <idx val="2"/>
          <order val="2"/>
          <tx>
            <strRef>
              <f>'Fuel (gas) - generation'!D189</f>
            </strRef>
          </tx>
          <spPr>
            <a:ln xmlns:a="http://schemas.openxmlformats.org/drawingml/2006/main">
              <a:prstDash val="solid"/>
            </a:ln>
          </spPr>
          <cat>
            <numRef>
              <f>'Fuel (gas) - generation'!$A$190:$A$209</f>
            </numRef>
          </cat>
          <val>
            <numRef>
              <f>'Fuel (gas) - generation'!$D$190:$D$209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 - generation (Exajoules (EJ))</a:t>
            </a:r>
          </a:p>
        </rich>
      </tx>
    </title>
    <plotArea>
      <areaChart>
        <grouping val="stacked"/>
        <ser>
          <idx val="0"/>
          <order val="0"/>
          <tx>
            <strRef>
              <f>'Fuel (gas) - generation'!B215</f>
            </strRef>
          </tx>
          <spPr>
            <a:ln xmlns:a="http://schemas.openxmlformats.org/drawingml/2006/main">
              <a:prstDash val="solid"/>
            </a:ln>
          </spPr>
          <cat>
            <numRef>
              <f>'Fuel (gas) - generation'!$A$216:$A$235</f>
            </numRef>
          </cat>
          <val>
            <numRef>
              <f>'Fuel (gas) - generation'!$B$216:$B$235</f>
            </numRef>
          </val>
        </ser>
        <ser>
          <idx val="1"/>
          <order val="1"/>
          <tx>
            <strRef>
              <f>'Fuel (gas) - generation'!C215</f>
            </strRef>
          </tx>
          <spPr>
            <a:ln xmlns:a="http://schemas.openxmlformats.org/drawingml/2006/main">
              <a:prstDash val="solid"/>
            </a:ln>
          </spPr>
          <cat>
            <numRef>
              <f>'Fuel (gas) - generation'!$A$216:$A$235</f>
            </numRef>
          </cat>
          <val>
            <numRef>
              <f>'Fuel (gas) - generation'!$C$216:$C$235</f>
            </numRef>
          </val>
        </ser>
        <ser>
          <idx val="2"/>
          <order val="2"/>
          <tx>
            <strRef>
              <f>'Fuel (gas) - generation'!D215</f>
            </strRef>
          </tx>
          <spPr>
            <a:ln xmlns:a="http://schemas.openxmlformats.org/drawingml/2006/main">
              <a:prstDash val="solid"/>
            </a:ln>
          </spPr>
          <cat>
            <numRef>
              <f>'Fuel (gas) - generation'!$A$216:$A$235</f>
            </numRef>
          </cat>
          <val>
            <numRef>
              <f>'Fuel (gas) - generation'!$D$216:$D$235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Central Asia - Fuel (gas) - generation (Exajoules (EJ))</a:t>
            </a:r>
          </a:p>
        </rich>
      </tx>
    </title>
    <plotArea>
      <areaChart>
        <grouping val="stacked"/>
        <ser>
          <idx val="0"/>
          <order val="0"/>
          <tx>
            <strRef>
              <f>'Fuel (gas) - generation'!B241</f>
            </strRef>
          </tx>
          <spPr>
            <a:ln xmlns:a="http://schemas.openxmlformats.org/drawingml/2006/main">
              <a:prstDash val="solid"/>
            </a:ln>
          </spPr>
          <cat>
            <numRef>
              <f>'Fuel (gas) - generation'!$A$242:$A$261</f>
            </numRef>
          </cat>
          <val>
            <numRef>
              <f>'Fuel (gas) - generation'!$B$242:$B$261</f>
            </numRef>
          </val>
        </ser>
        <ser>
          <idx val="1"/>
          <order val="1"/>
          <tx>
            <strRef>
              <f>'Fuel (gas) - generation'!C241</f>
            </strRef>
          </tx>
          <spPr>
            <a:ln xmlns:a="http://schemas.openxmlformats.org/drawingml/2006/main">
              <a:prstDash val="solid"/>
            </a:ln>
          </spPr>
          <cat>
            <numRef>
              <f>'Fuel (gas) - generation'!$A$242:$A$261</f>
            </numRef>
          </cat>
          <val>
            <numRef>
              <f>'Fuel (gas) - generation'!$C$242:$C$261</f>
            </numRef>
          </val>
        </ser>
        <ser>
          <idx val="2"/>
          <order val="2"/>
          <tx>
            <strRef>
              <f>'Fuel (gas) - generation'!D241</f>
            </strRef>
          </tx>
          <spPr>
            <a:ln xmlns:a="http://schemas.openxmlformats.org/drawingml/2006/main">
              <a:prstDash val="solid"/>
            </a:ln>
          </spPr>
          <cat>
            <numRef>
              <f>'Fuel (gas) - generation'!$A$242:$A$261</f>
            </numRef>
          </cat>
          <val>
            <numRef>
              <f>'Fuel (gas) - generation'!$D$242:$D$261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China - Fuel (gas) - generation (Exajoules (EJ))</a:t>
            </a:r>
          </a:p>
        </rich>
      </tx>
    </title>
    <plotArea>
      <areaChart>
        <grouping val="stacked"/>
        <ser>
          <idx val="0"/>
          <order val="0"/>
          <tx>
            <strRef>
              <f>'Fuel (gas) - generation'!B267</f>
            </strRef>
          </tx>
          <spPr>
            <a:ln xmlns:a="http://schemas.openxmlformats.org/drawingml/2006/main">
              <a:prstDash val="solid"/>
            </a:ln>
          </spPr>
          <cat>
            <numRef>
              <f>'Fuel (gas) - generation'!$A$268:$A$287</f>
            </numRef>
          </cat>
          <val>
            <numRef>
              <f>'Fuel (gas) - generation'!$B$268:$B$287</f>
            </numRef>
          </val>
        </ser>
        <ser>
          <idx val="1"/>
          <order val="1"/>
          <tx>
            <strRef>
              <f>'Fuel (gas) - generation'!C267</f>
            </strRef>
          </tx>
          <spPr>
            <a:ln xmlns:a="http://schemas.openxmlformats.org/drawingml/2006/main">
              <a:prstDash val="solid"/>
            </a:ln>
          </spPr>
          <cat>
            <numRef>
              <f>'Fuel (gas) - generation'!$A$268:$A$287</f>
            </numRef>
          </cat>
          <val>
            <numRef>
              <f>'Fuel (gas) - generation'!$C$268:$C$287</f>
            </numRef>
          </val>
        </ser>
        <ser>
          <idx val="2"/>
          <order val="2"/>
          <tx>
            <strRef>
              <f>'Fuel (gas) - generation'!D267</f>
            </strRef>
          </tx>
          <spPr>
            <a:ln xmlns:a="http://schemas.openxmlformats.org/drawingml/2006/main">
              <a:prstDash val="solid"/>
            </a:ln>
          </spPr>
          <cat>
            <numRef>
              <f>'Fuel (gas) - generation'!$A$268:$A$287</f>
            </numRef>
          </cat>
          <val>
            <numRef>
              <f>'Fuel (gas) - generation'!$D$268:$D$287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Colombia - Fuel (gas) - generation (Exajoules (EJ))</a:t>
            </a:r>
          </a:p>
        </rich>
      </tx>
    </title>
    <plotArea>
      <areaChart>
        <grouping val="stacked"/>
        <ser>
          <idx val="0"/>
          <order val="0"/>
          <tx>
            <strRef>
              <f>'Fuel (gas) - generation'!B293</f>
            </strRef>
          </tx>
          <spPr>
            <a:ln xmlns:a="http://schemas.openxmlformats.org/drawingml/2006/main">
              <a:prstDash val="solid"/>
            </a:ln>
          </spPr>
          <cat>
            <numRef>
              <f>'Fuel (gas) - generation'!$A$294:$A$313</f>
            </numRef>
          </cat>
          <val>
            <numRef>
              <f>'Fuel (gas) - generation'!$B$294:$B$313</f>
            </numRef>
          </val>
        </ser>
        <ser>
          <idx val="1"/>
          <order val="1"/>
          <tx>
            <strRef>
              <f>'Fuel (gas) - generation'!C293</f>
            </strRef>
          </tx>
          <spPr>
            <a:ln xmlns:a="http://schemas.openxmlformats.org/drawingml/2006/main">
              <a:prstDash val="solid"/>
            </a:ln>
          </spPr>
          <cat>
            <numRef>
              <f>'Fuel (gas) - generation'!$A$294:$A$313</f>
            </numRef>
          </cat>
          <val>
            <numRef>
              <f>'Fuel (gas) - generation'!$C$294:$C$313</f>
            </numRef>
          </val>
        </ser>
        <ser>
          <idx val="2"/>
          <order val="2"/>
          <tx>
            <strRef>
              <f>'Fuel (gas) - generation'!D293</f>
            </strRef>
          </tx>
          <spPr>
            <a:ln xmlns:a="http://schemas.openxmlformats.org/drawingml/2006/main">
              <a:prstDash val="solid"/>
            </a:ln>
          </spPr>
          <cat>
            <numRef>
              <f>'Fuel (gas) - generation'!$A$294:$A$313</f>
            </numRef>
          </cat>
          <val>
            <numRef>
              <f>'Fuel (gas) - generation'!$D$294:$D$313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EU-12 - Fuel (gas) - generation (Exajoules (EJ))</a:t>
            </a:r>
          </a:p>
        </rich>
      </tx>
    </title>
    <plotArea>
      <areaChart>
        <grouping val="stacked"/>
        <ser>
          <idx val="0"/>
          <order val="0"/>
          <tx>
            <strRef>
              <f>'Fuel (gas) - generation'!B319</f>
            </strRef>
          </tx>
          <spPr>
            <a:ln xmlns:a="http://schemas.openxmlformats.org/drawingml/2006/main">
              <a:prstDash val="solid"/>
            </a:ln>
          </spPr>
          <cat>
            <numRef>
              <f>'Fuel (gas) - generation'!$A$320:$A$339</f>
            </numRef>
          </cat>
          <val>
            <numRef>
              <f>'Fuel (gas) - generation'!$B$320:$B$339</f>
            </numRef>
          </val>
        </ser>
        <ser>
          <idx val="1"/>
          <order val="1"/>
          <tx>
            <strRef>
              <f>'Fuel (gas) - generation'!C319</f>
            </strRef>
          </tx>
          <spPr>
            <a:ln xmlns:a="http://schemas.openxmlformats.org/drawingml/2006/main">
              <a:prstDash val="solid"/>
            </a:ln>
          </spPr>
          <cat>
            <numRef>
              <f>'Fuel (gas) - generation'!$A$320:$A$339</f>
            </numRef>
          </cat>
          <val>
            <numRef>
              <f>'Fuel (gas) - generation'!$C$320:$C$339</f>
            </numRef>
          </val>
        </ser>
        <ser>
          <idx val="2"/>
          <order val="2"/>
          <tx>
            <strRef>
              <f>'Fuel (gas) - generation'!D319</f>
            </strRef>
          </tx>
          <spPr>
            <a:ln xmlns:a="http://schemas.openxmlformats.org/drawingml/2006/main">
              <a:prstDash val="solid"/>
            </a:ln>
          </spPr>
          <cat>
            <numRef>
              <f>'Fuel (gas) - generation'!$A$320:$A$339</f>
            </numRef>
          </cat>
          <val>
            <numRef>
              <f>'Fuel (gas) - generation'!$D$320:$D$339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EU-15 - Fuel (gas) - generation (Exajoules (EJ))</a:t>
            </a:r>
          </a:p>
        </rich>
      </tx>
    </title>
    <plotArea>
      <areaChart>
        <grouping val="stacked"/>
        <ser>
          <idx val="0"/>
          <order val="0"/>
          <tx>
            <strRef>
              <f>'Fuel (gas) - generation'!B345</f>
            </strRef>
          </tx>
          <spPr>
            <a:ln xmlns:a="http://schemas.openxmlformats.org/drawingml/2006/main">
              <a:prstDash val="solid"/>
            </a:ln>
          </spPr>
          <cat>
            <numRef>
              <f>'Fuel (gas) - generation'!$A$346:$A$365</f>
            </numRef>
          </cat>
          <val>
            <numRef>
              <f>'Fuel (gas) - generation'!$B$346:$B$365</f>
            </numRef>
          </val>
        </ser>
        <ser>
          <idx val="1"/>
          <order val="1"/>
          <tx>
            <strRef>
              <f>'Fuel (gas) - generation'!C345</f>
            </strRef>
          </tx>
          <spPr>
            <a:ln xmlns:a="http://schemas.openxmlformats.org/drawingml/2006/main">
              <a:prstDash val="solid"/>
            </a:ln>
          </spPr>
          <cat>
            <numRef>
              <f>'Fuel (gas) - generation'!$A$346:$A$365</f>
            </numRef>
          </cat>
          <val>
            <numRef>
              <f>'Fuel (gas) - generation'!$C$346:$C$365</f>
            </numRef>
          </val>
        </ser>
        <ser>
          <idx val="2"/>
          <order val="2"/>
          <tx>
            <strRef>
              <f>'Fuel (gas) - generation'!D345</f>
            </strRef>
          </tx>
          <spPr>
            <a:ln xmlns:a="http://schemas.openxmlformats.org/drawingml/2006/main">
              <a:prstDash val="solid"/>
            </a:ln>
          </spPr>
          <cat>
            <numRef>
              <f>'Fuel (gas) - generation'!$A$346:$A$365</f>
            </numRef>
          </cat>
          <val>
            <numRef>
              <f>'Fuel (gas) - generation'!$D$346:$D$365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Europe_Non_EU - Fuel (gas) - generation (Exajoules (EJ))</a:t>
            </a:r>
          </a:p>
        </rich>
      </tx>
    </title>
    <plotArea>
      <areaChart>
        <grouping val="stacked"/>
        <ser>
          <idx val="0"/>
          <order val="0"/>
          <tx>
            <strRef>
              <f>'Fuel (gas) - generation'!B371</f>
            </strRef>
          </tx>
          <spPr>
            <a:ln xmlns:a="http://schemas.openxmlformats.org/drawingml/2006/main">
              <a:prstDash val="solid"/>
            </a:ln>
          </spPr>
          <cat>
            <numRef>
              <f>'Fuel (gas) - generation'!$A$372:$A$391</f>
            </numRef>
          </cat>
          <val>
            <numRef>
              <f>'Fuel (gas) - generation'!$B$372:$B$391</f>
            </numRef>
          </val>
        </ser>
        <ser>
          <idx val="1"/>
          <order val="1"/>
          <tx>
            <strRef>
              <f>'Fuel (gas) - generation'!C371</f>
            </strRef>
          </tx>
          <spPr>
            <a:ln xmlns:a="http://schemas.openxmlformats.org/drawingml/2006/main">
              <a:prstDash val="solid"/>
            </a:ln>
          </spPr>
          <cat>
            <numRef>
              <f>'Fuel (gas) - generation'!$A$372:$A$391</f>
            </numRef>
          </cat>
          <val>
            <numRef>
              <f>'Fuel (gas) - generation'!$C$372:$C$391</f>
            </numRef>
          </val>
        </ser>
        <ser>
          <idx val="2"/>
          <order val="2"/>
          <tx>
            <strRef>
              <f>'Fuel (gas) - generation'!D371</f>
            </strRef>
          </tx>
          <spPr>
            <a:ln xmlns:a="http://schemas.openxmlformats.org/drawingml/2006/main">
              <a:prstDash val="solid"/>
            </a:ln>
          </spPr>
          <cat>
            <numRef>
              <f>'Fuel (gas) - generation'!$A$372:$A$391</f>
            </numRef>
          </cat>
          <val>
            <numRef>
              <f>'Fuel (gas) - generation'!$D$372:$D$391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 - generation (Exajoules (EJ))</a:t>
            </a:r>
          </a:p>
        </rich>
      </tx>
    </title>
    <plotArea>
      <areaChart>
        <grouping val="stacked"/>
        <ser>
          <idx val="0"/>
          <order val="0"/>
          <tx>
            <strRef>
              <f>'Fuel (gas) - generation'!B397</f>
            </strRef>
          </tx>
          <spPr>
            <a:ln xmlns:a="http://schemas.openxmlformats.org/drawingml/2006/main">
              <a:prstDash val="solid"/>
            </a:ln>
          </spPr>
          <cat>
            <numRef>
              <f>'Fuel (gas) - generation'!$A$398:$A$417</f>
            </numRef>
          </cat>
          <val>
            <numRef>
              <f>'Fuel (gas) - generation'!$B$398:$B$417</f>
            </numRef>
          </val>
        </ser>
        <ser>
          <idx val="1"/>
          <order val="1"/>
          <tx>
            <strRef>
              <f>'Fuel (gas) - generation'!C397</f>
            </strRef>
          </tx>
          <spPr>
            <a:ln xmlns:a="http://schemas.openxmlformats.org/drawingml/2006/main">
              <a:prstDash val="solid"/>
            </a:ln>
          </spPr>
          <cat>
            <numRef>
              <f>'Fuel (gas) - generation'!$A$398:$A$417</f>
            </numRef>
          </cat>
          <val>
            <numRef>
              <f>'Fuel (gas) - generation'!$C$398:$C$417</f>
            </numRef>
          </val>
        </ser>
        <ser>
          <idx val="2"/>
          <order val="2"/>
          <tx>
            <strRef>
              <f>'Fuel (gas) - generation'!D397</f>
            </strRef>
          </tx>
          <spPr>
            <a:ln xmlns:a="http://schemas.openxmlformats.org/drawingml/2006/main">
              <a:prstDash val="solid"/>
            </a:ln>
          </spPr>
          <cat>
            <numRef>
              <f>'Fuel (gas) - generation'!$A$398:$A$417</f>
            </numRef>
          </cat>
          <val>
            <numRef>
              <f>'Fuel (gas) - generation'!$D$398:$D$417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India - Fuel (gas) - generation (Exajoules (EJ))</a:t>
            </a:r>
          </a:p>
        </rich>
      </tx>
    </title>
    <plotArea>
      <areaChart>
        <grouping val="stacked"/>
        <ser>
          <idx val="0"/>
          <order val="0"/>
          <tx>
            <strRef>
              <f>'Fuel (gas) - generation'!B423</f>
            </strRef>
          </tx>
          <spPr>
            <a:ln xmlns:a="http://schemas.openxmlformats.org/drawingml/2006/main">
              <a:prstDash val="solid"/>
            </a:ln>
          </spPr>
          <cat>
            <numRef>
              <f>'Fuel (gas) - generation'!$A$424:$A$443</f>
            </numRef>
          </cat>
          <val>
            <numRef>
              <f>'Fuel (gas) - generation'!$B$424:$B$443</f>
            </numRef>
          </val>
        </ser>
        <ser>
          <idx val="1"/>
          <order val="1"/>
          <tx>
            <strRef>
              <f>'Fuel (gas) - generation'!C423</f>
            </strRef>
          </tx>
          <spPr>
            <a:ln xmlns:a="http://schemas.openxmlformats.org/drawingml/2006/main">
              <a:prstDash val="solid"/>
            </a:ln>
          </spPr>
          <cat>
            <numRef>
              <f>'Fuel (gas) - generation'!$A$424:$A$443</f>
            </numRef>
          </cat>
          <val>
            <numRef>
              <f>'Fuel (gas) - generation'!$C$424:$C$443</f>
            </numRef>
          </val>
        </ser>
        <ser>
          <idx val="2"/>
          <order val="2"/>
          <tx>
            <strRef>
              <f>'Fuel (gas) - generation'!D423</f>
            </strRef>
          </tx>
          <spPr>
            <a:ln xmlns:a="http://schemas.openxmlformats.org/drawingml/2006/main">
              <a:prstDash val="solid"/>
            </a:ln>
          </spPr>
          <cat>
            <numRef>
              <f>'Fuel (gas) - generation'!$A$424:$A$443</f>
            </numRef>
          </cat>
          <val>
            <numRef>
              <f>'Fuel (gas) - generation'!$D$424:$D$443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Indonesia - Fuel (gas) - generation (Exajoules (EJ))</a:t>
            </a:r>
          </a:p>
        </rich>
      </tx>
    </title>
    <plotArea>
      <areaChart>
        <grouping val="stacked"/>
        <ser>
          <idx val="0"/>
          <order val="0"/>
          <tx>
            <strRef>
              <f>'Fuel (gas) - generation'!B449</f>
            </strRef>
          </tx>
          <spPr>
            <a:ln xmlns:a="http://schemas.openxmlformats.org/drawingml/2006/main">
              <a:prstDash val="solid"/>
            </a:ln>
          </spPr>
          <cat>
            <numRef>
              <f>'Fuel (gas) - generation'!$A$450:$A$469</f>
            </numRef>
          </cat>
          <val>
            <numRef>
              <f>'Fuel (gas) - generation'!$B$450:$B$469</f>
            </numRef>
          </val>
        </ser>
        <ser>
          <idx val="1"/>
          <order val="1"/>
          <tx>
            <strRef>
              <f>'Fuel (gas) - generation'!C449</f>
            </strRef>
          </tx>
          <spPr>
            <a:ln xmlns:a="http://schemas.openxmlformats.org/drawingml/2006/main">
              <a:prstDash val="solid"/>
            </a:ln>
          </spPr>
          <cat>
            <numRef>
              <f>'Fuel (gas) - generation'!$A$450:$A$469</f>
            </numRef>
          </cat>
          <val>
            <numRef>
              <f>'Fuel (gas) - generation'!$C$450:$C$469</f>
            </numRef>
          </val>
        </ser>
        <ser>
          <idx val="2"/>
          <order val="2"/>
          <tx>
            <strRef>
              <f>'Fuel (gas) - generation'!D449</f>
            </strRef>
          </tx>
          <spPr>
            <a:ln xmlns:a="http://schemas.openxmlformats.org/drawingml/2006/main">
              <a:prstDash val="solid"/>
            </a:ln>
          </spPr>
          <cat>
            <numRef>
              <f>'Fuel (gas) - generation'!$A$450:$A$469</f>
            </numRef>
          </cat>
          <val>
            <numRef>
              <f>'Fuel (gas) - generation'!$D$450:$D$469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Japan - Fuel (gas) - generation (Exajoules (EJ))</a:t>
            </a:r>
          </a:p>
        </rich>
      </tx>
    </title>
    <plotArea>
      <areaChart>
        <grouping val="stacked"/>
        <ser>
          <idx val="0"/>
          <order val="0"/>
          <tx>
            <strRef>
              <f>'Fuel (gas) - generation'!B475</f>
            </strRef>
          </tx>
          <spPr>
            <a:ln xmlns:a="http://schemas.openxmlformats.org/drawingml/2006/main">
              <a:prstDash val="solid"/>
            </a:ln>
          </spPr>
          <cat>
            <numRef>
              <f>'Fuel (gas) - generation'!$A$476:$A$495</f>
            </numRef>
          </cat>
          <val>
            <numRef>
              <f>'Fuel (gas) - generation'!$B$476:$B$495</f>
            </numRef>
          </val>
        </ser>
        <ser>
          <idx val="1"/>
          <order val="1"/>
          <tx>
            <strRef>
              <f>'Fuel (gas) - generation'!C475</f>
            </strRef>
          </tx>
          <spPr>
            <a:ln xmlns:a="http://schemas.openxmlformats.org/drawingml/2006/main">
              <a:prstDash val="solid"/>
            </a:ln>
          </spPr>
          <cat>
            <numRef>
              <f>'Fuel (gas) - generation'!$A$476:$A$495</f>
            </numRef>
          </cat>
          <val>
            <numRef>
              <f>'Fuel (gas) - generation'!$C$476:$C$495</f>
            </numRef>
          </val>
        </ser>
        <ser>
          <idx val="2"/>
          <order val="2"/>
          <tx>
            <strRef>
              <f>'Fuel (gas) - generation'!D475</f>
            </strRef>
          </tx>
          <spPr>
            <a:ln xmlns:a="http://schemas.openxmlformats.org/drawingml/2006/main">
              <a:prstDash val="solid"/>
            </a:ln>
          </spPr>
          <cat>
            <numRef>
              <f>'Fuel (gas) - generation'!$A$476:$A$495</f>
            </numRef>
          </cat>
          <val>
            <numRef>
              <f>'Fuel (gas) - generation'!$D$476:$D$495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Mexico - Fuel (gas) - generation (Exajoules (EJ))</a:t>
            </a:r>
          </a:p>
        </rich>
      </tx>
    </title>
    <plotArea>
      <areaChart>
        <grouping val="stacked"/>
        <ser>
          <idx val="0"/>
          <order val="0"/>
          <tx>
            <strRef>
              <f>'Fuel (gas) - generation'!B501</f>
            </strRef>
          </tx>
          <spPr>
            <a:ln xmlns:a="http://schemas.openxmlformats.org/drawingml/2006/main">
              <a:prstDash val="solid"/>
            </a:ln>
          </spPr>
          <cat>
            <numRef>
              <f>'Fuel (gas) - generation'!$A$502:$A$521</f>
            </numRef>
          </cat>
          <val>
            <numRef>
              <f>'Fuel (gas) - generation'!$B$502:$B$521</f>
            </numRef>
          </val>
        </ser>
        <ser>
          <idx val="1"/>
          <order val="1"/>
          <tx>
            <strRef>
              <f>'Fuel (gas) - generation'!C501</f>
            </strRef>
          </tx>
          <spPr>
            <a:ln xmlns:a="http://schemas.openxmlformats.org/drawingml/2006/main">
              <a:prstDash val="solid"/>
            </a:ln>
          </spPr>
          <cat>
            <numRef>
              <f>'Fuel (gas) - generation'!$A$502:$A$521</f>
            </numRef>
          </cat>
          <val>
            <numRef>
              <f>'Fuel (gas) - generation'!$C$502:$C$521</f>
            </numRef>
          </val>
        </ser>
        <ser>
          <idx val="2"/>
          <order val="2"/>
          <tx>
            <strRef>
              <f>'Fuel (gas) - generation'!D501</f>
            </strRef>
          </tx>
          <spPr>
            <a:ln xmlns:a="http://schemas.openxmlformats.org/drawingml/2006/main">
              <a:prstDash val="solid"/>
            </a:ln>
          </spPr>
          <cat>
            <numRef>
              <f>'Fuel (gas) - generation'!$A$502:$A$521</f>
            </numRef>
          </cat>
          <val>
            <numRef>
              <f>'Fuel (gas) - generation'!$D$502:$D$521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Middle East - Fuel (gas) - generation (Exajoules (EJ))</a:t>
            </a:r>
          </a:p>
        </rich>
      </tx>
    </title>
    <plotArea>
      <areaChart>
        <grouping val="stacked"/>
        <ser>
          <idx val="0"/>
          <order val="0"/>
          <tx>
            <strRef>
              <f>'Fuel (gas) - generation'!B527</f>
            </strRef>
          </tx>
          <spPr>
            <a:ln xmlns:a="http://schemas.openxmlformats.org/drawingml/2006/main">
              <a:prstDash val="solid"/>
            </a:ln>
          </spPr>
          <cat>
            <numRef>
              <f>'Fuel (gas) - generation'!$A$528:$A$547</f>
            </numRef>
          </cat>
          <val>
            <numRef>
              <f>'Fuel (gas) - generation'!$B$528:$B$547</f>
            </numRef>
          </val>
        </ser>
        <ser>
          <idx val="1"/>
          <order val="1"/>
          <tx>
            <strRef>
              <f>'Fuel (gas) - generation'!C527</f>
            </strRef>
          </tx>
          <spPr>
            <a:ln xmlns:a="http://schemas.openxmlformats.org/drawingml/2006/main">
              <a:prstDash val="solid"/>
            </a:ln>
          </spPr>
          <cat>
            <numRef>
              <f>'Fuel (gas) - generation'!$A$528:$A$547</f>
            </numRef>
          </cat>
          <val>
            <numRef>
              <f>'Fuel (gas) - generation'!$C$528:$C$547</f>
            </numRef>
          </val>
        </ser>
        <ser>
          <idx val="2"/>
          <order val="2"/>
          <tx>
            <strRef>
              <f>'Fuel (gas) - generation'!D527</f>
            </strRef>
          </tx>
          <spPr>
            <a:ln xmlns:a="http://schemas.openxmlformats.org/drawingml/2006/main">
              <a:prstDash val="solid"/>
            </a:ln>
          </spPr>
          <cat>
            <numRef>
              <f>'Fuel (gas) - generation'!$A$528:$A$547</f>
            </numRef>
          </cat>
          <val>
            <numRef>
              <f>'Fuel (gas) - generation'!$D$528:$D$547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Pakistan - Fuel (gas) - generation (Exajoules (EJ))</a:t>
            </a:r>
          </a:p>
        </rich>
      </tx>
    </title>
    <plotArea>
      <areaChart>
        <grouping val="stacked"/>
        <ser>
          <idx val="0"/>
          <order val="0"/>
          <tx>
            <strRef>
              <f>'Fuel (gas) - generation'!B553</f>
            </strRef>
          </tx>
          <spPr>
            <a:ln xmlns:a="http://schemas.openxmlformats.org/drawingml/2006/main">
              <a:prstDash val="solid"/>
            </a:ln>
          </spPr>
          <cat>
            <numRef>
              <f>'Fuel (gas) - generation'!$A$554:$A$573</f>
            </numRef>
          </cat>
          <val>
            <numRef>
              <f>'Fuel (gas) - generation'!$B$554:$B$573</f>
            </numRef>
          </val>
        </ser>
        <ser>
          <idx val="1"/>
          <order val="1"/>
          <tx>
            <strRef>
              <f>'Fuel (gas) - generation'!C553</f>
            </strRef>
          </tx>
          <spPr>
            <a:ln xmlns:a="http://schemas.openxmlformats.org/drawingml/2006/main">
              <a:prstDash val="solid"/>
            </a:ln>
          </spPr>
          <cat>
            <numRef>
              <f>'Fuel (gas) - generation'!$A$554:$A$573</f>
            </numRef>
          </cat>
          <val>
            <numRef>
              <f>'Fuel (gas) - generation'!$C$554:$C$573</f>
            </numRef>
          </val>
        </ser>
        <ser>
          <idx val="2"/>
          <order val="2"/>
          <tx>
            <strRef>
              <f>'Fuel (gas) - generation'!D553</f>
            </strRef>
          </tx>
          <spPr>
            <a:ln xmlns:a="http://schemas.openxmlformats.org/drawingml/2006/main">
              <a:prstDash val="solid"/>
            </a:ln>
          </spPr>
          <cat>
            <numRef>
              <f>'Fuel (gas) - generation'!$A$554:$A$573</f>
            </numRef>
          </cat>
          <val>
            <numRef>
              <f>'Fuel (gas) - generation'!$D$554:$D$573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Russia - Fuel (gas) - generation (Exajoules (EJ))</a:t>
            </a:r>
          </a:p>
        </rich>
      </tx>
    </title>
    <plotArea>
      <areaChart>
        <grouping val="stacked"/>
        <ser>
          <idx val="0"/>
          <order val="0"/>
          <tx>
            <strRef>
              <f>'Fuel (gas) - generation'!B579</f>
            </strRef>
          </tx>
          <spPr>
            <a:ln xmlns:a="http://schemas.openxmlformats.org/drawingml/2006/main">
              <a:prstDash val="solid"/>
            </a:ln>
          </spPr>
          <cat>
            <numRef>
              <f>'Fuel (gas) - generation'!$A$580:$A$599</f>
            </numRef>
          </cat>
          <val>
            <numRef>
              <f>'Fuel (gas) - generation'!$B$580:$B$599</f>
            </numRef>
          </val>
        </ser>
        <ser>
          <idx val="1"/>
          <order val="1"/>
          <tx>
            <strRef>
              <f>'Fuel (gas) - generation'!C579</f>
            </strRef>
          </tx>
          <spPr>
            <a:ln xmlns:a="http://schemas.openxmlformats.org/drawingml/2006/main">
              <a:prstDash val="solid"/>
            </a:ln>
          </spPr>
          <cat>
            <numRef>
              <f>'Fuel (gas) - generation'!$A$580:$A$599</f>
            </numRef>
          </cat>
          <val>
            <numRef>
              <f>'Fuel (gas) - generation'!$C$580:$C$599</f>
            </numRef>
          </val>
        </ser>
        <ser>
          <idx val="2"/>
          <order val="2"/>
          <tx>
            <strRef>
              <f>'Fuel (gas) - generation'!D579</f>
            </strRef>
          </tx>
          <spPr>
            <a:ln xmlns:a="http://schemas.openxmlformats.org/drawingml/2006/main">
              <a:prstDash val="solid"/>
            </a:ln>
          </spPr>
          <cat>
            <numRef>
              <f>'Fuel (gas) - generation'!$A$580:$A$599</f>
            </numRef>
          </cat>
          <val>
            <numRef>
              <f>'Fuel (gas) - generation'!$D$580:$D$599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South Africa - Fuel (gas) - generation (Exajoules (EJ))</a:t>
            </a:r>
          </a:p>
        </rich>
      </tx>
    </title>
    <plotArea>
      <areaChart>
        <grouping val="stacked"/>
        <ser>
          <idx val="0"/>
          <order val="0"/>
          <tx>
            <strRef>
              <f>'Fuel (gas) - generation'!B605</f>
            </strRef>
          </tx>
          <spPr>
            <a:ln xmlns:a="http://schemas.openxmlformats.org/drawingml/2006/main">
              <a:prstDash val="solid"/>
            </a:ln>
          </spPr>
          <cat>
            <numRef>
              <f>'Fuel (gas) - generation'!$A$606:$A$625</f>
            </numRef>
          </cat>
          <val>
            <numRef>
              <f>'Fuel (gas) - generation'!$B$606:$B$625</f>
            </numRef>
          </val>
        </ser>
        <ser>
          <idx val="1"/>
          <order val="1"/>
          <tx>
            <strRef>
              <f>'Fuel (gas) - generation'!C605</f>
            </strRef>
          </tx>
          <spPr>
            <a:ln xmlns:a="http://schemas.openxmlformats.org/drawingml/2006/main">
              <a:prstDash val="solid"/>
            </a:ln>
          </spPr>
          <cat>
            <numRef>
              <f>'Fuel (gas) - generation'!$A$606:$A$625</f>
            </numRef>
          </cat>
          <val>
            <numRef>
              <f>'Fuel (gas) - generation'!$C$606:$C$625</f>
            </numRef>
          </val>
        </ser>
        <ser>
          <idx val="2"/>
          <order val="2"/>
          <tx>
            <strRef>
              <f>'Fuel (gas) - generation'!D605</f>
            </strRef>
          </tx>
          <spPr>
            <a:ln xmlns:a="http://schemas.openxmlformats.org/drawingml/2006/main">
              <a:prstDash val="solid"/>
            </a:ln>
          </spPr>
          <cat>
            <numRef>
              <f>'Fuel (gas) - generation'!$A$606:$A$625</f>
            </numRef>
          </cat>
          <val>
            <numRef>
              <f>'Fuel (gas) - generation'!$D$606:$D$625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 - generation (Exajoules (EJ))</a:t>
            </a:r>
          </a:p>
        </rich>
      </tx>
    </title>
    <plotArea>
      <areaChart>
        <grouping val="stacked"/>
        <ser>
          <idx val="0"/>
          <order val="0"/>
          <tx>
            <strRef>
              <f>'Fuel (gas) - generation'!B631</f>
            </strRef>
          </tx>
          <spPr>
            <a:ln xmlns:a="http://schemas.openxmlformats.org/drawingml/2006/main">
              <a:prstDash val="solid"/>
            </a:ln>
          </spPr>
          <cat>
            <numRef>
              <f>'Fuel (gas) - generation'!$A$632:$A$651</f>
            </numRef>
          </cat>
          <val>
            <numRef>
              <f>'Fuel (gas) - generation'!$B$632:$B$651</f>
            </numRef>
          </val>
        </ser>
        <ser>
          <idx val="1"/>
          <order val="1"/>
          <tx>
            <strRef>
              <f>'Fuel (gas) - generation'!C631</f>
            </strRef>
          </tx>
          <spPr>
            <a:ln xmlns:a="http://schemas.openxmlformats.org/drawingml/2006/main">
              <a:prstDash val="solid"/>
            </a:ln>
          </spPr>
          <cat>
            <numRef>
              <f>'Fuel (gas) - generation'!$A$632:$A$651</f>
            </numRef>
          </cat>
          <val>
            <numRef>
              <f>'Fuel (gas) - generation'!$C$632:$C$651</f>
            </numRef>
          </val>
        </ser>
        <ser>
          <idx val="2"/>
          <order val="2"/>
          <tx>
            <strRef>
              <f>'Fuel (gas) - generation'!D631</f>
            </strRef>
          </tx>
          <spPr>
            <a:ln xmlns:a="http://schemas.openxmlformats.org/drawingml/2006/main">
              <a:prstDash val="solid"/>
            </a:ln>
          </spPr>
          <cat>
            <numRef>
              <f>'Fuel (gas) - generation'!$A$632:$A$651</f>
            </numRef>
          </cat>
          <val>
            <numRef>
              <f>'Fuel (gas) - generation'!$D$632:$D$651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 - generation (Exajoules (EJ))</a:t>
            </a:r>
          </a:p>
        </rich>
      </tx>
    </title>
    <plotArea>
      <areaChart>
        <grouping val="stacked"/>
        <ser>
          <idx val="0"/>
          <order val="0"/>
          <tx>
            <strRef>
              <f>'Fuel (gas) - generation'!B657</f>
            </strRef>
          </tx>
          <spPr>
            <a:ln xmlns:a="http://schemas.openxmlformats.org/drawingml/2006/main">
              <a:prstDash val="solid"/>
            </a:ln>
          </spPr>
          <cat>
            <numRef>
              <f>'Fuel (gas) - generation'!$A$658:$A$677</f>
            </numRef>
          </cat>
          <val>
            <numRef>
              <f>'Fuel (gas) - generation'!$B$658:$B$677</f>
            </numRef>
          </val>
        </ser>
        <ser>
          <idx val="1"/>
          <order val="1"/>
          <tx>
            <strRef>
              <f>'Fuel (gas) - generation'!C657</f>
            </strRef>
          </tx>
          <spPr>
            <a:ln xmlns:a="http://schemas.openxmlformats.org/drawingml/2006/main">
              <a:prstDash val="solid"/>
            </a:ln>
          </spPr>
          <cat>
            <numRef>
              <f>'Fuel (gas) - generation'!$A$658:$A$677</f>
            </numRef>
          </cat>
          <val>
            <numRef>
              <f>'Fuel (gas) - generation'!$C$658:$C$677</f>
            </numRef>
          </val>
        </ser>
        <ser>
          <idx val="2"/>
          <order val="2"/>
          <tx>
            <strRef>
              <f>'Fuel (gas) - generation'!D657</f>
            </strRef>
          </tx>
          <spPr>
            <a:ln xmlns:a="http://schemas.openxmlformats.org/drawingml/2006/main">
              <a:prstDash val="solid"/>
            </a:ln>
          </spPr>
          <cat>
            <numRef>
              <f>'Fuel (gas) - generation'!$A$658:$A$677</f>
            </numRef>
          </cat>
          <val>
            <numRef>
              <f>'Fuel (gas) - generation'!$D$658:$D$677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South Asia - Fuel (gas) - generation (Exajoules (EJ))</a:t>
            </a:r>
          </a:p>
        </rich>
      </tx>
    </title>
    <plotArea>
      <areaChart>
        <grouping val="stacked"/>
        <ser>
          <idx val="0"/>
          <order val="0"/>
          <tx>
            <strRef>
              <f>'Fuel (gas) - generation'!B683</f>
            </strRef>
          </tx>
          <spPr>
            <a:ln xmlns:a="http://schemas.openxmlformats.org/drawingml/2006/main">
              <a:prstDash val="solid"/>
            </a:ln>
          </spPr>
          <cat>
            <numRef>
              <f>'Fuel (gas) - generation'!$A$684:$A$703</f>
            </numRef>
          </cat>
          <val>
            <numRef>
              <f>'Fuel (gas) - generation'!$B$684:$B$703</f>
            </numRef>
          </val>
        </ser>
        <ser>
          <idx val="1"/>
          <order val="1"/>
          <tx>
            <strRef>
              <f>'Fuel (gas) - generation'!C683</f>
            </strRef>
          </tx>
          <spPr>
            <a:ln xmlns:a="http://schemas.openxmlformats.org/drawingml/2006/main">
              <a:prstDash val="solid"/>
            </a:ln>
          </spPr>
          <cat>
            <numRef>
              <f>'Fuel (gas) - generation'!$A$684:$A$703</f>
            </numRef>
          </cat>
          <val>
            <numRef>
              <f>'Fuel (gas) - generation'!$C$684:$C$703</f>
            </numRef>
          </val>
        </ser>
        <ser>
          <idx val="2"/>
          <order val="2"/>
          <tx>
            <strRef>
              <f>'Fuel (gas) - generation'!D683</f>
            </strRef>
          </tx>
          <spPr>
            <a:ln xmlns:a="http://schemas.openxmlformats.org/drawingml/2006/main">
              <a:prstDash val="solid"/>
            </a:ln>
          </spPr>
          <cat>
            <numRef>
              <f>'Fuel (gas) - generation'!$A$684:$A$703</f>
            </numRef>
          </cat>
          <val>
            <numRef>
              <f>'Fuel (gas) - generation'!$D$684:$D$703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South Korea - Fuel (gas) - generation (Exajoules (EJ))</a:t>
            </a:r>
          </a:p>
        </rich>
      </tx>
    </title>
    <plotArea>
      <areaChart>
        <grouping val="stacked"/>
        <ser>
          <idx val="0"/>
          <order val="0"/>
          <tx>
            <strRef>
              <f>'Fuel (gas) - generation'!B709</f>
            </strRef>
          </tx>
          <spPr>
            <a:ln xmlns:a="http://schemas.openxmlformats.org/drawingml/2006/main">
              <a:prstDash val="solid"/>
            </a:ln>
          </spPr>
          <cat>
            <numRef>
              <f>'Fuel (gas) - generation'!$A$710:$A$729</f>
            </numRef>
          </cat>
          <val>
            <numRef>
              <f>'Fuel (gas) - generation'!$B$710:$B$729</f>
            </numRef>
          </val>
        </ser>
        <ser>
          <idx val="1"/>
          <order val="1"/>
          <tx>
            <strRef>
              <f>'Fuel (gas) - generation'!C709</f>
            </strRef>
          </tx>
          <spPr>
            <a:ln xmlns:a="http://schemas.openxmlformats.org/drawingml/2006/main">
              <a:prstDash val="solid"/>
            </a:ln>
          </spPr>
          <cat>
            <numRef>
              <f>'Fuel (gas) - generation'!$A$710:$A$729</f>
            </numRef>
          </cat>
          <val>
            <numRef>
              <f>'Fuel (gas) - generation'!$C$710:$C$729</f>
            </numRef>
          </val>
        </ser>
        <ser>
          <idx val="2"/>
          <order val="2"/>
          <tx>
            <strRef>
              <f>'Fuel (gas) - generation'!D709</f>
            </strRef>
          </tx>
          <spPr>
            <a:ln xmlns:a="http://schemas.openxmlformats.org/drawingml/2006/main">
              <a:prstDash val="solid"/>
            </a:ln>
          </spPr>
          <cat>
            <numRef>
              <f>'Fuel (gas) - generation'!$A$710:$A$729</f>
            </numRef>
          </cat>
          <val>
            <numRef>
              <f>'Fuel (gas) - generation'!$D$710:$D$729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Southeast Asia - Fuel (gas) - generation (Exajoules (EJ))</a:t>
            </a:r>
          </a:p>
        </rich>
      </tx>
    </title>
    <plotArea>
      <areaChart>
        <grouping val="stacked"/>
        <ser>
          <idx val="0"/>
          <order val="0"/>
          <tx>
            <strRef>
              <f>'Fuel (gas) - generation'!B735</f>
            </strRef>
          </tx>
          <spPr>
            <a:ln xmlns:a="http://schemas.openxmlformats.org/drawingml/2006/main">
              <a:prstDash val="solid"/>
            </a:ln>
          </spPr>
          <cat>
            <numRef>
              <f>'Fuel (gas) - generation'!$A$736:$A$755</f>
            </numRef>
          </cat>
          <val>
            <numRef>
              <f>'Fuel (gas) - generation'!$B$736:$B$755</f>
            </numRef>
          </val>
        </ser>
        <ser>
          <idx val="1"/>
          <order val="1"/>
          <tx>
            <strRef>
              <f>'Fuel (gas) - generation'!C735</f>
            </strRef>
          </tx>
          <spPr>
            <a:ln xmlns:a="http://schemas.openxmlformats.org/drawingml/2006/main">
              <a:prstDash val="solid"/>
            </a:ln>
          </spPr>
          <cat>
            <numRef>
              <f>'Fuel (gas) - generation'!$A$736:$A$755</f>
            </numRef>
          </cat>
          <val>
            <numRef>
              <f>'Fuel (gas) - generation'!$C$736:$C$755</f>
            </numRef>
          </val>
        </ser>
        <ser>
          <idx val="2"/>
          <order val="2"/>
          <tx>
            <strRef>
              <f>'Fuel (gas) - generation'!D735</f>
            </strRef>
          </tx>
          <spPr>
            <a:ln xmlns:a="http://schemas.openxmlformats.org/drawingml/2006/main">
              <a:prstDash val="solid"/>
            </a:ln>
          </spPr>
          <cat>
            <numRef>
              <f>'Fuel (gas) - generation'!$A$736:$A$755</f>
            </numRef>
          </cat>
          <val>
            <numRef>
              <f>'Fuel (gas) - generation'!$D$736:$D$755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Taiwan - Fuel (gas) - generation (Exajoules (EJ))</a:t>
            </a:r>
          </a:p>
        </rich>
      </tx>
    </title>
    <plotArea>
      <areaChart>
        <grouping val="stacked"/>
        <ser>
          <idx val="0"/>
          <order val="0"/>
          <tx>
            <strRef>
              <f>'Fuel (gas) - generation'!B761</f>
            </strRef>
          </tx>
          <spPr>
            <a:ln xmlns:a="http://schemas.openxmlformats.org/drawingml/2006/main">
              <a:prstDash val="solid"/>
            </a:ln>
          </spPr>
          <cat>
            <numRef>
              <f>'Fuel (gas) - generation'!$A$762:$A$781</f>
            </numRef>
          </cat>
          <val>
            <numRef>
              <f>'Fuel (gas) - generation'!$B$762:$B$781</f>
            </numRef>
          </val>
        </ser>
        <ser>
          <idx val="1"/>
          <order val="1"/>
          <tx>
            <strRef>
              <f>'Fuel (gas) - generation'!C761</f>
            </strRef>
          </tx>
          <spPr>
            <a:ln xmlns:a="http://schemas.openxmlformats.org/drawingml/2006/main">
              <a:prstDash val="solid"/>
            </a:ln>
          </spPr>
          <cat>
            <numRef>
              <f>'Fuel (gas) - generation'!$A$762:$A$781</f>
            </numRef>
          </cat>
          <val>
            <numRef>
              <f>'Fuel (gas) - generation'!$C$762:$C$781</f>
            </numRef>
          </val>
        </ser>
        <ser>
          <idx val="2"/>
          <order val="2"/>
          <tx>
            <strRef>
              <f>'Fuel (gas) - generation'!D761</f>
            </strRef>
          </tx>
          <spPr>
            <a:ln xmlns:a="http://schemas.openxmlformats.org/drawingml/2006/main">
              <a:prstDash val="solid"/>
            </a:ln>
          </spPr>
          <cat>
            <numRef>
              <f>'Fuel (gas) - generation'!$A$762:$A$781</f>
            </numRef>
          </cat>
          <val>
            <numRef>
              <f>'Fuel (gas) - generation'!$D$762:$D$781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USA - Fuel (gas) - generation (Exajoules (EJ))</a:t>
            </a:r>
          </a:p>
        </rich>
      </tx>
    </title>
    <plotArea>
      <areaChart>
        <grouping val="stacked"/>
        <ser>
          <idx val="0"/>
          <order val="0"/>
          <tx>
            <strRef>
              <f>'Fuel (gas) - generation'!B787</f>
            </strRef>
          </tx>
          <spPr>
            <a:ln xmlns:a="http://schemas.openxmlformats.org/drawingml/2006/main">
              <a:prstDash val="solid"/>
            </a:ln>
          </spPr>
          <cat>
            <numRef>
              <f>'Fuel (gas) - generation'!$A$788:$A$807</f>
            </numRef>
          </cat>
          <val>
            <numRef>
              <f>'Fuel (gas) - generation'!$B$788:$B$807</f>
            </numRef>
          </val>
        </ser>
        <ser>
          <idx val="1"/>
          <order val="1"/>
          <tx>
            <strRef>
              <f>'Fuel (gas) - generation'!C787</f>
            </strRef>
          </tx>
          <spPr>
            <a:ln xmlns:a="http://schemas.openxmlformats.org/drawingml/2006/main">
              <a:prstDash val="solid"/>
            </a:ln>
          </spPr>
          <cat>
            <numRef>
              <f>'Fuel (gas) - generation'!$A$788:$A$807</f>
            </numRef>
          </cat>
          <val>
            <numRef>
              <f>'Fuel (gas) - generation'!$C$788:$C$807</f>
            </numRef>
          </val>
        </ser>
        <ser>
          <idx val="2"/>
          <order val="2"/>
          <tx>
            <strRef>
              <f>'Fuel (gas) - generation'!D787</f>
            </strRef>
          </tx>
          <spPr>
            <a:ln xmlns:a="http://schemas.openxmlformats.org/drawingml/2006/main">
              <a:prstDash val="solid"/>
            </a:ln>
          </spPr>
          <cat>
            <numRef>
              <f>'Fuel (gas) - generation'!$A$788:$A$807</f>
            </numRef>
          </cat>
          <val>
            <numRef>
              <f>'Fuel (gas) - generation'!$D$788:$D$807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Ukraine - Fuel (gas) - generation (Exajoules (EJ))</a:t>
            </a:r>
          </a:p>
        </rich>
      </tx>
    </title>
    <plotArea>
      <areaChart>
        <grouping val="stacked"/>
        <ser>
          <idx val="0"/>
          <order val="0"/>
          <tx>
            <strRef>
              <f>'Fuel (gas) - generation'!B813</f>
            </strRef>
          </tx>
          <spPr>
            <a:ln xmlns:a="http://schemas.openxmlformats.org/drawingml/2006/main">
              <a:prstDash val="solid"/>
            </a:ln>
          </spPr>
          <cat>
            <numRef>
              <f>'Fuel (gas) - generation'!$A$814:$A$833</f>
            </numRef>
          </cat>
          <val>
            <numRef>
              <f>'Fuel (gas) - generation'!$B$814:$B$833</f>
            </numRef>
          </val>
        </ser>
        <ser>
          <idx val="1"/>
          <order val="1"/>
          <tx>
            <strRef>
              <f>'Fuel (gas) - generation'!C813</f>
            </strRef>
          </tx>
          <spPr>
            <a:ln xmlns:a="http://schemas.openxmlformats.org/drawingml/2006/main">
              <a:prstDash val="solid"/>
            </a:ln>
          </spPr>
          <cat>
            <numRef>
              <f>'Fuel (gas) - generation'!$A$814:$A$833</f>
            </numRef>
          </cat>
          <val>
            <numRef>
              <f>'Fuel (gas) - generation'!$C$814:$C$833</f>
            </numRef>
          </val>
        </ser>
        <ser>
          <idx val="2"/>
          <order val="2"/>
          <tx>
            <strRef>
              <f>'Fuel (gas) - generation'!D813</f>
            </strRef>
          </tx>
          <spPr>
            <a:ln xmlns:a="http://schemas.openxmlformats.org/drawingml/2006/main">
              <a:prstDash val="solid"/>
            </a:ln>
          </spPr>
          <cat>
            <numRef>
              <f>'Fuel (gas) - generation'!$A$814:$A$833</f>
            </numRef>
          </cat>
          <val>
            <numRef>
              <f>'Fuel (gas) - generation'!$D$814:$D$833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World - Fuel (gas) - generation (Exajoules (EJ))</a:t>
            </a:r>
          </a:p>
        </rich>
      </tx>
    </title>
    <plotArea>
      <areaChart>
        <grouping val="stacked"/>
        <ser>
          <idx val="0"/>
          <order val="0"/>
          <tx>
            <strRef>
              <f>'Fuel (gas) - generation'!B839</f>
            </strRef>
          </tx>
          <spPr>
            <a:ln xmlns:a="http://schemas.openxmlformats.org/drawingml/2006/main">
              <a:prstDash val="solid"/>
            </a:ln>
          </spPr>
          <cat>
            <numRef>
              <f>'Fuel (gas) - generation'!$A$840:$A$859</f>
            </numRef>
          </cat>
          <val>
            <numRef>
              <f>'Fuel (gas) - generation'!$B$840:$B$859</f>
            </numRef>
          </val>
        </ser>
        <ser>
          <idx val="1"/>
          <order val="1"/>
          <tx>
            <strRef>
              <f>'Fuel (gas) - generation'!C839</f>
            </strRef>
          </tx>
          <spPr>
            <a:ln xmlns:a="http://schemas.openxmlformats.org/drawingml/2006/main">
              <a:prstDash val="solid"/>
            </a:ln>
          </spPr>
          <cat>
            <numRef>
              <f>'Fuel (gas) - generation'!$A$840:$A$859</f>
            </numRef>
          </cat>
          <val>
            <numRef>
              <f>'Fuel (gas) - generation'!$C$840:$C$859</f>
            </numRef>
          </val>
        </ser>
        <ser>
          <idx val="2"/>
          <order val="2"/>
          <tx>
            <strRef>
              <f>'Fuel (gas) - generation'!D839</f>
            </strRef>
          </tx>
          <spPr>
            <a:ln xmlns:a="http://schemas.openxmlformats.org/drawingml/2006/main">
              <a:prstDash val="solid"/>
            </a:ln>
          </spPr>
          <cat>
            <numRef>
              <f>'Fuel (gas) - generation'!$A$840:$A$859</f>
            </numRef>
          </cat>
          <val>
            <numRef>
              <f>'Fuel (gas) - generation'!$D$840:$D$859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Africa_Eastern - Fuel (gas) - efficiency (Efficiency gains (2020 = 1))</a:t>
            </a:r>
          </a:p>
        </rich>
      </tx>
    </title>
    <plotArea>
      <lineChart>
        <grouping val="standard"/>
        <ser>
          <idx val="0"/>
          <order val="0"/>
          <tx>
            <strRef>
              <f>'Fuel (gas) - efficiency'!B8</f>
            </strRef>
          </tx>
          <spPr>
            <a:ln xmlns:a="http://schemas.openxmlformats.org/drawingml/2006/main">
              <a:prstDash val="solid"/>
            </a:ln>
          </spPr>
          <marker>
            <symbol val="none"/>
            <spPr>
              <a:ln xmlns:a="http://schemas.openxmlformats.org/drawingml/2006/main">
                <a:prstDash val="solid"/>
              </a:ln>
            </spPr>
          </marker>
          <cat>
            <numRef>
              <f>'Fuel (gas) - efficiency'!$A$9:$A$28</f>
            </numRef>
          </cat>
          <val>
            <numRef>
              <f>'Fuel (gas) - efficiency'!$B$9:$B$28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Africa_Northern - Fuel (gas) - efficiency (Efficiency gains (2020 = 1))</a:t>
            </a:r>
          </a:p>
        </rich>
      </tx>
    </title>
    <plotArea>
      <lineChart>
        <grouping val="standard"/>
        <ser>
          <idx val="0"/>
          <order val="0"/>
          <tx>
            <strRef>
              <f>'Fuel (gas) - efficiency'!B34</f>
            </strRef>
          </tx>
          <spPr>
            <a:ln xmlns:a="http://schemas.openxmlformats.org/drawingml/2006/main">
              <a:prstDash val="solid"/>
            </a:ln>
          </spPr>
          <marker>
            <symbol val="none"/>
            <spPr>
              <a:ln xmlns:a="http://schemas.openxmlformats.org/drawingml/2006/main">
                <a:prstDash val="solid"/>
              </a:ln>
            </spPr>
          </marker>
          <cat>
            <numRef>
              <f>'Fuel (gas) - efficiency'!$A$35:$A$54</f>
            </numRef>
          </cat>
          <val>
            <numRef>
              <f>'Fuel (gas) - efficiency'!$B$35:$B$54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Africa_Southern - Fuel (gas) - efficiency (Efficiency gains (2020 = 1))</a:t>
            </a:r>
          </a:p>
        </rich>
      </tx>
    </title>
    <plotArea>
      <lineChart>
        <grouping val="standard"/>
        <ser>
          <idx val="0"/>
          <order val="0"/>
          <tx>
            <strRef>
              <f>'Fuel (gas) - efficiency'!B60</f>
            </strRef>
          </tx>
          <spPr>
            <a:ln xmlns:a="http://schemas.openxmlformats.org/drawingml/2006/main">
              <a:prstDash val="solid"/>
            </a:ln>
          </spPr>
          <marker>
            <symbol val="none"/>
            <spPr>
              <a:ln xmlns:a="http://schemas.openxmlformats.org/drawingml/2006/main">
                <a:prstDash val="solid"/>
              </a:ln>
            </spPr>
          </marker>
          <cat>
            <numRef>
              <f>'Fuel (gas) - efficiency'!$A$61:$A$80</f>
            </numRef>
          </cat>
          <val>
            <numRef>
              <f>'Fuel (gas) - efficiency'!$B$61:$B$80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Africa_Western - Fuel (gas) - efficiency (Efficiency gains (2020 = 1))</a:t>
            </a:r>
          </a:p>
        </rich>
      </tx>
    </title>
    <plotArea>
      <lineChart>
        <grouping val="standard"/>
        <ser>
          <idx val="0"/>
          <order val="0"/>
          <tx>
            <strRef>
              <f>'Fuel (gas) - efficiency'!B86</f>
            </strRef>
          </tx>
          <spPr>
            <a:ln xmlns:a="http://schemas.openxmlformats.org/drawingml/2006/main">
              <a:prstDash val="solid"/>
            </a:ln>
          </spPr>
          <marker>
            <symbol val="none"/>
            <spPr>
              <a:ln xmlns:a="http://schemas.openxmlformats.org/drawingml/2006/main">
                <a:prstDash val="solid"/>
              </a:ln>
            </spPr>
          </marker>
          <cat>
            <numRef>
              <f>'Fuel (gas) - efficiency'!$A$87:$A$106</f>
            </numRef>
          </cat>
          <val>
            <numRef>
              <f>'Fuel (gas) - efficiency'!$B$87:$B$106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Argentina - Fuel (gas) - efficiency (Efficiency gains (2020 = 1))</a:t>
            </a:r>
          </a:p>
        </rich>
      </tx>
    </title>
    <plotArea>
      <lineChart>
        <grouping val="standard"/>
        <ser>
          <idx val="0"/>
          <order val="0"/>
          <tx>
            <strRef>
              <f>'Fuel (gas) - efficiency'!B112</f>
            </strRef>
          </tx>
          <spPr>
            <a:ln xmlns:a="http://schemas.openxmlformats.org/drawingml/2006/main">
              <a:prstDash val="solid"/>
            </a:ln>
          </spPr>
          <marker>
            <symbol val="none"/>
            <spPr>
              <a:ln xmlns:a="http://schemas.openxmlformats.org/drawingml/2006/main">
                <a:prstDash val="solid"/>
              </a:ln>
            </spPr>
          </marker>
          <cat>
            <numRef>
              <f>'Fuel (gas) - efficiency'!$A$113:$A$132</f>
            </numRef>
          </cat>
          <val>
            <numRef>
              <f>'Fuel (gas) - efficiency'!$B$113:$B$132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Australia_NZ - Fuel (gas) - efficiency (Efficiency gains (2020 = 1))</a:t>
            </a:r>
          </a:p>
        </rich>
      </tx>
    </title>
    <plotArea>
      <lineChart>
        <grouping val="standard"/>
        <ser>
          <idx val="0"/>
          <order val="0"/>
          <tx>
            <strRef>
              <f>'Fuel (gas) - efficiency'!B138</f>
            </strRef>
          </tx>
          <spPr>
            <a:ln xmlns:a="http://schemas.openxmlformats.org/drawingml/2006/main">
              <a:prstDash val="solid"/>
            </a:ln>
          </spPr>
          <marker>
            <symbol val="none"/>
            <spPr>
              <a:ln xmlns:a="http://schemas.openxmlformats.org/drawingml/2006/main">
                <a:prstDash val="solid"/>
              </a:ln>
            </spPr>
          </marker>
          <cat>
            <numRef>
              <f>'Fuel (gas) - efficiency'!$A$139:$A$158</f>
            </numRef>
          </cat>
          <val>
            <numRef>
              <f>'Fuel (gas) - efficiency'!$B$139:$B$158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Brazil - Fuel (gas) - efficiency (Efficiency gains (2020 = 1))</a:t>
            </a:r>
          </a:p>
        </rich>
      </tx>
    </title>
    <plotArea>
      <lineChart>
        <grouping val="standard"/>
        <ser>
          <idx val="0"/>
          <order val="0"/>
          <tx>
            <strRef>
              <f>'Fuel (gas) - efficiency'!B164</f>
            </strRef>
          </tx>
          <spPr>
            <a:ln xmlns:a="http://schemas.openxmlformats.org/drawingml/2006/main">
              <a:prstDash val="solid"/>
            </a:ln>
          </spPr>
          <marker>
            <symbol val="none"/>
            <spPr>
              <a:ln xmlns:a="http://schemas.openxmlformats.org/drawingml/2006/main">
                <a:prstDash val="solid"/>
              </a:ln>
            </spPr>
          </marker>
          <cat>
            <numRef>
              <f>'Fuel (gas) - efficiency'!$A$165:$A$184</f>
            </numRef>
          </cat>
          <val>
            <numRef>
              <f>'Fuel (gas) - efficiency'!$B$165:$B$184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Canada - Fuel (gas) - efficiency (Efficiency gains (2020 = 1))</a:t>
            </a:r>
          </a:p>
        </rich>
      </tx>
    </title>
    <plotArea>
      <lineChart>
        <grouping val="standard"/>
        <ser>
          <idx val="0"/>
          <order val="0"/>
          <tx>
            <strRef>
              <f>'Fuel (gas) - efficiency'!B190</f>
            </strRef>
          </tx>
          <spPr>
            <a:ln xmlns:a="http://schemas.openxmlformats.org/drawingml/2006/main">
              <a:prstDash val="solid"/>
            </a:ln>
          </spPr>
          <marker>
            <symbol val="none"/>
            <spPr>
              <a:ln xmlns:a="http://schemas.openxmlformats.org/drawingml/2006/main">
                <a:prstDash val="solid"/>
              </a:ln>
            </spPr>
          </marker>
          <cat>
            <numRef>
              <f>'Fuel (gas) - efficiency'!$A$191:$A$210</f>
            </numRef>
          </cat>
          <val>
            <numRef>
              <f>'Fuel (gas) - efficiency'!$B$191:$B$210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 - efficiency (Efficiency gains (2020 = 1))</a:t>
            </a:r>
          </a:p>
        </rich>
      </tx>
    </title>
    <plotArea>
      <lineChart>
        <grouping val="standard"/>
        <ser>
          <idx val="0"/>
          <order val="0"/>
          <tx>
            <strRef>
              <f>'Fuel (gas) - efficiency'!B216</f>
            </strRef>
          </tx>
          <spPr>
            <a:ln xmlns:a="http://schemas.openxmlformats.org/drawingml/2006/main">
              <a:prstDash val="solid"/>
            </a:ln>
          </spPr>
          <marker>
            <symbol val="none"/>
            <spPr>
              <a:ln xmlns:a="http://schemas.openxmlformats.org/drawingml/2006/main">
                <a:prstDash val="solid"/>
              </a:ln>
            </spPr>
          </marker>
          <cat>
            <numRef>
              <f>'Fuel (gas) - efficiency'!$A$217:$A$236</f>
            </numRef>
          </cat>
          <val>
            <numRef>
              <f>'Fuel (gas) - efficiency'!$B$217:$B$236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Central Asia - Fuel (gas) - efficiency (Efficiency gains (2020 = 1))</a:t>
            </a:r>
          </a:p>
        </rich>
      </tx>
    </title>
    <plotArea>
      <lineChart>
        <grouping val="standard"/>
        <ser>
          <idx val="0"/>
          <order val="0"/>
          <tx>
            <strRef>
              <f>'Fuel (gas) - efficiency'!B242</f>
            </strRef>
          </tx>
          <spPr>
            <a:ln xmlns:a="http://schemas.openxmlformats.org/drawingml/2006/main">
              <a:prstDash val="solid"/>
            </a:ln>
          </spPr>
          <marker>
            <symbol val="none"/>
            <spPr>
              <a:ln xmlns:a="http://schemas.openxmlformats.org/drawingml/2006/main">
                <a:prstDash val="solid"/>
              </a:ln>
            </spPr>
          </marker>
          <cat>
            <numRef>
              <f>'Fuel (gas) - efficiency'!$A$243:$A$262</f>
            </numRef>
          </cat>
          <val>
            <numRef>
              <f>'Fuel (gas) - efficiency'!$B$243:$B$262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China - Fuel (gas) - efficiency (Efficiency gains (2020 = 1))</a:t>
            </a:r>
          </a:p>
        </rich>
      </tx>
    </title>
    <plotArea>
      <lineChart>
        <grouping val="standard"/>
        <ser>
          <idx val="0"/>
          <order val="0"/>
          <tx>
            <strRef>
              <f>'Fuel (gas) - efficiency'!B268</f>
            </strRef>
          </tx>
          <spPr>
            <a:ln xmlns:a="http://schemas.openxmlformats.org/drawingml/2006/main">
              <a:prstDash val="solid"/>
            </a:ln>
          </spPr>
          <marker>
            <symbol val="none"/>
            <spPr>
              <a:ln xmlns:a="http://schemas.openxmlformats.org/drawingml/2006/main">
                <a:prstDash val="solid"/>
              </a:ln>
            </spPr>
          </marker>
          <cat>
            <numRef>
              <f>'Fuel (gas) - efficiency'!$A$269:$A$288</f>
            </numRef>
          </cat>
          <val>
            <numRef>
              <f>'Fuel (gas) - efficiency'!$B$269:$B$288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Colombia - Fuel (gas) - efficiency (Efficiency gains (2020 = 1))</a:t>
            </a:r>
          </a:p>
        </rich>
      </tx>
    </title>
    <plotArea>
      <lineChart>
        <grouping val="standard"/>
        <ser>
          <idx val="0"/>
          <order val="0"/>
          <tx>
            <strRef>
              <f>'Fuel (gas) - efficiency'!B294</f>
            </strRef>
          </tx>
          <spPr>
            <a:ln xmlns:a="http://schemas.openxmlformats.org/drawingml/2006/main">
              <a:prstDash val="solid"/>
            </a:ln>
          </spPr>
          <marker>
            <symbol val="none"/>
            <spPr>
              <a:ln xmlns:a="http://schemas.openxmlformats.org/drawingml/2006/main">
                <a:prstDash val="solid"/>
              </a:ln>
            </spPr>
          </marker>
          <cat>
            <numRef>
              <f>'Fuel (gas) - efficiency'!$A$295:$A$314</f>
            </numRef>
          </cat>
          <val>
            <numRef>
              <f>'Fuel (gas) - efficiency'!$B$295:$B$314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EU-12 - Fuel (gas) - efficiency (Efficiency gains (2020 = 1))</a:t>
            </a:r>
          </a:p>
        </rich>
      </tx>
    </title>
    <plotArea>
      <lineChart>
        <grouping val="standard"/>
        <ser>
          <idx val="0"/>
          <order val="0"/>
          <tx>
            <strRef>
              <f>'Fuel (gas) - efficiency'!B320</f>
            </strRef>
          </tx>
          <spPr>
            <a:ln xmlns:a="http://schemas.openxmlformats.org/drawingml/2006/main">
              <a:prstDash val="solid"/>
            </a:ln>
          </spPr>
          <marker>
            <symbol val="none"/>
            <spPr>
              <a:ln xmlns:a="http://schemas.openxmlformats.org/drawingml/2006/main">
                <a:prstDash val="solid"/>
              </a:ln>
            </spPr>
          </marker>
          <cat>
            <numRef>
              <f>'Fuel (gas) - efficiency'!$A$321:$A$340</f>
            </numRef>
          </cat>
          <val>
            <numRef>
              <f>'Fuel (gas) - efficiency'!$B$321:$B$340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EU-15 - Fuel (gas) - efficiency (Efficiency gains (2020 = 1))</a:t>
            </a:r>
          </a:p>
        </rich>
      </tx>
    </title>
    <plotArea>
      <lineChart>
        <grouping val="standard"/>
        <ser>
          <idx val="0"/>
          <order val="0"/>
          <tx>
            <strRef>
              <f>'Fuel (gas) - efficiency'!B346</f>
            </strRef>
          </tx>
          <spPr>
            <a:ln xmlns:a="http://schemas.openxmlformats.org/drawingml/2006/main">
              <a:prstDash val="solid"/>
            </a:ln>
          </spPr>
          <marker>
            <symbol val="none"/>
            <spPr>
              <a:ln xmlns:a="http://schemas.openxmlformats.org/drawingml/2006/main">
                <a:prstDash val="solid"/>
              </a:ln>
            </spPr>
          </marker>
          <cat>
            <numRef>
              <f>'Fuel (gas) - efficiency'!$A$347:$A$366</f>
            </numRef>
          </cat>
          <val>
            <numRef>
              <f>'Fuel (gas) - efficiency'!$B$347:$B$366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Europe_Non_EU - Fuel (gas) - efficiency (Efficiency gains (2020 = 1))</a:t>
            </a:r>
          </a:p>
        </rich>
      </tx>
    </title>
    <plotArea>
      <lineChart>
        <grouping val="standard"/>
        <ser>
          <idx val="0"/>
          <order val="0"/>
          <tx>
            <strRef>
              <f>'Fuel (gas) - efficiency'!B372</f>
            </strRef>
          </tx>
          <spPr>
            <a:ln xmlns:a="http://schemas.openxmlformats.org/drawingml/2006/main">
              <a:prstDash val="solid"/>
            </a:ln>
          </spPr>
          <marker>
            <symbol val="none"/>
            <spPr>
              <a:ln xmlns:a="http://schemas.openxmlformats.org/drawingml/2006/main">
                <a:prstDash val="solid"/>
              </a:ln>
            </spPr>
          </marker>
          <cat>
            <numRef>
              <f>'Fuel (gas) - efficiency'!$A$373:$A$392</f>
            </numRef>
          </cat>
          <val>
            <numRef>
              <f>'Fuel (gas) - efficiency'!$B$373:$B$392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 - efficiency (Efficiency gains (2020 = 1))</a:t>
            </a:r>
          </a:p>
        </rich>
      </tx>
    </title>
    <plotArea>
      <lineChart>
        <grouping val="standard"/>
        <ser>
          <idx val="0"/>
          <order val="0"/>
          <tx>
            <strRef>
              <f>'Fuel (gas) - efficiency'!B398</f>
            </strRef>
          </tx>
          <spPr>
            <a:ln xmlns:a="http://schemas.openxmlformats.org/drawingml/2006/main">
              <a:prstDash val="solid"/>
            </a:ln>
          </spPr>
          <marker>
            <symbol val="none"/>
            <spPr>
              <a:ln xmlns:a="http://schemas.openxmlformats.org/drawingml/2006/main">
                <a:prstDash val="solid"/>
              </a:ln>
            </spPr>
          </marker>
          <cat>
            <numRef>
              <f>'Fuel (gas) - efficiency'!$A$399:$A$418</f>
            </numRef>
          </cat>
          <val>
            <numRef>
              <f>'Fuel (gas) - efficiency'!$B$399:$B$418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India - Fuel (gas) - efficiency (Efficiency gains (2020 = 1))</a:t>
            </a:r>
          </a:p>
        </rich>
      </tx>
    </title>
    <plotArea>
      <lineChart>
        <grouping val="standard"/>
        <ser>
          <idx val="0"/>
          <order val="0"/>
          <tx>
            <strRef>
              <f>'Fuel (gas) - efficiency'!B424</f>
            </strRef>
          </tx>
          <spPr>
            <a:ln xmlns:a="http://schemas.openxmlformats.org/drawingml/2006/main">
              <a:prstDash val="solid"/>
            </a:ln>
          </spPr>
          <marker>
            <symbol val="none"/>
            <spPr>
              <a:ln xmlns:a="http://schemas.openxmlformats.org/drawingml/2006/main">
                <a:prstDash val="solid"/>
              </a:ln>
            </spPr>
          </marker>
          <cat>
            <numRef>
              <f>'Fuel (gas) - efficiency'!$A$425:$A$444</f>
            </numRef>
          </cat>
          <val>
            <numRef>
              <f>'Fuel (gas) - efficiency'!$B$425:$B$444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Indonesia - Fuel (gas) - efficiency (Efficiency gains (2020 = 1))</a:t>
            </a:r>
          </a:p>
        </rich>
      </tx>
    </title>
    <plotArea>
      <lineChart>
        <grouping val="standard"/>
        <ser>
          <idx val="0"/>
          <order val="0"/>
          <tx>
            <strRef>
              <f>'Fuel (gas) - efficiency'!B450</f>
            </strRef>
          </tx>
          <spPr>
            <a:ln xmlns:a="http://schemas.openxmlformats.org/drawingml/2006/main">
              <a:prstDash val="solid"/>
            </a:ln>
          </spPr>
          <marker>
            <symbol val="none"/>
            <spPr>
              <a:ln xmlns:a="http://schemas.openxmlformats.org/drawingml/2006/main">
                <a:prstDash val="solid"/>
              </a:ln>
            </spPr>
          </marker>
          <cat>
            <numRef>
              <f>'Fuel (gas) - efficiency'!$A$451:$A$470</f>
            </numRef>
          </cat>
          <val>
            <numRef>
              <f>'Fuel (gas) - efficiency'!$B$451:$B$470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Japan - Fuel (gas) - efficiency (Efficiency gains (2020 = 1))</a:t>
            </a:r>
          </a:p>
        </rich>
      </tx>
    </title>
    <plotArea>
      <lineChart>
        <grouping val="standard"/>
        <ser>
          <idx val="0"/>
          <order val="0"/>
          <tx>
            <strRef>
              <f>'Fuel (gas) - efficiency'!B476</f>
            </strRef>
          </tx>
          <spPr>
            <a:ln xmlns:a="http://schemas.openxmlformats.org/drawingml/2006/main">
              <a:prstDash val="solid"/>
            </a:ln>
          </spPr>
          <marker>
            <symbol val="none"/>
            <spPr>
              <a:ln xmlns:a="http://schemas.openxmlformats.org/drawingml/2006/main">
                <a:prstDash val="solid"/>
              </a:ln>
            </spPr>
          </marker>
          <cat>
            <numRef>
              <f>'Fuel (gas) - efficiency'!$A$477:$A$496</f>
            </numRef>
          </cat>
          <val>
            <numRef>
              <f>'Fuel (gas) - efficiency'!$B$477:$B$496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Mexico - Fuel (gas) - efficiency (Efficiency gains (2020 = 1))</a:t>
            </a:r>
          </a:p>
        </rich>
      </tx>
    </title>
    <plotArea>
      <lineChart>
        <grouping val="standard"/>
        <ser>
          <idx val="0"/>
          <order val="0"/>
          <tx>
            <strRef>
              <f>'Fuel (gas) - efficiency'!B502</f>
            </strRef>
          </tx>
          <spPr>
            <a:ln xmlns:a="http://schemas.openxmlformats.org/drawingml/2006/main">
              <a:prstDash val="solid"/>
            </a:ln>
          </spPr>
          <marker>
            <symbol val="none"/>
            <spPr>
              <a:ln xmlns:a="http://schemas.openxmlformats.org/drawingml/2006/main">
                <a:prstDash val="solid"/>
              </a:ln>
            </spPr>
          </marker>
          <cat>
            <numRef>
              <f>'Fuel (gas) - efficiency'!$A$503:$A$522</f>
            </numRef>
          </cat>
          <val>
            <numRef>
              <f>'Fuel (gas) - efficiency'!$B$503:$B$522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Middle East - Fuel (gas) - efficiency (Efficiency gains (2020 = 1))</a:t>
            </a:r>
          </a:p>
        </rich>
      </tx>
    </title>
    <plotArea>
      <lineChart>
        <grouping val="standard"/>
        <ser>
          <idx val="0"/>
          <order val="0"/>
          <tx>
            <strRef>
              <f>'Fuel (gas) - efficiency'!B528</f>
            </strRef>
          </tx>
          <spPr>
            <a:ln xmlns:a="http://schemas.openxmlformats.org/drawingml/2006/main">
              <a:prstDash val="solid"/>
            </a:ln>
          </spPr>
          <marker>
            <symbol val="none"/>
            <spPr>
              <a:ln xmlns:a="http://schemas.openxmlformats.org/drawingml/2006/main">
                <a:prstDash val="solid"/>
              </a:ln>
            </spPr>
          </marker>
          <cat>
            <numRef>
              <f>'Fuel (gas) - efficiency'!$A$529:$A$548</f>
            </numRef>
          </cat>
          <val>
            <numRef>
              <f>'Fuel (gas) - efficiency'!$B$529:$B$548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Pakistan - Fuel (gas) - efficiency (Efficiency gains (2020 = 1))</a:t>
            </a:r>
          </a:p>
        </rich>
      </tx>
    </title>
    <plotArea>
      <lineChart>
        <grouping val="standard"/>
        <ser>
          <idx val="0"/>
          <order val="0"/>
          <tx>
            <strRef>
              <f>'Fuel (gas) - efficiency'!B554</f>
            </strRef>
          </tx>
          <spPr>
            <a:ln xmlns:a="http://schemas.openxmlformats.org/drawingml/2006/main">
              <a:prstDash val="solid"/>
            </a:ln>
          </spPr>
          <marker>
            <symbol val="none"/>
            <spPr>
              <a:ln xmlns:a="http://schemas.openxmlformats.org/drawingml/2006/main">
                <a:prstDash val="solid"/>
              </a:ln>
            </spPr>
          </marker>
          <cat>
            <numRef>
              <f>'Fuel (gas) - efficiency'!$A$555:$A$574</f>
            </numRef>
          </cat>
          <val>
            <numRef>
              <f>'Fuel (gas) - efficiency'!$B$555:$B$574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Russia - Fuel (gas) - efficiency (Efficiency gains (2020 = 1))</a:t>
            </a:r>
          </a:p>
        </rich>
      </tx>
    </title>
    <plotArea>
      <lineChart>
        <grouping val="standard"/>
        <ser>
          <idx val="0"/>
          <order val="0"/>
          <tx>
            <strRef>
              <f>'Fuel (gas) - efficiency'!B580</f>
            </strRef>
          </tx>
          <spPr>
            <a:ln xmlns:a="http://schemas.openxmlformats.org/drawingml/2006/main">
              <a:prstDash val="solid"/>
            </a:ln>
          </spPr>
          <marker>
            <symbol val="none"/>
            <spPr>
              <a:ln xmlns:a="http://schemas.openxmlformats.org/drawingml/2006/main">
                <a:prstDash val="solid"/>
              </a:ln>
            </spPr>
          </marker>
          <cat>
            <numRef>
              <f>'Fuel (gas) - efficiency'!$A$581:$A$600</f>
            </numRef>
          </cat>
          <val>
            <numRef>
              <f>'Fuel (gas) - efficiency'!$B$581:$B$600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South Africa - Fuel (gas) - efficiency (Efficiency gains (2020 = 1))</a:t>
            </a:r>
          </a:p>
        </rich>
      </tx>
    </title>
    <plotArea>
      <lineChart>
        <grouping val="standard"/>
        <ser>
          <idx val="0"/>
          <order val="0"/>
          <tx>
            <strRef>
              <f>'Fuel (gas) - efficiency'!B606</f>
            </strRef>
          </tx>
          <spPr>
            <a:ln xmlns:a="http://schemas.openxmlformats.org/drawingml/2006/main">
              <a:prstDash val="solid"/>
            </a:ln>
          </spPr>
          <marker>
            <symbol val="none"/>
            <spPr>
              <a:ln xmlns:a="http://schemas.openxmlformats.org/drawingml/2006/main">
                <a:prstDash val="solid"/>
              </a:ln>
            </spPr>
          </marker>
          <cat>
            <numRef>
              <f>'Fuel (gas) - efficiency'!$A$607:$A$626</f>
            </numRef>
          </cat>
          <val>
            <numRef>
              <f>'Fuel (gas) - efficiency'!$B$607:$B$626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 - efficiency (Efficiency gains (2020 = 1))</a:t>
            </a:r>
          </a:p>
        </rich>
      </tx>
    </title>
    <plotArea>
      <lineChart>
        <grouping val="standard"/>
        <ser>
          <idx val="0"/>
          <order val="0"/>
          <tx>
            <strRef>
              <f>'Fuel (gas) - efficiency'!B632</f>
            </strRef>
          </tx>
          <spPr>
            <a:ln xmlns:a="http://schemas.openxmlformats.org/drawingml/2006/main">
              <a:prstDash val="solid"/>
            </a:ln>
          </spPr>
          <marker>
            <symbol val="none"/>
            <spPr>
              <a:ln xmlns:a="http://schemas.openxmlformats.org/drawingml/2006/main">
                <a:prstDash val="solid"/>
              </a:ln>
            </spPr>
          </marker>
          <cat>
            <numRef>
              <f>'Fuel (gas) - efficiency'!$A$633:$A$652</f>
            </numRef>
          </cat>
          <val>
            <numRef>
              <f>'Fuel (gas) - efficiency'!$B$633:$B$652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 - efficiency (Efficiency gains (2020 = 1))</a:t>
            </a:r>
          </a:p>
        </rich>
      </tx>
    </title>
    <plotArea>
      <lineChart>
        <grouping val="standard"/>
        <ser>
          <idx val="0"/>
          <order val="0"/>
          <tx>
            <strRef>
              <f>'Fuel (gas) - efficiency'!B658</f>
            </strRef>
          </tx>
          <spPr>
            <a:ln xmlns:a="http://schemas.openxmlformats.org/drawingml/2006/main">
              <a:prstDash val="solid"/>
            </a:ln>
          </spPr>
          <marker>
            <symbol val="none"/>
            <spPr>
              <a:ln xmlns:a="http://schemas.openxmlformats.org/drawingml/2006/main">
                <a:prstDash val="solid"/>
              </a:ln>
            </spPr>
          </marker>
          <cat>
            <numRef>
              <f>'Fuel (gas) - efficiency'!$A$659:$A$678</f>
            </numRef>
          </cat>
          <val>
            <numRef>
              <f>'Fuel (gas) - efficiency'!$B$659:$B$678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South Asia - Fuel (gas) - efficiency (Efficiency gains (2020 = 1))</a:t>
            </a:r>
          </a:p>
        </rich>
      </tx>
    </title>
    <plotArea>
      <lineChart>
        <grouping val="standard"/>
        <ser>
          <idx val="0"/>
          <order val="0"/>
          <tx>
            <strRef>
              <f>'Fuel (gas) - efficiency'!B684</f>
            </strRef>
          </tx>
          <spPr>
            <a:ln xmlns:a="http://schemas.openxmlformats.org/drawingml/2006/main">
              <a:prstDash val="solid"/>
            </a:ln>
          </spPr>
          <marker>
            <symbol val="none"/>
            <spPr>
              <a:ln xmlns:a="http://schemas.openxmlformats.org/drawingml/2006/main">
                <a:prstDash val="solid"/>
              </a:ln>
            </spPr>
          </marker>
          <cat>
            <numRef>
              <f>'Fuel (gas) - efficiency'!$A$685:$A$704</f>
            </numRef>
          </cat>
          <val>
            <numRef>
              <f>'Fuel (gas) - efficiency'!$B$685:$B$704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South Korea - Fuel (gas) - efficiency (Efficiency gains (2020 = 1))</a:t>
            </a:r>
          </a:p>
        </rich>
      </tx>
    </title>
    <plotArea>
      <lineChart>
        <grouping val="standard"/>
        <ser>
          <idx val="0"/>
          <order val="0"/>
          <tx>
            <strRef>
              <f>'Fuel (gas) - efficiency'!B710</f>
            </strRef>
          </tx>
          <spPr>
            <a:ln xmlns:a="http://schemas.openxmlformats.org/drawingml/2006/main">
              <a:prstDash val="solid"/>
            </a:ln>
          </spPr>
          <marker>
            <symbol val="none"/>
            <spPr>
              <a:ln xmlns:a="http://schemas.openxmlformats.org/drawingml/2006/main">
                <a:prstDash val="solid"/>
              </a:ln>
            </spPr>
          </marker>
          <cat>
            <numRef>
              <f>'Fuel (gas) - efficiency'!$A$711:$A$730</f>
            </numRef>
          </cat>
          <val>
            <numRef>
              <f>'Fuel (gas) - efficiency'!$B$711:$B$730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Southeast Asia - Fuel (gas) - efficiency (Efficiency gains (2020 = 1))</a:t>
            </a:r>
          </a:p>
        </rich>
      </tx>
    </title>
    <plotArea>
      <lineChart>
        <grouping val="standard"/>
        <ser>
          <idx val="0"/>
          <order val="0"/>
          <tx>
            <strRef>
              <f>'Fuel (gas) - efficiency'!B736</f>
            </strRef>
          </tx>
          <spPr>
            <a:ln xmlns:a="http://schemas.openxmlformats.org/drawingml/2006/main">
              <a:prstDash val="solid"/>
            </a:ln>
          </spPr>
          <marker>
            <symbol val="none"/>
            <spPr>
              <a:ln xmlns:a="http://schemas.openxmlformats.org/drawingml/2006/main">
                <a:prstDash val="solid"/>
              </a:ln>
            </spPr>
          </marker>
          <cat>
            <numRef>
              <f>'Fuel (gas) - efficiency'!$A$737:$A$756</f>
            </numRef>
          </cat>
          <val>
            <numRef>
              <f>'Fuel (gas) - efficiency'!$B$737:$B$756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Taiwan - Fuel (gas) - efficiency (Efficiency gains (2020 = 1))</a:t>
            </a:r>
          </a:p>
        </rich>
      </tx>
    </title>
    <plotArea>
      <lineChart>
        <grouping val="standard"/>
        <ser>
          <idx val="0"/>
          <order val="0"/>
          <tx>
            <strRef>
              <f>'Fuel (gas) - efficiency'!B762</f>
            </strRef>
          </tx>
          <spPr>
            <a:ln xmlns:a="http://schemas.openxmlformats.org/drawingml/2006/main">
              <a:prstDash val="solid"/>
            </a:ln>
          </spPr>
          <marker>
            <symbol val="none"/>
            <spPr>
              <a:ln xmlns:a="http://schemas.openxmlformats.org/drawingml/2006/main">
                <a:prstDash val="solid"/>
              </a:ln>
            </spPr>
          </marker>
          <cat>
            <numRef>
              <f>'Fuel (gas) - efficiency'!$A$763:$A$782</f>
            </numRef>
          </cat>
          <val>
            <numRef>
              <f>'Fuel (gas) - efficiency'!$B$763:$B$782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USA - Fuel (gas) - efficiency (Efficiency gains (2020 = 1))</a:t>
            </a:r>
          </a:p>
        </rich>
      </tx>
    </title>
    <plotArea>
      <lineChart>
        <grouping val="standard"/>
        <ser>
          <idx val="0"/>
          <order val="0"/>
          <tx>
            <strRef>
              <f>'Fuel (gas) - efficiency'!B788</f>
            </strRef>
          </tx>
          <spPr>
            <a:ln xmlns:a="http://schemas.openxmlformats.org/drawingml/2006/main">
              <a:prstDash val="solid"/>
            </a:ln>
          </spPr>
          <marker>
            <symbol val="none"/>
            <spPr>
              <a:ln xmlns:a="http://schemas.openxmlformats.org/drawingml/2006/main">
                <a:prstDash val="solid"/>
              </a:ln>
            </spPr>
          </marker>
          <cat>
            <numRef>
              <f>'Fuel (gas) - efficiency'!$A$789:$A$808</f>
            </numRef>
          </cat>
          <val>
            <numRef>
              <f>'Fuel (gas) - efficiency'!$B$789:$B$808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Ukraine - Fuel (gas) - efficiency (Efficiency gains (2020 = 1))</a:t>
            </a:r>
          </a:p>
        </rich>
      </tx>
    </title>
    <plotArea>
      <lineChart>
        <grouping val="standard"/>
        <ser>
          <idx val="0"/>
          <order val="0"/>
          <tx>
            <strRef>
              <f>'Fuel (gas) - efficiency'!B814</f>
            </strRef>
          </tx>
          <spPr>
            <a:ln xmlns:a="http://schemas.openxmlformats.org/drawingml/2006/main">
              <a:prstDash val="solid"/>
            </a:ln>
          </spPr>
          <marker>
            <symbol val="none"/>
            <spPr>
              <a:ln xmlns:a="http://schemas.openxmlformats.org/drawingml/2006/main">
                <a:prstDash val="solid"/>
              </a:ln>
            </spPr>
          </marker>
          <cat>
            <numRef>
              <f>'Fuel (gas) - efficiency'!$A$815:$A$834</f>
            </numRef>
          </cat>
          <val>
            <numRef>
              <f>'Fuel (gas) - efficiency'!$B$815:$B$834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World - Fuel (gas) - efficiency (Efficiency gains (2020 = 1))</a:t>
            </a:r>
          </a:p>
        </rich>
      </tx>
    </title>
    <plotArea>
      <lineChart>
        <grouping val="standard"/>
        <ser>
          <idx val="0"/>
          <order val="0"/>
          <tx>
            <strRef>
              <f>'Fuel (gas) - efficiency'!B840</f>
            </strRef>
          </tx>
          <spPr>
            <a:ln xmlns:a="http://schemas.openxmlformats.org/drawingml/2006/main">
              <a:prstDash val="solid"/>
            </a:ln>
          </spPr>
          <marker>
            <symbol val="none"/>
            <spPr>
              <a:ln xmlns:a="http://schemas.openxmlformats.org/drawingml/2006/main">
                <a:prstDash val="solid"/>
              </a:ln>
            </spPr>
          </marker>
          <cat>
            <numRef>
              <f>'Fuel (gas) - efficiency'!$A$841:$A$860</f>
            </numRef>
          </cat>
          <val>
            <numRef>
              <f>'Fuel (gas) - efficiency'!$B$841:$B$860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Africa_Eastern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generation'!$A$9:$A$24</f>
            </numRef>
          </cat>
          <val>
            <numRef>
              <f>'Fuel (hydrogen) - generation'!$B$9:$B$24</f>
            </numRef>
          </val>
        </ser>
        <ser>
          <idx val="1"/>
          <order val="1"/>
          <tx>
            <strRef>
              <f>'Fuel (hydrogen) - generation'!C8</f>
            </strRef>
          </tx>
          <spPr>
            <a:ln xmlns:a="http://schemas.openxmlformats.org/drawingml/2006/main">
              <a:prstDash val="solid"/>
            </a:ln>
          </spPr>
          <cat>
            <numRef>
              <f>'Fuel (hydrogen) - generation'!$A$9:$A$24</f>
            </numRef>
          </cat>
          <val>
            <numRef>
              <f>'Fuel (hydrogen) - generation'!$C$9:$C$24</f>
            </numRef>
          </val>
        </ser>
        <ser>
          <idx val="2"/>
          <order val="2"/>
          <tx>
            <strRef>
              <f>'Fuel (hydrogen) - generation'!D8</f>
            </strRef>
          </tx>
          <spPr>
            <a:ln xmlns:a="http://schemas.openxmlformats.org/drawingml/2006/main">
              <a:prstDash val="solid"/>
            </a:ln>
          </spPr>
          <cat>
            <numRef>
              <f>'Fuel (hydrogen) - generation'!$A$9:$A$24</f>
            </numRef>
          </cat>
          <val>
            <numRef>
              <f>'Fuel (hydrogen) - generation'!$D$9:$D$24</f>
            </numRef>
          </val>
        </ser>
        <ser>
          <idx val="3"/>
          <order val="3"/>
          <tx>
            <strRef>
              <f>'Fuel (hydrogen) - generation'!E8</f>
            </strRef>
          </tx>
          <spPr>
            <a:ln xmlns:a="http://schemas.openxmlformats.org/drawingml/2006/main">
              <a:prstDash val="solid"/>
            </a:ln>
          </spPr>
          <cat>
            <numRef>
              <f>'Fuel (hydrogen) - generation'!$A$9:$A$24</f>
            </numRef>
          </cat>
          <val>
            <numRef>
              <f>'Fuel (hydrogen) - generation'!$E$9:$E$24</f>
            </numRef>
          </val>
        </ser>
        <ser>
          <idx val="4"/>
          <order val="4"/>
          <tx>
            <strRef>
              <f>'Fuel (hydrogen) - generation'!F8</f>
            </strRef>
          </tx>
          <spPr>
            <a:ln xmlns:a="http://schemas.openxmlformats.org/drawingml/2006/main">
              <a:prstDash val="solid"/>
            </a:ln>
          </spPr>
          <cat>
            <numRef>
              <f>'Fuel (hydrogen) - generation'!$A$9:$A$24</f>
            </numRef>
          </cat>
          <val>
            <numRef>
              <f>'Fuel (hydrogen) - generation'!$F$9:$F$24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Africa_Northern - Fuel (hydrogen) - generation (Exajoules (EJ))</a:t>
            </a:r>
          </a:p>
        </rich>
      </tx>
    </title>
    <plotArea>
      <areaChart>
        <grouping val="stacked"/>
        <ser>
          <idx val="0"/>
          <order val="0"/>
          <tx>
            <strRef>
              <f>'Fuel (hydrogen) - generation'!B30</f>
            </strRef>
          </tx>
          <spPr>
            <a:ln xmlns:a="http://schemas.openxmlformats.org/drawingml/2006/main">
              <a:prstDash val="solid"/>
            </a:ln>
          </spPr>
          <cat>
            <numRef>
              <f>'Fuel (hydrogen) - generation'!$A$31:$A$46</f>
            </numRef>
          </cat>
          <val>
            <numRef>
              <f>'Fuel (hydrogen) - generation'!$B$31:$B$46</f>
            </numRef>
          </val>
        </ser>
        <ser>
          <idx val="1"/>
          <order val="1"/>
          <tx>
            <strRef>
              <f>'Fuel (hydrogen) - generation'!C30</f>
            </strRef>
          </tx>
          <spPr>
            <a:ln xmlns:a="http://schemas.openxmlformats.org/drawingml/2006/main">
              <a:prstDash val="solid"/>
            </a:ln>
          </spPr>
          <cat>
            <numRef>
              <f>'Fuel (hydrogen) - generation'!$A$31:$A$46</f>
            </numRef>
          </cat>
          <val>
            <numRef>
              <f>'Fuel (hydrogen) - generation'!$C$31:$C$46</f>
            </numRef>
          </val>
        </ser>
        <ser>
          <idx val="2"/>
          <order val="2"/>
          <tx>
            <strRef>
              <f>'Fuel (hydrogen) - generation'!D30</f>
            </strRef>
          </tx>
          <spPr>
            <a:ln xmlns:a="http://schemas.openxmlformats.org/drawingml/2006/main">
              <a:prstDash val="solid"/>
            </a:ln>
          </spPr>
          <cat>
            <numRef>
              <f>'Fuel (hydrogen) - generation'!$A$31:$A$46</f>
            </numRef>
          </cat>
          <val>
            <numRef>
              <f>'Fuel (hydrogen) - generation'!$D$31:$D$46</f>
            </numRef>
          </val>
        </ser>
        <ser>
          <idx val="3"/>
          <order val="3"/>
          <tx>
            <strRef>
              <f>'Fuel (hydrogen) - generation'!E30</f>
            </strRef>
          </tx>
          <spPr>
            <a:ln xmlns:a="http://schemas.openxmlformats.org/drawingml/2006/main">
              <a:prstDash val="solid"/>
            </a:ln>
          </spPr>
          <cat>
            <numRef>
              <f>'Fuel (hydrogen) - generation'!$A$31:$A$46</f>
            </numRef>
          </cat>
          <val>
            <numRef>
              <f>'Fuel (hydrogen) - generation'!$E$31:$E$46</f>
            </numRef>
          </val>
        </ser>
        <ser>
          <idx val="4"/>
          <order val="4"/>
          <tx>
            <strRef>
              <f>'Fuel (hydrogen) - generation'!F30</f>
            </strRef>
          </tx>
          <spPr>
            <a:ln xmlns:a="http://schemas.openxmlformats.org/drawingml/2006/main">
              <a:prstDash val="solid"/>
            </a:ln>
          </spPr>
          <cat>
            <numRef>
              <f>'Fuel (hydrogen) - generation'!$A$31:$A$46</f>
            </numRef>
          </cat>
          <val>
            <numRef>
              <f>'Fuel (hydrogen) - generation'!$F$31:$F$46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Africa_Southern - Fuel (hydrogen) - generation (Exajoules (EJ))</a:t>
            </a:r>
          </a:p>
        </rich>
      </tx>
    </title>
    <plotArea>
      <areaChart>
        <grouping val="stacked"/>
        <ser>
          <idx val="0"/>
          <order val="0"/>
          <tx>
            <strRef>
              <f>'Fuel (hydrogen) - generation'!B52</f>
            </strRef>
          </tx>
          <spPr>
            <a:ln xmlns:a="http://schemas.openxmlformats.org/drawingml/2006/main">
              <a:prstDash val="solid"/>
            </a:ln>
          </spPr>
          <cat>
            <numRef>
              <f>'Fuel (hydrogen) - generation'!$A$53:$A$68</f>
            </numRef>
          </cat>
          <val>
            <numRef>
              <f>'Fuel (hydrogen) - generation'!$B$53:$B$68</f>
            </numRef>
          </val>
        </ser>
        <ser>
          <idx val="1"/>
          <order val="1"/>
          <tx>
            <strRef>
              <f>'Fuel (hydrogen) - generation'!C52</f>
            </strRef>
          </tx>
          <spPr>
            <a:ln xmlns:a="http://schemas.openxmlformats.org/drawingml/2006/main">
              <a:prstDash val="solid"/>
            </a:ln>
          </spPr>
          <cat>
            <numRef>
              <f>'Fuel (hydrogen) - generation'!$A$53:$A$68</f>
            </numRef>
          </cat>
          <val>
            <numRef>
              <f>'Fuel (hydrogen) - generation'!$C$53:$C$68</f>
            </numRef>
          </val>
        </ser>
        <ser>
          <idx val="2"/>
          <order val="2"/>
          <tx>
            <strRef>
              <f>'Fuel (hydrogen) - generation'!D52</f>
            </strRef>
          </tx>
          <spPr>
            <a:ln xmlns:a="http://schemas.openxmlformats.org/drawingml/2006/main">
              <a:prstDash val="solid"/>
            </a:ln>
          </spPr>
          <cat>
            <numRef>
              <f>'Fuel (hydrogen) - generation'!$A$53:$A$68</f>
            </numRef>
          </cat>
          <val>
            <numRef>
              <f>'Fuel (hydrogen) - generation'!$D$53:$D$68</f>
            </numRef>
          </val>
        </ser>
        <ser>
          <idx val="3"/>
          <order val="3"/>
          <tx>
            <strRef>
              <f>'Fuel (hydrogen) - generation'!E52</f>
            </strRef>
          </tx>
          <spPr>
            <a:ln xmlns:a="http://schemas.openxmlformats.org/drawingml/2006/main">
              <a:prstDash val="solid"/>
            </a:ln>
          </spPr>
          <cat>
            <numRef>
              <f>'Fuel (hydrogen) - generation'!$A$53:$A$68</f>
            </numRef>
          </cat>
          <val>
            <numRef>
              <f>'Fuel (hydrogen) - generation'!$E$53:$E$68</f>
            </numRef>
          </val>
        </ser>
        <ser>
          <idx val="4"/>
          <order val="4"/>
          <tx>
            <strRef>
              <f>'Fuel (hydrogen) - generation'!F52</f>
            </strRef>
          </tx>
          <spPr>
            <a:ln xmlns:a="http://schemas.openxmlformats.org/drawingml/2006/main">
              <a:prstDash val="solid"/>
            </a:ln>
          </spPr>
          <cat>
            <numRef>
              <f>'Fuel (hydrogen) - generation'!$A$53:$A$68</f>
            </numRef>
          </cat>
          <val>
            <numRef>
              <f>'Fuel (hydrogen) - generation'!$F$53:$F$68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Africa_Western - Fuel (hydrogen) - generation (Exajoules (EJ))</a:t>
            </a:r>
          </a:p>
        </rich>
      </tx>
    </title>
    <plotArea>
      <areaChart>
        <grouping val="stacked"/>
        <ser>
          <idx val="0"/>
          <order val="0"/>
          <tx>
            <strRef>
              <f>'Fuel (hydrogen) - generation'!B74</f>
            </strRef>
          </tx>
          <spPr>
            <a:ln xmlns:a="http://schemas.openxmlformats.org/drawingml/2006/main">
              <a:prstDash val="solid"/>
            </a:ln>
          </spPr>
          <cat>
            <numRef>
              <f>'Fuel (hydrogen) - generation'!$A$75:$A$90</f>
            </numRef>
          </cat>
          <val>
            <numRef>
              <f>'Fuel (hydrogen) - generation'!$B$75:$B$90</f>
            </numRef>
          </val>
        </ser>
        <ser>
          <idx val="1"/>
          <order val="1"/>
          <tx>
            <strRef>
              <f>'Fuel (hydrogen) - generation'!C74</f>
            </strRef>
          </tx>
          <spPr>
            <a:ln xmlns:a="http://schemas.openxmlformats.org/drawingml/2006/main">
              <a:prstDash val="solid"/>
            </a:ln>
          </spPr>
          <cat>
            <numRef>
              <f>'Fuel (hydrogen) - generation'!$A$75:$A$90</f>
            </numRef>
          </cat>
          <val>
            <numRef>
              <f>'Fuel (hydrogen) - generation'!$C$75:$C$90</f>
            </numRef>
          </val>
        </ser>
        <ser>
          <idx val="2"/>
          <order val="2"/>
          <tx>
            <strRef>
              <f>'Fuel (hydrogen) - generation'!D74</f>
            </strRef>
          </tx>
          <spPr>
            <a:ln xmlns:a="http://schemas.openxmlformats.org/drawingml/2006/main">
              <a:prstDash val="solid"/>
            </a:ln>
          </spPr>
          <cat>
            <numRef>
              <f>'Fuel (hydrogen) - generation'!$A$75:$A$90</f>
            </numRef>
          </cat>
          <val>
            <numRef>
              <f>'Fuel (hydrogen) - generation'!$D$75:$D$90</f>
            </numRef>
          </val>
        </ser>
        <ser>
          <idx val="3"/>
          <order val="3"/>
          <tx>
            <strRef>
              <f>'Fuel (hydrogen) - generation'!E74</f>
            </strRef>
          </tx>
          <spPr>
            <a:ln xmlns:a="http://schemas.openxmlformats.org/drawingml/2006/main">
              <a:prstDash val="solid"/>
            </a:ln>
          </spPr>
          <cat>
            <numRef>
              <f>'Fuel (hydrogen) - generation'!$A$75:$A$90</f>
            </numRef>
          </cat>
          <val>
            <numRef>
              <f>'Fuel (hydrogen) - generation'!$E$75:$E$90</f>
            </numRef>
          </val>
        </ser>
        <ser>
          <idx val="4"/>
          <order val="4"/>
          <tx>
            <strRef>
              <f>'Fuel (hydrogen) - generation'!F74</f>
            </strRef>
          </tx>
          <spPr>
            <a:ln xmlns:a="http://schemas.openxmlformats.org/drawingml/2006/main">
              <a:prstDash val="solid"/>
            </a:ln>
          </spPr>
          <cat>
            <numRef>
              <f>'Fuel (hydrogen) - generation'!$A$75:$A$90</f>
            </numRef>
          </cat>
          <val>
            <numRef>
              <f>'Fuel (hydrogen) - generation'!$F$75:$F$90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Argentina - Fuel (hydrogen) - generation (Exajoules (EJ))</a:t>
            </a:r>
          </a:p>
        </rich>
      </tx>
    </title>
    <plotArea>
      <areaChart>
        <grouping val="stacked"/>
        <ser>
          <idx val="0"/>
          <order val="0"/>
          <tx>
            <strRef>
              <f>'Fuel (hydrogen) - generation'!B96</f>
            </strRef>
          </tx>
          <spPr>
            <a:ln xmlns:a="http://schemas.openxmlformats.org/drawingml/2006/main">
              <a:prstDash val="solid"/>
            </a:ln>
          </spPr>
          <cat>
            <numRef>
              <f>'Fuel (hydrogen) - generation'!$A$97:$A$112</f>
            </numRef>
          </cat>
          <val>
            <numRef>
              <f>'Fuel (hydrogen) - generation'!$B$97:$B$112</f>
            </numRef>
          </val>
        </ser>
        <ser>
          <idx val="1"/>
          <order val="1"/>
          <tx>
            <strRef>
              <f>'Fuel (hydrogen) - generation'!C96</f>
            </strRef>
          </tx>
          <spPr>
            <a:ln xmlns:a="http://schemas.openxmlformats.org/drawingml/2006/main">
              <a:prstDash val="solid"/>
            </a:ln>
          </spPr>
          <cat>
            <numRef>
              <f>'Fuel (hydrogen) - generation'!$A$97:$A$112</f>
            </numRef>
          </cat>
          <val>
            <numRef>
              <f>'Fuel (hydrogen) - generation'!$C$97:$C$112</f>
            </numRef>
          </val>
        </ser>
        <ser>
          <idx val="2"/>
          <order val="2"/>
          <tx>
            <strRef>
              <f>'Fuel (hydrogen) - generation'!D96</f>
            </strRef>
          </tx>
          <spPr>
            <a:ln xmlns:a="http://schemas.openxmlformats.org/drawingml/2006/main">
              <a:prstDash val="solid"/>
            </a:ln>
          </spPr>
          <cat>
            <numRef>
              <f>'Fuel (hydrogen) - generation'!$A$97:$A$112</f>
            </numRef>
          </cat>
          <val>
            <numRef>
              <f>'Fuel (hydrogen) - generation'!$D$97:$D$112</f>
            </numRef>
          </val>
        </ser>
        <ser>
          <idx val="3"/>
          <order val="3"/>
          <tx>
            <strRef>
              <f>'Fuel (hydrogen) - generation'!E96</f>
            </strRef>
          </tx>
          <spPr>
            <a:ln xmlns:a="http://schemas.openxmlformats.org/drawingml/2006/main">
              <a:prstDash val="solid"/>
            </a:ln>
          </spPr>
          <cat>
            <numRef>
              <f>'Fuel (hydrogen) - generation'!$A$97:$A$112</f>
            </numRef>
          </cat>
          <val>
            <numRef>
              <f>'Fuel (hydrogen) - generation'!$E$97:$E$112</f>
            </numRef>
          </val>
        </ser>
        <ser>
          <idx val="4"/>
          <order val="4"/>
          <tx>
            <strRef>
              <f>'Fuel (hydrogen) - generation'!F96</f>
            </strRef>
          </tx>
          <spPr>
            <a:ln xmlns:a="http://schemas.openxmlformats.org/drawingml/2006/main">
              <a:prstDash val="solid"/>
            </a:ln>
          </spPr>
          <cat>
            <numRef>
              <f>'Fuel (hydrogen) - generation'!$A$97:$A$112</f>
            </numRef>
          </cat>
          <val>
            <numRef>
              <f>'Fuel (hydrogen) - generation'!$F$97:$F$112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Australia_NZ - Fuel (hydrogen) - generation (Exajoules (EJ))</a:t>
            </a:r>
          </a:p>
        </rich>
      </tx>
    </title>
    <plotArea>
      <areaChart>
        <grouping val="stacked"/>
        <ser>
          <idx val="0"/>
          <order val="0"/>
          <tx>
            <strRef>
              <f>'Fuel (hydrogen) - generation'!B118</f>
            </strRef>
          </tx>
          <spPr>
            <a:ln xmlns:a="http://schemas.openxmlformats.org/drawingml/2006/main">
              <a:prstDash val="solid"/>
            </a:ln>
          </spPr>
          <cat>
            <numRef>
              <f>'Fuel (hydrogen) - generation'!$A$119:$A$134</f>
            </numRef>
          </cat>
          <val>
            <numRef>
              <f>'Fuel (hydrogen) - generation'!$B$119:$B$134</f>
            </numRef>
          </val>
        </ser>
        <ser>
          <idx val="1"/>
          <order val="1"/>
          <tx>
            <strRef>
              <f>'Fuel (hydrogen) - generation'!C118</f>
            </strRef>
          </tx>
          <spPr>
            <a:ln xmlns:a="http://schemas.openxmlformats.org/drawingml/2006/main">
              <a:prstDash val="solid"/>
            </a:ln>
          </spPr>
          <cat>
            <numRef>
              <f>'Fuel (hydrogen) - generation'!$A$119:$A$134</f>
            </numRef>
          </cat>
          <val>
            <numRef>
              <f>'Fuel (hydrogen) - generation'!$C$119:$C$134</f>
            </numRef>
          </val>
        </ser>
        <ser>
          <idx val="2"/>
          <order val="2"/>
          <tx>
            <strRef>
              <f>'Fuel (hydrogen) - generation'!D118</f>
            </strRef>
          </tx>
          <spPr>
            <a:ln xmlns:a="http://schemas.openxmlformats.org/drawingml/2006/main">
              <a:prstDash val="solid"/>
            </a:ln>
          </spPr>
          <cat>
            <numRef>
              <f>'Fuel (hydrogen) - generation'!$A$119:$A$134</f>
            </numRef>
          </cat>
          <val>
            <numRef>
              <f>'Fuel (hydrogen) - generation'!$D$119:$D$134</f>
            </numRef>
          </val>
        </ser>
        <ser>
          <idx val="3"/>
          <order val="3"/>
          <tx>
            <strRef>
              <f>'Fuel (hydrogen) - generation'!E118</f>
            </strRef>
          </tx>
          <spPr>
            <a:ln xmlns:a="http://schemas.openxmlformats.org/drawingml/2006/main">
              <a:prstDash val="solid"/>
            </a:ln>
          </spPr>
          <cat>
            <numRef>
              <f>'Fuel (hydrogen) - generation'!$A$119:$A$134</f>
            </numRef>
          </cat>
          <val>
            <numRef>
              <f>'Fuel (hydrogen) - generation'!$E$119:$E$134</f>
            </numRef>
          </val>
        </ser>
        <ser>
          <idx val="4"/>
          <order val="4"/>
          <tx>
            <strRef>
              <f>'Fuel (hydrogen) - generation'!F118</f>
            </strRef>
          </tx>
          <spPr>
            <a:ln xmlns:a="http://schemas.openxmlformats.org/drawingml/2006/main">
              <a:prstDash val="solid"/>
            </a:ln>
          </spPr>
          <cat>
            <numRef>
              <f>'Fuel (hydrogen) - generation'!$A$119:$A$134</f>
            </numRef>
          </cat>
          <val>
            <numRef>
              <f>'Fuel (hydrogen) - generation'!$F$119:$F$134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Brazil - Fuel (hydrogen) - generation (Exajoules (EJ))</a:t>
            </a:r>
          </a:p>
        </rich>
      </tx>
    </title>
    <plotArea>
      <areaChart>
        <grouping val="stacked"/>
        <ser>
          <idx val="0"/>
          <order val="0"/>
          <tx>
            <strRef>
              <f>'Fuel (hydrogen) - generation'!B140</f>
            </strRef>
          </tx>
          <spPr>
            <a:ln xmlns:a="http://schemas.openxmlformats.org/drawingml/2006/main">
              <a:prstDash val="solid"/>
            </a:ln>
          </spPr>
          <cat>
            <numRef>
              <f>'Fuel (hydrogen) - generation'!$A$141:$A$156</f>
            </numRef>
          </cat>
          <val>
            <numRef>
              <f>'Fuel (hydrogen) - generation'!$B$141:$B$156</f>
            </numRef>
          </val>
        </ser>
        <ser>
          <idx val="1"/>
          <order val="1"/>
          <tx>
            <strRef>
              <f>'Fuel (hydrogen) - generation'!C140</f>
            </strRef>
          </tx>
          <spPr>
            <a:ln xmlns:a="http://schemas.openxmlformats.org/drawingml/2006/main">
              <a:prstDash val="solid"/>
            </a:ln>
          </spPr>
          <cat>
            <numRef>
              <f>'Fuel (hydrogen) - generation'!$A$141:$A$156</f>
            </numRef>
          </cat>
          <val>
            <numRef>
              <f>'Fuel (hydrogen) - generation'!$C$141:$C$156</f>
            </numRef>
          </val>
        </ser>
        <ser>
          <idx val="2"/>
          <order val="2"/>
          <tx>
            <strRef>
              <f>'Fuel (hydrogen) - generation'!D140</f>
            </strRef>
          </tx>
          <spPr>
            <a:ln xmlns:a="http://schemas.openxmlformats.org/drawingml/2006/main">
              <a:prstDash val="solid"/>
            </a:ln>
          </spPr>
          <cat>
            <numRef>
              <f>'Fuel (hydrogen) - generation'!$A$141:$A$156</f>
            </numRef>
          </cat>
          <val>
            <numRef>
              <f>'Fuel (hydrogen) - generation'!$D$141:$D$156</f>
            </numRef>
          </val>
        </ser>
        <ser>
          <idx val="3"/>
          <order val="3"/>
          <tx>
            <strRef>
              <f>'Fuel (hydrogen) - generation'!E140</f>
            </strRef>
          </tx>
          <spPr>
            <a:ln xmlns:a="http://schemas.openxmlformats.org/drawingml/2006/main">
              <a:prstDash val="solid"/>
            </a:ln>
          </spPr>
          <cat>
            <numRef>
              <f>'Fuel (hydrogen) - generation'!$A$141:$A$156</f>
            </numRef>
          </cat>
          <val>
            <numRef>
              <f>'Fuel (hydrogen) - generation'!$E$141:$E$156</f>
            </numRef>
          </val>
        </ser>
        <ser>
          <idx val="4"/>
          <order val="4"/>
          <tx>
            <strRef>
              <f>'Fuel (hydrogen) - generation'!F140</f>
            </strRef>
          </tx>
          <spPr>
            <a:ln xmlns:a="http://schemas.openxmlformats.org/drawingml/2006/main">
              <a:prstDash val="solid"/>
            </a:ln>
          </spPr>
          <cat>
            <numRef>
              <f>'Fuel (hydrogen) - generation'!$A$141:$A$156</f>
            </numRef>
          </cat>
          <val>
            <numRef>
              <f>'Fuel (hydrogen) - generation'!$F$141:$F$156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8.xml><?xml version="1.0" encoding="utf-8"?>
<chartSpace xmlns="http://schemas.openxmlformats.org/drawingml/2006/chart">
  <chart>
    <title>
      <tx>
        <rich>
          <a:bodyPr xmlns:a="http://schemas.openxmlformats.org/drawingml/2006/main"/>
          <a:p xmlns:a="http://schemas.openxmlformats.org/drawingml/2006/main">
            <a:pPr>
              <a:defRPr/>
            </a:pPr>
            <a:r>
              <a:t>Canada - Fuel (hydrogen) - generation (Exajoules (EJ))</a:t>
            </a:r>
          </a:p>
        </rich>
      </tx>
    </title>
    <plotArea>
      <areaChart>
        <grouping val="stacked"/>
        <ser>
          <idx val="0"/>
          <order val="0"/>
          <tx>
            <strRef>
              <f>'Fuel (hydrogen) - generation'!B162</f>
            </strRef>
          </tx>
          <spPr>
            <a:ln xmlns:a="http://schemas.openxmlformats.org/drawingml/2006/main">
              <a:prstDash val="solid"/>
            </a:ln>
          </spPr>
          <cat>
            <numRef>
              <f>'Fuel (hydrogen) - generation'!$A$163:$A$178</f>
            </numRef>
          </cat>
          <val>
            <numRef>
              <f>'Fuel (hydrogen) - generation'!$B$163:$B$178</f>
            </numRef>
          </val>
        </ser>
        <ser>
          <idx val="1"/>
          <order val="1"/>
          <tx>
            <strRef>
              <f>'Fuel (hydrogen) - generation'!C162</f>
            </strRef>
          </tx>
          <spPr>
            <a:ln xmlns:a="http://schemas.openxmlformats.org/drawingml/2006/main">
              <a:prstDash val="solid"/>
            </a:ln>
          </spPr>
          <cat>
            <numRef>
              <f>'Fuel (hydrogen) - generation'!$A$163:$A$178</f>
            </numRef>
          </cat>
          <val>
            <numRef>
              <f>'Fuel (hydrogen) - generation'!$C$163:$C$178</f>
            </numRef>
          </val>
        </ser>
        <ser>
          <idx val="2"/>
          <order val="2"/>
          <tx>
            <strRef>
              <f>'Fuel (hydrogen) - generation'!D162</f>
            </strRef>
          </tx>
          <spPr>
            <a:ln xmlns:a="http://schemas.openxmlformats.org/drawingml/2006/main">
              <a:prstDash val="solid"/>
            </a:ln>
          </spPr>
          <cat>
            <numRef>
              <f>'Fuel (hydrogen) - generation'!$A$163:$A$178</f>
            </numRef>
          </cat>
          <val>
            <numRef>
              <f>'Fuel (hydrogen) - generation'!$D$163:$D$178</f>
            </numRef>
          </val>
        </ser>
        <ser>
          <idx val="3"/>
          <order val="3"/>
          <tx>
            <strRef>
              <f>'Fuel (hydrogen) - generation'!E162</f>
            </strRef>
          </tx>
          <spPr>
            <a:ln xmlns:a="http://schemas.openxmlformats.org/drawingml/2006/main">
              <a:prstDash val="solid"/>
            </a:ln>
          </spPr>
          <cat>
            <numRef>
              <f>'Fuel (hydrogen) - generation'!$A$163:$A$178</f>
            </numRef>
          </cat>
          <val>
            <numRef>
              <f>'Fuel (hydrogen) - generation'!$E$163:$E$178</f>
            </numRef>
          </val>
        </ser>
        <ser>
          <idx val="4"/>
          <order val="4"/>
          <tx>
            <strRef>
              <f>'Fuel (hydrogen) - generation'!F162</f>
            </strRef>
          </tx>
          <spPr>
            <a:ln xmlns:a="http://schemas.openxmlformats.org/drawingml/2006/main">
              <a:prstDash val="solid"/>
            </a:ln>
          </spPr>
          <cat>
            <numRef>
              <f>'Fuel (hydrogen) - generation'!$A$163:$A$178</f>
            </numRef>
          </cat>
          <val>
            <numRef>
              <f>'Fuel (hydrogen) - generation'!$F$163:$F$178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(hydrogen) - generation (Exajoules (EJ))</a:t>
            </a:r>
          </a:p>
        </rich>
      </tx>
    </title>
    <plotArea>
      <areaChart>
        <grouping val="stacked"/>
        <ser>
          <idx val="0"/>
          <order val="0"/>
          <tx>
            <strRef>
              <f>'Fuel (hydrogen) - generation'!B184</f>
            </strRef>
          </tx>
          <spPr>
            <a:ln xmlns:a="http://schemas.openxmlformats.org/drawingml/2006/main">
              <a:prstDash val="solid"/>
            </a:ln>
          </spPr>
          <cat>
            <numRef>
              <f>'Fuel (hydrogen) - generation'!$A$185:$A$200</f>
            </numRef>
          </cat>
          <val>
            <numRef>
              <f>'Fuel (hydrogen) - generation'!$B$185:$B$200</f>
            </numRef>
          </val>
        </ser>
        <ser>
          <idx val="1"/>
          <order val="1"/>
          <tx>
            <strRef>
              <f>'Fuel (hydrogen) - generation'!C184</f>
            </strRef>
          </tx>
          <spPr>
            <a:ln xmlns:a="http://schemas.openxmlformats.org/drawingml/2006/main">
              <a:prstDash val="solid"/>
            </a:ln>
          </spPr>
          <cat>
            <numRef>
              <f>'Fuel (hydrogen) - generation'!$A$185:$A$200</f>
            </numRef>
          </cat>
          <val>
            <numRef>
              <f>'Fuel (hydrogen) - generation'!$C$185:$C$200</f>
            </numRef>
          </val>
        </ser>
        <ser>
          <idx val="2"/>
          <order val="2"/>
          <tx>
            <strRef>
              <f>'Fuel (hydrogen) - generation'!D184</f>
            </strRef>
          </tx>
          <spPr>
            <a:ln xmlns:a="http://schemas.openxmlformats.org/drawingml/2006/main">
              <a:prstDash val="solid"/>
            </a:ln>
          </spPr>
          <cat>
            <numRef>
              <f>'Fuel (hydrogen) - generation'!$A$185:$A$200</f>
            </numRef>
          </cat>
          <val>
            <numRef>
              <f>'Fuel (hydrogen) - generation'!$D$185:$D$200</f>
            </numRef>
          </val>
        </ser>
        <ser>
          <idx val="3"/>
          <order val="3"/>
          <tx>
            <strRef>
              <f>'Fuel (hydrogen) - generation'!E184</f>
            </strRef>
          </tx>
          <spPr>
            <a:ln xmlns:a="http://schemas.openxmlformats.org/drawingml/2006/main">
              <a:prstDash val="solid"/>
            </a:ln>
          </spPr>
          <cat>
            <numRef>
              <f>'Fuel (hydrogen) - generation'!$A$185:$A$200</f>
            </numRef>
          </cat>
          <val>
            <numRef>
              <f>'Fuel (hydrogen) - generation'!$E$185:$E$200</f>
            </numRef>
          </val>
        </ser>
        <ser>
          <idx val="4"/>
          <order val="4"/>
          <tx>
            <strRef>
              <f>'Fuel (hydrogen) - generation'!F184</f>
            </strRef>
          </tx>
          <spPr>
            <a:ln xmlns:a="http://schemas.openxmlformats.org/drawingml/2006/main">
              <a:prstDash val="solid"/>
            </a:ln>
          </spPr>
          <cat>
            <numRef>
              <f>'Fuel (hydrogen) - generation'!$A$185:$A$200</f>
            </numRef>
          </cat>
          <val>
            <numRef>
              <f>'Fuel (hydrogen) - generation'!$F$185:$F$200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0.xml><?xml version="1.0" encoding="utf-8"?>
<chartSpace xmlns="http://schemas.openxmlformats.org/drawingml/2006/chart">
  <chart>
    <title>
      <tx>
        <rich>
          <a:bodyPr xmlns:a="http://schemas.openxmlformats.org/drawingml/2006/main"/>
          <a:p xmlns:a="http://schemas.openxmlformats.org/drawingml/2006/main">
            <a:pPr>
              <a:defRPr/>
            </a:pPr>
            <a:r>
              <a:t>Central Asia - Fuel (hydrogen) - generation (Exajoules (EJ))</a:t>
            </a:r>
          </a:p>
        </rich>
      </tx>
    </title>
    <plotArea>
      <areaChart>
        <grouping val="stacked"/>
        <ser>
          <idx val="0"/>
          <order val="0"/>
          <tx>
            <strRef>
              <f>'Fuel (hydrogen) - generation'!B206</f>
            </strRef>
          </tx>
          <spPr>
            <a:ln xmlns:a="http://schemas.openxmlformats.org/drawingml/2006/main">
              <a:prstDash val="solid"/>
            </a:ln>
          </spPr>
          <cat>
            <numRef>
              <f>'Fuel (hydrogen) - generation'!$A$207:$A$222</f>
            </numRef>
          </cat>
          <val>
            <numRef>
              <f>'Fuel (hydrogen) - generation'!$B$207:$B$222</f>
            </numRef>
          </val>
        </ser>
        <ser>
          <idx val="1"/>
          <order val="1"/>
          <tx>
            <strRef>
              <f>'Fuel (hydrogen) - generation'!C206</f>
            </strRef>
          </tx>
          <spPr>
            <a:ln xmlns:a="http://schemas.openxmlformats.org/drawingml/2006/main">
              <a:prstDash val="solid"/>
            </a:ln>
          </spPr>
          <cat>
            <numRef>
              <f>'Fuel (hydrogen) - generation'!$A$207:$A$222</f>
            </numRef>
          </cat>
          <val>
            <numRef>
              <f>'Fuel (hydrogen) - generation'!$C$207:$C$222</f>
            </numRef>
          </val>
        </ser>
        <ser>
          <idx val="2"/>
          <order val="2"/>
          <tx>
            <strRef>
              <f>'Fuel (hydrogen) - generation'!D206</f>
            </strRef>
          </tx>
          <spPr>
            <a:ln xmlns:a="http://schemas.openxmlformats.org/drawingml/2006/main">
              <a:prstDash val="solid"/>
            </a:ln>
          </spPr>
          <cat>
            <numRef>
              <f>'Fuel (hydrogen) - generation'!$A$207:$A$222</f>
            </numRef>
          </cat>
          <val>
            <numRef>
              <f>'Fuel (hydrogen) - generation'!$D$207:$D$222</f>
            </numRef>
          </val>
        </ser>
        <ser>
          <idx val="3"/>
          <order val="3"/>
          <tx>
            <strRef>
              <f>'Fuel (hydrogen) - generation'!E206</f>
            </strRef>
          </tx>
          <spPr>
            <a:ln xmlns:a="http://schemas.openxmlformats.org/drawingml/2006/main">
              <a:prstDash val="solid"/>
            </a:ln>
          </spPr>
          <cat>
            <numRef>
              <f>'Fuel (hydrogen) - generation'!$A$207:$A$222</f>
            </numRef>
          </cat>
          <val>
            <numRef>
              <f>'Fuel (hydrogen) - generation'!$E$207:$E$222</f>
            </numRef>
          </val>
        </ser>
        <ser>
          <idx val="4"/>
          <order val="4"/>
          <tx>
            <strRef>
              <f>'Fuel (hydrogen) - generation'!F206</f>
            </strRef>
          </tx>
          <spPr>
            <a:ln xmlns:a="http://schemas.openxmlformats.org/drawingml/2006/main">
              <a:prstDash val="solid"/>
            </a:ln>
          </spPr>
          <cat>
            <numRef>
              <f>'Fuel (hydrogen) - generation'!$A$207:$A$222</f>
            </numRef>
          </cat>
          <val>
            <numRef>
              <f>'Fuel (hydrogen) - generation'!$F$207:$F$222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1.xml><?xml version="1.0" encoding="utf-8"?>
<chartSpace xmlns="http://schemas.openxmlformats.org/drawingml/2006/chart">
  <chart>
    <title>
      <tx>
        <rich>
          <a:bodyPr xmlns:a="http://schemas.openxmlformats.org/drawingml/2006/main"/>
          <a:p xmlns:a="http://schemas.openxmlformats.org/drawingml/2006/main">
            <a:pPr>
              <a:defRPr/>
            </a:pPr>
            <a:r>
              <a:t>China - Fuel (hydrogen) - generation (Exajoules (EJ))</a:t>
            </a:r>
          </a:p>
        </rich>
      </tx>
    </title>
    <plotArea>
      <areaChart>
        <grouping val="stacked"/>
        <ser>
          <idx val="0"/>
          <order val="0"/>
          <tx>
            <strRef>
              <f>'Fuel (hydrogen) - generation'!B228</f>
            </strRef>
          </tx>
          <spPr>
            <a:ln xmlns:a="http://schemas.openxmlformats.org/drawingml/2006/main">
              <a:prstDash val="solid"/>
            </a:ln>
          </spPr>
          <cat>
            <numRef>
              <f>'Fuel (hydrogen) - generation'!$A$229:$A$244</f>
            </numRef>
          </cat>
          <val>
            <numRef>
              <f>'Fuel (hydrogen) - generation'!$B$229:$B$244</f>
            </numRef>
          </val>
        </ser>
        <ser>
          <idx val="1"/>
          <order val="1"/>
          <tx>
            <strRef>
              <f>'Fuel (hydrogen) - generation'!C228</f>
            </strRef>
          </tx>
          <spPr>
            <a:ln xmlns:a="http://schemas.openxmlformats.org/drawingml/2006/main">
              <a:prstDash val="solid"/>
            </a:ln>
          </spPr>
          <cat>
            <numRef>
              <f>'Fuel (hydrogen) - generation'!$A$229:$A$244</f>
            </numRef>
          </cat>
          <val>
            <numRef>
              <f>'Fuel (hydrogen) - generation'!$C$229:$C$244</f>
            </numRef>
          </val>
        </ser>
        <ser>
          <idx val="2"/>
          <order val="2"/>
          <tx>
            <strRef>
              <f>'Fuel (hydrogen) - generation'!D228</f>
            </strRef>
          </tx>
          <spPr>
            <a:ln xmlns:a="http://schemas.openxmlformats.org/drawingml/2006/main">
              <a:prstDash val="solid"/>
            </a:ln>
          </spPr>
          <cat>
            <numRef>
              <f>'Fuel (hydrogen) - generation'!$A$229:$A$244</f>
            </numRef>
          </cat>
          <val>
            <numRef>
              <f>'Fuel (hydrogen) - generation'!$D$229:$D$244</f>
            </numRef>
          </val>
        </ser>
        <ser>
          <idx val="3"/>
          <order val="3"/>
          <tx>
            <strRef>
              <f>'Fuel (hydrogen) - generation'!E228</f>
            </strRef>
          </tx>
          <spPr>
            <a:ln xmlns:a="http://schemas.openxmlformats.org/drawingml/2006/main">
              <a:prstDash val="solid"/>
            </a:ln>
          </spPr>
          <cat>
            <numRef>
              <f>'Fuel (hydrogen) - generation'!$A$229:$A$244</f>
            </numRef>
          </cat>
          <val>
            <numRef>
              <f>'Fuel (hydrogen) - generation'!$E$229:$E$244</f>
            </numRef>
          </val>
        </ser>
        <ser>
          <idx val="4"/>
          <order val="4"/>
          <tx>
            <strRef>
              <f>'Fuel (hydrogen) - generation'!F228</f>
            </strRef>
          </tx>
          <spPr>
            <a:ln xmlns:a="http://schemas.openxmlformats.org/drawingml/2006/main">
              <a:prstDash val="solid"/>
            </a:ln>
          </spPr>
          <cat>
            <numRef>
              <f>'Fuel (hydrogen) - generation'!$A$229:$A$244</f>
            </numRef>
          </cat>
          <val>
            <numRef>
              <f>'Fuel (hydrogen) - generation'!$F$229:$F$244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2.xml><?xml version="1.0" encoding="utf-8"?>
<chartSpace xmlns="http://schemas.openxmlformats.org/drawingml/2006/chart">
  <chart>
    <title>
      <tx>
        <rich>
          <a:bodyPr xmlns:a="http://schemas.openxmlformats.org/drawingml/2006/main"/>
          <a:p xmlns:a="http://schemas.openxmlformats.org/drawingml/2006/main">
            <a:pPr>
              <a:defRPr/>
            </a:pPr>
            <a:r>
              <a:t>Colombia - Fuel (hydrogen) - generation (Exajoules (EJ))</a:t>
            </a:r>
          </a:p>
        </rich>
      </tx>
    </title>
    <plotArea>
      <areaChart>
        <grouping val="stacked"/>
        <ser>
          <idx val="0"/>
          <order val="0"/>
          <tx>
            <strRef>
              <f>'Fuel (hydrogen) - generation'!B250</f>
            </strRef>
          </tx>
          <spPr>
            <a:ln xmlns:a="http://schemas.openxmlformats.org/drawingml/2006/main">
              <a:prstDash val="solid"/>
            </a:ln>
          </spPr>
          <cat>
            <numRef>
              <f>'Fuel (hydrogen) - generation'!$A$251:$A$266</f>
            </numRef>
          </cat>
          <val>
            <numRef>
              <f>'Fuel (hydrogen) - generation'!$B$251:$B$266</f>
            </numRef>
          </val>
        </ser>
        <ser>
          <idx val="1"/>
          <order val="1"/>
          <tx>
            <strRef>
              <f>'Fuel (hydrogen) - generation'!C250</f>
            </strRef>
          </tx>
          <spPr>
            <a:ln xmlns:a="http://schemas.openxmlformats.org/drawingml/2006/main">
              <a:prstDash val="solid"/>
            </a:ln>
          </spPr>
          <cat>
            <numRef>
              <f>'Fuel (hydrogen) - generation'!$A$251:$A$266</f>
            </numRef>
          </cat>
          <val>
            <numRef>
              <f>'Fuel (hydrogen) - generation'!$C$251:$C$266</f>
            </numRef>
          </val>
        </ser>
        <ser>
          <idx val="2"/>
          <order val="2"/>
          <tx>
            <strRef>
              <f>'Fuel (hydrogen) - generation'!D250</f>
            </strRef>
          </tx>
          <spPr>
            <a:ln xmlns:a="http://schemas.openxmlformats.org/drawingml/2006/main">
              <a:prstDash val="solid"/>
            </a:ln>
          </spPr>
          <cat>
            <numRef>
              <f>'Fuel (hydrogen) - generation'!$A$251:$A$266</f>
            </numRef>
          </cat>
          <val>
            <numRef>
              <f>'Fuel (hydrogen) - generation'!$D$251:$D$266</f>
            </numRef>
          </val>
        </ser>
        <ser>
          <idx val="3"/>
          <order val="3"/>
          <tx>
            <strRef>
              <f>'Fuel (hydrogen) - generation'!E250</f>
            </strRef>
          </tx>
          <spPr>
            <a:ln xmlns:a="http://schemas.openxmlformats.org/drawingml/2006/main">
              <a:prstDash val="solid"/>
            </a:ln>
          </spPr>
          <cat>
            <numRef>
              <f>'Fuel (hydrogen) - generation'!$A$251:$A$266</f>
            </numRef>
          </cat>
          <val>
            <numRef>
              <f>'Fuel (hydrogen) - generation'!$E$251:$E$266</f>
            </numRef>
          </val>
        </ser>
        <ser>
          <idx val="4"/>
          <order val="4"/>
          <tx>
            <strRef>
              <f>'Fuel (hydrogen) - generation'!F250</f>
            </strRef>
          </tx>
          <spPr>
            <a:ln xmlns:a="http://schemas.openxmlformats.org/drawingml/2006/main">
              <a:prstDash val="solid"/>
            </a:ln>
          </spPr>
          <cat>
            <numRef>
              <f>'Fuel (hydrogen) - generation'!$A$251:$A$266</f>
            </numRef>
          </cat>
          <val>
            <numRef>
              <f>'Fuel (hydrogen) - generation'!$F$251:$F$266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3.xml><?xml version="1.0" encoding="utf-8"?>
<chartSpace xmlns="http://schemas.openxmlformats.org/drawingml/2006/chart">
  <chart>
    <title>
      <tx>
        <rich>
          <a:bodyPr xmlns:a="http://schemas.openxmlformats.org/drawingml/2006/main"/>
          <a:p xmlns:a="http://schemas.openxmlformats.org/drawingml/2006/main">
            <a:pPr>
              <a:defRPr/>
            </a:pPr>
            <a:r>
              <a:t>EU-12 - Fuel (hydrogen) - generation (Exajoules (EJ))</a:t>
            </a:r>
          </a:p>
        </rich>
      </tx>
    </title>
    <plotArea>
      <areaChart>
        <grouping val="stacked"/>
        <ser>
          <idx val="0"/>
          <order val="0"/>
          <tx>
            <strRef>
              <f>'Fuel (hydrogen) - generation'!B272</f>
            </strRef>
          </tx>
          <spPr>
            <a:ln xmlns:a="http://schemas.openxmlformats.org/drawingml/2006/main">
              <a:prstDash val="solid"/>
            </a:ln>
          </spPr>
          <cat>
            <numRef>
              <f>'Fuel (hydrogen) - generation'!$A$273:$A$288</f>
            </numRef>
          </cat>
          <val>
            <numRef>
              <f>'Fuel (hydrogen) - generation'!$B$273:$B$288</f>
            </numRef>
          </val>
        </ser>
        <ser>
          <idx val="1"/>
          <order val="1"/>
          <tx>
            <strRef>
              <f>'Fuel (hydrogen) - generation'!C272</f>
            </strRef>
          </tx>
          <spPr>
            <a:ln xmlns:a="http://schemas.openxmlformats.org/drawingml/2006/main">
              <a:prstDash val="solid"/>
            </a:ln>
          </spPr>
          <cat>
            <numRef>
              <f>'Fuel (hydrogen) - generation'!$A$273:$A$288</f>
            </numRef>
          </cat>
          <val>
            <numRef>
              <f>'Fuel (hydrogen) - generation'!$C$273:$C$288</f>
            </numRef>
          </val>
        </ser>
        <ser>
          <idx val="2"/>
          <order val="2"/>
          <tx>
            <strRef>
              <f>'Fuel (hydrogen) - generation'!D272</f>
            </strRef>
          </tx>
          <spPr>
            <a:ln xmlns:a="http://schemas.openxmlformats.org/drawingml/2006/main">
              <a:prstDash val="solid"/>
            </a:ln>
          </spPr>
          <cat>
            <numRef>
              <f>'Fuel (hydrogen) - generation'!$A$273:$A$288</f>
            </numRef>
          </cat>
          <val>
            <numRef>
              <f>'Fuel (hydrogen) - generation'!$D$273:$D$288</f>
            </numRef>
          </val>
        </ser>
        <ser>
          <idx val="3"/>
          <order val="3"/>
          <tx>
            <strRef>
              <f>'Fuel (hydrogen) - generation'!E272</f>
            </strRef>
          </tx>
          <spPr>
            <a:ln xmlns:a="http://schemas.openxmlformats.org/drawingml/2006/main">
              <a:prstDash val="solid"/>
            </a:ln>
          </spPr>
          <cat>
            <numRef>
              <f>'Fuel (hydrogen) - generation'!$A$273:$A$288</f>
            </numRef>
          </cat>
          <val>
            <numRef>
              <f>'Fuel (hydrogen) - generation'!$E$273:$E$288</f>
            </numRef>
          </val>
        </ser>
        <ser>
          <idx val="4"/>
          <order val="4"/>
          <tx>
            <strRef>
              <f>'Fuel (hydrogen) - generation'!F272</f>
            </strRef>
          </tx>
          <spPr>
            <a:ln xmlns:a="http://schemas.openxmlformats.org/drawingml/2006/main">
              <a:prstDash val="solid"/>
            </a:ln>
          </spPr>
          <cat>
            <numRef>
              <f>'Fuel (hydrogen) - generation'!$A$273:$A$288</f>
            </numRef>
          </cat>
          <val>
            <numRef>
              <f>'Fuel (hydrogen) - generation'!$F$273:$F$288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4.xml><?xml version="1.0" encoding="utf-8"?>
<chartSpace xmlns="http://schemas.openxmlformats.org/drawingml/2006/chart">
  <chart>
    <title>
      <tx>
        <rich>
          <a:bodyPr xmlns:a="http://schemas.openxmlformats.org/drawingml/2006/main"/>
          <a:p xmlns:a="http://schemas.openxmlformats.org/drawingml/2006/main">
            <a:pPr>
              <a:defRPr/>
            </a:pPr>
            <a:r>
              <a:t>EU-15 - Fuel (hydrogen) - generation (Exajoules (EJ))</a:t>
            </a:r>
          </a:p>
        </rich>
      </tx>
    </title>
    <plotArea>
      <areaChart>
        <grouping val="stacked"/>
        <ser>
          <idx val="0"/>
          <order val="0"/>
          <tx>
            <strRef>
              <f>'Fuel (hydrogen) - generation'!B294</f>
            </strRef>
          </tx>
          <spPr>
            <a:ln xmlns:a="http://schemas.openxmlformats.org/drawingml/2006/main">
              <a:prstDash val="solid"/>
            </a:ln>
          </spPr>
          <cat>
            <numRef>
              <f>'Fuel (hydrogen) - generation'!$A$295:$A$310</f>
            </numRef>
          </cat>
          <val>
            <numRef>
              <f>'Fuel (hydrogen) - generation'!$B$295:$B$310</f>
            </numRef>
          </val>
        </ser>
        <ser>
          <idx val="1"/>
          <order val="1"/>
          <tx>
            <strRef>
              <f>'Fuel (hydrogen) - generation'!C294</f>
            </strRef>
          </tx>
          <spPr>
            <a:ln xmlns:a="http://schemas.openxmlformats.org/drawingml/2006/main">
              <a:prstDash val="solid"/>
            </a:ln>
          </spPr>
          <cat>
            <numRef>
              <f>'Fuel (hydrogen) - generation'!$A$295:$A$310</f>
            </numRef>
          </cat>
          <val>
            <numRef>
              <f>'Fuel (hydrogen) - generation'!$C$295:$C$310</f>
            </numRef>
          </val>
        </ser>
        <ser>
          <idx val="2"/>
          <order val="2"/>
          <tx>
            <strRef>
              <f>'Fuel (hydrogen) - generation'!D294</f>
            </strRef>
          </tx>
          <spPr>
            <a:ln xmlns:a="http://schemas.openxmlformats.org/drawingml/2006/main">
              <a:prstDash val="solid"/>
            </a:ln>
          </spPr>
          <cat>
            <numRef>
              <f>'Fuel (hydrogen) - generation'!$A$295:$A$310</f>
            </numRef>
          </cat>
          <val>
            <numRef>
              <f>'Fuel (hydrogen) - generation'!$D$295:$D$310</f>
            </numRef>
          </val>
        </ser>
        <ser>
          <idx val="3"/>
          <order val="3"/>
          <tx>
            <strRef>
              <f>'Fuel (hydrogen) - generation'!E294</f>
            </strRef>
          </tx>
          <spPr>
            <a:ln xmlns:a="http://schemas.openxmlformats.org/drawingml/2006/main">
              <a:prstDash val="solid"/>
            </a:ln>
          </spPr>
          <cat>
            <numRef>
              <f>'Fuel (hydrogen) - generation'!$A$295:$A$310</f>
            </numRef>
          </cat>
          <val>
            <numRef>
              <f>'Fuel (hydrogen) - generation'!$E$295:$E$310</f>
            </numRef>
          </val>
        </ser>
        <ser>
          <idx val="4"/>
          <order val="4"/>
          <tx>
            <strRef>
              <f>'Fuel (hydrogen) - generation'!F294</f>
            </strRef>
          </tx>
          <spPr>
            <a:ln xmlns:a="http://schemas.openxmlformats.org/drawingml/2006/main">
              <a:prstDash val="solid"/>
            </a:ln>
          </spPr>
          <cat>
            <numRef>
              <f>'Fuel (hydrogen) - generation'!$A$295:$A$310</f>
            </numRef>
          </cat>
          <val>
            <numRef>
              <f>'Fuel (hydrogen) - generation'!$F$295:$F$310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5.xml><?xml version="1.0" encoding="utf-8"?>
<chartSpace xmlns="http://schemas.openxmlformats.org/drawingml/2006/chart">
  <chart>
    <title>
      <tx>
        <rich>
          <a:bodyPr xmlns:a="http://schemas.openxmlformats.org/drawingml/2006/main"/>
          <a:p xmlns:a="http://schemas.openxmlformats.org/drawingml/2006/main">
            <a:pPr>
              <a:defRPr/>
            </a:pPr>
            <a:r>
              <a:t>Europe_Non_EU - Fuel (hydrogen) - generation (Exajoules (EJ))</a:t>
            </a:r>
          </a:p>
        </rich>
      </tx>
    </title>
    <plotArea>
      <areaChart>
        <grouping val="stacked"/>
        <ser>
          <idx val="0"/>
          <order val="0"/>
          <tx>
            <strRef>
              <f>'Fuel (hydrogen) - generation'!B316</f>
            </strRef>
          </tx>
          <spPr>
            <a:ln xmlns:a="http://schemas.openxmlformats.org/drawingml/2006/main">
              <a:prstDash val="solid"/>
            </a:ln>
          </spPr>
          <cat>
            <numRef>
              <f>'Fuel (hydrogen) - generation'!$A$317:$A$332</f>
            </numRef>
          </cat>
          <val>
            <numRef>
              <f>'Fuel (hydrogen) - generation'!$B$317:$B$332</f>
            </numRef>
          </val>
        </ser>
        <ser>
          <idx val="1"/>
          <order val="1"/>
          <tx>
            <strRef>
              <f>'Fuel (hydrogen) - generation'!C316</f>
            </strRef>
          </tx>
          <spPr>
            <a:ln xmlns:a="http://schemas.openxmlformats.org/drawingml/2006/main">
              <a:prstDash val="solid"/>
            </a:ln>
          </spPr>
          <cat>
            <numRef>
              <f>'Fuel (hydrogen) - generation'!$A$317:$A$332</f>
            </numRef>
          </cat>
          <val>
            <numRef>
              <f>'Fuel (hydrogen) - generation'!$C$317:$C$332</f>
            </numRef>
          </val>
        </ser>
        <ser>
          <idx val="2"/>
          <order val="2"/>
          <tx>
            <strRef>
              <f>'Fuel (hydrogen) - generation'!D316</f>
            </strRef>
          </tx>
          <spPr>
            <a:ln xmlns:a="http://schemas.openxmlformats.org/drawingml/2006/main">
              <a:prstDash val="solid"/>
            </a:ln>
          </spPr>
          <cat>
            <numRef>
              <f>'Fuel (hydrogen) - generation'!$A$317:$A$332</f>
            </numRef>
          </cat>
          <val>
            <numRef>
              <f>'Fuel (hydrogen) - generation'!$D$317:$D$332</f>
            </numRef>
          </val>
        </ser>
        <ser>
          <idx val="3"/>
          <order val="3"/>
          <tx>
            <strRef>
              <f>'Fuel (hydrogen) - generation'!E316</f>
            </strRef>
          </tx>
          <spPr>
            <a:ln xmlns:a="http://schemas.openxmlformats.org/drawingml/2006/main">
              <a:prstDash val="solid"/>
            </a:ln>
          </spPr>
          <cat>
            <numRef>
              <f>'Fuel (hydrogen) - generation'!$A$317:$A$332</f>
            </numRef>
          </cat>
          <val>
            <numRef>
              <f>'Fuel (hydrogen) - generation'!$E$317:$E$332</f>
            </numRef>
          </val>
        </ser>
        <ser>
          <idx val="4"/>
          <order val="4"/>
          <tx>
            <strRef>
              <f>'Fuel (hydrogen) - generation'!F316</f>
            </strRef>
          </tx>
          <spPr>
            <a:ln xmlns:a="http://schemas.openxmlformats.org/drawingml/2006/main">
              <a:prstDash val="solid"/>
            </a:ln>
          </spPr>
          <cat>
            <numRef>
              <f>'Fuel (hydrogen) - generation'!$A$317:$A$332</f>
            </numRef>
          </cat>
          <val>
            <numRef>
              <f>'Fuel (hydrogen) - generation'!$F$317:$F$332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(hydrogen) - generation (Exajoules (EJ))</a:t>
            </a:r>
          </a:p>
        </rich>
      </tx>
    </title>
    <plotArea>
      <areaChart>
        <grouping val="stacked"/>
        <ser>
          <idx val="0"/>
          <order val="0"/>
          <tx>
            <strRef>
              <f>'Fuel (hydrogen) - generation'!B338</f>
            </strRef>
          </tx>
          <spPr>
            <a:ln xmlns:a="http://schemas.openxmlformats.org/drawingml/2006/main">
              <a:prstDash val="solid"/>
            </a:ln>
          </spPr>
          <cat>
            <numRef>
              <f>'Fuel (hydrogen) - generation'!$A$339:$A$354</f>
            </numRef>
          </cat>
          <val>
            <numRef>
              <f>'Fuel (hydrogen) - generation'!$B$339:$B$354</f>
            </numRef>
          </val>
        </ser>
        <ser>
          <idx val="1"/>
          <order val="1"/>
          <tx>
            <strRef>
              <f>'Fuel (hydrogen) - generation'!C338</f>
            </strRef>
          </tx>
          <spPr>
            <a:ln xmlns:a="http://schemas.openxmlformats.org/drawingml/2006/main">
              <a:prstDash val="solid"/>
            </a:ln>
          </spPr>
          <cat>
            <numRef>
              <f>'Fuel (hydrogen) - generation'!$A$339:$A$354</f>
            </numRef>
          </cat>
          <val>
            <numRef>
              <f>'Fuel (hydrogen) - generation'!$C$339:$C$354</f>
            </numRef>
          </val>
        </ser>
        <ser>
          <idx val="2"/>
          <order val="2"/>
          <tx>
            <strRef>
              <f>'Fuel (hydrogen) - generation'!D338</f>
            </strRef>
          </tx>
          <spPr>
            <a:ln xmlns:a="http://schemas.openxmlformats.org/drawingml/2006/main">
              <a:prstDash val="solid"/>
            </a:ln>
          </spPr>
          <cat>
            <numRef>
              <f>'Fuel (hydrogen) - generation'!$A$339:$A$354</f>
            </numRef>
          </cat>
          <val>
            <numRef>
              <f>'Fuel (hydrogen) - generation'!$D$339:$D$354</f>
            </numRef>
          </val>
        </ser>
        <ser>
          <idx val="3"/>
          <order val="3"/>
          <tx>
            <strRef>
              <f>'Fuel (hydrogen) - generation'!E338</f>
            </strRef>
          </tx>
          <spPr>
            <a:ln xmlns:a="http://schemas.openxmlformats.org/drawingml/2006/main">
              <a:prstDash val="solid"/>
            </a:ln>
          </spPr>
          <cat>
            <numRef>
              <f>'Fuel (hydrogen) - generation'!$A$339:$A$354</f>
            </numRef>
          </cat>
          <val>
            <numRef>
              <f>'Fuel (hydrogen) - generation'!$E$339:$E$354</f>
            </numRef>
          </val>
        </ser>
        <ser>
          <idx val="4"/>
          <order val="4"/>
          <tx>
            <strRef>
              <f>'Fuel (hydrogen) - generation'!F338</f>
            </strRef>
          </tx>
          <spPr>
            <a:ln xmlns:a="http://schemas.openxmlformats.org/drawingml/2006/main">
              <a:prstDash val="solid"/>
            </a:ln>
          </spPr>
          <cat>
            <numRef>
              <f>'Fuel (hydrogen) - generation'!$A$339:$A$354</f>
            </numRef>
          </cat>
          <val>
            <numRef>
              <f>'Fuel (hydrogen) - generation'!$F$339:$F$354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7.xml><?xml version="1.0" encoding="utf-8"?>
<chartSpace xmlns="http://schemas.openxmlformats.org/drawingml/2006/chart">
  <chart>
    <title>
      <tx>
        <rich>
          <a:bodyPr xmlns:a="http://schemas.openxmlformats.org/drawingml/2006/main"/>
          <a:p xmlns:a="http://schemas.openxmlformats.org/drawingml/2006/main">
            <a:pPr>
              <a:defRPr/>
            </a:pPr>
            <a:r>
              <a:t>India - Fuel (hydrogen) - generation (Exajoules (EJ))</a:t>
            </a:r>
          </a:p>
        </rich>
      </tx>
    </title>
    <plotArea>
      <areaChart>
        <grouping val="stacked"/>
        <ser>
          <idx val="0"/>
          <order val="0"/>
          <tx>
            <strRef>
              <f>'Fuel (hydrogen) - generation'!B360</f>
            </strRef>
          </tx>
          <spPr>
            <a:ln xmlns:a="http://schemas.openxmlformats.org/drawingml/2006/main">
              <a:prstDash val="solid"/>
            </a:ln>
          </spPr>
          <cat>
            <numRef>
              <f>'Fuel (hydrogen) - generation'!$A$361:$A$376</f>
            </numRef>
          </cat>
          <val>
            <numRef>
              <f>'Fuel (hydrogen) - generation'!$B$361:$B$376</f>
            </numRef>
          </val>
        </ser>
        <ser>
          <idx val="1"/>
          <order val="1"/>
          <tx>
            <strRef>
              <f>'Fuel (hydrogen) - generation'!C360</f>
            </strRef>
          </tx>
          <spPr>
            <a:ln xmlns:a="http://schemas.openxmlformats.org/drawingml/2006/main">
              <a:prstDash val="solid"/>
            </a:ln>
          </spPr>
          <cat>
            <numRef>
              <f>'Fuel (hydrogen) - generation'!$A$361:$A$376</f>
            </numRef>
          </cat>
          <val>
            <numRef>
              <f>'Fuel (hydrogen) - generation'!$C$361:$C$376</f>
            </numRef>
          </val>
        </ser>
        <ser>
          <idx val="2"/>
          <order val="2"/>
          <tx>
            <strRef>
              <f>'Fuel (hydrogen) - generation'!D360</f>
            </strRef>
          </tx>
          <spPr>
            <a:ln xmlns:a="http://schemas.openxmlformats.org/drawingml/2006/main">
              <a:prstDash val="solid"/>
            </a:ln>
          </spPr>
          <cat>
            <numRef>
              <f>'Fuel (hydrogen) - generation'!$A$361:$A$376</f>
            </numRef>
          </cat>
          <val>
            <numRef>
              <f>'Fuel (hydrogen) - generation'!$D$361:$D$376</f>
            </numRef>
          </val>
        </ser>
        <ser>
          <idx val="3"/>
          <order val="3"/>
          <tx>
            <strRef>
              <f>'Fuel (hydrogen) - generation'!E360</f>
            </strRef>
          </tx>
          <spPr>
            <a:ln xmlns:a="http://schemas.openxmlformats.org/drawingml/2006/main">
              <a:prstDash val="solid"/>
            </a:ln>
          </spPr>
          <cat>
            <numRef>
              <f>'Fuel (hydrogen) - generation'!$A$361:$A$376</f>
            </numRef>
          </cat>
          <val>
            <numRef>
              <f>'Fuel (hydrogen) - generation'!$E$361:$E$376</f>
            </numRef>
          </val>
        </ser>
        <ser>
          <idx val="4"/>
          <order val="4"/>
          <tx>
            <strRef>
              <f>'Fuel (hydrogen) - generation'!F360</f>
            </strRef>
          </tx>
          <spPr>
            <a:ln xmlns:a="http://schemas.openxmlformats.org/drawingml/2006/main">
              <a:prstDash val="solid"/>
            </a:ln>
          </spPr>
          <cat>
            <numRef>
              <f>'Fuel (hydrogen) - generation'!$A$361:$A$376</f>
            </numRef>
          </cat>
          <val>
            <numRef>
              <f>'Fuel (hydrogen) - generation'!$F$361:$F$376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8.xml><?xml version="1.0" encoding="utf-8"?>
<chartSpace xmlns="http://schemas.openxmlformats.org/drawingml/2006/chart">
  <chart>
    <title>
      <tx>
        <rich>
          <a:bodyPr xmlns:a="http://schemas.openxmlformats.org/drawingml/2006/main"/>
          <a:p xmlns:a="http://schemas.openxmlformats.org/drawingml/2006/main">
            <a:pPr>
              <a:defRPr/>
            </a:pPr>
            <a:r>
              <a:t>Indonesia - Fuel (hydrogen) - generation (Exajoules (EJ))</a:t>
            </a:r>
          </a:p>
        </rich>
      </tx>
    </title>
    <plotArea>
      <areaChart>
        <grouping val="stacked"/>
        <ser>
          <idx val="0"/>
          <order val="0"/>
          <tx>
            <strRef>
              <f>'Fuel (hydrogen) - generation'!B382</f>
            </strRef>
          </tx>
          <spPr>
            <a:ln xmlns:a="http://schemas.openxmlformats.org/drawingml/2006/main">
              <a:prstDash val="solid"/>
            </a:ln>
          </spPr>
          <cat>
            <numRef>
              <f>'Fuel (hydrogen) - generation'!$A$383:$A$398</f>
            </numRef>
          </cat>
          <val>
            <numRef>
              <f>'Fuel (hydrogen) - generation'!$B$383:$B$398</f>
            </numRef>
          </val>
        </ser>
        <ser>
          <idx val="1"/>
          <order val="1"/>
          <tx>
            <strRef>
              <f>'Fuel (hydrogen) - generation'!C382</f>
            </strRef>
          </tx>
          <spPr>
            <a:ln xmlns:a="http://schemas.openxmlformats.org/drawingml/2006/main">
              <a:prstDash val="solid"/>
            </a:ln>
          </spPr>
          <cat>
            <numRef>
              <f>'Fuel (hydrogen) - generation'!$A$383:$A$398</f>
            </numRef>
          </cat>
          <val>
            <numRef>
              <f>'Fuel (hydrogen) - generation'!$C$383:$C$398</f>
            </numRef>
          </val>
        </ser>
        <ser>
          <idx val="2"/>
          <order val="2"/>
          <tx>
            <strRef>
              <f>'Fuel (hydrogen) - generation'!D382</f>
            </strRef>
          </tx>
          <spPr>
            <a:ln xmlns:a="http://schemas.openxmlformats.org/drawingml/2006/main">
              <a:prstDash val="solid"/>
            </a:ln>
          </spPr>
          <cat>
            <numRef>
              <f>'Fuel (hydrogen) - generation'!$A$383:$A$398</f>
            </numRef>
          </cat>
          <val>
            <numRef>
              <f>'Fuel (hydrogen) - generation'!$D$383:$D$398</f>
            </numRef>
          </val>
        </ser>
        <ser>
          <idx val="3"/>
          <order val="3"/>
          <tx>
            <strRef>
              <f>'Fuel (hydrogen) - generation'!E382</f>
            </strRef>
          </tx>
          <spPr>
            <a:ln xmlns:a="http://schemas.openxmlformats.org/drawingml/2006/main">
              <a:prstDash val="solid"/>
            </a:ln>
          </spPr>
          <cat>
            <numRef>
              <f>'Fuel (hydrogen) - generation'!$A$383:$A$398</f>
            </numRef>
          </cat>
          <val>
            <numRef>
              <f>'Fuel (hydrogen) - generation'!$E$383:$E$398</f>
            </numRef>
          </val>
        </ser>
        <ser>
          <idx val="4"/>
          <order val="4"/>
          <tx>
            <strRef>
              <f>'Fuel (hydrogen) - generation'!F382</f>
            </strRef>
          </tx>
          <spPr>
            <a:ln xmlns:a="http://schemas.openxmlformats.org/drawingml/2006/main">
              <a:prstDash val="solid"/>
            </a:ln>
          </spPr>
          <cat>
            <numRef>
              <f>'Fuel (hydrogen) - generation'!$A$383:$A$398</f>
            </numRef>
          </cat>
          <val>
            <numRef>
              <f>'Fuel (hydrogen) - generation'!$F$383:$F$398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9.xml><?xml version="1.0" encoding="utf-8"?>
<chartSpace xmlns="http://schemas.openxmlformats.org/drawingml/2006/chart">
  <chart>
    <title>
      <tx>
        <rich>
          <a:bodyPr xmlns:a="http://schemas.openxmlformats.org/drawingml/2006/main"/>
          <a:p xmlns:a="http://schemas.openxmlformats.org/drawingml/2006/main">
            <a:pPr>
              <a:defRPr/>
            </a:pPr>
            <a:r>
              <a:t>Japan - Fuel (hydrogen) - generation (Exajoules (EJ))</a:t>
            </a:r>
          </a:p>
        </rich>
      </tx>
    </title>
    <plotArea>
      <areaChart>
        <grouping val="stacked"/>
        <ser>
          <idx val="0"/>
          <order val="0"/>
          <tx>
            <strRef>
              <f>'Fuel (hydrogen) - generation'!B404</f>
            </strRef>
          </tx>
          <spPr>
            <a:ln xmlns:a="http://schemas.openxmlformats.org/drawingml/2006/main">
              <a:prstDash val="solid"/>
            </a:ln>
          </spPr>
          <cat>
            <numRef>
              <f>'Fuel (hydrogen) - generation'!$A$405:$A$420</f>
            </numRef>
          </cat>
          <val>
            <numRef>
              <f>'Fuel (hydrogen) - generation'!$B$405:$B$420</f>
            </numRef>
          </val>
        </ser>
        <ser>
          <idx val="1"/>
          <order val="1"/>
          <tx>
            <strRef>
              <f>'Fuel (hydrogen) - generation'!C404</f>
            </strRef>
          </tx>
          <spPr>
            <a:ln xmlns:a="http://schemas.openxmlformats.org/drawingml/2006/main">
              <a:prstDash val="solid"/>
            </a:ln>
          </spPr>
          <cat>
            <numRef>
              <f>'Fuel (hydrogen) - generation'!$A$405:$A$420</f>
            </numRef>
          </cat>
          <val>
            <numRef>
              <f>'Fuel (hydrogen) - generation'!$C$405:$C$420</f>
            </numRef>
          </val>
        </ser>
        <ser>
          <idx val="2"/>
          <order val="2"/>
          <tx>
            <strRef>
              <f>'Fuel (hydrogen) - generation'!D404</f>
            </strRef>
          </tx>
          <spPr>
            <a:ln xmlns:a="http://schemas.openxmlformats.org/drawingml/2006/main">
              <a:prstDash val="solid"/>
            </a:ln>
          </spPr>
          <cat>
            <numRef>
              <f>'Fuel (hydrogen) - generation'!$A$405:$A$420</f>
            </numRef>
          </cat>
          <val>
            <numRef>
              <f>'Fuel (hydrogen) - generation'!$D$405:$D$420</f>
            </numRef>
          </val>
        </ser>
        <ser>
          <idx val="3"/>
          <order val="3"/>
          <tx>
            <strRef>
              <f>'Fuel (hydrogen) - generation'!E404</f>
            </strRef>
          </tx>
          <spPr>
            <a:ln xmlns:a="http://schemas.openxmlformats.org/drawingml/2006/main">
              <a:prstDash val="solid"/>
            </a:ln>
          </spPr>
          <cat>
            <numRef>
              <f>'Fuel (hydrogen) - generation'!$A$405:$A$420</f>
            </numRef>
          </cat>
          <val>
            <numRef>
              <f>'Fuel (hydrogen) - generation'!$E$405:$E$420</f>
            </numRef>
          </val>
        </ser>
        <ser>
          <idx val="4"/>
          <order val="4"/>
          <tx>
            <strRef>
              <f>'Fuel (hydrogen) - generation'!F404</f>
            </strRef>
          </tx>
          <spPr>
            <a:ln xmlns:a="http://schemas.openxmlformats.org/drawingml/2006/main">
              <a:prstDash val="solid"/>
            </a:ln>
          </spPr>
          <cat>
            <numRef>
              <f>'Fuel (hydrogen) - generation'!$A$405:$A$420</f>
            </numRef>
          </cat>
          <val>
            <numRef>
              <f>'Fuel (hydrogen) - generation'!$F$405:$F$420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0.xml><?xml version="1.0" encoding="utf-8"?>
<chartSpace xmlns="http://schemas.openxmlformats.org/drawingml/2006/chart">
  <chart>
    <title>
      <tx>
        <rich>
          <a:bodyPr xmlns:a="http://schemas.openxmlformats.org/drawingml/2006/main"/>
          <a:p xmlns:a="http://schemas.openxmlformats.org/drawingml/2006/main">
            <a:pPr>
              <a:defRPr/>
            </a:pPr>
            <a:r>
              <a:t>Mexico - Fuel (hydrogen) - generation (Exajoules (EJ))</a:t>
            </a:r>
          </a:p>
        </rich>
      </tx>
    </title>
    <plotArea>
      <areaChart>
        <grouping val="stacked"/>
        <ser>
          <idx val="0"/>
          <order val="0"/>
          <tx>
            <strRef>
              <f>'Fuel (hydrogen) - generation'!B426</f>
            </strRef>
          </tx>
          <spPr>
            <a:ln xmlns:a="http://schemas.openxmlformats.org/drawingml/2006/main">
              <a:prstDash val="solid"/>
            </a:ln>
          </spPr>
          <cat>
            <numRef>
              <f>'Fuel (hydrogen) - generation'!$A$427:$A$442</f>
            </numRef>
          </cat>
          <val>
            <numRef>
              <f>'Fuel (hydrogen) - generation'!$B$427:$B$442</f>
            </numRef>
          </val>
        </ser>
        <ser>
          <idx val="1"/>
          <order val="1"/>
          <tx>
            <strRef>
              <f>'Fuel (hydrogen) - generation'!C426</f>
            </strRef>
          </tx>
          <spPr>
            <a:ln xmlns:a="http://schemas.openxmlformats.org/drawingml/2006/main">
              <a:prstDash val="solid"/>
            </a:ln>
          </spPr>
          <cat>
            <numRef>
              <f>'Fuel (hydrogen) - generation'!$A$427:$A$442</f>
            </numRef>
          </cat>
          <val>
            <numRef>
              <f>'Fuel (hydrogen) - generation'!$C$427:$C$442</f>
            </numRef>
          </val>
        </ser>
        <ser>
          <idx val="2"/>
          <order val="2"/>
          <tx>
            <strRef>
              <f>'Fuel (hydrogen) - generation'!D426</f>
            </strRef>
          </tx>
          <spPr>
            <a:ln xmlns:a="http://schemas.openxmlformats.org/drawingml/2006/main">
              <a:prstDash val="solid"/>
            </a:ln>
          </spPr>
          <cat>
            <numRef>
              <f>'Fuel (hydrogen) - generation'!$A$427:$A$442</f>
            </numRef>
          </cat>
          <val>
            <numRef>
              <f>'Fuel (hydrogen) - generation'!$D$427:$D$442</f>
            </numRef>
          </val>
        </ser>
        <ser>
          <idx val="3"/>
          <order val="3"/>
          <tx>
            <strRef>
              <f>'Fuel (hydrogen) - generation'!E426</f>
            </strRef>
          </tx>
          <spPr>
            <a:ln xmlns:a="http://schemas.openxmlformats.org/drawingml/2006/main">
              <a:prstDash val="solid"/>
            </a:ln>
          </spPr>
          <cat>
            <numRef>
              <f>'Fuel (hydrogen) - generation'!$A$427:$A$442</f>
            </numRef>
          </cat>
          <val>
            <numRef>
              <f>'Fuel (hydrogen) - generation'!$E$427:$E$442</f>
            </numRef>
          </val>
        </ser>
        <ser>
          <idx val="4"/>
          <order val="4"/>
          <tx>
            <strRef>
              <f>'Fuel (hydrogen) - generation'!F426</f>
            </strRef>
          </tx>
          <spPr>
            <a:ln xmlns:a="http://schemas.openxmlformats.org/drawingml/2006/main">
              <a:prstDash val="solid"/>
            </a:ln>
          </spPr>
          <cat>
            <numRef>
              <f>'Fuel (hydrogen) - generation'!$A$427:$A$442</f>
            </numRef>
          </cat>
          <val>
            <numRef>
              <f>'Fuel (hydrogen) - generation'!$F$427:$F$442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1.xml><?xml version="1.0" encoding="utf-8"?>
<chartSpace xmlns="http://schemas.openxmlformats.org/drawingml/2006/chart">
  <chart>
    <title>
      <tx>
        <rich>
          <a:bodyPr xmlns:a="http://schemas.openxmlformats.org/drawingml/2006/main"/>
          <a:p xmlns:a="http://schemas.openxmlformats.org/drawingml/2006/main">
            <a:pPr>
              <a:defRPr/>
            </a:pPr>
            <a:r>
              <a:t>Middle East - Fuel (hydrogen) - generation (Exajoules (EJ))</a:t>
            </a:r>
          </a:p>
        </rich>
      </tx>
    </title>
    <plotArea>
      <areaChart>
        <grouping val="stacked"/>
        <ser>
          <idx val="0"/>
          <order val="0"/>
          <tx>
            <strRef>
              <f>'Fuel (hydrogen) - generation'!B448</f>
            </strRef>
          </tx>
          <spPr>
            <a:ln xmlns:a="http://schemas.openxmlformats.org/drawingml/2006/main">
              <a:prstDash val="solid"/>
            </a:ln>
          </spPr>
          <cat>
            <numRef>
              <f>'Fuel (hydrogen) - generation'!$A$449:$A$464</f>
            </numRef>
          </cat>
          <val>
            <numRef>
              <f>'Fuel (hydrogen) - generation'!$B$449:$B$464</f>
            </numRef>
          </val>
        </ser>
        <ser>
          <idx val="1"/>
          <order val="1"/>
          <tx>
            <strRef>
              <f>'Fuel (hydrogen) - generation'!C448</f>
            </strRef>
          </tx>
          <spPr>
            <a:ln xmlns:a="http://schemas.openxmlformats.org/drawingml/2006/main">
              <a:prstDash val="solid"/>
            </a:ln>
          </spPr>
          <cat>
            <numRef>
              <f>'Fuel (hydrogen) - generation'!$A$449:$A$464</f>
            </numRef>
          </cat>
          <val>
            <numRef>
              <f>'Fuel (hydrogen) - generation'!$C$449:$C$464</f>
            </numRef>
          </val>
        </ser>
        <ser>
          <idx val="2"/>
          <order val="2"/>
          <tx>
            <strRef>
              <f>'Fuel (hydrogen) - generation'!D448</f>
            </strRef>
          </tx>
          <spPr>
            <a:ln xmlns:a="http://schemas.openxmlformats.org/drawingml/2006/main">
              <a:prstDash val="solid"/>
            </a:ln>
          </spPr>
          <cat>
            <numRef>
              <f>'Fuel (hydrogen) - generation'!$A$449:$A$464</f>
            </numRef>
          </cat>
          <val>
            <numRef>
              <f>'Fuel (hydrogen) - generation'!$D$449:$D$464</f>
            </numRef>
          </val>
        </ser>
        <ser>
          <idx val="3"/>
          <order val="3"/>
          <tx>
            <strRef>
              <f>'Fuel (hydrogen) - generation'!E448</f>
            </strRef>
          </tx>
          <spPr>
            <a:ln xmlns:a="http://schemas.openxmlformats.org/drawingml/2006/main">
              <a:prstDash val="solid"/>
            </a:ln>
          </spPr>
          <cat>
            <numRef>
              <f>'Fuel (hydrogen) - generation'!$A$449:$A$464</f>
            </numRef>
          </cat>
          <val>
            <numRef>
              <f>'Fuel (hydrogen) - generation'!$E$449:$E$464</f>
            </numRef>
          </val>
        </ser>
        <ser>
          <idx val="4"/>
          <order val="4"/>
          <tx>
            <strRef>
              <f>'Fuel (hydrogen) - generation'!F448</f>
            </strRef>
          </tx>
          <spPr>
            <a:ln xmlns:a="http://schemas.openxmlformats.org/drawingml/2006/main">
              <a:prstDash val="solid"/>
            </a:ln>
          </spPr>
          <cat>
            <numRef>
              <f>'Fuel (hydrogen) - generation'!$A$449:$A$464</f>
            </numRef>
          </cat>
          <val>
            <numRef>
              <f>'Fuel (hydrogen) - generation'!$F$449:$F$464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2.xml><?xml version="1.0" encoding="utf-8"?>
<chartSpace xmlns="http://schemas.openxmlformats.org/drawingml/2006/chart">
  <chart>
    <title>
      <tx>
        <rich>
          <a:bodyPr xmlns:a="http://schemas.openxmlformats.org/drawingml/2006/main"/>
          <a:p xmlns:a="http://schemas.openxmlformats.org/drawingml/2006/main">
            <a:pPr>
              <a:defRPr/>
            </a:pPr>
            <a:r>
              <a:t>Pakistan - Fuel (hydrogen) - generation (Exajoules (EJ))</a:t>
            </a:r>
          </a:p>
        </rich>
      </tx>
    </title>
    <plotArea>
      <areaChart>
        <grouping val="stacked"/>
        <ser>
          <idx val="0"/>
          <order val="0"/>
          <tx>
            <strRef>
              <f>'Fuel (hydrogen) - generation'!B470</f>
            </strRef>
          </tx>
          <spPr>
            <a:ln xmlns:a="http://schemas.openxmlformats.org/drawingml/2006/main">
              <a:prstDash val="solid"/>
            </a:ln>
          </spPr>
          <cat>
            <numRef>
              <f>'Fuel (hydrogen) - generation'!$A$471:$A$486</f>
            </numRef>
          </cat>
          <val>
            <numRef>
              <f>'Fuel (hydrogen) - generation'!$B$471:$B$486</f>
            </numRef>
          </val>
        </ser>
        <ser>
          <idx val="1"/>
          <order val="1"/>
          <tx>
            <strRef>
              <f>'Fuel (hydrogen) - generation'!C470</f>
            </strRef>
          </tx>
          <spPr>
            <a:ln xmlns:a="http://schemas.openxmlformats.org/drawingml/2006/main">
              <a:prstDash val="solid"/>
            </a:ln>
          </spPr>
          <cat>
            <numRef>
              <f>'Fuel (hydrogen) - generation'!$A$471:$A$486</f>
            </numRef>
          </cat>
          <val>
            <numRef>
              <f>'Fuel (hydrogen) - generation'!$C$471:$C$486</f>
            </numRef>
          </val>
        </ser>
        <ser>
          <idx val="2"/>
          <order val="2"/>
          <tx>
            <strRef>
              <f>'Fuel (hydrogen) - generation'!D470</f>
            </strRef>
          </tx>
          <spPr>
            <a:ln xmlns:a="http://schemas.openxmlformats.org/drawingml/2006/main">
              <a:prstDash val="solid"/>
            </a:ln>
          </spPr>
          <cat>
            <numRef>
              <f>'Fuel (hydrogen) - generation'!$A$471:$A$486</f>
            </numRef>
          </cat>
          <val>
            <numRef>
              <f>'Fuel (hydrogen) - generation'!$D$471:$D$486</f>
            </numRef>
          </val>
        </ser>
        <ser>
          <idx val="3"/>
          <order val="3"/>
          <tx>
            <strRef>
              <f>'Fuel (hydrogen) - generation'!E470</f>
            </strRef>
          </tx>
          <spPr>
            <a:ln xmlns:a="http://schemas.openxmlformats.org/drawingml/2006/main">
              <a:prstDash val="solid"/>
            </a:ln>
          </spPr>
          <cat>
            <numRef>
              <f>'Fuel (hydrogen) - generation'!$A$471:$A$486</f>
            </numRef>
          </cat>
          <val>
            <numRef>
              <f>'Fuel (hydrogen) - generation'!$E$471:$E$486</f>
            </numRef>
          </val>
        </ser>
        <ser>
          <idx val="4"/>
          <order val="4"/>
          <tx>
            <strRef>
              <f>'Fuel (hydrogen) - generation'!F470</f>
            </strRef>
          </tx>
          <spPr>
            <a:ln xmlns:a="http://schemas.openxmlformats.org/drawingml/2006/main">
              <a:prstDash val="solid"/>
            </a:ln>
          </spPr>
          <cat>
            <numRef>
              <f>'Fuel (hydrogen) - generation'!$A$471:$A$486</f>
            </numRef>
          </cat>
          <val>
            <numRef>
              <f>'Fuel (hydrogen) - generation'!$F$471:$F$486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3.xml><?xml version="1.0" encoding="utf-8"?>
<chartSpace xmlns="http://schemas.openxmlformats.org/drawingml/2006/chart">
  <chart>
    <title>
      <tx>
        <rich>
          <a:bodyPr xmlns:a="http://schemas.openxmlformats.org/drawingml/2006/main"/>
          <a:p xmlns:a="http://schemas.openxmlformats.org/drawingml/2006/main">
            <a:pPr>
              <a:defRPr/>
            </a:pPr>
            <a:r>
              <a:t>Russia - Fuel (hydrogen) - generation (Exajoules (EJ))</a:t>
            </a:r>
          </a:p>
        </rich>
      </tx>
    </title>
    <plotArea>
      <areaChart>
        <grouping val="stacked"/>
        <ser>
          <idx val="0"/>
          <order val="0"/>
          <tx>
            <strRef>
              <f>'Fuel (hydrogen) - generation'!B492</f>
            </strRef>
          </tx>
          <spPr>
            <a:ln xmlns:a="http://schemas.openxmlformats.org/drawingml/2006/main">
              <a:prstDash val="solid"/>
            </a:ln>
          </spPr>
          <cat>
            <numRef>
              <f>'Fuel (hydrogen) - generation'!$A$493:$A$508</f>
            </numRef>
          </cat>
          <val>
            <numRef>
              <f>'Fuel (hydrogen) - generation'!$B$493:$B$508</f>
            </numRef>
          </val>
        </ser>
        <ser>
          <idx val="1"/>
          <order val="1"/>
          <tx>
            <strRef>
              <f>'Fuel (hydrogen) - generation'!C492</f>
            </strRef>
          </tx>
          <spPr>
            <a:ln xmlns:a="http://schemas.openxmlformats.org/drawingml/2006/main">
              <a:prstDash val="solid"/>
            </a:ln>
          </spPr>
          <cat>
            <numRef>
              <f>'Fuel (hydrogen) - generation'!$A$493:$A$508</f>
            </numRef>
          </cat>
          <val>
            <numRef>
              <f>'Fuel (hydrogen) - generation'!$C$493:$C$508</f>
            </numRef>
          </val>
        </ser>
        <ser>
          <idx val="2"/>
          <order val="2"/>
          <tx>
            <strRef>
              <f>'Fuel (hydrogen) - generation'!D492</f>
            </strRef>
          </tx>
          <spPr>
            <a:ln xmlns:a="http://schemas.openxmlformats.org/drawingml/2006/main">
              <a:prstDash val="solid"/>
            </a:ln>
          </spPr>
          <cat>
            <numRef>
              <f>'Fuel (hydrogen) - generation'!$A$493:$A$508</f>
            </numRef>
          </cat>
          <val>
            <numRef>
              <f>'Fuel (hydrogen) - generation'!$D$493:$D$508</f>
            </numRef>
          </val>
        </ser>
        <ser>
          <idx val="3"/>
          <order val="3"/>
          <tx>
            <strRef>
              <f>'Fuel (hydrogen) - generation'!E492</f>
            </strRef>
          </tx>
          <spPr>
            <a:ln xmlns:a="http://schemas.openxmlformats.org/drawingml/2006/main">
              <a:prstDash val="solid"/>
            </a:ln>
          </spPr>
          <cat>
            <numRef>
              <f>'Fuel (hydrogen) - generation'!$A$493:$A$508</f>
            </numRef>
          </cat>
          <val>
            <numRef>
              <f>'Fuel (hydrogen) - generation'!$E$493:$E$508</f>
            </numRef>
          </val>
        </ser>
        <ser>
          <idx val="4"/>
          <order val="4"/>
          <tx>
            <strRef>
              <f>'Fuel (hydrogen) - generation'!F492</f>
            </strRef>
          </tx>
          <spPr>
            <a:ln xmlns:a="http://schemas.openxmlformats.org/drawingml/2006/main">
              <a:prstDash val="solid"/>
            </a:ln>
          </spPr>
          <cat>
            <numRef>
              <f>'Fuel (hydrogen) - generation'!$A$493:$A$508</f>
            </numRef>
          </cat>
          <val>
            <numRef>
              <f>'Fuel (hydrogen) - generation'!$F$493:$F$508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4.xml><?xml version="1.0" encoding="utf-8"?>
<chartSpace xmlns="http://schemas.openxmlformats.org/drawingml/2006/chart">
  <chart>
    <title>
      <tx>
        <rich>
          <a:bodyPr xmlns:a="http://schemas.openxmlformats.org/drawingml/2006/main"/>
          <a:p xmlns:a="http://schemas.openxmlformats.org/drawingml/2006/main">
            <a:pPr>
              <a:defRPr/>
            </a:pPr>
            <a:r>
              <a:t>South Africa - Fuel (hydrogen) - generation (Exajoules (EJ))</a:t>
            </a:r>
          </a:p>
        </rich>
      </tx>
    </title>
    <plotArea>
      <areaChart>
        <grouping val="stacked"/>
        <ser>
          <idx val="0"/>
          <order val="0"/>
          <tx>
            <strRef>
              <f>'Fuel (hydrogen) - generation'!B514</f>
            </strRef>
          </tx>
          <spPr>
            <a:ln xmlns:a="http://schemas.openxmlformats.org/drawingml/2006/main">
              <a:prstDash val="solid"/>
            </a:ln>
          </spPr>
          <cat>
            <numRef>
              <f>'Fuel (hydrogen) - generation'!$A$515:$A$530</f>
            </numRef>
          </cat>
          <val>
            <numRef>
              <f>'Fuel (hydrogen) - generation'!$B$515:$B$530</f>
            </numRef>
          </val>
        </ser>
        <ser>
          <idx val="1"/>
          <order val="1"/>
          <tx>
            <strRef>
              <f>'Fuel (hydrogen) - generation'!C514</f>
            </strRef>
          </tx>
          <spPr>
            <a:ln xmlns:a="http://schemas.openxmlformats.org/drawingml/2006/main">
              <a:prstDash val="solid"/>
            </a:ln>
          </spPr>
          <cat>
            <numRef>
              <f>'Fuel (hydrogen) - generation'!$A$515:$A$530</f>
            </numRef>
          </cat>
          <val>
            <numRef>
              <f>'Fuel (hydrogen) - generation'!$C$515:$C$530</f>
            </numRef>
          </val>
        </ser>
        <ser>
          <idx val="2"/>
          <order val="2"/>
          <tx>
            <strRef>
              <f>'Fuel (hydrogen) - generation'!D514</f>
            </strRef>
          </tx>
          <spPr>
            <a:ln xmlns:a="http://schemas.openxmlformats.org/drawingml/2006/main">
              <a:prstDash val="solid"/>
            </a:ln>
          </spPr>
          <cat>
            <numRef>
              <f>'Fuel (hydrogen) - generation'!$A$515:$A$530</f>
            </numRef>
          </cat>
          <val>
            <numRef>
              <f>'Fuel (hydrogen) - generation'!$D$515:$D$530</f>
            </numRef>
          </val>
        </ser>
        <ser>
          <idx val="3"/>
          <order val="3"/>
          <tx>
            <strRef>
              <f>'Fuel (hydrogen) - generation'!E514</f>
            </strRef>
          </tx>
          <spPr>
            <a:ln xmlns:a="http://schemas.openxmlformats.org/drawingml/2006/main">
              <a:prstDash val="solid"/>
            </a:ln>
          </spPr>
          <cat>
            <numRef>
              <f>'Fuel (hydrogen) - generation'!$A$515:$A$530</f>
            </numRef>
          </cat>
          <val>
            <numRef>
              <f>'Fuel (hydrogen) - generation'!$E$515:$E$530</f>
            </numRef>
          </val>
        </ser>
        <ser>
          <idx val="4"/>
          <order val="4"/>
          <tx>
            <strRef>
              <f>'Fuel (hydrogen) - generation'!F514</f>
            </strRef>
          </tx>
          <spPr>
            <a:ln xmlns:a="http://schemas.openxmlformats.org/drawingml/2006/main">
              <a:prstDash val="solid"/>
            </a:ln>
          </spPr>
          <cat>
            <numRef>
              <f>'Fuel (hydrogen) - generation'!$A$515:$A$530</f>
            </numRef>
          </cat>
          <val>
            <numRef>
              <f>'Fuel (hydrogen) - generation'!$F$515:$F$530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5.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(hydrogen) - generation (Exajoules (EJ))</a:t>
            </a:r>
          </a:p>
        </rich>
      </tx>
    </title>
    <plotArea>
      <areaChart>
        <grouping val="stacked"/>
        <ser>
          <idx val="0"/>
          <order val="0"/>
          <tx>
            <strRef>
              <f>'Fuel (hydrogen) - generation'!B536</f>
            </strRef>
          </tx>
          <spPr>
            <a:ln xmlns:a="http://schemas.openxmlformats.org/drawingml/2006/main">
              <a:prstDash val="solid"/>
            </a:ln>
          </spPr>
          <cat>
            <numRef>
              <f>'Fuel (hydrogen) - generation'!$A$537:$A$552</f>
            </numRef>
          </cat>
          <val>
            <numRef>
              <f>'Fuel (hydrogen) - generation'!$B$537:$B$552</f>
            </numRef>
          </val>
        </ser>
        <ser>
          <idx val="1"/>
          <order val="1"/>
          <tx>
            <strRef>
              <f>'Fuel (hydrogen) - generation'!C536</f>
            </strRef>
          </tx>
          <spPr>
            <a:ln xmlns:a="http://schemas.openxmlformats.org/drawingml/2006/main">
              <a:prstDash val="solid"/>
            </a:ln>
          </spPr>
          <cat>
            <numRef>
              <f>'Fuel (hydrogen) - generation'!$A$537:$A$552</f>
            </numRef>
          </cat>
          <val>
            <numRef>
              <f>'Fuel (hydrogen) - generation'!$C$537:$C$552</f>
            </numRef>
          </val>
        </ser>
        <ser>
          <idx val="2"/>
          <order val="2"/>
          <tx>
            <strRef>
              <f>'Fuel (hydrogen) - generation'!D536</f>
            </strRef>
          </tx>
          <spPr>
            <a:ln xmlns:a="http://schemas.openxmlformats.org/drawingml/2006/main">
              <a:prstDash val="solid"/>
            </a:ln>
          </spPr>
          <cat>
            <numRef>
              <f>'Fuel (hydrogen) - generation'!$A$537:$A$552</f>
            </numRef>
          </cat>
          <val>
            <numRef>
              <f>'Fuel (hydrogen) - generation'!$D$537:$D$552</f>
            </numRef>
          </val>
        </ser>
        <ser>
          <idx val="3"/>
          <order val="3"/>
          <tx>
            <strRef>
              <f>'Fuel (hydrogen) - generation'!E536</f>
            </strRef>
          </tx>
          <spPr>
            <a:ln xmlns:a="http://schemas.openxmlformats.org/drawingml/2006/main">
              <a:prstDash val="solid"/>
            </a:ln>
          </spPr>
          <cat>
            <numRef>
              <f>'Fuel (hydrogen) - generation'!$A$537:$A$552</f>
            </numRef>
          </cat>
          <val>
            <numRef>
              <f>'Fuel (hydrogen) - generation'!$E$537:$E$552</f>
            </numRef>
          </val>
        </ser>
        <ser>
          <idx val="4"/>
          <order val="4"/>
          <tx>
            <strRef>
              <f>'Fuel (hydrogen) - generation'!F536</f>
            </strRef>
          </tx>
          <spPr>
            <a:ln xmlns:a="http://schemas.openxmlformats.org/drawingml/2006/main">
              <a:prstDash val="solid"/>
            </a:ln>
          </spPr>
          <cat>
            <numRef>
              <f>'Fuel (hydrogen) - generation'!$A$537:$A$552</f>
            </numRef>
          </cat>
          <val>
            <numRef>
              <f>'Fuel (hydrogen) - generation'!$F$537:$F$552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6.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(hydrogen) - generation (Exajoules (EJ))</a:t>
            </a:r>
          </a:p>
        </rich>
      </tx>
    </title>
    <plotArea>
      <areaChart>
        <grouping val="stacked"/>
        <ser>
          <idx val="0"/>
          <order val="0"/>
          <tx>
            <strRef>
              <f>'Fuel (hydrogen) - generation'!B558</f>
            </strRef>
          </tx>
          <spPr>
            <a:ln xmlns:a="http://schemas.openxmlformats.org/drawingml/2006/main">
              <a:prstDash val="solid"/>
            </a:ln>
          </spPr>
          <cat>
            <numRef>
              <f>'Fuel (hydrogen) - generation'!$A$559:$A$574</f>
            </numRef>
          </cat>
          <val>
            <numRef>
              <f>'Fuel (hydrogen) - generation'!$B$559:$B$574</f>
            </numRef>
          </val>
        </ser>
        <ser>
          <idx val="1"/>
          <order val="1"/>
          <tx>
            <strRef>
              <f>'Fuel (hydrogen) - generation'!C558</f>
            </strRef>
          </tx>
          <spPr>
            <a:ln xmlns:a="http://schemas.openxmlformats.org/drawingml/2006/main">
              <a:prstDash val="solid"/>
            </a:ln>
          </spPr>
          <cat>
            <numRef>
              <f>'Fuel (hydrogen) - generation'!$A$559:$A$574</f>
            </numRef>
          </cat>
          <val>
            <numRef>
              <f>'Fuel (hydrogen) - generation'!$C$559:$C$574</f>
            </numRef>
          </val>
        </ser>
        <ser>
          <idx val="2"/>
          <order val="2"/>
          <tx>
            <strRef>
              <f>'Fuel (hydrogen) - generation'!D558</f>
            </strRef>
          </tx>
          <spPr>
            <a:ln xmlns:a="http://schemas.openxmlformats.org/drawingml/2006/main">
              <a:prstDash val="solid"/>
            </a:ln>
          </spPr>
          <cat>
            <numRef>
              <f>'Fuel (hydrogen) - generation'!$A$559:$A$574</f>
            </numRef>
          </cat>
          <val>
            <numRef>
              <f>'Fuel (hydrogen) - generation'!$D$559:$D$574</f>
            </numRef>
          </val>
        </ser>
        <ser>
          <idx val="3"/>
          <order val="3"/>
          <tx>
            <strRef>
              <f>'Fuel (hydrogen) - generation'!E558</f>
            </strRef>
          </tx>
          <spPr>
            <a:ln xmlns:a="http://schemas.openxmlformats.org/drawingml/2006/main">
              <a:prstDash val="solid"/>
            </a:ln>
          </spPr>
          <cat>
            <numRef>
              <f>'Fuel (hydrogen) - generation'!$A$559:$A$574</f>
            </numRef>
          </cat>
          <val>
            <numRef>
              <f>'Fuel (hydrogen) - generation'!$E$559:$E$574</f>
            </numRef>
          </val>
        </ser>
        <ser>
          <idx val="4"/>
          <order val="4"/>
          <tx>
            <strRef>
              <f>'Fuel (hydrogen) - generation'!F558</f>
            </strRef>
          </tx>
          <spPr>
            <a:ln xmlns:a="http://schemas.openxmlformats.org/drawingml/2006/main">
              <a:prstDash val="solid"/>
            </a:ln>
          </spPr>
          <cat>
            <numRef>
              <f>'Fuel (hydrogen) - generation'!$A$559:$A$574</f>
            </numRef>
          </cat>
          <val>
            <numRef>
              <f>'Fuel (hydrogen) - generation'!$F$559:$F$574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7.xml><?xml version="1.0" encoding="utf-8"?>
<chartSpace xmlns="http://schemas.openxmlformats.org/drawingml/2006/chart">
  <chart>
    <title>
      <tx>
        <rich>
          <a:bodyPr xmlns:a="http://schemas.openxmlformats.org/drawingml/2006/main"/>
          <a:p xmlns:a="http://schemas.openxmlformats.org/drawingml/2006/main">
            <a:pPr>
              <a:defRPr/>
            </a:pPr>
            <a:r>
              <a:t>South Asia - Fuel (hydrogen) - generation (Exajoules (EJ))</a:t>
            </a:r>
          </a:p>
        </rich>
      </tx>
    </title>
    <plotArea>
      <areaChart>
        <grouping val="stacked"/>
        <ser>
          <idx val="0"/>
          <order val="0"/>
          <tx>
            <strRef>
              <f>'Fuel (hydrogen) - generation'!B580</f>
            </strRef>
          </tx>
          <spPr>
            <a:ln xmlns:a="http://schemas.openxmlformats.org/drawingml/2006/main">
              <a:prstDash val="solid"/>
            </a:ln>
          </spPr>
          <cat>
            <numRef>
              <f>'Fuel (hydrogen) - generation'!$A$581:$A$596</f>
            </numRef>
          </cat>
          <val>
            <numRef>
              <f>'Fuel (hydrogen) - generation'!$B$581:$B$596</f>
            </numRef>
          </val>
        </ser>
        <ser>
          <idx val="1"/>
          <order val="1"/>
          <tx>
            <strRef>
              <f>'Fuel (hydrogen) - generation'!C580</f>
            </strRef>
          </tx>
          <spPr>
            <a:ln xmlns:a="http://schemas.openxmlformats.org/drawingml/2006/main">
              <a:prstDash val="solid"/>
            </a:ln>
          </spPr>
          <cat>
            <numRef>
              <f>'Fuel (hydrogen) - generation'!$A$581:$A$596</f>
            </numRef>
          </cat>
          <val>
            <numRef>
              <f>'Fuel (hydrogen) - generation'!$C$581:$C$596</f>
            </numRef>
          </val>
        </ser>
        <ser>
          <idx val="2"/>
          <order val="2"/>
          <tx>
            <strRef>
              <f>'Fuel (hydrogen) - generation'!D580</f>
            </strRef>
          </tx>
          <spPr>
            <a:ln xmlns:a="http://schemas.openxmlformats.org/drawingml/2006/main">
              <a:prstDash val="solid"/>
            </a:ln>
          </spPr>
          <cat>
            <numRef>
              <f>'Fuel (hydrogen) - generation'!$A$581:$A$596</f>
            </numRef>
          </cat>
          <val>
            <numRef>
              <f>'Fuel (hydrogen) - generation'!$D$581:$D$596</f>
            </numRef>
          </val>
        </ser>
        <ser>
          <idx val="3"/>
          <order val="3"/>
          <tx>
            <strRef>
              <f>'Fuel (hydrogen) - generation'!E580</f>
            </strRef>
          </tx>
          <spPr>
            <a:ln xmlns:a="http://schemas.openxmlformats.org/drawingml/2006/main">
              <a:prstDash val="solid"/>
            </a:ln>
          </spPr>
          <cat>
            <numRef>
              <f>'Fuel (hydrogen) - generation'!$A$581:$A$596</f>
            </numRef>
          </cat>
          <val>
            <numRef>
              <f>'Fuel (hydrogen) - generation'!$E$581:$E$596</f>
            </numRef>
          </val>
        </ser>
        <ser>
          <idx val="4"/>
          <order val="4"/>
          <tx>
            <strRef>
              <f>'Fuel (hydrogen) - generation'!F580</f>
            </strRef>
          </tx>
          <spPr>
            <a:ln xmlns:a="http://schemas.openxmlformats.org/drawingml/2006/main">
              <a:prstDash val="solid"/>
            </a:ln>
          </spPr>
          <cat>
            <numRef>
              <f>'Fuel (hydrogen) - generation'!$A$581:$A$596</f>
            </numRef>
          </cat>
          <val>
            <numRef>
              <f>'Fuel (hydrogen) - generation'!$F$581:$F$596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8.xml><?xml version="1.0" encoding="utf-8"?>
<chartSpace xmlns="http://schemas.openxmlformats.org/drawingml/2006/chart">
  <chart>
    <title>
      <tx>
        <rich>
          <a:bodyPr xmlns:a="http://schemas.openxmlformats.org/drawingml/2006/main"/>
          <a:p xmlns:a="http://schemas.openxmlformats.org/drawingml/2006/main">
            <a:pPr>
              <a:defRPr/>
            </a:pPr>
            <a:r>
              <a:t>South Korea - Fuel (hydrogen) - generation (Exajoules (EJ))</a:t>
            </a:r>
          </a:p>
        </rich>
      </tx>
    </title>
    <plotArea>
      <areaChart>
        <grouping val="stacked"/>
        <ser>
          <idx val="0"/>
          <order val="0"/>
          <tx>
            <strRef>
              <f>'Fuel (hydrogen) - generation'!B602</f>
            </strRef>
          </tx>
          <spPr>
            <a:ln xmlns:a="http://schemas.openxmlformats.org/drawingml/2006/main">
              <a:prstDash val="solid"/>
            </a:ln>
          </spPr>
          <cat>
            <numRef>
              <f>'Fuel (hydrogen) - generation'!$A$603:$A$618</f>
            </numRef>
          </cat>
          <val>
            <numRef>
              <f>'Fuel (hydrogen) - generation'!$B$603:$B$618</f>
            </numRef>
          </val>
        </ser>
        <ser>
          <idx val="1"/>
          <order val="1"/>
          <tx>
            <strRef>
              <f>'Fuel (hydrogen) - generation'!C602</f>
            </strRef>
          </tx>
          <spPr>
            <a:ln xmlns:a="http://schemas.openxmlformats.org/drawingml/2006/main">
              <a:prstDash val="solid"/>
            </a:ln>
          </spPr>
          <cat>
            <numRef>
              <f>'Fuel (hydrogen) - generation'!$A$603:$A$618</f>
            </numRef>
          </cat>
          <val>
            <numRef>
              <f>'Fuel (hydrogen) - generation'!$C$603:$C$618</f>
            </numRef>
          </val>
        </ser>
        <ser>
          <idx val="2"/>
          <order val="2"/>
          <tx>
            <strRef>
              <f>'Fuel (hydrogen) - generation'!D602</f>
            </strRef>
          </tx>
          <spPr>
            <a:ln xmlns:a="http://schemas.openxmlformats.org/drawingml/2006/main">
              <a:prstDash val="solid"/>
            </a:ln>
          </spPr>
          <cat>
            <numRef>
              <f>'Fuel (hydrogen) - generation'!$A$603:$A$618</f>
            </numRef>
          </cat>
          <val>
            <numRef>
              <f>'Fuel (hydrogen) - generation'!$D$603:$D$618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9.xml><?xml version="1.0" encoding="utf-8"?>
<chartSpace xmlns="http://schemas.openxmlformats.org/drawingml/2006/chart">
  <chart>
    <title>
      <tx>
        <rich>
          <a:bodyPr xmlns:a="http://schemas.openxmlformats.org/drawingml/2006/main"/>
          <a:p xmlns:a="http://schemas.openxmlformats.org/drawingml/2006/main">
            <a:pPr>
              <a:defRPr/>
            </a:pPr>
            <a:r>
              <a:t>Southeast Asia - Fuel (hydrogen) - generation (Exajoules (EJ))</a:t>
            </a:r>
          </a:p>
        </rich>
      </tx>
    </title>
    <plotArea>
      <areaChart>
        <grouping val="stacked"/>
        <ser>
          <idx val="0"/>
          <order val="0"/>
          <tx>
            <strRef>
              <f>'Fuel (hydrogen) - generation'!B624</f>
            </strRef>
          </tx>
          <spPr>
            <a:ln xmlns:a="http://schemas.openxmlformats.org/drawingml/2006/main">
              <a:prstDash val="solid"/>
            </a:ln>
          </spPr>
          <cat>
            <numRef>
              <f>'Fuel (hydrogen) - generation'!$A$625:$A$640</f>
            </numRef>
          </cat>
          <val>
            <numRef>
              <f>'Fuel (hydrogen) - generation'!$B$625:$B$640</f>
            </numRef>
          </val>
        </ser>
        <ser>
          <idx val="1"/>
          <order val="1"/>
          <tx>
            <strRef>
              <f>'Fuel (hydrogen) - generation'!C624</f>
            </strRef>
          </tx>
          <spPr>
            <a:ln xmlns:a="http://schemas.openxmlformats.org/drawingml/2006/main">
              <a:prstDash val="solid"/>
            </a:ln>
          </spPr>
          <cat>
            <numRef>
              <f>'Fuel (hydrogen) - generation'!$A$625:$A$640</f>
            </numRef>
          </cat>
          <val>
            <numRef>
              <f>'Fuel (hydrogen) - generation'!$C$625:$C$640</f>
            </numRef>
          </val>
        </ser>
        <ser>
          <idx val="2"/>
          <order val="2"/>
          <tx>
            <strRef>
              <f>'Fuel (hydrogen) - generation'!D624</f>
            </strRef>
          </tx>
          <spPr>
            <a:ln xmlns:a="http://schemas.openxmlformats.org/drawingml/2006/main">
              <a:prstDash val="solid"/>
            </a:ln>
          </spPr>
          <cat>
            <numRef>
              <f>'Fuel (hydrogen) - generation'!$A$625:$A$640</f>
            </numRef>
          </cat>
          <val>
            <numRef>
              <f>'Fuel (hydrogen) - generation'!$D$625:$D$640</f>
            </numRef>
          </val>
        </ser>
        <ser>
          <idx val="3"/>
          <order val="3"/>
          <tx>
            <strRef>
              <f>'Fuel (hydrogen) - generation'!E624</f>
            </strRef>
          </tx>
          <spPr>
            <a:ln xmlns:a="http://schemas.openxmlformats.org/drawingml/2006/main">
              <a:prstDash val="solid"/>
            </a:ln>
          </spPr>
          <cat>
            <numRef>
              <f>'Fuel (hydrogen) - generation'!$A$625:$A$640</f>
            </numRef>
          </cat>
          <val>
            <numRef>
              <f>'Fuel (hydrogen) - generation'!$E$625:$E$640</f>
            </numRef>
          </val>
        </ser>
        <ser>
          <idx val="4"/>
          <order val="4"/>
          <tx>
            <strRef>
              <f>'Fuel (hydrogen) - generation'!F624</f>
            </strRef>
          </tx>
          <spPr>
            <a:ln xmlns:a="http://schemas.openxmlformats.org/drawingml/2006/main">
              <a:prstDash val="solid"/>
            </a:ln>
          </spPr>
          <cat>
            <numRef>
              <f>'Fuel (hydrogen) - generation'!$A$625:$A$640</f>
            </numRef>
          </cat>
          <val>
            <numRef>
              <f>'Fuel (hydrogen) - generation'!$F$625:$F$640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0.xml><?xml version="1.0" encoding="utf-8"?>
<chartSpace xmlns="http://schemas.openxmlformats.org/drawingml/2006/chart">
  <chart>
    <title>
      <tx>
        <rich>
          <a:bodyPr xmlns:a="http://schemas.openxmlformats.org/drawingml/2006/main"/>
          <a:p xmlns:a="http://schemas.openxmlformats.org/drawingml/2006/main">
            <a:pPr>
              <a:defRPr/>
            </a:pPr>
            <a:r>
              <a:t>Taiwan - Fuel (hydrogen) - generation (Exajoules (EJ))</a:t>
            </a:r>
          </a:p>
        </rich>
      </tx>
    </title>
    <plotArea>
      <areaChart>
        <grouping val="stacked"/>
        <ser>
          <idx val="0"/>
          <order val="0"/>
          <tx>
            <strRef>
              <f>'Fuel (hydrogen) - generation'!B646</f>
            </strRef>
          </tx>
          <spPr>
            <a:ln xmlns:a="http://schemas.openxmlformats.org/drawingml/2006/main">
              <a:prstDash val="solid"/>
            </a:ln>
          </spPr>
          <cat>
            <numRef>
              <f>'Fuel (hydrogen) - generation'!$A$647:$A$662</f>
            </numRef>
          </cat>
          <val>
            <numRef>
              <f>'Fuel (hydrogen) - generation'!$B$647:$B$662</f>
            </numRef>
          </val>
        </ser>
        <ser>
          <idx val="1"/>
          <order val="1"/>
          <tx>
            <strRef>
              <f>'Fuel (hydrogen) - generation'!C646</f>
            </strRef>
          </tx>
          <spPr>
            <a:ln xmlns:a="http://schemas.openxmlformats.org/drawingml/2006/main">
              <a:prstDash val="solid"/>
            </a:ln>
          </spPr>
          <cat>
            <numRef>
              <f>'Fuel (hydrogen) - generation'!$A$647:$A$662</f>
            </numRef>
          </cat>
          <val>
            <numRef>
              <f>'Fuel (hydrogen) - generation'!$C$647:$C$662</f>
            </numRef>
          </val>
        </ser>
        <ser>
          <idx val="2"/>
          <order val="2"/>
          <tx>
            <strRef>
              <f>'Fuel (hydrogen) - generation'!D646</f>
            </strRef>
          </tx>
          <spPr>
            <a:ln xmlns:a="http://schemas.openxmlformats.org/drawingml/2006/main">
              <a:prstDash val="solid"/>
            </a:ln>
          </spPr>
          <cat>
            <numRef>
              <f>'Fuel (hydrogen) - generation'!$A$647:$A$662</f>
            </numRef>
          </cat>
          <val>
            <numRef>
              <f>'Fuel (hydrogen) - generation'!$D$647:$D$662</f>
            </numRef>
          </val>
        </ser>
        <ser>
          <idx val="3"/>
          <order val="3"/>
          <tx>
            <strRef>
              <f>'Fuel (hydrogen) - generation'!E646</f>
            </strRef>
          </tx>
          <spPr>
            <a:ln xmlns:a="http://schemas.openxmlformats.org/drawingml/2006/main">
              <a:prstDash val="solid"/>
            </a:ln>
          </spPr>
          <cat>
            <numRef>
              <f>'Fuel (hydrogen) - generation'!$A$647:$A$662</f>
            </numRef>
          </cat>
          <val>
            <numRef>
              <f>'Fuel (hydrogen) - generation'!$E$647:$E$662</f>
            </numRef>
          </val>
        </ser>
        <ser>
          <idx val="4"/>
          <order val="4"/>
          <tx>
            <strRef>
              <f>'Fuel (hydrogen) - generation'!F646</f>
            </strRef>
          </tx>
          <spPr>
            <a:ln xmlns:a="http://schemas.openxmlformats.org/drawingml/2006/main">
              <a:prstDash val="solid"/>
            </a:ln>
          </spPr>
          <cat>
            <numRef>
              <f>'Fuel (hydrogen) - generation'!$A$647:$A$662</f>
            </numRef>
          </cat>
          <val>
            <numRef>
              <f>'Fuel (hydrogen) - generation'!$F$647:$F$662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1.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generation'!B668</f>
            </strRef>
          </tx>
          <spPr>
            <a:ln xmlns:a="http://schemas.openxmlformats.org/drawingml/2006/main">
              <a:prstDash val="solid"/>
            </a:ln>
          </spPr>
          <cat>
            <numRef>
              <f>'Fuel (hydrogen) - generation'!$A$669:$A$684</f>
            </numRef>
          </cat>
          <val>
            <numRef>
              <f>'Fuel (hydrogen) - generation'!$B$669:$B$684</f>
            </numRef>
          </val>
        </ser>
        <ser>
          <idx val="1"/>
          <order val="1"/>
          <tx>
            <strRef>
              <f>'Fuel (hydrogen) - generation'!C668</f>
            </strRef>
          </tx>
          <spPr>
            <a:ln xmlns:a="http://schemas.openxmlformats.org/drawingml/2006/main">
              <a:prstDash val="solid"/>
            </a:ln>
          </spPr>
          <cat>
            <numRef>
              <f>'Fuel (hydrogen) - generation'!$A$669:$A$684</f>
            </numRef>
          </cat>
          <val>
            <numRef>
              <f>'Fuel (hydrogen) - generation'!$C$669:$C$684</f>
            </numRef>
          </val>
        </ser>
        <ser>
          <idx val="2"/>
          <order val="2"/>
          <tx>
            <strRef>
              <f>'Fuel (hydrogen) - generation'!D668</f>
            </strRef>
          </tx>
          <spPr>
            <a:ln xmlns:a="http://schemas.openxmlformats.org/drawingml/2006/main">
              <a:prstDash val="solid"/>
            </a:ln>
          </spPr>
          <cat>
            <numRef>
              <f>'Fuel (hydrogen) - generation'!$A$669:$A$684</f>
            </numRef>
          </cat>
          <val>
            <numRef>
              <f>'Fuel (hydrogen) - generation'!$D$669:$D$684</f>
            </numRef>
          </val>
        </ser>
        <ser>
          <idx val="3"/>
          <order val="3"/>
          <tx>
            <strRef>
              <f>'Fuel (hydrogen) - generation'!E668</f>
            </strRef>
          </tx>
          <spPr>
            <a:ln xmlns:a="http://schemas.openxmlformats.org/drawingml/2006/main">
              <a:prstDash val="solid"/>
            </a:ln>
          </spPr>
          <cat>
            <numRef>
              <f>'Fuel (hydrogen) - generation'!$A$669:$A$684</f>
            </numRef>
          </cat>
          <val>
            <numRef>
              <f>'Fuel (hydrogen) - generation'!$E$669:$E$684</f>
            </numRef>
          </val>
        </ser>
        <ser>
          <idx val="4"/>
          <order val="4"/>
          <tx>
            <strRef>
              <f>'Fuel (hydrogen) - generation'!F668</f>
            </strRef>
          </tx>
          <spPr>
            <a:ln xmlns:a="http://schemas.openxmlformats.org/drawingml/2006/main">
              <a:prstDash val="solid"/>
            </a:ln>
          </spPr>
          <cat>
            <numRef>
              <f>'Fuel (hydrogen) - generation'!$A$669:$A$684</f>
            </numRef>
          </cat>
          <val>
            <numRef>
              <f>'Fuel (hydrogen) - generation'!$F$669:$F$684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2.xml><?xml version="1.0" encoding="utf-8"?>
<chartSpace xmlns="http://schemas.openxmlformats.org/drawingml/2006/chart">
  <chart>
    <title>
      <tx>
        <rich>
          <a:bodyPr xmlns:a="http://schemas.openxmlformats.org/drawingml/2006/main"/>
          <a:p xmlns:a="http://schemas.openxmlformats.org/drawingml/2006/main">
            <a:pPr>
              <a:defRPr/>
            </a:pPr>
            <a:r>
              <a:t>Ukraine - Fuel (hydrogen) - generation (Exajoules (EJ))</a:t>
            </a:r>
          </a:p>
        </rich>
      </tx>
    </title>
    <plotArea>
      <areaChart>
        <grouping val="stacked"/>
        <ser>
          <idx val="0"/>
          <order val="0"/>
          <tx>
            <strRef>
              <f>'Fuel (hydrogen) - generation'!B690</f>
            </strRef>
          </tx>
          <spPr>
            <a:ln xmlns:a="http://schemas.openxmlformats.org/drawingml/2006/main">
              <a:prstDash val="solid"/>
            </a:ln>
          </spPr>
          <cat>
            <numRef>
              <f>'Fuel (hydrogen) - generation'!$A$691:$A$706</f>
            </numRef>
          </cat>
          <val>
            <numRef>
              <f>'Fuel (hydrogen) - generation'!$B$691:$B$706</f>
            </numRef>
          </val>
        </ser>
        <ser>
          <idx val="1"/>
          <order val="1"/>
          <tx>
            <strRef>
              <f>'Fuel (hydrogen) - generation'!C690</f>
            </strRef>
          </tx>
          <spPr>
            <a:ln xmlns:a="http://schemas.openxmlformats.org/drawingml/2006/main">
              <a:prstDash val="solid"/>
            </a:ln>
          </spPr>
          <cat>
            <numRef>
              <f>'Fuel (hydrogen) - generation'!$A$691:$A$706</f>
            </numRef>
          </cat>
          <val>
            <numRef>
              <f>'Fuel (hydrogen) - generation'!$C$691:$C$706</f>
            </numRef>
          </val>
        </ser>
        <ser>
          <idx val="2"/>
          <order val="2"/>
          <tx>
            <strRef>
              <f>'Fuel (hydrogen) - generation'!D690</f>
            </strRef>
          </tx>
          <spPr>
            <a:ln xmlns:a="http://schemas.openxmlformats.org/drawingml/2006/main">
              <a:prstDash val="solid"/>
            </a:ln>
          </spPr>
          <cat>
            <numRef>
              <f>'Fuel (hydrogen) - generation'!$A$691:$A$706</f>
            </numRef>
          </cat>
          <val>
            <numRef>
              <f>'Fuel (hydrogen) - generation'!$D$691:$D$706</f>
            </numRef>
          </val>
        </ser>
        <ser>
          <idx val="3"/>
          <order val="3"/>
          <tx>
            <strRef>
              <f>'Fuel (hydrogen) - generation'!E690</f>
            </strRef>
          </tx>
          <spPr>
            <a:ln xmlns:a="http://schemas.openxmlformats.org/drawingml/2006/main">
              <a:prstDash val="solid"/>
            </a:ln>
          </spPr>
          <cat>
            <numRef>
              <f>'Fuel (hydrogen) - generation'!$A$691:$A$706</f>
            </numRef>
          </cat>
          <val>
            <numRef>
              <f>'Fuel (hydrogen) - generation'!$E$691:$E$706</f>
            </numRef>
          </val>
        </ser>
        <ser>
          <idx val="4"/>
          <order val="4"/>
          <tx>
            <strRef>
              <f>'Fuel (hydrogen) - generation'!F690</f>
            </strRef>
          </tx>
          <spPr>
            <a:ln xmlns:a="http://schemas.openxmlformats.org/drawingml/2006/main">
              <a:prstDash val="solid"/>
            </a:ln>
          </spPr>
          <cat>
            <numRef>
              <f>'Fuel (hydrogen) - generation'!$A$691:$A$706</f>
            </numRef>
          </cat>
          <val>
            <numRef>
              <f>'Fuel (hydrogen) - generation'!$F$691:$F$706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3.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generation'!B712</f>
            </strRef>
          </tx>
          <spPr>
            <a:ln xmlns:a="http://schemas.openxmlformats.org/drawingml/2006/main">
              <a:prstDash val="solid"/>
            </a:ln>
          </spPr>
          <cat>
            <numRef>
              <f>'Fuel (hydrogen) - generation'!$A$713:$A$728</f>
            </numRef>
          </cat>
          <val>
            <numRef>
              <f>'Fuel (hydrogen) - generation'!$B$713:$B$728</f>
            </numRef>
          </val>
        </ser>
        <ser>
          <idx val="1"/>
          <order val="1"/>
          <tx>
            <strRef>
              <f>'Fuel (hydrogen) - generation'!C712</f>
            </strRef>
          </tx>
          <spPr>
            <a:ln xmlns:a="http://schemas.openxmlformats.org/drawingml/2006/main">
              <a:prstDash val="solid"/>
            </a:ln>
          </spPr>
          <cat>
            <numRef>
              <f>'Fuel (hydrogen) - generation'!$A$713:$A$728</f>
            </numRef>
          </cat>
          <val>
            <numRef>
              <f>'Fuel (hydrogen) - generation'!$C$713:$C$728</f>
            </numRef>
          </val>
        </ser>
        <ser>
          <idx val="2"/>
          <order val="2"/>
          <tx>
            <strRef>
              <f>'Fuel (hydrogen) - generation'!D712</f>
            </strRef>
          </tx>
          <spPr>
            <a:ln xmlns:a="http://schemas.openxmlformats.org/drawingml/2006/main">
              <a:prstDash val="solid"/>
            </a:ln>
          </spPr>
          <cat>
            <numRef>
              <f>'Fuel (hydrogen) - generation'!$A$713:$A$728</f>
            </numRef>
          </cat>
          <val>
            <numRef>
              <f>'Fuel (hydrogen) - generation'!$D$713:$D$728</f>
            </numRef>
          </val>
        </ser>
        <ser>
          <idx val="3"/>
          <order val="3"/>
          <tx>
            <strRef>
              <f>'Fuel (hydrogen) - generation'!E712</f>
            </strRef>
          </tx>
          <spPr>
            <a:ln xmlns:a="http://schemas.openxmlformats.org/drawingml/2006/main">
              <a:prstDash val="solid"/>
            </a:ln>
          </spPr>
          <cat>
            <numRef>
              <f>'Fuel (hydrogen) - generation'!$A$713:$A$728</f>
            </numRef>
          </cat>
          <val>
            <numRef>
              <f>'Fuel (hydrogen) - generation'!$E$713:$E$728</f>
            </numRef>
          </val>
        </ser>
        <ser>
          <idx val="4"/>
          <order val="4"/>
          <tx>
            <strRef>
              <f>'Fuel (hydrogen) - generation'!F712</f>
            </strRef>
          </tx>
          <spPr>
            <a:ln xmlns:a="http://schemas.openxmlformats.org/drawingml/2006/main">
              <a:prstDash val="solid"/>
            </a:ln>
          </spPr>
          <cat>
            <numRef>
              <f>'Fuel (hydrogen) - generation'!$A$713:$A$728</f>
            </numRef>
          </cat>
          <val>
            <numRef>
              <f>'Fuel (hydrogen) - generation'!$F$713:$F$728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4.xml><?xml version="1.0" encoding="utf-8"?>
<chartSpace xmlns="http://schemas.openxmlformats.org/drawingml/2006/chart">
  <chart>
    <title>
      <tx>
        <rich>
          <a:bodyPr xmlns:a="http://schemas.openxmlformats.org/drawingml/2006/main"/>
          <a:p xmlns:a="http://schemas.openxmlformats.org/drawingml/2006/main">
            <a:pPr>
              <a:defRPr/>
            </a:pPr>
            <a:r>
              <a:t>Africa_Eastern - Fuel (hydrogen) - efficiency (Efficiency gains (2020 = 1))</a:t>
            </a:r>
          </a:p>
        </rich>
      </tx>
    </title>
    <plotArea>
      <lineChart>
        <grouping val="standard"/>
        <ser>
          <idx val="0"/>
          <order val="0"/>
          <tx>
            <strRef>
              <f>'Fuel (hydrogen) - efficiency'!B8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efficiency'!$B$9:$B$28</f>
            </numRef>
          </val>
        </ser>
        <ser>
          <idx val="1"/>
          <order val="1"/>
          <tx>
            <strRef>
              <f>'Fuel (hydrogen) - efficiency'!C8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efficiency'!$C$9:$C$28</f>
            </numRef>
          </val>
        </ser>
        <ser>
          <idx val="2"/>
          <order val="2"/>
          <tx>
            <strRef>
              <f>'Fuel (hydrogen) - efficiency'!D8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efficiency'!$D$9:$D$28</f>
            </numRef>
          </val>
        </ser>
        <ser>
          <idx val="3"/>
          <order val="3"/>
          <tx>
            <strRef>
              <f>'Fuel (hydrogen) - efficiency'!E8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efficiency'!$E$9:$E$28</f>
            </numRef>
          </val>
        </ser>
        <ser>
          <idx val="4"/>
          <order val="4"/>
          <tx>
            <strRef>
              <f>'Fuel (hydrogen) - efficiency'!F8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efficiency'!$F$9:$F$28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5.xml><?xml version="1.0" encoding="utf-8"?>
<chartSpace xmlns="http://schemas.openxmlformats.org/drawingml/2006/chart">
  <chart>
    <title>
      <tx>
        <rich>
          <a:bodyPr xmlns:a="http://schemas.openxmlformats.org/drawingml/2006/main"/>
          <a:p xmlns:a="http://schemas.openxmlformats.org/drawingml/2006/main">
            <a:pPr>
              <a:defRPr/>
            </a:pPr>
            <a:r>
              <a:t>Africa_Northern - Fuel (hydrogen) - efficiency (Efficiency gains (2020 = 1))</a:t>
            </a:r>
          </a:p>
        </rich>
      </tx>
    </title>
    <plotArea>
      <lineChart>
        <grouping val="standard"/>
        <ser>
          <idx val="0"/>
          <order val="0"/>
          <tx>
            <strRef>
              <f>'Fuel (hydrogen) - efficiency'!B34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efficiency'!$B$35:$B$54</f>
            </numRef>
          </val>
        </ser>
        <ser>
          <idx val="1"/>
          <order val="1"/>
          <tx>
            <strRef>
              <f>'Fuel (hydrogen) - efficiency'!C34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efficiency'!$C$35:$C$54</f>
            </numRef>
          </val>
        </ser>
        <ser>
          <idx val="2"/>
          <order val="2"/>
          <tx>
            <strRef>
              <f>'Fuel (hydrogen) - efficiency'!D34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efficiency'!$D$35:$D$54</f>
            </numRef>
          </val>
        </ser>
        <ser>
          <idx val="3"/>
          <order val="3"/>
          <tx>
            <strRef>
              <f>'Fuel (hydrogen) - efficiency'!E34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efficiency'!$E$35:$E$54</f>
            </numRef>
          </val>
        </ser>
        <ser>
          <idx val="4"/>
          <order val="4"/>
          <tx>
            <strRef>
              <f>'Fuel (hydrogen) - efficiency'!F34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efficiency'!$F$35:$F$54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6.xml><?xml version="1.0" encoding="utf-8"?>
<chartSpace xmlns="http://schemas.openxmlformats.org/drawingml/2006/chart">
  <chart>
    <title>
      <tx>
        <rich>
          <a:bodyPr xmlns:a="http://schemas.openxmlformats.org/drawingml/2006/main"/>
          <a:p xmlns:a="http://schemas.openxmlformats.org/drawingml/2006/main">
            <a:pPr>
              <a:defRPr/>
            </a:pPr>
            <a:r>
              <a:t>Africa_Southern - Fuel (hydrogen) - efficiency (Efficiency gains (2020 = 1))</a:t>
            </a:r>
          </a:p>
        </rich>
      </tx>
    </title>
    <plotArea>
      <lineChart>
        <grouping val="standard"/>
        <ser>
          <idx val="0"/>
          <order val="0"/>
          <tx>
            <strRef>
              <f>'Fuel (hydrogen) - efficiency'!B60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efficiency'!$B$61:$B$80</f>
            </numRef>
          </val>
        </ser>
        <ser>
          <idx val="1"/>
          <order val="1"/>
          <tx>
            <strRef>
              <f>'Fuel (hydrogen) - efficiency'!C60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efficiency'!$C$61:$C$80</f>
            </numRef>
          </val>
        </ser>
        <ser>
          <idx val="2"/>
          <order val="2"/>
          <tx>
            <strRef>
              <f>'Fuel (hydrogen) - efficiency'!D60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efficiency'!$D$61:$D$80</f>
            </numRef>
          </val>
        </ser>
        <ser>
          <idx val="3"/>
          <order val="3"/>
          <tx>
            <strRef>
              <f>'Fuel (hydrogen) - efficiency'!E60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efficiency'!$E$61:$E$80</f>
            </numRef>
          </val>
        </ser>
        <ser>
          <idx val="4"/>
          <order val="4"/>
          <tx>
            <strRef>
              <f>'Fuel (hydrogen) - efficiency'!F60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efficiency'!$F$61:$F$80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7.xml><?xml version="1.0" encoding="utf-8"?>
<chartSpace xmlns="http://schemas.openxmlformats.org/drawingml/2006/chart">
  <chart>
    <title>
      <tx>
        <rich>
          <a:bodyPr xmlns:a="http://schemas.openxmlformats.org/drawingml/2006/main"/>
          <a:p xmlns:a="http://schemas.openxmlformats.org/drawingml/2006/main">
            <a:pPr>
              <a:defRPr/>
            </a:pPr>
            <a:r>
              <a:t>Africa_Western - Fuel (hydrogen) - efficiency (Efficiency gains (2020 = 1))</a:t>
            </a:r>
          </a:p>
        </rich>
      </tx>
    </title>
    <plotArea>
      <lineChart>
        <grouping val="standard"/>
        <ser>
          <idx val="0"/>
          <order val="0"/>
          <tx>
            <strRef>
              <f>'Fuel (hydrogen) - efficiency'!B86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efficiency'!$B$87:$B$106</f>
            </numRef>
          </val>
        </ser>
        <ser>
          <idx val="1"/>
          <order val="1"/>
          <tx>
            <strRef>
              <f>'Fuel (hydrogen) - efficiency'!C86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efficiency'!$C$87:$C$106</f>
            </numRef>
          </val>
        </ser>
        <ser>
          <idx val="2"/>
          <order val="2"/>
          <tx>
            <strRef>
              <f>'Fuel (hydrogen) - efficiency'!D86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efficiency'!$D$87:$D$106</f>
            </numRef>
          </val>
        </ser>
        <ser>
          <idx val="3"/>
          <order val="3"/>
          <tx>
            <strRef>
              <f>'Fuel (hydrogen) - efficiency'!E86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efficiency'!$E$87:$E$106</f>
            </numRef>
          </val>
        </ser>
        <ser>
          <idx val="4"/>
          <order val="4"/>
          <tx>
            <strRef>
              <f>'Fuel (hydrogen) - efficiency'!F86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efficiency'!$F$87:$F$106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8.xml><?xml version="1.0" encoding="utf-8"?>
<chartSpace xmlns="http://schemas.openxmlformats.org/drawingml/2006/chart">
  <chart>
    <title>
      <tx>
        <rich>
          <a:bodyPr xmlns:a="http://schemas.openxmlformats.org/drawingml/2006/main"/>
          <a:p xmlns:a="http://schemas.openxmlformats.org/drawingml/2006/main">
            <a:pPr>
              <a:defRPr/>
            </a:pPr>
            <a:r>
              <a:t>Argentina - Fuel (hydrogen) - efficiency (Efficiency gains (2020 = 1))</a:t>
            </a:r>
          </a:p>
        </rich>
      </tx>
    </title>
    <plotArea>
      <lineChart>
        <grouping val="standard"/>
        <ser>
          <idx val="0"/>
          <order val="0"/>
          <tx>
            <strRef>
              <f>'Fuel (hydrogen) - efficiency'!B112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efficiency'!$B$113:$B$132</f>
            </numRef>
          </val>
        </ser>
        <ser>
          <idx val="1"/>
          <order val="1"/>
          <tx>
            <strRef>
              <f>'Fuel (hydrogen) - efficiency'!C112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efficiency'!$C$113:$C$132</f>
            </numRef>
          </val>
        </ser>
        <ser>
          <idx val="2"/>
          <order val="2"/>
          <tx>
            <strRef>
              <f>'Fuel (hydrogen) - efficiency'!D112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efficiency'!$D$113:$D$132</f>
            </numRef>
          </val>
        </ser>
        <ser>
          <idx val="3"/>
          <order val="3"/>
          <tx>
            <strRef>
              <f>'Fuel (hydrogen) - efficiency'!E112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efficiency'!$E$113:$E$132</f>
            </numRef>
          </val>
        </ser>
        <ser>
          <idx val="4"/>
          <order val="4"/>
          <tx>
            <strRef>
              <f>'Fuel (hydrogen) - efficiency'!F112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efficiency'!$F$113:$F$132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9.xml><?xml version="1.0" encoding="utf-8"?>
<chartSpace xmlns="http://schemas.openxmlformats.org/drawingml/2006/chart">
  <chart>
    <title>
      <tx>
        <rich>
          <a:bodyPr xmlns:a="http://schemas.openxmlformats.org/drawingml/2006/main"/>
          <a:p xmlns:a="http://schemas.openxmlformats.org/drawingml/2006/main">
            <a:pPr>
              <a:defRPr/>
            </a:pPr>
            <a:r>
              <a:t>Australia_NZ - Fuel (hydrogen) - efficiency (Efficiency gains (2020 = 1))</a:t>
            </a:r>
          </a:p>
        </rich>
      </tx>
    </title>
    <plotArea>
      <lineChart>
        <grouping val="standard"/>
        <ser>
          <idx val="0"/>
          <order val="0"/>
          <tx>
            <strRef>
              <f>'Fuel (hydrogen) - efficiency'!B138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efficiency'!$B$139:$B$158</f>
            </numRef>
          </val>
        </ser>
        <ser>
          <idx val="1"/>
          <order val="1"/>
          <tx>
            <strRef>
              <f>'Fuel (hydrogen) - efficiency'!C138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efficiency'!$C$139:$C$158</f>
            </numRef>
          </val>
        </ser>
        <ser>
          <idx val="2"/>
          <order val="2"/>
          <tx>
            <strRef>
              <f>'Fuel (hydrogen) - efficiency'!D138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efficiency'!$D$139:$D$158</f>
            </numRef>
          </val>
        </ser>
        <ser>
          <idx val="3"/>
          <order val="3"/>
          <tx>
            <strRef>
              <f>'Fuel (hydrogen) - efficiency'!E138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efficiency'!$E$139:$E$158</f>
            </numRef>
          </val>
        </ser>
        <ser>
          <idx val="4"/>
          <order val="4"/>
          <tx>
            <strRef>
              <f>'Fuel (hydrogen) - efficiency'!F138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efficiency'!$F$139:$F$158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0.xml><?xml version="1.0" encoding="utf-8"?>
<chartSpace xmlns="http://schemas.openxmlformats.org/drawingml/2006/chart">
  <chart>
    <title>
      <tx>
        <rich>
          <a:bodyPr xmlns:a="http://schemas.openxmlformats.org/drawingml/2006/main"/>
          <a:p xmlns:a="http://schemas.openxmlformats.org/drawingml/2006/main">
            <a:pPr>
              <a:defRPr/>
            </a:pPr>
            <a:r>
              <a:t>Brazil - Fuel (hydrogen) - efficiency (Efficiency gains (2020 = 1))</a:t>
            </a:r>
          </a:p>
        </rich>
      </tx>
    </title>
    <plotArea>
      <lineChart>
        <grouping val="standard"/>
        <ser>
          <idx val="0"/>
          <order val="0"/>
          <tx>
            <strRef>
              <f>'Fuel (hydrogen) - efficiency'!B164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efficiency'!$B$165:$B$184</f>
            </numRef>
          </val>
        </ser>
        <ser>
          <idx val="1"/>
          <order val="1"/>
          <tx>
            <strRef>
              <f>'Fuel (hydrogen) - efficiency'!C164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efficiency'!$C$165:$C$184</f>
            </numRef>
          </val>
        </ser>
        <ser>
          <idx val="2"/>
          <order val="2"/>
          <tx>
            <strRef>
              <f>'Fuel (hydrogen) - efficiency'!D164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efficiency'!$D$165:$D$184</f>
            </numRef>
          </val>
        </ser>
        <ser>
          <idx val="3"/>
          <order val="3"/>
          <tx>
            <strRef>
              <f>'Fuel (hydrogen) - efficiency'!E164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efficiency'!$E$165:$E$184</f>
            </numRef>
          </val>
        </ser>
        <ser>
          <idx val="4"/>
          <order val="4"/>
          <tx>
            <strRef>
              <f>'Fuel (hydrogen) - efficiency'!F164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efficiency'!$F$165:$F$184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1.xml><?xml version="1.0" encoding="utf-8"?>
<chartSpace xmlns="http://schemas.openxmlformats.org/drawingml/2006/chart">
  <chart>
    <title>
      <tx>
        <rich>
          <a:bodyPr xmlns:a="http://schemas.openxmlformats.org/drawingml/2006/main"/>
          <a:p xmlns:a="http://schemas.openxmlformats.org/drawingml/2006/main">
            <a:pPr>
              <a:defRPr/>
            </a:pPr>
            <a:r>
              <a:t>Canada - Fuel (hydrogen) - efficiency (Efficiency gains (2020 = 1))</a:t>
            </a:r>
          </a:p>
        </rich>
      </tx>
    </title>
    <plotArea>
      <lineChart>
        <grouping val="standard"/>
        <ser>
          <idx val="0"/>
          <order val="0"/>
          <tx>
            <strRef>
              <f>'Fuel (hydrogen) - efficiency'!B190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efficiency'!$B$191:$B$210</f>
            </numRef>
          </val>
        </ser>
        <ser>
          <idx val="1"/>
          <order val="1"/>
          <tx>
            <strRef>
              <f>'Fuel (hydrogen) - efficiency'!C190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efficiency'!$C$191:$C$210</f>
            </numRef>
          </val>
        </ser>
        <ser>
          <idx val="2"/>
          <order val="2"/>
          <tx>
            <strRef>
              <f>'Fuel (hydrogen) - efficiency'!D190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efficiency'!$D$191:$D$210</f>
            </numRef>
          </val>
        </ser>
        <ser>
          <idx val="3"/>
          <order val="3"/>
          <tx>
            <strRef>
              <f>'Fuel (hydrogen) - efficiency'!E190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efficiency'!$E$191:$E$210</f>
            </numRef>
          </val>
        </ser>
        <ser>
          <idx val="4"/>
          <order val="4"/>
          <tx>
            <strRef>
              <f>'Fuel (hydrogen) - efficiency'!F190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efficiency'!$F$191:$F$210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(hydrogen) - efficiency (Efficiency gains (2020 = 1))</a:t>
            </a:r>
          </a:p>
        </rich>
      </tx>
    </title>
    <plotArea>
      <lineChart>
        <grouping val="standard"/>
        <ser>
          <idx val="0"/>
          <order val="0"/>
          <tx>
            <strRef>
              <f>'Fuel (hydrogen) - efficiency'!B216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efficiency'!$B$217:$B$236</f>
            </numRef>
          </val>
        </ser>
        <ser>
          <idx val="1"/>
          <order val="1"/>
          <tx>
            <strRef>
              <f>'Fuel (hydrogen) - efficiency'!C216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efficiency'!$C$217:$C$236</f>
            </numRef>
          </val>
        </ser>
        <ser>
          <idx val="2"/>
          <order val="2"/>
          <tx>
            <strRef>
              <f>'Fuel (hydrogen) - efficiency'!D216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efficiency'!$D$217:$D$236</f>
            </numRef>
          </val>
        </ser>
        <ser>
          <idx val="3"/>
          <order val="3"/>
          <tx>
            <strRef>
              <f>'Fuel (hydrogen) - efficiency'!E216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efficiency'!$E$217:$E$236</f>
            </numRef>
          </val>
        </ser>
        <ser>
          <idx val="4"/>
          <order val="4"/>
          <tx>
            <strRef>
              <f>'Fuel (hydrogen) - efficiency'!F216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efficiency'!$F$217:$F$236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3.xml><?xml version="1.0" encoding="utf-8"?>
<chartSpace xmlns="http://schemas.openxmlformats.org/drawingml/2006/chart">
  <chart>
    <title>
      <tx>
        <rich>
          <a:bodyPr xmlns:a="http://schemas.openxmlformats.org/drawingml/2006/main"/>
          <a:p xmlns:a="http://schemas.openxmlformats.org/drawingml/2006/main">
            <a:pPr>
              <a:defRPr/>
            </a:pPr>
            <a:r>
              <a:t>Central Asia - Fuel (hydrogen) - efficiency (Efficiency gains (2020 = 1))</a:t>
            </a:r>
          </a:p>
        </rich>
      </tx>
    </title>
    <plotArea>
      <lineChart>
        <grouping val="standard"/>
        <ser>
          <idx val="0"/>
          <order val="0"/>
          <tx>
            <strRef>
              <f>'Fuel (hydrogen) - efficiency'!B242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efficiency'!$B$243:$B$262</f>
            </numRef>
          </val>
        </ser>
        <ser>
          <idx val="1"/>
          <order val="1"/>
          <tx>
            <strRef>
              <f>'Fuel (hydrogen) - efficiency'!C242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efficiency'!$C$243:$C$262</f>
            </numRef>
          </val>
        </ser>
        <ser>
          <idx val="2"/>
          <order val="2"/>
          <tx>
            <strRef>
              <f>'Fuel (hydrogen) - efficiency'!D242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efficiency'!$D$243:$D$262</f>
            </numRef>
          </val>
        </ser>
        <ser>
          <idx val="3"/>
          <order val="3"/>
          <tx>
            <strRef>
              <f>'Fuel (hydrogen) - efficiency'!E242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efficiency'!$E$243:$E$262</f>
            </numRef>
          </val>
        </ser>
        <ser>
          <idx val="4"/>
          <order val="4"/>
          <tx>
            <strRef>
              <f>'Fuel (hydrogen) - efficiency'!F242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efficiency'!$F$243:$F$262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4.xml><?xml version="1.0" encoding="utf-8"?>
<chartSpace xmlns="http://schemas.openxmlformats.org/drawingml/2006/chart">
  <chart>
    <title>
      <tx>
        <rich>
          <a:bodyPr xmlns:a="http://schemas.openxmlformats.org/drawingml/2006/main"/>
          <a:p xmlns:a="http://schemas.openxmlformats.org/drawingml/2006/main">
            <a:pPr>
              <a:defRPr/>
            </a:pPr>
            <a:r>
              <a:t>China - Fuel (hydrogen) - efficiency (Efficiency gains (2020 = 1))</a:t>
            </a:r>
          </a:p>
        </rich>
      </tx>
    </title>
    <plotArea>
      <lineChart>
        <grouping val="standard"/>
        <ser>
          <idx val="0"/>
          <order val="0"/>
          <tx>
            <strRef>
              <f>'Fuel (hydrogen) - efficiency'!B268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efficiency'!$B$269:$B$288</f>
            </numRef>
          </val>
        </ser>
        <ser>
          <idx val="1"/>
          <order val="1"/>
          <tx>
            <strRef>
              <f>'Fuel (hydrogen) - efficiency'!C268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efficiency'!$C$269:$C$288</f>
            </numRef>
          </val>
        </ser>
        <ser>
          <idx val="2"/>
          <order val="2"/>
          <tx>
            <strRef>
              <f>'Fuel (hydrogen) - efficiency'!D268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efficiency'!$D$269:$D$288</f>
            </numRef>
          </val>
        </ser>
        <ser>
          <idx val="3"/>
          <order val="3"/>
          <tx>
            <strRef>
              <f>'Fuel (hydrogen) - efficiency'!E268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efficiency'!$E$269:$E$288</f>
            </numRef>
          </val>
        </ser>
        <ser>
          <idx val="4"/>
          <order val="4"/>
          <tx>
            <strRef>
              <f>'Fuel (hydrogen) - efficiency'!F268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efficiency'!$F$269:$F$288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5.xml><?xml version="1.0" encoding="utf-8"?>
<chartSpace xmlns="http://schemas.openxmlformats.org/drawingml/2006/chart">
  <chart>
    <title>
      <tx>
        <rich>
          <a:bodyPr xmlns:a="http://schemas.openxmlformats.org/drawingml/2006/main"/>
          <a:p xmlns:a="http://schemas.openxmlformats.org/drawingml/2006/main">
            <a:pPr>
              <a:defRPr/>
            </a:pPr>
            <a:r>
              <a:t>Colombia - Fuel (hydrogen) - efficiency (Efficiency gains (2020 = 1))</a:t>
            </a:r>
          </a:p>
        </rich>
      </tx>
    </title>
    <plotArea>
      <lineChart>
        <grouping val="standard"/>
        <ser>
          <idx val="0"/>
          <order val="0"/>
          <tx>
            <strRef>
              <f>'Fuel (hydrogen) - efficiency'!B294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efficiency'!$B$295:$B$314</f>
            </numRef>
          </val>
        </ser>
        <ser>
          <idx val="1"/>
          <order val="1"/>
          <tx>
            <strRef>
              <f>'Fuel (hydrogen) - efficiency'!C294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efficiency'!$C$295:$C$314</f>
            </numRef>
          </val>
        </ser>
        <ser>
          <idx val="2"/>
          <order val="2"/>
          <tx>
            <strRef>
              <f>'Fuel (hydrogen) - efficiency'!D294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efficiency'!$D$295:$D$314</f>
            </numRef>
          </val>
        </ser>
        <ser>
          <idx val="3"/>
          <order val="3"/>
          <tx>
            <strRef>
              <f>'Fuel (hydrogen) - efficiency'!E294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efficiency'!$E$295:$E$314</f>
            </numRef>
          </val>
        </ser>
        <ser>
          <idx val="4"/>
          <order val="4"/>
          <tx>
            <strRef>
              <f>'Fuel (hydrogen) - efficiency'!F294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efficiency'!$F$295:$F$314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6.xml><?xml version="1.0" encoding="utf-8"?>
<chartSpace xmlns="http://schemas.openxmlformats.org/drawingml/2006/chart">
  <chart>
    <title>
      <tx>
        <rich>
          <a:bodyPr xmlns:a="http://schemas.openxmlformats.org/drawingml/2006/main"/>
          <a:p xmlns:a="http://schemas.openxmlformats.org/drawingml/2006/main">
            <a:pPr>
              <a:defRPr/>
            </a:pPr>
            <a:r>
              <a:t>EU-12 - Fuel (hydrogen) - efficiency (Efficiency gains (2020 = 1))</a:t>
            </a:r>
          </a:p>
        </rich>
      </tx>
    </title>
    <plotArea>
      <lineChart>
        <grouping val="standard"/>
        <ser>
          <idx val="0"/>
          <order val="0"/>
          <tx>
            <strRef>
              <f>'Fuel (hydrogen) - efficiency'!B320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efficiency'!$B$321:$B$340</f>
            </numRef>
          </val>
        </ser>
        <ser>
          <idx val="1"/>
          <order val="1"/>
          <tx>
            <strRef>
              <f>'Fuel (hydrogen) - efficiency'!C320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efficiency'!$C$321:$C$340</f>
            </numRef>
          </val>
        </ser>
        <ser>
          <idx val="2"/>
          <order val="2"/>
          <tx>
            <strRef>
              <f>'Fuel (hydrogen) - efficiency'!D320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efficiency'!$D$321:$D$340</f>
            </numRef>
          </val>
        </ser>
        <ser>
          <idx val="3"/>
          <order val="3"/>
          <tx>
            <strRef>
              <f>'Fuel (hydrogen) - efficiency'!E320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efficiency'!$E$321:$E$340</f>
            </numRef>
          </val>
        </ser>
        <ser>
          <idx val="4"/>
          <order val="4"/>
          <tx>
            <strRef>
              <f>'Fuel (hydrogen) - efficiency'!F320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efficiency'!$F$321:$F$340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7.xml><?xml version="1.0" encoding="utf-8"?>
<chartSpace xmlns="http://schemas.openxmlformats.org/drawingml/2006/chart">
  <chart>
    <title>
      <tx>
        <rich>
          <a:bodyPr xmlns:a="http://schemas.openxmlformats.org/drawingml/2006/main"/>
          <a:p xmlns:a="http://schemas.openxmlformats.org/drawingml/2006/main">
            <a:pPr>
              <a:defRPr/>
            </a:pPr>
            <a:r>
              <a:t>EU-15 - Fuel (hydrogen) - efficiency (Efficiency gains (2020 = 1))</a:t>
            </a:r>
          </a:p>
        </rich>
      </tx>
    </title>
    <plotArea>
      <lineChart>
        <grouping val="standard"/>
        <ser>
          <idx val="0"/>
          <order val="0"/>
          <tx>
            <strRef>
              <f>'Fuel (hydrogen) - efficiency'!B346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efficiency'!$B$347:$B$366</f>
            </numRef>
          </val>
        </ser>
        <ser>
          <idx val="1"/>
          <order val="1"/>
          <tx>
            <strRef>
              <f>'Fuel (hydrogen) - efficiency'!C346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efficiency'!$C$347:$C$366</f>
            </numRef>
          </val>
        </ser>
        <ser>
          <idx val="2"/>
          <order val="2"/>
          <tx>
            <strRef>
              <f>'Fuel (hydrogen) - efficiency'!D346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efficiency'!$D$347:$D$366</f>
            </numRef>
          </val>
        </ser>
        <ser>
          <idx val="3"/>
          <order val="3"/>
          <tx>
            <strRef>
              <f>'Fuel (hydrogen) - efficiency'!E346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efficiency'!$E$347:$E$366</f>
            </numRef>
          </val>
        </ser>
        <ser>
          <idx val="4"/>
          <order val="4"/>
          <tx>
            <strRef>
              <f>'Fuel (hydrogen) - efficiency'!F346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efficiency'!$F$347:$F$366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8.xml><?xml version="1.0" encoding="utf-8"?>
<chartSpace xmlns="http://schemas.openxmlformats.org/drawingml/2006/chart">
  <chart>
    <title>
      <tx>
        <rich>
          <a:bodyPr xmlns:a="http://schemas.openxmlformats.org/drawingml/2006/main"/>
          <a:p xmlns:a="http://schemas.openxmlformats.org/drawingml/2006/main">
            <a:pPr>
              <a:defRPr/>
            </a:pPr>
            <a:r>
              <a:t>Europe_Non_EU - Fuel (hydrogen) - efficiency (Efficiency gains (2020 = 1))</a:t>
            </a:r>
          </a:p>
        </rich>
      </tx>
    </title>
    <plotArea>
      <lineChart>
        <grouping val="standard"/>
        <ser>
          <idx val="0"/>
          <order val="0"/>
          <tx>
            <strRef>
              <f>'Fuel (hydrogen) - efficiency'!B372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efficiency'!$B$373:$B$392</f>
            </numRef>
          </val>
        </ser>
        <ser>
          <idx val="1"/>
          <order val="1"/>
          <tx>
            <strRef>
              <f>'Fuel (hydrogen) - efficiency'!C372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efficiency'!$C$373:$C$392</f>
            </numRef>
          </val>
        </ser>
        <ser>
          <idx val="2"/>
          <order val="2"/>
          <tx>
            <strRef>
              <f>'Fuel (hydrogen) - efficiency'!D372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efficiency'!$D$373:$D$392</f>
            </numRef>
          </val>
        </ser>
        <ser>
          <idx val="3"/>
          <order val="3"/>
          <tx>
            <strRef>
              <f>'Fuel (hydrogen) - efficiency'!E372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efficiency'!$E$373:$E$392</f>
            </numRef>
          </val>
        </ser>
        <ser>
          <idx val="4"/>
          <order val="4"/>
          <tx>
            <strRef>
              <f>'Fuel (hydrogen) - efficiency'!F372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efficiency'!$F$373:$F$392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(hydrogen) - efficiency (Efficiency gains (2020 = 1))</a:t>
            </a:r>
          </a:p>
        </rich>
      </tx>
    </title>
    <plotArea>
      <lineChart>
        <grouping val="standard"/>
        <ser>
          <idx val="0"/>
          <order val="0"/>
          <tx>
            <strRef>
              <f>'Fuel (hydrogen) - efficiency'!B398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efficiency'!$B$399:$B$418</f>
            </numRef>
          </val>
        </ser>
        <ser>
          <idx val="1"/>
          <order val="1"/>
          <tx>
            <strRef>
              <f>'Fuel (hydrogen) - efficiency'!C398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efficiency'!$C$399:$C$418</f>
            </numRef>
          </val>
        </ser>
        <ser>
          <idx val="2"/>
          <order val="2"/>
          <tx>
            <strRef>
              <f>'Fuel (hydrogen) - efficiency'!D398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efficiency'!$D$399:$D$418</f>
            </numRef>
          </val>
        </ser>
        <ser>
          <idx val="3"/>
          <order val="3"/>
          <tx>
            <strRef>
              <f>'Fuel (hydrogen) - efficiency'!E398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efficiency'!$E$399:$E$418</f>
            </numRef>
          </val>
        </ser>
        <ser>
          <idx val="4"/>
          <order val="4"/>
          <tx>
            <strRef>
              <f>'Fuel (hydrogen) - efficiency'!F398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efficiency'!$F$399:$F$418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0.xml><?xml version="1.0" encoding="utf-8"?>
<chartSpace xmlns="http://schemas.openxmlformats.org/drawingml/2006/chart">
  <chart>
    <title>
      <tx>
        <rich>
          <a:bodyPr xmlns:a="http://schemas.openxmlformats.org/drawingml/2006/main"/>
          <a:p xmlns:a="http://schemas.openxmlformats.org/drawingml/2006/main">
            <a:pPr>
              <a:defRPr/>
            </a:pPr>
            <a:r>
              <a:t>India - Fuel (hydrogen) - efficiency (Efficiency gains (2020 = 1))</a:t>
            </a:r>
          </a:p>
        </rich>
      </tx>
    </title>
    <plotArea>
      <lineChart>
        <grouping val="standard"/>
        <ser>
          <idx val="0"/>
          <order val="0"/>
          <tx>
            <strRef>
              <f>'Fuel (hydrogen) - efficiency'!B424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efficiency'!$B$425:$B$444</f>
            </numRef>
          </val>
        </ser>
        <ser>
          <idx val="1"/>
          <order val="1"/>
          <tx>
            <strRef>
              <f>'Fuel (hydrogen) - efficiency'!C424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efficiency'!$C$425:$C$444</f>
            </numRef>
          </val>
        </ser>
        <ser>
          <idx val="2"/>
          <order val="2"/>
          <tx>
            <strRef>
              <f>'Fuel (hydrogen) - efficiency'!D424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efficiency'!$D$425:$D$444</f>
            </numRef>
          </val>
        </ser>
        <ser>
          <idx val="3"/>
          <order val="3"/>
          <tx>
            <strRef>
              <f>'Fuel (hydrogen) - efficiency'!E424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efficiency'!$E$425:$E$444</f>
            </numRef>
          </val>
        </ser>
        <ser>
          <idx val="4"/>
          <order val="4"/>
          <tx>
            <strRef>
              <f>'Fuel (hydrogen) - efficiency'!F424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efficiency'!$F$425:$F$444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1.xml><?xml version="1.0" encoding="utf-8"?>
<chartSpace xmlns="http://schemas.openxmlformats.org/drawingml/2006/chart">
  <chart>
    <title>
      <tx>
        <rich>
          <a:bodyPr xmlns:a="http://schemas.openxmlformats.org/drawingml/2006/main"/>
          <a:p xmlns:a="http://schemas.openxmlformats.org/drawingml/2006/main">
            <a:pPr>
              <a:defRPr/>
            </a:pPr>
            <a:r>
              <a:t>Indonesia - Fuel (hydrogen) - efficiency (Efficiency gains (2020 = 1))</a:t>
            </a:r>
          </a:p>
        </rich>
      </tx>
    </title>
    <plotArea>
      <lineChart>
        <grouping val="standard"/>
        <ser>
          <idx val="0"/>
          <order val="0"/>
          <tx>
            <strRef>
              <f>'Fuel (hydrogen) - efficiency'!B450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efficiency'!$B$451:$B$470</f>
            </numRef>
          </val>
        </ser>
        <ser>
          <idx val="1"/>
          <order val="1"/>
          <tx>
            <strRef>
              <f>'Fuel (hydrogen) - efficiency'!C450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efficiency'!$C$451:$C$470</f>
            </numRef>
          </val>
        </ser>
        <ser>
          <idx val="2"/>
          <order val="2"/>
          <tx>
            <strRef>
              <f>'Fuel (hydrogen) - efficiency'!D450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efficiency'!$D$451:$D$470</f>
            </numRef>
          </val>
        </ser>
        <ser>
          <idx val="3"/>
          <order val="3"/>
          <tx>
            <strRef>
              <f>'Fuel (hydrogen) - efficiency'!E450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efficiency'!$E$451:$E$470</f>
            </numRef>
          </val>
        </ser>
        <ser>
          <idx val="4"/>
          <order val="4"/>
          <tx>
            <strRef>
              <f>'Fuel (hydrogen) - efficiency'!F450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efficiency'!$F$451:$F$470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2.xml><?xml version="1.0" encoding="utf-8"?>
<chartSpace xmlns="http://schemas.openxmlformats.org/drawingml/2006/chart">
  <chart>
    <title>
      <tx>
        <rich>
          <a:bodyPr xmlns:a="http://schemas.openxmlformats.org/drawingml/2006/main"/>
          <a:p xmlns:a="http://schemas.openxmlformats.org/drawingml/2006/main">
            <a:pPr>
              <a:defRPr/>
            </a:pPr>
            <a:r>
              <a:t>Japan - Fuel (hydrogen) - efficiency (Efficiency gains (2020 = 1))</a:t>
            </a:r>
          </a:p>
        </rich>
      </tx>
    </title>
    <plotArea>
      <lineChart>
        <grouping val="standard"/>
        <ser>
          <idx val="0"/>
          <order val="0"/>
          <tx>
            <strRef>
              <f>'Fuel (hydrogen) - efficiency'!B476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efficiency'!$B$477:$B$496</f>
            </numRef>
          </val>
        </ser>
        <ser>
          <idx val="1"/>
          <order val="1"/>
          <tx>
            <strRef>
              <f>'Fuel (hydrogen) - efficiency'!C476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efficiency'!$C$477:$C$496</f>
            </numRef>
          </val>
        </ser>
        <ser>
          <idx val="2"/>
          <order val="2"/>
          <tx>
            <strRef>
              <f>'Fuel (hydrogen) - efficiency'!D476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efficiency'!$D$477:$D$496</f>
            </numRef>
          </val>
        </ser>
        <ser>
          <idx val="3"/>
          <order val="3"/>
          <tx>
            <strRef>
              <f>'Fuel (hydrogen) - efficiency'!E476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efficiency'!$E$477:$E$496</f>
            </numRef>
          </val>
        </ser>
        <ser>
          <idx val="4"/>
          <order val="4"/>
          <tx>
            <strRef>
              <f>'Fuel (hydrogen) - efficiency'!F476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efficiency'!$F$477:$F$496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3.xml><?xml version="1.0" encoding="utf-8"?>
<chartSpace xmlns="http://schemas.openxmlformats.org/drawingml/2006/chart">
  <chart>
    <title>
      <tx>
        <rich>
          <a:bodyPr xmlns:a="http://schemas.openxmlformats.org/drawingml/2006/main"/>
          <a:p xmlns:a="http://schemas.openxmlformats.org/drawingml/2006/main">
            <a:pPr>
              <a:defRPr/>
            </a:pPr>
            <a:r>
              <a:t>Mexico - Fuel (hydrogen) - efficiency (Efficiency gains (2020 = 1))</a:t>
            </a:r>
          </a:p>
        </rich>
      </tx>
    </title>
    <plotArea>
      <lineChart>
        <grouping val="standard"/>
        <ser>
          <idx val="0"/>
          <order val="0"/>
          <tx>
            <strRef>
              <f>'Fuel (hydrogen) - efficiency'!B502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efficiency'!$B$503:$B$522</f>
            </numRef>
          </val>
        </ser>
        <ser>
          <idx val="1"/>
          <order val="1"/>
          <tx>
            <strRef>
              <f>'Fuel (hydrogen) - efficiency'!C502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efficiency'!$C$503:$C$522</f>
            </numRef>
          </val>
        </ser>
        <ser>
          <idx val="2"/>
          <order val="2"/>
          <tx>
            <strRef>
              <f>'Fuel (hydrogen) - efficiency'!D502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efficiency'!$D$503:$D$522</f>
            </numRef>
          </val>
        </ser>
        <ser>
          <idx val="3"/>
          <order val="3"/>
          <tx>
            <strRef>
              <f>'Fuel (hydrogen) - efficiency'!E502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efficiency'!$E$503:$E$522</f>
            </numRef>
          </val>
        </ser>
        <ser>
          <idx val="4"/>
          <order val="4"/>
          <tx>
            <strRef>
              <f>'Fuel (hydrogen) - efficiency'!F502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efficiency'!$F$503:$F$522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4.xml><?xml version="1.0" encoding="utf-8"?>
<chartSpace xmlns="http://schemas.openxmlformats.org/drawingml/2006/chart">
  <chart>
    <title>
      <tx>
        <rich>
          <a:bodyPr xmlns:a="http://schemas.openxmlformats.org/drawingml/2006/main"/>
          <a:p xmlns:a="http://schemas.openxmlformats.org/drawingml/2006/main">
            <a:pPr>
              <a:defRPr/>
            </a:pPr>
            <a:r>
              <a:t>Middle East - Fuel (hydrogen) - efficiency (Efficiency gains (2020 = 1))</a:t>
            </a:r>
          </a:p>
        </rich>
      </tx>
    </title>
    <plotArea>
      <lineChart>
        <grouping val="standard"/>
        <ser>
          <idx val="0"/>
          <order val="0"/>
          <tx>
            <strRef>
              <f>'Fuel (hydrogen) - efficiency'!B528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efficiency'!$B$529:$B$548</f>
            </numRef>
          </val>
        </ser>
        <ser>
          <idx val="1"/>
          <order val="1"/>
          <tx>
            <strRef>
              <f>'Fuel (hydrogen) - efficiency'!C528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efficiency'!$C$529:$C$548</f>
            </numRef>
          </val>
        </ser>
        <ser>
          <idx val="2"/>
          <order val="2"/>
          <tx>
            <strRef>
              <f>'Fuel (hydrogen) - efficiency'!D528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efficiency'!$D$529:$D$548</f>
            </numRef>
          </val>
        </ser>
        <ser>
          <idx val="3"/>
          <order val="3"/>
          <tx>
            <strRef>
              <f>'Fuel (hydrogen) - efficiency'!E528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efficiency'!$E$529:$E$548</f>
            </numRef>
          </val>
        </ser>
        <ser>
          <idx val="4"/>
          <order val="4"/>
          <tx>
            <strRef>
              <f>'Fuel (hydrogen) - efficiency'!F528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efficiency'!$F$529:$F$548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5.xml><?xml version="1.0" encoding="utf-8"?>
<chartSpace xmlns="http://schemas.openxmlformats.org/drawingml/2006/chart">
  <chart>
    <title>
      <tx>
        <rich>
          <a:bodyPr xmlns:a="http://schemas.openxmlformats.org/drawingml/2006/main"/>
          <a:p xmlns:a="http://schemas.openxmlformats.org/drawingml/2006/main">
            <a:pPr>
              <a:defRPr/>
            </a:pPr>
            <a:r>
              <a:t>Pakistan - Fuel (hydrogen) - efficiency (Efficiency gains (2020 = 1))</a:t>
            </a:r>
          </a:p>
        </rich>
      </tx>
    </title>
    <plotArea>
      <lineChart>
        <grouping val="standard"/>
        <ser>
          <idx val="0"/>
          <order val="0"/>
          <tx>
            <strRef>
              <f>'Fuel (hydrogen) - efficiency'!B554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efficiency'!$B$555:$B$574</f>
            </numRef>
          </val>
        </ser>
        <ser>
          <idx val="1"/>
          <order val="1"/>
          <tx>
            <strRef>
              <f>'Fuel (hydrogen) - efficiency'!C554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efficiency'!$C$555:$C$574</f>
            </numRef>
          </val>
        </ser>
        <ser>
          <idx val="2"/>
          <order val="2"/>
          <tx>
            <strRef>
              <f>'Fuel (hydrogen) - efficiency'!D554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efficiency'!$D$555:$D$574</f>
            </numRef>
          </val>
        </ser>
        <ser>
          <idx val="3"/>
          <order val="3"/>
          <tx>
            <strRef>
              <f>'Fuel (hydrogen) - efficiency'!E554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efficiency'!$E$555:$E$574</f>
            </numRef>
          </val>
        </ser>
        <ser>
          <idx val="4"/>
          <order val="4"/>
          <tx>
            <strRef>
              <f>'Fuel (hydrogen) - efficiency'!F554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efficiency'!$F$555:$F$574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6.xml><?xml version="1.0" encoding="utf-8"?>
<chartSpace xmlns="http://schemas.openxmlformats.org/drawingml/2006/chart">
  <chart>
    <title>
      <tx>
        <rich>
          <a:bodyPr xmlns:a="http://schemas.openxmlformats.org/drawingml/2006/main"/>
          <a:p xmlns:a="http://schemas.openxmlformats.org/drawingml/2006/main">
            <a:pPr>
              <a:defRPr/>
            </a:pPr>
            <a:r>
              <a:t>Russia - Fuel (hydrogen) - efficiency (Efficiency gains (2020 = 1))</a:t>
            </a:r>
          </a:p>
        </rich>
      </tx>
    </title>
    <plotArea>
      <lineChart>
        <grouping val="standard"/>
        <ser>
          <idx val="0"/>
          <order val="0"/>
          <tx>
            <strRef>
              <f>'Fuel (hydrogen) - efficiency'!B580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efficiency'!$B$581:$B$600</f>
            </numRef>
          </val>
        </ser>
        <ser>
          <idx val="1"/>
          <order val="1"/>
          <tx>
            <strRef>
              <f>'Fuel (hydrogen) - efficiency'!C580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efficiency'!$C$581:$C$600</f>
            </numRef>
          </val>
        </ser>
        <ser>
          <idx val="2"/>
          <order val="2"/>
          <tx>
            <strRef>
              <f>'Fuel (hydrogen) - efficiency'!D580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efficiency'!$D$581:$D$600</f>
            </numRef>
          </val>
        </ser>
        <ser>
          <idx val="3"/>
          <order val="3"/>
          <tx>
            <strRef>
              <f>'Fuel (hydrogen) - efficiency'!E580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efficiency'!$E$581:$E$600</f>
            </numRef>
          </val>
        </ser>
        <ser>
          <idx val="4"/>
          <order val="4"/>
          <tx>
            <strRef>
              <f>'Fuel (hydrogen) - efficiency'!F580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efficiency'!$F$581:$F$600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7.xml><?xml version="1.0" encoding="utf-8"?>
<chartSpace xmlns="http://schemas.openxmlformats.org/drawingml/2006/chart">
  <chart>
    <title>
      <tx>
        <rich>
          <a:bodyPr xmlns:a="http://schemas.openxmlformats.org/drawingml/2006/main"/>
          <a:p xmlns:a="http://schemas.openxmlformats.org/drawingml/2006/main">
            <a:pPr>
              <a:defRPr/>
            </a:pPr>
            <a:r>
              <a:t>South Africa - Fuel (hydrogen) - efficiency (Efficiency gains (2020 = 1))</a:t>
            </a:r>
          </a:p>
        </rich>
      </tx>
    </title>
    <plotArea>
      <lineChart>
        <grouping val="standard"/>
        <ser>
          <idx val="0"/>
          <order val="0"/>
          <tx>
            <strRef>
              <f>'Fuel (hydrogen) - efficiency'!B606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efficiency'!$B$607:$B$626</f>
            </numRef>
          </val>
        </ser>
        <ser>
          <idx val="1"/>
          <order val="1"/>
          <tx>
            <strRef>
              <f>'Fuel (hydrogen) - efficiency'!C606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efficiency'!$C$607:$C$626</f>
            </numRef>
          </val>
        </ser>
        <ser>
          <idx val="2"/>
          <order val="2"/>
          <tx>
            <strRef>
              <f>'Fuel (hydrogen) - efficiency'!D606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efficiency'!$D$607:$D$626</f>
            </numRef>
          </val>
        </ser>
        <ser>
          <idx val="3"/>
          <order val="3"/>
          <tx>
            <strRef>
              <f>'Fuel (hydrogen) - efficiency'!E606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efficiency'!$E$607:$E$626</f>
            </numRef>
          </val>
        </ser>
        <ser>
          <idx val="4"/>
          <order val="4"/>
          <tx>
            <strRef>
              <f>'Fuel (hydrogen) - efficiency'!F606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efficiency'!$F$607:$F$626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8.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(hydrogen) - efficiency (Efficiency gains (2020 = 1))</a:t>
            </a:r>
          </a:p>
        </rich>
      </tx>
    </title>
    <plotArea>
      <lineChart>
        <grouping val="standard"/>
        <ser>
          <idx val="0"/>
          <order val="0"/>
          <tx>
            <strRef>
              <f>'Fuel (hydrogen) - efficiency'!B632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efficiency'!$B$633:$B$652</f>
            </numRef>
          </val>
        </ser>
        <ser>
          <idx val="1"/>
          <order val="1"/>
          <tx>
            <strRef>
              <f>'Fuel (hydrogen) - efficiency'!C632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efficiency'!$C$633:$C$652</f>
            </numRef>
          </val>
        </ser>
        <ser>
          <idx val="2"/>
          <order val="2"/>
          <tx>
            <strRef>
              <f>'Fuel (hydrogen) - efficiency'!D632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efficiency'!$D$633:$D$652</f>
            </numRef>
          </val>
        </ser>
        <ser>
          <idx val="3"/>
          <order val="3"/>
          <tx>
            <strRef>
              <f>'Fuel (hydrogen) - efficiency'!E632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efficiency'!$E$633:$E$652</f>
            </numRef>
          </val>
        </ser>
        <ser>
          <idx val="4"/>
          <order val="4"/>
          <tx>
            <strRef>
              <f>'Fuel (hydrogen) - efficiency'!F632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efficiency'!$F$633:$F$652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9.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(hydrogen) - efficiency (Efficiency gains (2020 = 1))</a:t>
            </a:r>
          </a:p>
        </rich>
      </tx>
    </title>
    <plotArea>
      <lineChart>
        <grouping val="standard"/>
        <ser>
          <idx val="0"/>
          <order val="0"/>
          <tx>
            <strRef>
              <f>'Fuel (hydrogen) - efficiency'!B658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efficiency'!$B$659:$B$678</f>
            </numRef>
          </val>
        </ser>
        <ser>
          <idx val="1"/>
          <order val="1"/>
          <tx>
            <strRef>
              <f>'Fuel (hydrogen) - efficiency'!C658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efficiency'!$C$659:$C$678</f>
            </numRef>
          </val>
        </ser>
        <ser>
          <idx val="2"/>
          <order val="2"/>
          <tx>
            <strRef>
              <f>'Fuel (hydrogen) - efficiency'!D658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efficiency'!$D$659:$D$678</f>
            </numRef>
          </val>
        </ser>
        <ser>
          <idx val="3"/>
          <order val="3"/>
          <tx>
            <strRef>
              <f>'Fuel (hydrogen) - efficiency'!E658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efficiency'!$E$659:$E$678</f>
            </numRef>
          </val>
        </ser>
        <ser>
          <idx val="4"/>
          <order val="4"/>
          <tx>
            <strRef>
              <f>'Fuel (hydrogen) - efficiency'!F658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efficiency'!$F$659:$F$678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0.xml><?xml version="1.0" encoding="utf-8"?>
<chartSpace xmlns="http://schemas.openxmlformats.org/drawingml/2006/chart">
  <chart>
    <title>
      <tx>
        <rich>
          <a:bodyPr xmlns:a="http://schemas.openxmlformats.org/drawingml/2006/main"/>
          <a:p xmlns:a="http://schemas.openxmlformats.org/drawingml/2006/main">
            <a:pPr>
              <a:defRPr/>
            </a:pPr>
            <a:r>
              <a:t>South Asia - Fuel (hydrogen) - efficiency (Efficiency gains (2020 = 1))</a:t>
            </a:r>
          </a:p>
        </rich>
      </tx>
    </title>
    <plotArea>
      <lineChart>
        <grouping val="standard"/>
        <ser>
          <idx val="0"/>
          <order val="0"/>
          <tx>
            <strRef>
              <f>'Fuel (hydrogen) - efficiency'!B684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efficiency'!$B$685:$B$704</f>
            </numRef>
          </val>
        </ser>
        <ser>
          <idx val="1"/>
          <order val="1"/>
          <tx>
            <strRef>
              <f>'Fuel (hydrogen) - efficiency'!C684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efficiency'!$C$685:$C$704</f>
            </numRef>
          </val>
        </ser>
        <ser>
          <idx val="2"/>
          <order val="2"/>
          <tx>
            <strRef>
              <f>'Fuel (hydrogen) - efficiency'!D684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efficiency'!$D$685:$D$704</f>
            </numRef>
          </val>
        </ser>
        <ser>
          <idx val="3"/>
          <order val="3"/>
          <tx>
            <strRef>
              <f>'Fuel (hydrogen) - efficiency'!E684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efficiency'!$E$685:$E$704</f>
            </numRef>
          </val>
        </ser>
        <ser>
          <idx val="4"/>
          <order val="4"/>
          <tx>
            <strRef>
              <f>'Fuel (hydrogen) - efficiency'!F684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efficiency'!$F$685:$F$704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1.xml><?xml version="1.0" encoding="utf-8"?>
<chartSpace xmlns="http://schemas.openxmlformats.org/drawingml/2006/chart">
  <chart>
    <title>
      <tx>
        <rich>
          <a:bodyPr xmlns:a="http://schemas.openxmlformats.org/drawingml/2006/main"/>
          <a:p xmlns:a="http://schemas.openxmlformats.org/drawingml/2006/main">
            <a:pPr>
              <a:defRPr/>
            </a:pPr>
            <a:r>
              <a:t>South Korea - Fuel (hydrogen) - efficiency (Efficiency gains (2020 = 1))</a:t>
            </a:r>
          </a:p>
        </rich>
      </tx>
    </title>
    <plotArea>
      <lineChart>
        <grouping val="standard"/>
        <ser>
          <idx val="0"/>
          <order val="0"/>
          <tx>
            <strRef>
              <f>'Fuel (hydrogen) - efficiency'!B710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efficiency'!$B$711:$B$730</f>
            </numRef>
          </val>
        </ser>
        <ser>
          <idx val="1"/>
          <order val="1"/>
          <tx>
            <strRef>
              <f>'Fuel (hydrogen) - efficiency'!C710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efficiency'!$C$711:$C$730</f>
            </numRef>
          </val>
        </ser>
        <ser>
          <idx val="2"/>
          <order val="2"/>
          <tx>
            <strRef>
              <f>'Fuel (hydrogen) - efficiency'!D710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efficiency'!$D$711:$D$730</f>
            </numRef>
          </val>
        </ser>
        <ser>
          <idx val="3"/>
          <order val="3"/>
          <tx>
            <strRef>
              <f>'Fuel (hydrogen) - efficiency'!E710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efficiency'!$E$711:$E$730</f>
            </numRef>
          </val>
        </ser>
        <ser>
          <idx val="4"/>
          <order val="4"/>
          <tx>
            <strRef>
              <f>'Fuel (hydrogen) - efficiency'!F710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efficiency'!$F$711:$F$730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2.xml><?xml version="1.0" encoding="utf-8"?>
<chartSpace xmlns="http://schemas.openxmlformats.org/drawingml/2006/chart">
  <chart>
    <title>
      <tx>
        <rich>
          <a:bodyPr xmlns:a="http://schemas.openxmlformats.org/drawingml/2006/main"/>
          <a:p xmlns:a="http://schemas.openxmlformats.org/drawingml/2006/main">
            <a:pPr>
              <a:defRPr/>
            </a:pPr>
            <a:r>
              <a:t>Southeast Asia - Fuel (hydrogen) - efficiency (Efficiency gains (2020 = 1))</a:t>
            </a:r>
          </a:p>
        </rich>
      </tx>
    </title>
    <plotArea>
      <lineChart>
        <grouping val="standard"/>
        <ser>
          <idx val="0"/>
          <order val="0"/>
          <tx>
            <strRef>
              <f>'Fuel (hydrogen) - efficiency'!B736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efficiency'!$B$737:$B$756</f>
            </numRef>
          </val>
        </ser>
        <ser>
          <idx val="1"/>
          <order val="1"/>
          <tx>
            <strRef>
              <f>'Fuel (hydrogen) - efficiency'!C736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efficiency'!$C$737:$C$756</f>
            </numRef>
          </val>
        </ser>
        <ser>
          <idx val="2"/>
          <order val="2"/>
          <tx>
            <strRef>
              <f>'Fuel (hydrogen) - efficiency'!D736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efficiency'!$D$737:$D$756</f>
            </numRef>
          </val>
        </ser>
        <ser>
          <idx val="3"/>
          <order val="3"/>
          <tx>
            <strRef>
              <f>'Fuel (hydrogen) - efficiency'!E736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efficiency'!$E$737:$E$756</f>
            </numRef>
          </val>
        </ser>
        <ser>
          <idx val="4"/>
          <order val="4"/>
          <tx>
            <strRef>
              <f>'Fuel (hydrogen) - efficiency'!F736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efficiency'!$F$737:$F$756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3.xml><?xml version="1.0" encoding="utf-8"?>
<chartSpace xmlns="http://schemas.openxmlformats.org/drawingml/2006/chart">
  <chart>
    <title>
      <tx>
        <rich>
          <a:bodyPr xmlns:a="http://schemas.openxmlformats.org/drawingml/2006/main"/>
          <a:p xmlns:a="http://schemas.openxmlformats.org/drawingml/2006/main">
            <a:pPr>
              <a:defRPr/>
            </a:pPr>
            <a:r>
              <a:t>Taiwan - Fuel (hydrogen) - efficiency (Efficiency gains (2020 = 1))</a:t>
            </a:r>
          </a:p>
        </rich>
      </tx>
    </title>
    <plotArea>
      <lineChart>
        <grouping val="standard"/>
        <ser>
          <idx val="0"/>
          <order val="0"/>
          <tx>
            <strRef>
              <f>'Fuel (hydrogen) - efficiency'!B762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efficiency'!$B$763:$B$782</f>
            </numRef>
          </val>
        </ser>
        <ser>
          <idx val="1"/>
          <order val="1"/>
          <tx>
            <strRef>
              <f>'Fuel (hydrogen) - efficiency'!C762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efficiency'!$C$763:$C$782</f>
            </numRef>
          </val>
        </ser>
        <ser>
          <idx val="2"/>
          <order val="2"/>
          <tx>
            <strRef>
              <f>'Fuel (hydrogen) - efficiency'!D762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efficiency'!$D$763:$D$782</f>
            </numRef>
          </val>
        </ser>
        <ser>
          <idx val="3"/>
          <order val="3"/>
          <tx>
            <strRef>
              <f>'Fuel (hydrogen) - efficiency'!E762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efficiency'!$E$763:$E$782</f>
            </numRef>
          </val>
        </ser>
        <ser>
          <idx val="4"/>
          <order val="4"/>
          <tx>
            <strRef>
              <f>'Fuel (hydrogen) - efficiency'!F762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efficiency'!$F$763:$F$782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4.xml><?xml version="1.0" encoding="utf-8"?>
<chartSpace xmlns="http://schemas.openxmlformats.org/drawingml/2006/chart">
  <chart>
    <title>
      <tx>
        <rich>
          <a:bodyPr xmlns:a="http://schemas.openxmlformats.org/drawingml/2006/main"/>
          <a:p xmlns:a="http://schemas.openxmlformats.org/drawingml/2006/main">
            <a:pPr>
              <a:defRPr/>
            </a:pPr>
            <a:r>
              <a:t>USA - Fuel (hydrogen) - efficiency (Efficiency gains (2020 = 1))</a:t>
            </a:r>
          </a:p>
        </rich>
      </tx>
    </title>
    <plotArea>
      <lineChart>
        <grouping val="standard"/>
        <ser>
          <idx val="0"/>
          <order val="0"/>
          <tx>
            <strRef>
              <f>'Fuel (hydrogen) - efficiency'!B788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efficiency'!$B$789:$B$808</f>
            </numRef>
          </val>
        </ser>
        <ser>
          <idx val="1"/>
          <order val="1"/>
          <tx>
            <strRef>
              <f>'Fuel (hydrogen) - efficiency'!C788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efficiency'!$C$789:$C$808</f>
            </numRef>
          </val>
        </ser>
        <ser>
          <idx val="2"/>
          <order val="2"/>
          <tx>
            <strRef>
              <f>'Fuel (hydrogen) - efficiency'!D788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efficiency'!$D$789:$D$808</f>
            </numRef>
          </val>
        </ser>
        <ser>
          <idx val="3"/>
          <order val="3"/>
          <tx>
            <strRef>
              <f>'Fuel (hydrogen) - efficiency'!E788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efficiency'!$E$789:$E$808</f>
            </numRef>
          </val>
        </ser>
        <ser>
          <idx val="4"/>
          <order val="4"/>
          <tx>
            <strRef>
              <f>'Fuel (hydrogen) - efficiency'!F788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efficiency'!$F$789:$F$808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5.xml><?xml version="1.0" encoding="utf-8"?>
<chartSpace xmlns="http://schemas.openxmlformats.org/drawingml/2006/chart">
  <chart>
    <title>
      <tx>
        <rich>
          <a:bodyPr xmlns:a="http://schemas.openxmlformats.org/drawingml/2006/main"/>
          <a:p xmlns:a="http://schemas.openxmlformats.org/drawingml/2006/main">
            <a:pPr>
              <a:defRPr/>
            </a:pPr>
            <a:r>
              <a:t>Ukraine - Fuel (hydrogen) - efficiency (Efficiency gains (2020 = 1))</a:t>
            </a:r>
          </a:p>
        </rich>
      </tx>
    </title>
    <plotArea>
      <lineChart>
        <grouping val="standard"/>
        <ser>
          <idx val="0"/>
          <order val="0"/>
          <tx>
            <strRef>
              <f>'Fuel (hydrogen) - efficiency'!B814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efficiency'!$B$815:$B$834</f>
            </numRef>
          </val>
        </ser>
        <ser>
          <idx val="1"/>
          <order val="1"/>
          <tx>
            <strRef>
              <f>'Fuel (hydrogen) - efficiency'!C814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efficiency'!$C$815:$C$834</f>
            </numRef>
          </val>
        </ser>
        <ser>
          <idx val="2"/>
          <order val="2"/>
          <tx>
            <strRef>
              <f>'Fuel (hydrogen) - efficiency'!D814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efficiency'!$D$815:$D$834</f>
            </numRef>
          </val>
        </ser>
        <ser>
          <idx val="3"/>
          <order val="3"/>
          <tx>
            <strRef>
              <f>'Fuel (hydrogen) - efficiency'!E814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efficiency'!$E$815:$E$834</f>
            </numRef>
          </val>
        </ser>
        <ser>
          <idx val="4"/>
          <order val="4"/>
          <tx>
            <strRef>
              <f>'Fuel (hydrogen) - efficiency'!F814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efficiency'!$F$815:$F$834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6.xml><?xml version="1.0" encoding="utf-8"?>
<chartSpace xmlns="http://schemas.openxmlformats.org/drawingml/2006/chart">
  <chart>
    <title>
      <tx>
        <rich>
          <a:bodyPr xmlns:a="http://schemas.openxmlformats.org/drawingml/2006/main"/>
          <a:p xmlns:a="http://schemas.openxmlformats.org/drawingml/2006/main">
            <a:pPr>
              <a:defRPr/>
            </a:pPr>
            <a:r>
              <a:t>World - Fuel (hydrogen) - efficiency (Efficiency gains (2020 = 1))</a:t>
            </a:r>
          </a:p>
        </rich>
      </tx>
    </title>
    <plotArea>
      <lineChart>
        <grouping val="standard"/>
        <ser>
          <idx val="0"/>
          <order val="0"/>
          <tx>
            <strRef>
              <f>'Fuel (hydrogen) - efficiency'!B840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efficiency'!$B$841:$B$860</f>
            </numRef>
          </val>
        </ser>
        <ser>
          <idx val="1"/>
          <order val="1"/>
          <tx>
            <strRef>
              <f>'Fuel (hydrogen) - efficiency'!C840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efficiency'!$C$841:$C$860</f>
            </numRef>
          </val>
        </ser>
        <ser>
          <idx val="2"/>
          <order val="2"/>
          <tx>
            <strRef>
              <f>'Fuel (hydrogen) - efficiency'!D840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efficiency'!$D$841:$D$860</f>
            </numRef>
          </val>
        </ser>
        <ser>
          <idx val="3"/>
          <order val="3"/>
          <tx>
            <strRef>
              <f>'Fuel (hydrogen) - efficiency'!E840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efficiency'!$E$841:$E$860</f>
            </numRef>
          </val>
        </ser>
        <ser>
          <idx val="4"/>
          <order val="4"/>
          <tx>
            <strRef>
              <f>'Fuel (hydrogen) - efficiency'!F840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efficiency'!$F$841:$F$860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7.xml><?xml version="1.0" encoding="utf-8"?>
<chartSpace xmlns="http://schemas.openxmlformats.org/drawingml/2006/chart">
  <chart>
    <title>
      <tx>
        <rich>
          <a:bodyPr xmlns:a="http://schemas.openxmlformats.org/drawingml/2006/main"/>
          <a:p xmlns:a="http://schemas.openxmlformats.org/drawingml/2006/main">
            <a:pPr>
              <a:defRPr/>
            </a:pPr>
            <a:r>
              <a:t>Africa_Eastern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generation'!$A$9:$A$28</f>
            </numRef>
          </cat>
          <val>
            <numRef>
              <f>'Cement - generation'!$B$9:$B$28</f>
            </numRef>
          </val>
        </ser>
        <ser>
          <idx val="1"/>
          <order val="1"/>
          <tx>
            <strRef>
              <f>'Cement - generation'!C8</f>
            </strRef>
          </tx>
          <spPr>
            <a:ln xmlns:a="http://schemas.openxmlformats.org/drawingml/2006/main">
              <a:prstDash val="solid"/>
            </a:ln>
          </spPr>
          <cat>
            <numRef>
              <f>'Cement - generation'!$A$9:$A$28</f>
            </numRef>
          </cat>
          <val>
            <numRef>
              <f>'Cement - generation'!$C$9:$C$28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8.xml><?xml version="1.0" encoding="utf-8"?>
<chartSpace xmlns="http://schemas.openxmlformats.org/drawingml/2006/chart">
  <chart>
    <title>
      <tx>
        <rich>
          <a:bodyPr xmlns:a="http://schemas.openxmlformats.org/drawingml/2006/main"/>
          <a:p xmlns:a="http://schemas.openxmlformats.org/drawingml/2006/main">
            <a:pPr>
              <a:defRPr/>
            </a:pPr>
            <a:r>
              <a:t>Africa_Northern - Cement - generation (Millions of tons (MT))</a:t>
            </a:r>
          </a:p>
        </rich>
      </tx>
    </title>
    <plotArea>
      <areaChart>
        <grouping val="stacked"/>
        <ser>
          <idx val="0"/>
          <order val="0"/>
          <tx>
            <strRef>
              <f>'Cement - generation'!B34</f>
            </strRef>
          </tx>
          <spPr>
            <a:ln xmlns:a="http://schemas.openxmlformats.org/drawingml/2006/main">
              <a:prstDash val="solid"/>
            </a:ln>
          </spPr>
          <cat>
            <numRef>
              <f>'Cement - generation'!$A$35:$A$54</f>
            </numRef>
          </cat>
          <val>
            <numRef>
              <f>'Cement - generation'!$B$35:$B$54</f>
            </numRef>
          </val>
        </ser>
        <ser>
          <idx val="1"/>
          <order val="1"/>
          <tx>
            <strRef>
              <f>'Cement - generation'!C34</f>
            </strRef>
          </tx>
          <spPr>
            <a:ln xmlns:a="http://schemas.openxmlformats.org/drawingml/2006/main">
              <a:prstDash val="solid"/>
            </a:ln>
          </spPr>
          <cat>
            <numRef>
              <f>'Cement - generation'!$A$35:$A$54</f>
            </numRef>
          </cat>
          <val>
            <numRef>
              <f>'Cement - generation'!$C$35:$C$54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9.xml><?xml version="1.0" encoding="utf-8"?>
<chartSpace xmlns="http://schemas.openxmlformats.org/drawingml/2006/chart">
  <chart>
    <title>
      <tx>
        <rich>
          <a:bodyPr xmlns:a="http://schemas.openxmlformats.org/drawingml/2006/main"/>
          <a:p xmlns:a="http://schemas.openxmlformats.org/drawingml/2006/main">
            <a:pPr>
              <a:defRPr/>
            </a:pPr>
            <a:r>
              <a:t>Africa_Southern - Cement - generation (Millions of tons (MT))</a:t>
            </a:r>
          </a:p>
        </rich>
      </tx>
    </title>
    <plotArea>
      <areaChart>
        <grouping val="stacked"/>
        <ser>
          <idx val="0"/>
          <order val="0"/>
          <tx>
            <strRef>
              <f>'Cement - generation'!B60</f>
            </strRef>
          </tx>
          <spPr>
            <a:ln xmlns:a="http://schemas.openxmlformats.org/drawingml/2006/main">
              <a:prstDash val="solid"/>
            </a:ln>
          </spPr>
          <cat>
            <numRef>
              <f>'Cement - generation'!$A$61:$A$80</f>
            </numRef>
          </cat>
          <val>
            <numRef>
              <f>'Cement - generation'!$B$61:$B$80</f>
            </numRef>
          </val>
        </ser>
        <ser>
          <idx val="1"/>
          <order val="1"/>
          <tx>
            <strRef>
              <f>'Cement - generation'!C60</f>
            </strRef>
          </tx>
          <spPr>
            <a:ln xmlns:a="http://schemas.openxmlformats.org/drawingml/2006/main">
              <a:prstDash val="solid"/>
            </a:ln>
          </spPr>
          <cat>
            <numRef>
              <f>'Cement - generation'!$A$61:$A$80</f>
            </numRef>
          </cat>
          <val>
            <numRef>
              <f>'Cement - generation'!$C$61:$C$80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0.xml><?xml version="1.0" encoding="utf-8"?>
<chartSpace xmlns="http://schemas.openxmlformats.org/drawingml/2006/chart">
  <chart>
    <title>
      <tx>
        <rich>
          <a:bodyPr xmlns:a="http://schemas.openxmlformats.org/drawingml/2006/main"/>
          <a:p xmlns:a="http://schemas.openxmlformats.org/drawingml/2006/main">
            <a:pPr>
              <a:defRPr/>
            </a:pPr>
            <a:r>
              <a:t>Africa_Western - Cement - generation (Millions of tons (MT))</a:t>
            </a:r>
          </a:p>
        </rich>
      </tx>
    </title>
    <plotArea>
      <areaChart>
        <grouping val="stacked"/>
        <ser>
          <idx val="0"/>
          <order val="0"/>
          <tx>
            <strRef>
              <f>'Cement - generation'!B86</f>
            </strRef>
          </tx>
          <spPr>
            <a:ln xmlns:a="http://schemas.openxmlformats.org/drawingml/2006/main">
              <a:prstDash val="solid"/>
            </a:ln>
          </spPr>
          <cat>
            <numRef>
              <f>'Cement - generation'!$A$87:$A$106</f>
            </numRef>
          </cat>
          <val>
            <numRef>
              <f>'Cement - generation'!$B$87:$B$106</f>
            </numRef>
          </val>
        </ser>
        <ser>
          <idx val="1"/>
          <order val="1"/>
          <tx>
            <strRef>
              <f>'Cement - generation'!C86</f>
            </strRef>
          </tx>
          <spPr>
            <a:ln xmlns:a="http://schemas.openxmlformats.org/drawingml/2006/main">
              <a:prstDash val="solid"/>
            </a:ln>
          </spPr>
          <cat>
            <numRef>
              <f>'Cement - generation'!$A$87:$A$106</f>
            </numRef>
          </cat>
          <val>
            <numRef>
              <f>'Cement - generation'!$C$87:$C$106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1.xml><?xml version="1.0" encoding="utf-8"?>
<chartSpace xmlns="http://schemas.openxmlformats.org/drawingml/2006/chart">
  <chart>
    <title>
      <tx>
        <rich>
          <a:bodyPr xmlns:a="http://schemas.openxmlformats.org/drawingml/2006/main"/>
          <a:p xmlns:a="http://schemas.openxmlformats.org/drawingml/2006/main">
            <a:pPr>
              <a:defRPr/>
            </a:pPr>
            <a:r>
              <a:t>Argentina - Cement - generation (Millions of tons (MT))</a:t>
            </a:r>
          </a:p>
        </rich>
      </tx>
    </title>
    <plotArea>
      <areaChart>
        <grouping val="stacked"/>
        <ser>
          <idx val="0"/>
          <order val="0"/>
          <tx>
            <strRef>
              <f>'Cement - generation'!B112</f>
            </strRef>
          </tx>
          <spPr>
            <a:ln xmlns:a="http://schemas.openxmlformats.org/drawingml/2006/main">
              <a:prstDash val="solid"/>
            </a:ln>
          </spPr>
          <cat>
            <numRef>
              <f>'Cement - generation'!$A$113:$A$132</f>
            </numRef>
          </cat>
          <val>
            <numRef>
              <f>'Cement - generation'!$B$113:$B$132</f>
            </numRef>
          </val>
        </ser>
        <ser>
          <idx val="1"/>
          <order val="1"/>
          <tx>
            <strRef>
              <f>'Cement - generation'!C112</f>
            </strRef>
          </tx>
          <spPr>
            <a:ln xmlns:a="http://schemas.openxmlformats.org/drawingml/2006/main">
              <a:prstDash val="solid"/>
            </a:ln>
          </spPr>
          <cat>
            <numRef>
              <f>'Cement - generation'!$A$113:$A$132</f>
            </numRef>
          </cat>
          <val>
            <numRef>
              <f>'Cement - generation'!$C$113:$C$132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2.xml><?xml version="1.0" encoding="utf-8"?>
<chartSpace xmlns="http://schemas.openxmlformats.org/drawingml/2006/chart">
  <chart>
    <title>
      <tx>
        <rich>
          <a:bodyPr xmlns:a="http://schemas.openxmlformats.org/drawingml/2006/main"/>
          <a:p xmlns:a="http://schemas.openxmlformats.org/drawingml/2006/main">
            <a:pPr>
              <a:defRPr/>
            </a:pPr>
            <a:r>
              <a:t>Australia_NZ - Cement - generation (Millions of tons (MT))</a:t>
            </a:r>
          </a:p>
        </rich>
      </tx>
    </title>
    <plotArea>
      <areaChart>
        <grouping val="stacked"/>
        <ser>
          <idx val="0"/>
          <order val="0"/>
          <tx>
            <strRef>
              <f>'Cement - generation'!B138</f>
            </strRef>
          </tx>
          <spPr>
            <a:ln xmlns:a="http://schemas.openxmlformats.org/drawingml/2006/main">
              <a:prstDash val="solid"/>
            </a:ln>
          </spPr>
          <cat>
            <numRef>
              <f>'Cement - generation'!$A$139:$A$158</f>
            </numRef>
          </cat>
          <val>
            <numRef>
              <f>'Cement - generation'!$B$139:$B$158</f>
            </numRef>
          </val>
        </ser>
        <ser>
          <idx val="1"/>
          <order val="1"/>
          <tx>
            <strRef>
              <f>'Cement - generation'!C138</f>
            </strRef>
          </tx>
          <spPr>
            <a:ln xmlns:a="http://schemas.openxmlformats.org/drawingml/2006/main">
              <a:prstDash val="solid"/>
            </a:ln>
          </spPr>
          <cat>
            <numRef>
              <f>'Cement - generation'!$A$139:$A$158</f>
            </numRef>
          </cat>
          <val>
            <numRef>
              <f>'Cement - generation'!$C$139:$C$158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3.xml><?xml version="1.0" encoding="utf-8"?>
<chartSpace xmlns="http://schemas.openxmlformats.org/drawingml/2006/chart">
  <chart>
    <title>
      <tx>
        <rich>
          <a:bodyPr xmlns:a="http://schemas.openxmlformats.org/drawingml/2006/main"/>
          <a:p xmlns:a="http://schemas.openxmlformats.org/drawingml/2006/main">
            <a:pPr>
              <a:defRPr/>
            </a:pPr>
            <a:r>
              <a:t>Brazil - Cement - generation (Millions of tons (MT))</a:t>
            </a:r>
          </a:p>
        </rich>
      </tx>
    </title>
    <plotArea>
      <areaChart>
        <grouping val="stacked"/>
        <ser>
          <idx val="0"/>
          <order val="0"/>
          <tx>
            <strRef>
              <f>'Cement - generation'!B164</f>
            </strRef>
          </tx>
          <spPr>
            <a:ln xmlns:a="http://schemas.openxmlformats.org/drawingml/2006/main">
              <a:prstDash val="solid"/>
            </a:ln>
          </spPr>
          <cat>
            <numRef>
              <f>'Cement - generation'!$A$165:$A$184</f>
            </numRef>
          </cat>
          <val>
            <numRef>
              <f>'Cement - generation'!$B$165:$B$184</f>
            </numRef>
          </val>
        </ser>
        <ser>
          <idx val="1"/>
          <order val="1"/>
          <tx>
            <strRef>
              <f>'Cement - generation'!C164</f>
            </strRef>
          </tx>
          <spPr>
            <a:ln xmlns:a="http://schemas.openxmlformats.org/drawingml/2006/main">
              <a:prstDash val="solid"/>
            </a:ln>
          </spPr>
          <cat>
            <numRef>
              <f>'Cement - generation'!$A$165:$A$184</f>
            </numRef>
          </cat>
          <val>
            <numRef>
              <f>'Cement - generation'!$C$165:$C$184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4.xml><?xml version="1.0" encoding="utf-8"?>
<chartSpace xmlns="http://schemas.openxmlformats.org/drawingml/2006/chart">
  <chart>
    <title>
      <tx>
        <rich>
          <a:bodyPr xmlns:a="http://schemas.openxmlformats.org/drawingml/2006/main"/>
          <a:p xmlns:a="http://schemas.openxmlformats.org/drawingml/2006/main">
            <a:pPr>
              <a:defRPr/>
            </a:pPr>
            <a:r>
              <a:t>Canada - Cement - generation (Millions of tons (MT))</a:t>
            </a:r>
          </a:p>
        </rich>
      </tx>
    </title>
    <plotArea>
      <areaChart>
        <grouping val="stacked"/>
        <ser>
          <idx val="0"/>
          <order val="0"/>
          <tx>
            <strRef>
              <f>'Cement - generation'!B190</f>
            </strRef>
          </tx>
          <spPr>
            <a:ln xmlns:a="http://schemas.openxmlformats.org/drawingml/2006/main">
              <a:prstDash val="solid"/>
            </a:ln>
          </spPr>
          <cat>
            <numRef>
              <f>'Cement - generation'!$A$191:$A$210</f>
            </numRef>
          </cat>
          <val>
            <numRef>
              <f>'Cement - generation'!$B$191:$B$210</f>
            </numRef>
          </val>
        </ser>
        <ser>
          <idx val="1"/>
          <order val="1"/>
          <tx>
            <strRef>
              <f>'Cement - generation'!C190</f>
            </strRef>
          </tx>
          <spPr>
            <a:ln xmlns:a="http://schemas.openxmlformats.org/drawingml/2006/main">
              <a:prstDash val="solid"/>
            </a:ln>
          </spPr>
          <cat>
            <numRef>
              <f>'Cement - generation'!$A$191:$A$210</f>
            </numRef>
          </cat>
          <val>
            <numRef>
              <f>'Cement - generation'!$C$191:$C$210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5.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Cement - generation (Millions of tons (MT))</a:t>
            </a:r>
          </a:p>
        </rich>
      </tx>
    </title>
    <plotArea>
      <areaChart>
        <grouping val="stacked"/>
        <ser>
          <idx val="0"/>
          <order val="0"/>
          <tx>
            <strRef>
              <f>'Cement - generation'!B216</f>
            </strRef>
          </tx>
          <spPr>
            <a:ln xmlns:a="http://schemas.openxmlformats.org/drawingml/2006/main">
              <a:prstDash val="solid"/>
            </a:ln>
          </spPr>
          <cat>
            <numRef>
              <f>'Cement - generation'!$A$217:$A$236</f>
            </numRef>
          </cat>
          <val>
            <numRef>
              <f>'Cement - generation'!$B$217:$B$236</f>
            </numRef>
          </val>
        </ser>
        <ser>
          <idx val="1"/>
          <order val="1"/>
          <tx>
            <strRef>
              <f>'Cement - generation'!C216</f>
            </strRef>
          </tx>
          <spPr>
            <a:ln xmlns:a="http://schemas.openxmlformats.org/drawingml/2006/main">
              <a:prstDash val="solid"/>
            </a:ln>
          </spPr>
          <cat>
            <numRef>
              <f>'Cement - generation'!$A$217:$A$236</f>
            </numRef>
          </cat>
          <val>
            <numRef>
              <f>'Cement - generation'!$C$217:$C$236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6.xml><?xml version="1.0" encoding="utf-8"?>
<chartSpace xmlns="http://schemas.openxmlformats.org/drawingml/2006/chart">
  <chart>
    <title>
      <tx>
        <rich>
          <a:bodyPr xmlns:a="http://schemas.openxmlformats.org/drawingml/2006/main"/>
          <a:p xmlns:a="http://schemas.openxmlformats.org/drawingml/2006/main">
            <a:pPr>
              <a:defRPr/>
            </a:pPr>
            <a:r>
              <a:t>Central Asia - Cement - generation (Millions of tons (MT))</a:t>
            </a:r>
          </a:p>
        </rich>
      </tx>
    </title>
    <plotArea>
      <areaChart>
        <grouping val="stacked"/>
        <ser>
          <idx val="0"/>
          <order val="0"/>
          <tx>
            <strRef>
              <f>'Cement - generation'!B242</f>
            </strRef>
          </tx>
          <spPr>
            <a:ln xmlns:a="http://schemas.openxmlformats.org/drawingml/2006/main">
              <a:prstDash val="solid"/>
            </a:ln>
          </spPr>
          <cat>
            <numRef>
              <f>'Cement - generation'!$A$243:$A$262</f>
            </numRef>
          </cat>
          <val>
            <numRef>
              <f>'Cement - generation'!$B$243:$B$262</f>
            </numRef>
          </val>
        </ser>
        <ser>
          <idx val="1"/>
          <order val="1"/>
          <tx>
            <strRef>
              <f>'Cement - generation'!C242</f>
            </strRef>
          </tx>
          <spPr>
            <a:ln xmlns:a="http://schemas.openxmlformats.org/drawingml/2006/main">
              <a:prstDash val="solid"/>
            </a:ln>
          </spPr>
          <cat>
            <numRef>
              <f>'Cement - generation'!$A$243:$A$262</f>
            </numRef>
          </cat>
          <val>
            <numRef>
              <f>'Cement - generation'!$C$243:$C$262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7.xml><?xml version="1.0" encoding="utf-8"?>
<chartSpace xmlns="http://schemas.openxmlformats.org/drawingml/2006/chart">
  <chart>
    <title>
      <tx>
        <rich>
          <a:bodyPr xmlns:a="http://schemas.openxmlformats.org/drawingml/2006/main"/>
          <a:p xmlns:a="http://schemas.openxmlformats.org/drawingml/2006/main">
            <a:pPr>
              <a:defRPr/>
            </a:pPr>
            <a:r>
              <a:t>China - Cement - generation (Millions of tons (MT))</a:t>
            </a:r>
          </a:p>
        </rich>
      </tx>
    </title>
    <plotArea>
      <areaChart>
        <grouping val="stacked"/>
        <ser>
          <idx val="0"/>
          <order val="0"/>
          <tx>
            <strRef>
              <f>'Cement - generation'!B268</f>
            </strRef>
          </tx>
          <spPr>
            <a:ln xmlns:a="http://schemas.openxmlformats.org/drawingml/2006/main">
              <a:prstDash val="solid"/>
            </a:ln>
          </spPr>
          <cat>
            <numRef>
              <f>'Cement - generation'!$A$269:$A$288</f>
            </numRef>
          </cat>
          <val>
            <numRef>
              <f>'Cement - generation'!$B$269:$B$288</f>
            </numRef>
          </val>
        </ser>
        <ser>
          <idx val="1"/>
          <order val="1"/>
          <tx>
            <strRef>
              <f>'Cement - generation'!C268</f>
            </strRef>
          </tx>
          <spPr>
            <a:ln xmlns:a="http://schemas.openxmlformats.org/drawingml/2006/main">
              <a:prstDash val="solid"/>
            </a:ln>
          </spPr>
          <cat>
            <numRef>
              <f>'Cement - generation'!$A$269:$A$288</f>
            </numRef>
          </cat>
          <val>
            <numRef>
              <f>'Cement - generation'!$C$269:$C$288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8.xml><?xml version="1.0" encoding="utf-8"?>
<chartSpace xmlns="http://schemas.openxmlformats.org/drawingml/2006/chart">
  <chart>
    <title>
      <tx>
        <rich>
          <a:bodyPr xmlns:a="http://schemas.openxmlformats.org/drawingml/2006/main"/>
          <a:p xmlns:a="http://schemas.openxmlformats.org/drawingml/2006/main">
            <a:pPr>
              <a:defRPr/>
            </a:pPr>
            <a:r>
              <a:t>Colombia - Cement - generation (Millions of tons (MT))</a:t>
            </a:r>
          </a:p>
        </rich>
      </tx>
    </title>
    <plotArea>
      <areaChart>
        <grouping val="stacked"/>
        <ser>
          <idx val="0"/>
          <order val="0"/>
          <tx>
            <strRef>
              <f>'Cement - generation'!B294</f>
            </strRef>
          </tx>
          <spPr>
            <a:ln xmlns:a="http://schemas.openxmlformats.org/drawingml/2006/main">
              <a:prstDash val="solid"/>
            </a:ln>
          </spPr>
          <cat>
            <numRef>
              <f>'Cement - generation'!$A$295:$A$314</f>
            </numRef>
          </cat>
          <val>
            <numRef>
              <f>'Cement - generation'!$B$295:$B$314</f>
            </numRef>
          </val>
        </ser>
        <ser>
          <idx val="1"/>
          <order val="1"/>
          <tx>
            <strRef>
              <f>'Cement - generation'!C294</f>
            </strRef>
          </tx>
          <spPr>
            <a:ln xmlns:a="http://schemas.openxmlformats.org/drawingml/2006/main">
              <a:prstDash val="solid"/>
            </a:ln>
          </spPr>
          <cat>
            <numRef>
              <f>'Cement - generation'!$A$295:$A$314</f>
            </numRef>
          </cat>
          <val>
            <numRef>
              <f>'Cement - generation'!$C$295:$C$314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9.xml><?xml version="1.0" encoding="utf-8"?>
<chartSpace xmlns="http://schemas.openxmlformats.org/drawingml/2006/chart">
  <chart>
    <title>
      <tx>
        <rich>
          <a:bodyPr xmlns:a="http://schemas.openxmlformats.org/drawingml/2006/main"/>
          <a:p xmlns:a="http://schemas.openxmlformats.org/drawingml/2006/main">
            <a:pPr>
              <a:defRPr/>
            </a:pPr>
            <a:r>
              <a:t>EU-12 - Cement - generation (Millions of tons (MT))</a:t>
            </a:r>
          </a:p>
        </rich>
      </tx>
    </title>
    <plotArea>
      <areaChart>
        <grouping val="stacked"/>
        <ser>
          <idx val="0"/>
          <order val="0"/>
          <tx>
            <strRef>
              <f>'Cement - generation'!B320</f>
            </strRef>
          </tx>
          <spPr>
            <a:ln xmlns:a="http://schemas.openxmlformats.org/drawingml/2006/main">
              <a:prstDash val="solid"/>
            </a:ln>
          </spPr>
          <cat>
            <numRef>
              <f>'Cement - generation'!$A$321:$A$340</f>
            </numRef>
          </cat>
          <val>
            <numRef>
              <f>'Cement - generation'!$B$321:$B$340</f>
            </numRef>
          </val>
        </ser>
        <ser>
          <idx val="1"/>
          <order val="1"/>
          <tx>
            <strRef>
              <f>'Cement - generation'!C320</f>
            </strRef>
          </tx>
          <spPr>
            <a:ln xmlns:a="http://schemas.openxmlformats.org/drawingml/2006/main">
              <a:prstDash val="solid"/>
            </a:ln>
          </spPr>
          <cat>
            <numRef>
              <f>'Cement - generation'!$A$321:$A$340</f>
            </numRef>
          </cat>
          <val>
            <numRef>
              <f>'Cement - generation'!$C$321:$C$340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0.xml><?xml version="1.0" encoding="utf-8"?>
<chartSpace xmlns="http://schemas.openxmlformats.org/drawingml/2006/chart">
  <chart>
    <title>
      <tx>
        <rich>
          <a:bodyPr xmlns:a="http://schemas.openxmlformats.org/drawingml/2006/main"/>
          <a:p xmlns:a="http://schemas.openxmlformats.org/drawingml/2006/main">
            <a:pPr>
              <a:defRPr/>
            </a:pPr>
            <a:r>
              <a:t>EU-15 - Cement - generation (Millions of tons (MT))</a:t>
            </a:r>
          </a:p>
        </rich>
      </tx>
    </title>
    <plotArea>
      <areaChart>
        <grouping val="stacked"/>
        <ser>
          <idx val="0"/>
          <order val="0"/>
          <tx>
            <strRef>
              <f>'Cement - generation'!B346</f>
            </strRef>
          </tx>
          <spPr>
            <a:ln xmlns:a="http://schemas.openxmlformats.org/drawingml/2006/main">
              <a:prstDash val="solid"/>
            </a:ln>
          </spPr>
          <cat>
            <numRef>
              <f>'Cement - generation'!$A$347:$A$366</f>
            </numRef>
          </cat>
          <val>
            <numRef>
              <f>'Cement - generation'!$B$347:$B$366</f>
            </numRef>
          </val>
        </ser>
        <ser>
          <idx val="1"/>
          <order val="1"/>
          <tx>
            <strRef>
              <f>'Cement - generation'!C346</f>
            </strRef>
          </tx>
          <spPr>
            <a:ln xmlns:a="http://schemas.openxmlformats.org/drawingml/2006/main">
              <a:prstDash val="solid"/>
            </a:ln>
          </spPr>
          <cat>
            <numRef>
              <f>'Cement - generation'!$A$347:$A$366</f>
            </numRef>
          </cat>
          <val>
            <numRef>
              <f>'Cement - generation'!$C$347:$C$366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1.xml><?xml version="1.0" encoding="utf-8"?>
<chartSpace xmlns="http://schemas.openxmlformats.org/drawingml/2006/chart">
  <chart>
    <title>
      <tx>
        <rich>
          <a:bodyPr xmlns:a="http://schemas.openxmlformats.org/drawingml/2006/main"/>
          <a:p xmlns:a="http://schemas.openxmlformats.org/drawingml/2006/main">
            <a:pPr>
              <a:defRPr/>
            </a:pPr>
            <a:r>
              <a:t>Europe_Non_EU - Cement - generation (Millions of tons (MT))</a:t>
            </a:r>
          </a:p>
        </rich>
      </tx>
    </title>
    <plotArea>
      <areaChart>
        <grouping val="stacked"/>
        <ser>
          <idx val="0"/>
          <order val="0"/>
          <tx>
            <strRef>
              <f>'Cement - generation'!B372</f>
            </strRef>
          </tx>
          <spPr>
            <a:ln xmlns:a="http://schemas.openxmlformats.org/drawingml/2006/main">
              <a:prstDash val="solid"/>
            </a:ln>
          </spPr>
          <cat>
            <numRef>
              <f>'Cement - generation'!$A$373:$A$392</f>
            </numRef>
          </cat>
          <val>
            <numRef>
              <f>'Cement - generation'!$B$373:$B$392</f>
            </numRef>
          </val>
        </ser>
        <ser>
          <idx val="1"/>
          <order val="1"/>
          <tx>
            <strRef>
              <f>'Cement - generation'!C372</f>
            </strRef>
          </tx>
          <spPr>
            <a:ln xmlns:a="http://schemas.openxmlformats.org/drawingml/2006/main">
              <a:prstDash val="solid"/>
            </a:ln>
          </spPr>
          <cat>
            <numRef>
              <f>'Cement - generation'!$A$373:$A$392</f>
            </numRef>
          </cat>
          <val>
            <numRef>
              <f>'Cement - generation'!$C$373:$C$392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2.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Cement - generation (Millions of tons (MT))</a:t>
            </a:r>
          </a:p>
        </rich>
      </tx>
    </title>
    <plotArea>
      <areaChart>
        <grouping val="stacked"/>
        <ser>
          <idx val="0"/>
          <order val="0"/>
          <tx>
            <strRef>
              <f>'Cement - generation'!B398</f>
            </strRef>
          </tx>
          <spPr>
            <a:ln xmlns:a="http://schemas.openxmlformats.org/drawingml/2006/main">
              <a:prstDash val="solid"/>
            </a:ln>
          </spPr>
          <cat>
            <numRef>
              <f>'Cement - generation'!$A$399:$A$418</f>
            </numRef>
          </cat>
          <val>
            <numRef>
              <f>'Cement - generation'!$B$399:$B$418</f>
            </numRef>
          </val>
        </ser>
        <ser>
          <idx val="1"/>
          <order val="1"/>
          <tx>
            <strRef>
              <f>'Cement - generation'!C398</f>
            </strRef>
          </tx>
          <spPr>
            <a:ln xmlns:a="http://schemas.openxmlformats.org/drawingml/2006/main">
              <a:prstDash val="solid"/>
            </a:ln>
          </spPr>
          <cat>
            <numRef>
              <f>'Cement - generation'!$A$399:$A$418</f>
            </numRef>
          </cat>
          <val>
            <numRef>
              <f>'Cement - generation'!$C$399:$C$418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3.xml><?xml version="1.0" encoding="utf-8"?>
<chartSpace xmlns="http://schemas.openxmlformats.org/drawingml/2006/chart">
  <chart>
    <title>
      <tx>
        <rich>
          <a:bodyPr xmlns:a="http://schemas.openxmlformats.org/drawingml/2006/main"/>
          <a:p xmlns:a="http://schemas.openxmlformats.org/drawingml/2006/main">
            <a:pPr>
              <a:defRPr/>
            </a:pPr>
            <a:r>
              <a:t>India - Cement - generation (Millions of tons (MT))</a:t>
            </a:r>
          </a:p>
        </rich>
      </tx>
    </title>
    <plotArea>
      <areaChart>
        <grouping val="stacked"/>
        <ser>
          <idx val="0"/>
          <order val="0"/>
          <tx>
            <strRef>
              <f>'Cement - generation'!B424</f>
            </strRef>
          </tx>
          <spPr>
            <a:ln xmlns:a="http://schemas.openxmlformats.org/drawingml/2006/main">
              <a:prstDash val="solid"/>
            </a:ln>
          </spPr>
          <cat>
            <numRef>
              <f>'Cement - generation'!$A$425:$A$444</f>
            </numRef>
          </cat>
          <val>
            <numRef>
              <f>'Cement - generation'!$B$425:$B$444</f>
            </numRef>
          </val>
        </ser>
        <ser>
          <idx val="1"/>
          <order val="1"/>
          <tx>
            <strRef>
              <f>'Cement - generation'!C424</f>
            </strRef>
          </tx>
          <spPr>
            <a:ln xmlns:a="http://schemas.openxmlformats.org/drawingml/2006/main">
              <a:prstDash val="solid"/>
            </a:ln>
          </spPr>
          <cat>
            <numRef>
              <f>'Cement - generation'!$A$425:$A$444</f>
            </numRef>
          </cat>
          <val>
            <numRef>
              <f>'Cement - generation'!$C$425:$C$444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4.xml><?xml version="1.0" encoding="utf-8"?>
<chartSpace xmlns="http://schemas.openxmlformats.org/drawingml/2006/chart">
  <chart>
    <title>
      <tx>
        <rich>
          <a:bodyPr xmlns:a="http://schemas.openxmlformats.org/drawingml/2006/main"/>
          <a:p xmlns:a="http://schemas.openxmlformats.org/drawingml/2006/main">
            <a:pPr>
              <a:defRPr/>
            </a:pPr>
            <a:r>
              <a:t>Indonesia - Cement - generation (Millions of tons (MT))</a:t>
            </a:r>
          </a:p>
        </rich>
      </tx>
    </title>
    <plotArea>
      <areaChart>
        <grouping val="stacked"/>
        <ser>
          <idx val="0"/>
          <order val="0"/>
          <tx>
            <strRef>
              <f>'Cement - generation'!B450</f>
            </strRef>
          </tx>
          <spPr>
            <a:ln xmlns:a="http://schemas.openxmlformats.org/drawingml/2006/main">
              <a:prstDash val="solid"/>
            </a:ln>
          </spPr>
          <cat>
            <numRef>
              <f>'Cement - generation'!$A$451:$A$470</f>
            </numRef>
          </cat>
          <val>
            <numRef>
              <f>'Cement - generation'!$B$451:$B$470</f>
            </numRef>
          </val>
        </ser>
        <ser>
          <idx val="1"/>
          <order val="1"/>
          <tx>
            <strRef>
              <f>'Cement - generation'!C450</f>
            </strRef>
          </tx>
          <spPr>
            <a:ln xmlns:a="http://schemas.openxmlformats.org/drawingml/2006/main">
              <a:prstDash val="solid"/>
            </a:ln>
          </spPr>
          <cat>
            <numRef>
              <f>'Cement - generation'!$A$451:$A$470</f>
            </numRef>
          </cat>
          <val>
            <numRef>
              <f>'Cement - generation'!$C$451:$C$470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5.xml><?xml version="1.0" encoding="utf-8"?>
<chartSpace xmlns="http://schemas.openxmlformats.org/drawingml/2006/chart">
  <chart>
    <title>
      <tx>
        <rich>
          <a:bodyPr xmlns:a="http://schemas.openxmlformats.org/drawingml/2006/main"/>
          <a:p xmlns:a="http://schemas.openxmlformats.org/drawingml/2006/main">
            <a:pPr>
              <a:defRPr/>
            </a:pPr>
            <a:r>
              <a:t>Japan - Cement - generation (Millions of tons (MT))</a:t>
            </a:r>
          </a:p>
        </rich>
      </tx>
    </title>
    <plotArea>
      <areaChart>
        <grouping val="stacked"/>
        <ser>
          <idx val="0"/>
          <order val="0"/>
          <tx>
            <strRef>
              <f>'Cement - generation'!B476</f>
            </strRef>
          </tx>
          <spPr>
            <a:ln xmlns:a="http://schemas.openxmlformats.org/drawingml/2006/main">
              <a:prstDash val="solid"/>
            </a:ln>
          </spPr>
          <cat>
            <numRef>
              <f>'Cement - generation'!$A$477:$A$496</f>
            </numRef>
          </cat>
          <val>
            <numRef>
              <f>'Cement - generation'!$B$477:$B$496</f>
            </numRef>
          </val>
        </ser>
        <ser>
          <idx val="1"/>
          <order val="1"/>
          <tx>
            <strRef>
              <f>'Cement - generation'!C476</f>
            </strRef>
          </tx>
          <spPr>
            <a:ln xmlns:a="http://schemas.openxmlformats.org/drawingml/2006/main">
              <a:prstDash val="solid"/>
            </a:ln>
          </spPr>
          <cat>
            <numRef>
              <f>'Cement - generation'!$A$477:$A$496</f>
            </numRef>
          </cat>
          <val>
            <numRef>
              <f>'Cement - generation'!$C$477:$C$496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6.xml><?xml version="1.0" encoding="utf-8"?>
<chartSpace xmlns="http://schemas.openxmlformats.org/drawingml/2006/chart">
  <chart>
    <title>
      <tx>
        <rich>
          <a:bodyPr xmlns:a="http://schemas.openxmlformats.org/drawingml/2006/main"/>
          <a:p xmlns:a="http://schemas.openxmlformats.org/drawingml/2006/main">
            <a:pPr>
              <a:defRPr/>
            </a:pPr>
            <a:r>
              <a:t>Mexico - Cement - generation (Millions of tons (MT))</a:t>
            </a:r>
          </a:p>
        </rich>
      </tx>
    </title>
    <plotArea>
      <areaChart>
        <grouping val="stacked"/>
        <ser>
          <idx val="0"/>
          <order val="0"/>
          <tx>
            <strRef>
              <f>'Cement - generation'!B502</f>
            </strRef>
          </tx>
          <spPr>
            <a:ln xmlns:a="http://schemas.openxmlformats.org/drawingml/2006/main">
              <a:prstDash val="solid"/>
            </a:ln>
          </spPr>
          <cat>
            <numRef>
              <f>'Cement - generation'!$A$503:$A$522</f>
            </numRef>
          </cat>
          <val>
            <numRef>
              <f>'Cement - generation'!$B$503:$B$522</f>
            </numRef>
          </val>
        </ser>
        <ser>
          <idx val="1"/>
          <order val="1"/>
          <tx>
            <strRef>
              <f>'Cement - generation'!C502</f>
            </strRef>
          </tx>
          <spPr>
            <a:ln xmlns:a="http://schemas.openxmlformats.org/drawingml/2006/main">
              <a:prstDash val="solid"/>
            </a:ln>
          </spPr>
          <cat>
            <numRef>
              <f>'Cement - generation'!$A$503:$A$522</f>
            </numRef>
          </cat>
          <val>
            <numRef>
              <f>'Cement - generation'!$C$503:$C$522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7.xml><?xml version="1.0" encoding="utf-8"?>
<chartSpace xmlns="http://schemas.openxmlformats.org/drawingml/2006/chart">
  <chart>
    <title>
      <tx>
        <rich>
          <a:bodyPr xmlns:a="http://schemas.openxmlformats.org/drawingml/2006/main"/>
          <a:p xmlns:a="http://schemas.openxmlformats.org/drawingml/2006/main">
            <a:pPr>
              <a:defRPr/>
            </a:pPr>
            <a:r>
              <a:t>Middle East - Cement - generation (Millions of tons (MT))</a:t>
            </a:r>
          </a:p>
        </rich>
      </tx>
    </title>
    <plotArea>
      <areaChart>
        <grouping val="stacked"/>
        <ser>
          <idx val="0"/>
          <order val="0"/>
          <tx>
            <strRef>
              <f>'Cement - generation'!B528</f>
            </strRef>
          </tx>
          <spPr>
            <a:ln xmlns:a="http://schemas.openxmlformats.org/drawingml/2006/main">
              <a:prstDash val="solid"/>
            </a:ln>
          </spPr>
          <cat>
            <numRef>
              <f>'Cement - generation'!$A$529:$A$548</f>
            </numRef>
          </cat>
          <val>
            <numRef>
              <f>'Cement - generation'!$B$529:$B$548</f>
            </numRef>
          </val>
        </ser>
        <ser>
          <idx val="1"/>
          <order val="1"/>
          <tx>
            <strRef>
              <f>'Cement - generation'!C528</f>
            </strRef>
          </tx>
          <spPr>
            <a:ln xmlns:a="http://schemas.openxmlformats.org/drawingml/2006/main">
              <a:prstDash val="solid"/>
            </a:ln>
          </spPr>
          <cat>
            <numRef>
              <f>'Cement - generation'!$A$529:$A$548</f>
            </numRef>
          </cat>
          <val>
            <numRef>
              <f>'Cement - generation'!$C$529:$C$548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8.xml><?xml version="1.0" encoding="utf-8"?>
<chartSpace xmlns="http://schemas.openxmlformats.org/drawingml/2006/chart">
  <chart>
    <title>
      <tx>
        <rich>
          <a:bodyPr xmlns:a="http://schemas.openxmlformats.org/drawingml/2006/main"/>
          <a:p xmlns:a="http://schemas.openxmlformats.org/drawingml/2006/main">
            <a:pPr>
              <a:defRPr/>
            </a:pPr>
            <a:r>
              <a:t>Pakistan - Cement - generation (Millions of tons (MT))</a:t>
            </a:r>
          </a:p>
        </rich>
      </tx>
    </title>
    <plotArea>
      <areaChart>
        <grouping val="stacked"/>
        <ser>
          <idx val="0"/>
          <order val="0"/>
          <tx>
            <strRef>
              <f>'Cement - generation'!B554</f>
            </strRef>
          </tx>
          <spPr>
            <a:ln xmlns:a="http://schemas.openxmlformats.org/drawingml/2006/main">
              <a:prstDash val="solid"/>
            </a:ln>
          </spPr>
          <cat>
            <numRef>
              <f>'Cement - generation'!$A$555:$A$574</f>
            </numRef>
          </cat>
          <val>
            <numRef>
              <f>'Cement - generation'!$B$555:$B$574</f>
            </numRef>
          </val>
        </ser>
        <ser>
          <idx val="1"/>
          <order val="1"/>
          <tx>
            <strRef>
              <f>'Cement - generation'!C554</f>
            </strRef>
          </tx>
          <spPr>
            <a:ln xmlns:a="http://schemas.openxmlformats.org/drawingml/2006/main">
              <a:prstDash val="solid"/>
            </a:ln>
          </spPr>
          <cat>
            <numRef>
              <f>'Cement - generation'!$A$555:$A$574</f>
            </numRef>
          </cat>
          <val>
            <numRef>
              <f>'Cement - generation'!$C$555:$C$574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9.xml><?xml version="1.0" encoding="utf-8"?>
<chartSpace xmlns="http://schemas.openxmlformats.org/drawingml/2006/chart">
  <chart>
    <title>
      <tx>
        <rich>
          <a:bodyPr xmlns:a="http://schemas.openxmlformats.org/drawingml/2006/main"/>
          <a:p xmlns:a="http://schemas.openxmlformats.org/drawingml/2006/main">
            <a:pPr>
              <a:defRPr/>
            </a:pPr>
            <a:r>
              <a:t>Russia - Cement - generation (Millions of tons (MT))</a:t>
            </a:r>
          </a:p>
        </rich>
      </tx>
    </title>
    <plotArea>
      <areaChart>
        <grouping val="stacked"/>
        <ser>
          <idx val="0"/>
          <order val="0"/>
          <tx>
            <strRef>
              <f>'Cement - generation'!B580</f>
            </strRef>
          </tx>
          <spPr>
            <a:ln xmlns:a="http://schemas.openxmlformats.org/drawingml/2006/main">
              <a:prstDash val="solid"/>
            </a:ln>
          </spPr>
          <cat>
            <numRef>
              <f>'Cement - generation'!$A$581:$A$600</f>
            </numRef>
          </cat>
          <val>
            <numRef>
              <f>'Cement - generation'!$B$581:$B$600</f>
            </numRef>
          </val>
        </ser>
        <ser>
          <idx val="1"/>
          <order val="1"/>
          <tx>
            <strRef>
              <f>'Cement - generation'!C580</f>
            </strRef>
          </tx>
          <spPr>
            <a:ln xmlns:a="http://schemas.openxmlformats.org/drawingml/2006/main">
              <a:prstDash val="solid"/>
            </a:ln>
          </spPr>
          <cat>
            <numRef>
              <f>'Cement - generation'!$A$581:$A$600</f>
            </numRef>
          </cat>
          <val>
            <numRef>
              <f>'Cement - generation'!$C$581:$C$600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0.xml><?xml version="1.0" encoding="utf-8"?>
<chartSpace xmlns="http://schemas.openxmlformats.org/drawingml/2006/chart">
  <chart>
    <title>
      <tx>
        <rich>
          <a:bodyPr xmlns:a="http://schemas.openxmlformats.org/drawingml/2006/main"/>
          <a:p xmlns:a="http://schemas.openxmlformats.org/drawingml/2006/main">
            <a:pPr>
              <a:defRPr/>
            </a:pPr>
            <a:r>
              <a:t>South Africa - Cement - generation (Millions of tons (MT))</a:t>
            </a:r>
          </a:p>
        </rich>
      </tx>
    </title>
    <plotArea>
      <areaChart>
        <grouping val="stacked"/>
        <ser>
          <idx val="0"/>
          <order val="0"/>
          <tx>
            <strRef>
              <f>'Cement - generation'!B606</f>
            </strRef>
          </tx>
          <spPr>
            <a:ln xmlns:a="http://schemas.openxmlformats.org/drawingml/2006/main">
              <a:prstDash val="solid"/>
            </a:ln>
          </spPr>
          <cat>
            <numRef>
              <f>'Cement - generation'!$A$607:$A$626</f>
            </numRef>
          </cat>
          <val>
            <numRef>
              <f>'Cement - generation'!$B$607:$B$626</f>
            </numRef>
          </val>
        </ser>
        <ser>
          <idx val="1"/>
          <order val="1"/>
          <tx>
            <strRef>
              <f>'Cement - generation'!C606</f>
            </strRef>
          </tx>
          <spPr>
            <a:ln xmlns:a="http://schemas.openxmlformats.org/drawingml/2006/main">
              <a:prstDash val="solid"/>
            </a:ln>
          </spPr>
          <cat>
            <numRef>
              <f>'Cement - generation'!$A$607:$A$626</f>
            </numRef>
          </cat>
          <val>
            <numRef>
              <f>'Cement - generation'!$C$607:$C$626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1.xml><?xml version="1.0" encoding="utf-8"?>
<chartSpace xmlns="http://schemas.openxmlformats.org/drawingml/2006/chart">
  <chart>
    <title>
      <tx>
        <rich>
          <a:bodyPr xmlns:a="http://schemas.openxmlformats.org/drawingml/2006/main"/>
          <a:p xmlns:a="http://schemas.openxmlformats.org/drawingml/2006/main">
            <a:pPr>
              <a:defRPr/>
            </a:pPr>
            <a:r>
              <a:t>South America_Northern - Cement - generation (Millions of tons (MT))</a:t>
            </a:r>
          </a:p>
        </rich>
      </tx>
    </title>
    <plotArea>
      <areaChart>
        <grouping val="stacked"/>
        <ser>
          <idx val="0"/>
          <order val="0"/>
          <tx>
            <strRef>
              <f>'Cement - generation'!B632</f>
            </strRef>
          </tx>
          <spPr>
            <a:ln xmlns:a="http://schemas.openxmlformats.org/drawingml/2006/main">
              <a:prstDash val="solid"/>
            </a:ln>
          </spPr>
          <cat>
            <numRef>
              <f>'Cement - generation'!$A$633:$A$652</f>
            </numRef>
          </cat>
          <val>
            <numRef>
              <f>'Cement - generation'!$B$633:$B$652</f>
            </numRef>
          </val>
        </ser>
        <ser>
          <idx val="1"/>
          <order val="1"/>
          <tx>
            <strRef>
              <f>'Cement - generation'!C632</f>
            </strRef>
          </tx>
          <spPr>
            <a:ln xmlns:a="http://schemas.openxmlformats.org/drawingml/2006/main">
              <a:prstDash val="solid"/>
            </a:ln>
          </spPr>
          <cat>
            <numRef>
              <f>'Cement - generation'!$A$633:$A$652</f>
            </numRef>
          </cat>
          <val>
            <numRef>
              <f>'Cement - generation'!$C$633:$C$652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2.xml><?xml version="1.0" encoding="utf-8"?>
<chartSpace xmlns="http://schemas.openxmlformats.org/drawingml/2006/chart">
  <chart>
    <title>
      <tx>
        <rich>
          <a:bodyPr xmlns:a="http://schemas.openxmlformats.org/drawingml/2006/main"/>
          <a:p xmlns:a="http://schemas.openxmlformats.org/drawingml/2006/main">
            <a:pPr>
              <a:defRPr/>
            </a:pPr>
            <a:r>
              <a:t>South America_Southern - Cement - generation (Millions of tons (MT))</a:t>
            </a:r>
          </a:p>
        </rich>
      </tx>
    </title>
    <plotArea>
      <areaChart>
        <grouping val="stacked"/>
        <ser>
          <idx val="0"/>
          <order val="0"/>
          <tx>
            <strRef>
              <f>'Cement - generation'!B658</f>
            </strRef>
          </tx>
          <spPr>
            <a:ln xmlns:a="http://schemas.openxmlformats.org/drawingml/2006/main">
              <a:prstDash val="solid"/>
            </a:ln>
          </spPr>
          <cat>
            <numRef>
              <f>'Cement - generation'!$A$659:$A$678</f>
            </numRef>
          </cat>
          <val>
            <numRef>
              <f>'Cement - generation'!$B$659:$B$678</f>
            </numRef>
          </val>
        </ser>
        <ser>
          <idx val="1"/>
          <order val="1"/>
          <tx>
            <strRef>
              <f>'Cement - generation'!C658</f>
            </strRef>
          </tx>
          <spPr>
            <a:ln xmlns:a="http://schemas.openxmlformats.org/drawingml/2006/main">
              <a:prstDash val="solid"/>
            </a:ln>
          </spPr>
          <cat>
            <numRef>
              <f>'Cement - generation'!$A$659:$A$678</f>
            </numRef>
          </cat>
          <val>
            <numRef>
              <f>'Cement - generation'!$C$659:$C$678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3.xml><?xml version="1.0" encoding="utf-8"?>
<chartSpace xmlns="http://schemas.openxmlformats.org/drawingml/2006/chart">
  <chart>
    <title>
      <tx>
        <rich>
          <a:bodyPr xmlns:a="http://schemas.openxmlformats.org/drawingml/2006/main"/>
          <a:p xmlns:a="http://schemas.openxmlformats.org/drawingml/2006/main">
            <a:pPr>
              <a:defRPr/>
            </a:pPr>
            <a:r>
              <a:t>South Asia - Cement - generation (Millions of tons (MT))</a:t>
            </a:r>
          </a:p>
        </rich>
      </tx>
    </title>
    <plotArea>
      <areaChart>
        <grouping val="stacked"/>
        <ser>
          <idx val="0"/>
          <order val="0"/>
          <tx>
            <strRef>
              <f>'Cement - generation'!B684</f>
            </strRef>
          </tx>
          <spPr>
            <a:ln xmlns:a="http://schemas.openxmlformats.org/drawingml/2006/main">
              <a:prstDash val="solid"/>
            </a:ln>
          </spPr>
          <cat>
            <numRef>
              <f>'Cement - generation'!$A$685:$A$704</f>
            </numRef>
          </cat>
          <val>
            <numRef>
              <f>'Cement - generation'!$B$685:$B$704</f>
            </numRef>
          </val>
        </ser>
        <ser>
          <idx val="1"/>
          <order val="1"/>
          <tx>
            <strRef>
              <f>'Cement - generation'!C684</f>
            </strRef>
          </tx>
          <spPr>
            <a:ln xmlns:a="http://schemas.openxmlformats.org/drawingml/2006/main">
              <a:prstDash val="solid"/>
            </a:ln>
          </spPr>
          <cat>
            <numRef>
              <f>'Cement - generation'!$A$685:$A$704</f>
            </numRef>
          </cat>
          <val>
            <numRef>
              <f>'Cement - generation'!$C$685:$C$704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4.xml><?xml version="1.0" encoding="utf-8"?>
<chartSpace xmlns="http://schemas.openxmlformats.org/drawingml/2006/chart">
  <chart>
    <title>
      <tx>
        <rich>
          <a:bodyPr xmlns:a="http://schemas.openxmlformats.org/drawingml/2006/main"/>
          <a:p xmlns:a="http://schemas.openxmlformats.org/drawingml/2006/main">
            <a:pPr>
              <a:defRPr/>
            </a:pPr>
            <a:r>
              <a:t>South Korea - Cement - generation (Millions of tons (MT))</a:t>
            </a:r>
          </a:p>
        </rich>
      </tx>
    </title>
    <plotArea>
      <areaChart>
        <grouping val="stacked"/>
        <ser>
          <idx val="0"/>
          <order val="0"/>
          <tx>
            <strRef>
              <f>'Cement - generation'!B710</f>
            </strRef>
          </tx>
          <spPr>
            <a:ln xmlns:a="http://schemas.openxmlformats.org/drawingml/2006/main">
              <a:prstDash val="solid"/>
            </a:ln>
          </spPr>
          <cat>
            <numRef>
              <f>'Cement - generation'!$A$711:$A$730</f>
            </numRef>
          </cat>
          <val>
            <numRef>
              <f>'Cement - generation'!$B$711:$B$730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5.xml><?xml version="1.0" encoding="utf-8"?>
<chartSpace xmlns="http://schemas.openxmlformats.org/drawingml/2006/chart">
  <chart>
    <title>
      <tx>
        <rich>
          <a:bodyPr xmlns:a="http://schemas.openxmlformats.org/drawingml/2006/main"/>
          <a:p xmlns:a="http://schemas.openxmlformats.org/drawingml/2006/main">
            <a:pPr>
              <a:defRPr/>
            </a:pPr>
            <a:r>
              <a:t>Southeast Asia - Cement - generation (Millions of tons (MT))</a:t>
            </a:r>
          </a:p>
        </rich>
      </tx>
    </title>
    <plotArea>
      <areaChart>
        <grouping val="stacked"/>
        <ser>
          <idx val="0"/>
          <order val="0"/>
          <tx>
            <strRef>
              <f>'Cement - generation'!B736</f>
            </strRef>
          </tx>
          <spPr>
            <a:ln xmlns:a="http://schemas.openxmlformats.org/drawingml/2006/main">
              <a:prstDash val="solid"/>
            </a:ln>
          </spPr>
          <cat>
            <numRef>
              <f>'Cement - generation'!$A$737:$A$756</f>
            </numRef>
          </cat>
          <val>
            <numRef>
              <f>'Cement - generation'!$B$737:$B$756</f>
            </numRef>
          </val>
        </ser>
        <ser>
          <idx val="1"/>
          <order val="1"/>
          <tx>
            <strRef>
              <f>'Cement - generation'!C736</f>
            </strRef>
          </tx>
          <spPr>
            <a:ln xmlns:a="http://schemas.openxmlformats.org/drawingml/2006/main">
              <a:prstDash val="solid"/>
            </a:ln>
          </spPr>
          <cat>
            <numRef>
              <f>'Cement - generation'!$A$737:$A$756</f>
            </numRef>
          </cat>
          <val>
            <numRef>
              <f>'Cement - generation'!$C$737:$C$756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6.xml><?xml version="1.0" encoding="utf-8"?>
<chartSpace xmlns="http://schemas.openxmlformats.org/drawingml/2006/chart">
  <chart>
    <title>
      <tx>
        <rich>
          <a:bodyPr xmlns:a="http://schemas.openxmlformats.org/drawingml/2006/main"/>
          <a:p xmlns:a="http://schemas.openxmlformats.org/drawingml/2006/main">
            <a:pPr>
              <a:defRPr/>
            </a:pPr>
            <a:r>
              <a:t>Taiwan - Cement - generation (Millions of tons (MT))</a:t>
            </a:r>
          </a:p>
        </rich>
      </tx>
    </title>
    <plotArea>
      <areaChart>
        <grouping val="stacked"/>
        <ser>
          <idx val="0"/>
          <order val="0"/>
          <tx>
            <strRef>
              <f>'Cement - generation'!B762</f>
            </strRef>
          </tx>
          <spPr>
            <a:ln xmlns:a="http://schemas.openxmlformats.org/drawingml/2006/main">
              <a:prstDash val="solid"/>
            </a:ln>
          </spPr>
          <cat>
            <numRef>
              <f>'Cement - generation'!$A$763:$A$782</f>
            </numRef>
          </cat>
          <val>
            <numRef>
              <f>'Cement - generation'!$B$763:$B$782</f>
            </numRef>
          </val>
        </ser>
        <ser>
          <idx val="1"/>
          <order val="1"/>
          <tx>
            <strRef>
              <f>'Cement - generation'!C762</f>
            </strRef>
          </tx>
          <spPr>
            <a:ln xmlns:a="http://schemas.openxmlformats.org/drawingml/2006/main">
              <a:prstDash val="solid"/>
            </a:ln>
          </spPr>
          <cat>
            <numRef>
              <f>'Cement - generation'!$A$763:$A$782</f>
            </numRef>
          </cat>
          <val>
            <numRef>
              <f>'Cement - generation'!$C$763:$C$782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7.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generation'!B788</f>
            </strRef>
          </tx>
          <spPr>
            <a:ln xmlns:a="http://schemas.openxmlformats.org/drawingml/2006/main">
              <a:prstDash val="solid"/>
            </a:ln>
          </spPr>
          <cat>
            <numRef>
              <f>'Cement - generation'!$A$789:$A$808</f>
            </numRef>
          </cat>
          <val>
            <numRef>
              <f>'Cement - generation'!$B$789:$B$808</f>
            </numRef>
          </val>
        </ser>
        <ser>
          <idx val="1"/>
          <order val="1"/>
          <tx>
            <strRef>
              <f>'Cement - generation'!C788</f>
            </strRef>
          </tx>
          <spPr>
            <a:ln xmlns:a="http://schemas.openxmlformats.org/drawingml/2006/main">
              <a:prstDash val="solid"/>
            </a:ln>
          </spPr>
          <cat>
            <numRef>
              <f>'Cement - generation'!$A$789:$A$808</f>
            </numRef>
          </cat>
          <val>
            <numRef>
              <f>'Cement - generation'!$C$789:$C$808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8.xml><?xml version="1.0" encoding="utf-8"?>
<chartSpace xmlns="http://schemas.openxmlformats.org/drawingml/2006/chart">
  <chart>
    <title>
      <tx>
        <rich>
          <a:bodyPr xmlns:a="http://schemas.openxmlformats.org/drawingml/2006/main"/>
          <a:p xmlns:a="http://schemas.openxmlformats.org/drawingml/2006/main">
            <a:pPr>
              <a:defRPr/>
            </a:pPr>
            <a:r>
              <a:t>Ukraine - Cement - generation (Millions of tons (MT))</a:t>
            </a:r>
          </a:p>
        </rich>
      </tx>
    </title>
    <plotArea>
      <areaChart>
        <grouping val="stacked"/>
        <ser>
          <idx val="0"/>
          <order val="0"/>
          <tx>
            <strRef>
              <f>'Cement - generation'!B814</f>
            </strRef>
          </tx>
          <spPr>
            <a:ln xmlns:a="http://schemas.openxmlformats.org/drawingml/2006/main">
              <a:prstDash val="solid"/>
            </a:ln>
          </spPr>
          <cat>
            <numRef>
              <f>'Cement - generation'!$A$815:$A$834</f>
            </numRef>
          </cat>
          <val>
            <numRef>
              <f>'Cement - generation'!$B$815:$B$834</f>
            </numRef>
          </val>
        </ser>
        <ser>
          <idx val="1"/>
          <order val="1"/>
          <tx>
            <strRef>
              <f>'Cement - generation'!C814</f>
            </strRef>
          </tx>
          <spPr>
            <a:ln xmlns:a="http://schemas.openxmlformats.org/drawingml/2006/main">
              <a:prstDash val="solid"/>
            </a:ln>
          </spPr>
          <cat>
            <numRef>
              <f>'Cement - generation'!$A$815:$A$834</f>
            </numRef>
          </cat>
          <val>
            <numRef>
              <f>'Cement - generation'!$C$815:$C$834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9.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generation'!B840</f>
            </strRef>
          </tx>
          <spPr>
            <a:ln xmlns:a="http://schemas.openxmlformats.org/drawingml/2006/main">
              <a:prstDash val="solid"/>
            </a:ln>
          </spPr>
          <cat>
            <numRef>
              <f>'Cement - generation'!$A$841:$A$860</f>
            </numRef>
          </cat>
          <val>
            <numRef>
              <f>'Cement - generation'!$B$841:$B$860</f>
            </numRef>
          </val>
        </ser>
        <ser>
          <idx val="1"/>
          <order val="1"/>
          <tx>
            <strRef>
              <f>'Cement - generation'!C840</f>
            </strRef>
          </tx>
          <spPr>
            <a:ln xmlns:a="http://schemas.openxmlformats.org/drawingml/2006/main">
              <a:prstDash val="solid"/>
            </a:ln>
          </spPr>
          <cat>
            <numRef>
              <f>'Cement - generation'!$A$841:$A$860</f>
            </numRef>
          </cat>
          <val>
            <numRef>
              <f>'Cement - generation'!$C$841:$C$860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0.xml><?xml version="1.0" encoding="utf-8"?>
<chartSpace xmlns="http://schemas.openxmlformats.org/drawingml/2006/chart">
  <chart>
    <title>
      <tx>
        <rich>
          <a:bodyPr xmlns:a="http://schemas.openxmlformats.org/drawingml/2006/main"/>
          <a:p xmlns:a="http://schemas.openxmlformats.org/drawingml/2006/main">
            <a:pPr>
              <a:defRPr/>
            </a:pPr>
            <a:r>
              <a:t>Africa_Eastern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efficiency'!$A$9:$A$28</f>
            </numRef>
          </cat>
          <val>
            <numRef>
              <f>'Cement - efficiency'!$B$9:$B$28</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efficiency'!$A$9:$A$28</f>
            </numRef>
          </cat>
          <val>
            <numRef>
              <f>'Cement - efficiency'!$C$9:$C$28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1.xml><?xml version="1.0" encoding="utf-8"?>
<chartSpace xmlns="http://schemas.openxmlformats.org/drawingml/2006/chart">
  <chart>
    <title>
      <tx>
        <rich>
          <a:bodyPr xmlns:a="http://schemas.openxmlformats.org/drawingml/2006/main"/>
          <a:p xmlns:a="http://schemas.openxmlformats.org/drawingml/2006/main">
            <a:pPr>
              <a:defRPr/>
            </a:pPr>
            <a:r>
              <a:t>Africa_Northern - Cement - efficiency (Efficiency gains (2020 = 1))</a:t>
            </a:r>
          </a:p>
        </rich>
      </tx>
    </title>
    <plotArea>
      <lineChart>
        <grouping val="standard"/>
        <ser>
          <idx val="0"/>
          <order val="0"/>
          <tx>
            <strRef>
              <f>'Cement - efficiency'!B34</f>
            </strRef>
          </tx>
          <spPr>
            <a:ln xmlns:a="http://schemas.openxmlformats.org/drawingml/2006/main">
              <a:prstDash val="solid"/>
            </a:ln>
          </spPr>
          <marker>
            <symbol val="none"/>
            <spPr>
              <a:ln xmlns:a="http://schemas.openxmlformats.org/drawingml/2006/main">
                <a:prstDash val="solid"/>
              </a:ln>
            </spPr>
          </marker>
          <cat>
            <numRef>
              <f>'Cement - efficiency'!$A$35:$A$54</f>
            </numRef>
          </cat>
          <val>
            <numRef>
              <f>'Cement - efficiency'!$B$35:$B$54</f>
            </numRef>
          </val>
        </ser>
        <ser>
          <idx val="1"/>
          <order val="1"/>
          <tx>
            <strRef>
              <f>'Cement - efficiency'!C34</f>
            </strRef>
          </tx>
          <spPr>
            <a:ln xmlns:a="http://schemas.openxmlformats.org/drawingml/2006/main">
              <a:prstDash val="solid"/>
            </a:ln>
          </spPr>
          <marker>
            <symbol val="none"/>
            <spPr>
              <a:ln xmlns:a="http://schemas.openxmlformats.org/drawingml/2006/main">
                <a:prstDash val="solid"/>
              </a:ln>
            </spPr>
          </marker>
          <cat>
            <numRef>
              <f>'Cement - efficiency'!$A$35:$A$54</f>
            </numRef>
          </cat>
          <val>
            <numRef>
              <f>'Cement - efficiency'!$C$35:$C$54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2.xml><?xml version="1.0" encoding="utf-8"?>
<chartSpace xmlns="http://schemas.openxmlformats.org/drawingml/2006/chart">
  <chart>
    <title>
      <tx>
        <rich>
          <a:bodyPr xmlns:a="http://schemas.openxmlformats.org/drawingml/2006/main"/>
          <a:p xmlns:a="http://schemas.openxmlformats.org/drawingml/2006/main">
            <a:pPr>
              <a:defRPr/>
            </a:pPr>
            <a:r>
              <a:t>Africa_Southern - Cement - efficiency (Efficiency gains (2020 = 1))</a:t>
            </a:r>
          </a:p>
        </rich>
      </tx>
    </title>
    <plotArea>
      <lineChart>
        <grouping val="standard"/>
        <ser>
          <idx val="0"/>
          <order val="0"/>
          <tx>
            <strRef>
              <f>'Cement - efficiency'!B60</f>
            </strRef>
          </tx>
          <spPr>
            <a:ln xmlns:a="http://schemas.openxmlformats.org/drawingml/2006/main">
              <a:prstDash val="solid"/>
            </a:ln>
          </spPr>
          <marker>
            <symbol val="none"/>
            <spPr>
              <a:ln xmlns:a="http://schemas.openxmlformats.org/drawingml/2006/main">
                <a:prstDash val="solid"/>
              </a:ln>
            </spPr>
          </marker>
          <cat>
            <numRef>
              <f>'Cement - efficiency'!$A$61:$A$80</f>
            </numRef>
          </cat>
          <val>
            <numRef>
              <f>'Cement - efficiency'!$B$61:$B$80</f>
            </numRef>
          </val>
        </ser>
        <ser>
          <idx val="1"/>
          <order val="1"/>
          <tx>
            <strRef>
              <f>'Cement - efficiency'!C60</f>
            </strRef>
          </tx>
          <spPr>
            <a:ln xmlns:a="http://schemas.openxmlformats.org/drawingml/2006/main">
              <a:prstDash val="solid"/>
            </a:ln>
          </spPr>
          <marker>
            <symbol val="none"/>
            <spPr>
              <a:ln xmlns:a="http://schemas.openxmlformats.org/drawingml/2006/main">
                <a:prstDash val="solid"/>
              </a:ln>
            </spPr>
          </marker>
          <cat>
            <numRef>
              <f>'Cement - efficiency'!$A$61:$A$80</f>
            </numRef>
          </cat>
          <val>
            <numRef>
              <f>'Cement - efficiency'!$C$61:$C$80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3.xml><?xml version="1.0" encoding="utf-8"?>
<chartSpace xmlns="http://schemas.openxmlformats.org/drawingml/2006/chart">
  <chart>
    <title>
      <tx>
        <rich>
          <a:bodyPr xmlns:a="http://schemas.openxmlformats.org/drawingml/2006/main"/>
          <a:p xmlns:a="http://schemas.openxmlformats.org/drawingml/2006/main">
            <a:pPr>
              <a:defRPr/>
            </a:pPr>
            <a:r>
              <a:t>Africa_Western - Cement - efficiency (Efficiency gains (2020 = 1))</a:t>
            </a:r>
          </a:p>
        </rich>
      </tx>
    </title>
    <plotArea>
      <lineChart>
        <grouping val="standard"/>
        <ser>
          <idx val="0"/>
          <order val="0"/>
          <tx>
            <strRef>
              <f>'Cement - efficiency'!B86</f>
            </strRef>
          </tx>
          <spPr>
            <a:ln xmlns:a="http://schemas.openxmlformats.org/drawingml/2006/main">
              <a:prstDash val="solid"/>
            </a:ln>
          </spPr>
          <marker>
            <symbol val="none"/>
            <spPr>
              <a:ln xmlns:a="http://schemas.openxmlformats.org/drawingml/2006/main">
                <a:prstDash val="solid"/>
              </a:ln>
            </spPr>
          </marker>
          <cat>
            <numRef>
              <f>'Cement - efficiency'!$A$87:$A$106</f>
            </numRef>
          </cat>
          <val>
            <numRef>
              <f>'Cement - efficiency'!$B$87:$B$106</f>
            </numRef>
          </val>
        </ser>
        <ser>
          <idx val="1"/>
          <order val="1"/>
          <tx>
            <strRef>
              <f>'Cement - efficiency'!C86</f>
            </strRef>
          </tx>
          <spPr>
            <a:ln xmlns:a="http://schemas.openxmlformats.org/drawingml/2006/main">
              <a:prstDash val="solid"/>
            </a:ln>
          </spPr>
          <marker>
            <symbol val="none"/>
            <spPr>
              <a:ln xmlns:a="http://schemas.openxmlformats.org/drawingml/2006/main">
                <a:prstDash val="solid"/>
              </a:ln>
            </spPr>
          </marker>
          <cat>
            <numRef>
              <f>'Cement - efficiency'!$A$87:$A$106</f>
            </numRef>
          </cat>
          <val>
            <numRef>
              <f>'Cement - efficiency'!$C$87:$C$106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4.xml><?xml version="1.0" encoding="utf-8"?>
<chartSpace xmlns="http://schemas.openxmlformats.org/drawingml/2006/chart">
  <chart>
    <title>
      <tx>
        <rich>
          <a:bodyPr xmlns:a="http://schemas.openxmlformats.org/drawingml/2006/main"/>
          <a:p xmlns:a="http://schemas.openxmlformats.org/drawingml/2006/main">
            <a:pPr>
              <a:defRPr/>
            </a:pPr>
            <a:r>
              <a:t>Argentina - Cement - efficiency (Efficiency gains (2020 = 1))</a:t>
            </a:r>
          </a:p>
        </rich>
      </tx>
    </title>
    <plotArea>
      <lineChart>
        <grouping val="standard"/>
        <ser>
          <idx val="0"/>
          <order val="0"/>
          <tx>
            <strRef>
              <f>'Cement - efficiency'!B112</f>
            </strRef>
          </tx>
          <spPr>
            <a:ln xmlns:a="http://schemas.openxmlformats.org/drawingml/2006/main">
              <a:prstDash val="solid"/>
            </a:ln>
          </spPr>
          <marker>
            <symbol val="none"/>
            <spPr>
              <a:ln xmlns:a="http://schemas.openxmlformats.org/drawingml/2006/main">
                <a:prstDash val="solid"/>
              </a:ln>
            </spPr>
          </marker>
          <cat>
            <numRef>
              <f>'Cement - efficiency'!$A$113:$A$132</f>
            </numRef>
          </cat>
          <val>
            <numRef>
              <f>'Cement - efficiency'!$B$113:$B$132</f>
            </numRef>
          </val>
        </ser>
        <ser>
          <idx val="1"/>
          <order val="1"/>
          <tx>
            <strRef>
              <f>'Cement - efficiency'!C112</f>
            </strRef>
          </tx>
          <spPr>
            <a:ln xmlns:a="http://schemas.openxmlformats.org/drawingml/2006/main">
              <a:prstDash val="solid"/>
            </a:ln>
          </spPr>
          <marker>
            <symbol val="none"/>
            <spPr>
              <a:ln xmlns:a="http://schemas.openxmlformats.org/drawingml/2006/main">
                <a:prstDash val="solid"/>
              </a:ln>
            </spPr>
          </marker>
          <cat>
            <numRef>
              <f>'Cement - efficiency'!$A$113:$A$132</f>
            </numRef>
          </cat>
          <val>
            <numRef>
              <f>'Cement - efficiency'!$C$113:$C$132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5.xml><?xml version="1.0" encoding="utf-8"?>
<chartSpace xmlns="http://schemas.openxmlformats.org/drawingml/2006/chart">
  <chart>
    <title>
      <tx>
        <rich>
          <a:bodyPr xmlns:a="http://schemas.openxmlformats.org/drawingml/2006/main"/>
          <a:p xmlns:a="http://schemas.openxmlformats.org/drawingml/2006/main">
            <a:pPr>
              <a:defRPr/>
            </a:pPr>
            <a:r>
              <a:t>Australia_NZ - Cement - efficiency (Efficiency gains (2020 = 1))</a:t>
            </a:r>
          </a:p>
        </rich>
      </tx>
    </title>
    <plotArea>
      <lineChart>
        <grouping val="standard"/>
        <ser>
          <idx val="0"/>
          <order val="0"/>
          <tx>
            <strRef>
              <f>'Cement - efficiency'!B138</f>
            </strRef>
          </tx>
          <spPr>
            <a:ln xmlns:a="http://schemas.openxmlformats.org/drawingml/2006/main">
              <a:prstDash val="solid"/>
            </a:ln>
          </spPr>
          <marker>
            <symbol val="none"/>
            <spPr>
              <a:ln xmlns:a="http://schemas.openxmlformats.org/drawingml/2006/main">
                <a:prstDash val="solid"/>
              </a:ln>
            </spPr>
          </marker>
          <cat>
            <numRef>
              <f>'Cement - efficiency'!$A$139:$A$158</f>
            </numRef>
          </cat>
          <val>
            <numRef>
              <f>'Cement - efficiency'!$B$139:$B$158</f>
            </numRef>
          </val>
        </ser>
        <ser>
          <idx val="1"/>
          <order val="1"/>
          <tx>
            <strRef>
              <f>'Cement - efficiency'!C138</f>
            </strRef>
          </tx>
          <spPr>
            <a:ln xmlns:a="http://schemas.openxmlformats.org/drawingml/2006/main">
              <a:prstDash val="solid"/>
            </a:ln>
          </spPr>
          <marker>
            <symbol val="none"/>
            <spPr>
              <a:ln xmlns:a="http://schemas.openxmlformats.org/drawingml/2006/main">
                <a:prstDash val="solid"/>
              </a:ln>
            </spPr>
          </marker>
          <cat>
            <numRef>
              <f>'Cement - efficiency'!$A$139:$A$158</f>
            </numRef>
          </cat>
          <val>
            <numRef>
              <f>'Cement - efficiency'!$C$139:$C$158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6.xml><?xml version="1.0" encoding="utf-8"?>
<chartSpace xmlns="http://schemas.openxmlformats.org/drawingml/2006/chart">
  <chart>
    <title>
      <tx>
        <rich>
          <a:bodyPr xmlns:a="http://schemas.openxmlformats.org/drawingml/2006/main"/>
          <a:p xmlns:a="http://schemas.openxmlformats.org/drawingml/2006/main">
            <a:pPr>
              <a:defRPr/>
            </a:pPr>
            <a:r>
              <a:t>Brazil - Cement - efficiency (Efficiency gains (2020 = 1))</a:t>
            </a:r>
          </a:p>
        </rich>
      </tx>
    </title>
    <plotArea>
      <lineChart>
        <grouping val="standard"/>
        <ser>
          <idx val="0"/>
          <order val="0"/>
          <tx>
            <strRef>
              <f>'Cement - efficiency'!B164</f>
            </strRef>
          </tx>
          <spPr>
            <a:ln xmlns:a="http://schemas.openxmlformats.org/drawingml/2006/main">
              <a:prstDash val="solid"/>
            </a:ln>
          </spPr>
          <marker>
            <symbol val="none"/>
            <spPr>
              <a:ln xmlns:a="http://schemas.openxmlformats.org/drawingml/2006/main">
                <a:prstDash val="solid"/>
              </a:ln>
            </spPr>
          </marker>
          <cat>
            <numRef>
              <f>'Cement - efficiency'!$A$165:$A$184</f>
            </numRef>
          </cat>
          <val>
            <numRef>
              <f>'Cement - efficiency'!$B$165:$B$184</f>
            </numRef>
          </val>
        </ser>
        <ser>
          <idx val="1"/>
          <order val="1"/>
          <tx>
            <strRef>
              <f>'Cement - efficiency'!C164</f>
            </strRef>
          </tx>
          <spPr>
            <a:ln xmlns:a="http://schemas.openxmlformats.org/drawingml/2006/main">
              <a:prstDash val="solid"/>
            </a:ln>
          </spPr>
          <marker>
            <symbol val="none"/>
            <spPr>
              <a:ln xmlns:a="http://schemas.openxmlformats.org/drawingml/2006/main">
                <a:prstDash val="solid"/>
              </a:ln>
            </spPr>
          </marker>
          <cat>
            <numRef>
              <f>'Cement - efficiency'!$A$165:$A$184</f>
            </numRef>
          </cat>
          <val>
            <numRef>
              <f>'Cement - efficiency'!$C$165:$C$184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7.xml><?xml version="1.0" encoding="utf-8"?>
<chartSpace xmlns="http://schemas.openxmlformats.org/drawingml/2006/chart">
  <chart>
    <title>
      <tx>
        <rich>
          <a:bodyPr xmlns:a="http://schemas.openxmlformats.org/drawingml/2006/main"/>
          <a:p xmlns:a="http://schemas.openxmlformats.org/drawingml/2006/main">
            <a:pPr>
              <a:defRPr/>
            </a:pPr>
            <a:r>
              <a:t>Canada - Cement - efficiency (Efficiency gains (2020 = 1))</a:t>
            </a:r>
          </a:p>
        </rich>
      </tx>
    </title>
    <plotArea>
      <lineChart>
        <grouping val="standard"/>
        <ser>
          <idx val="0"/>
          <order val="0"/>
          <tx>
            <strRef>
              <f>'Cement - efficiency'!B190</f>
            </strRef>
          </tx>
          <spPr>
            <a:ln xmlns:a="http://schemas.openxmlformats.org/drawingml/2006/main">
              <a:prstDash val="solid"/>
            </a:ln>
          </spPr>
          <marker>
            <symbol val="none"/>
            <spPr>
              <a:ln xmlns:a="http://schemas.openxmlformats.org/drawingml/2006/main">
                <a:prstDash val="solid"/>
              </a:ln>
            </spPr>
          </marker>
          <cat>
            <numRef>
              <f>'Cement - efficiency'!$A$191:$A$210</f>
            </numRef>
          </cat>
          <val>
            <numRef>
              <f>'Cement - efficiency'!$B$191:$B$210</f>
            </numRef>
          </val>
        </ser>
        <ser>
          <idx val="1"/>
          <order val="1"/>
          <tx>
            <strRef>
              <f>'Cement - efficiency'!C190</f>
            </strRef>
          </tx>
          <spPr>
            <a:ln xmlns:a="http://schemas.openxmlformats.org/drawingml/2006/main">
              <a:prstDash val="solid"/>
            </a:ln>
          </spPr>
          <marker>
            <symbol val="none"/>
            <spPr>
              <a:ln xmlns:a="http://schemas.openxmlformats.org/drawingml/2006/main">
                <a:prstDash val="solid"/>
              </a:ln>
            </spPr>
          </marker>
          <cat>
            <numRef>
              <f>'Cement - efficiency'!$A$191:$A$210</f>
            </numRef>
          </cat>
          <val>
            <numRef>
              <f>'Cement - efficiency'!$C$191:$C$210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Cement - efficiency (Efficiency gains (2020 = 1))</a:t>
            </a:r>
          </a:p>
        </rich>
      </tx>
    </title>
    <plotArea>
      <lineChart>
        <grouping val="standard"/>
        <ser>
          <idx val="0"/>
          <order val="0"/>
          <tx>
            <strRef>
              <f>'Cement - efficiency'!B216</f>
            </strRef>
          </tx>
          <spPr>
            <a:ln xmlns:a="http://schemas.openxmlformats.org/drawingml/2006/main">
              <a:prstDash val="solid"/>
            </a:ln>
          </spPr>
          <marker>
            <symbol val="none"/>
            <spPr>
              <a:ln xmlns:a="http://schemas.openxmlformats.org/drawingml/2006/main">
                <a:prstDash val="solid"/>
              </a:ln>
            </spPr>
          </marker>
          <cat>
            <numRef>
              <f>'Cement - efficiency'!$A$217:$A$236</f>
            </numRef>
          </cat>
          <val>
            <numRef>
              <f>'Cement - efficiency'!$B$217:$B$236</f>
            </numRef>
          </val>
        </ser>
        <ser>
          <idx val="1"/>
          <order val="1"/>
          <tx>
            <strRef>
              <f>'Cement - efficiency'!C216</f>
            </strRef>
          </tx>
          <spPr>
            <a:ln xmlns:a="http://schemas.openxmlformats.org/drawingml/2006/main">
              <a:prstDash val="solid"/>
            </a:ln>
          </spPr>
          <marker>
            <symbol val="none"/>
            <spPr>
              <a:ln xmlns:a="http://schemas.openxmlformats.org/drawingml/2006/main">
                <a:prstDash val="solid"/>
              </a:ln>
            </spPr>
          </marker>
          <cat>
            <numRef>
              <f>'Cement - efficiency'!$A$217:$A$236</f>
            </numRef>
          </cat>
          <val>
            <numRef>
              <f>'Cement - efficiency'!$C$217:$C$236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9.xml><?xml version="1.0" encoding="utf-8"?>
<chartSpace xmlns="http://schemas.openxmlformats.org/drawingml/2006/chart">
  <chart>
    <title>
      <tx>
        <rich>
          <a:bodyPr xmlns:a="http://schemas.openxmlformats.org/drawingml/2006/main"/>
          <a:p xmlns:a="http://schemas.openxmlformats.org/drawingml/2006/main">
            <a:pPr>
              <a:defRPr/>
            </a:pPr>
            <a:r>
              <a:t>Central Asia - Cement - efficiency (Efficiency gains (2020 = 1))</a:t>
            </a:r>
          </a:p>
        </rich>
      </tx>
    </title>
    <plotArea>
      <lineChart>
        <grouping val="standard"/>
        <ser>
          <idx val="0"/>
          <order val="0"/>
          <tx>
            <strRef>
              <f>'Cement - efficiency'!B242</f>
            </strRef>
          </tx>
          <spPr>
            <a:ln xmlns:a="http://schemas.openxmlformats.org/drawingml/2006/main">
              <a:prstDash val="solid"/>
            </a:ln>
          </spPr>
          <marker>
            <symbol val="none"/>
            <spPr>
              <a:ln xmlns:a="http://schemas.openxmlformats.org/drawingml/2006/main">
                <a:prstDash val="solid"/>
              </a:ln>
            </spPr>
          </marker>
          <cat>
            <numRef>
              <f>'Cement - efficiency'!$A$243:$A$262</f>
            </numRef>
          </cat>
          <val>
            <numRef>
              <f>'Cement - efficiency'!$B$243:$B$262</f>
            </numRef>
          </val>
        </ser>
        <ser>
          <idx val="1"/>
          <order val="1"/>
          <tx>
            <strRef>
              <f>'Cement - efficiency'!C242</f>
            </strRef>
          </tx>
          <spPr>
            <a:ln xmlns:a="http://schemas.openxmlformats.org/drawingml/2006/main">
              <a:prstDash val="solid"/>
            </a:ln>
          </spPr>
          <marker>
            <symbol val="none"/>
            <spPr>
              <a:ln xmlns:a="http://schemas.openxmlformats.org/drawingml/2006/main">
                <a:prstDash val="solid"/>
              </a:ln>
            </spPr>
          </marker>
          <cat>
            <numRef>
              <f>'Cement - efficiency'!$A$243:$A$262</f>
            </numRef>
          </cat>
          <val>
            <numRef>
              <f>'Cement - efficiency'!$C$243:$C$262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0.xml><?xml version="1.0" encoding="utf-8"?>
<chartSpace xmlns="http://schemas.openxmlformats.org/drawingml/2006/chart">
  <chart>
    <title>
      <tx>
        <rich>
          <a:bodyPr xmlns:a="http://schemas.openxmlformats.org/drawingml/2006/main"/>
          <a:p xmlns:a="http://schemas.openxmlformats.org/drawingml/2006/main">
            <a:pPr>
              <a:defRPr/>
            </a:pPr>
            <a:r>
              <a:t>China - Cement - efficiency (Efficiency gains (2020 = 1))</a:t>
            </a:r>
          </a:p>
        </rich>
      </tx>
    </title>
    <plotArea>
      <lineChart>
        <grouping val="standard"/>
        <ser>
          <idx val="0"/>
          <order val="0"/>
          <tx>
            <strRef>
              <f>'Cement - efficiency'!B268</f>
            </strRef>
          </tx>
          <spPr>
            <a:ln xmlns:a="http://schemas.openxmlformats.org/drawingml/2006/main">
              <a:prstDash val="solid"/>
            </a:ln>
          </spPr>
          <marker>
            <symbol val="none"/>
            <spPr>
              <a:ln xmlns:a="http://schemas.openxmlformats.org/drawingml/2006/main">
                <a:prstDash val="solid"/>
              </a:ln>
            </spPr>
          </marker>
          <cat>
            <numRef>
              <f>'Cement - efficiency'!$A$269:$A$288</f>
            </numRef>
          </cat>
          <val>
            <numRef>
              <f>'Cement - efficiency'!$B$269:$B$288</f>
            </numRef>
          </val>
        </ser>
        <ser>
          <idx val="1"/>
          <order val="1"/>
          <tx>
            <strRef>
              <f>'Cement - efficiency'!C268</f>
            </strRef>
          </tx>
          <spPr>
            <a:ln xmlns:a="http://schemas.openxmlformats.org/drawingml/2006/main">
              <a:prstDash val="solid"/>
            </a:ln>
          </spPr>
          <marker>
            <symbol val="none"/>
            <spPr>
              <a:ln xmlns:a="http://schemas.openxmlformats.org/drawingml/2006/main">
                <a:prstDash val="solid"/>
              </a:ln>
            </spPr>
          </marker>
          <cat>
            <numRef>
              <f>'Cement - efficiency'!$A$269:$A$288</f>
            </numRef>
          </cat>
          <val>
            <numRef>
              <f>'Cement - efficiency'!$C$269:$C$288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1.xml><?xml version="1.0" encoding="utf-8"?>
<chartSpace xmlns="http://schemas.openxmlformats.org/drawingml/2006/chart">
  <chart>
    <title>
      <tx>
        <rich>
          <a:bodyPr xmlns:a="http://schemas.openxmlformats.org/drawingml/2006/main"/>
          <a:p xmlns:a="http://schemas.openxmlformats.org/drawingml/2006/main">
            <a:pPr>
              <a:defRPr/>
            </a:pPr>
            <a:r>
              <a:t>Colombia - Cement - efficiency (Efficiency gains (2020 = 1))</a:t>
            </a:r>
          </a:p>
        </rich>
      </tx>
    </title>
    <plotArea>
      <lineChart>
        <grouping val="standard"/>
        <ser>
          <idx val="0"/>
          <order val="0"/>
          <tx>
            <strRef>
              <f>'Cement - efficiency'!B294</f>
            </strRef>
          </tx>
          <spPr>
            <a:ln xmlns:a="http://schemas.openxmlformats.org/drawingml/2006/main">
              <a:prstDash val="solid"/>
            </a:ln>
          </spPr>
          <marker>
            <symbol val="none"/>
            <spPr>
              <a:ln xmlns:a="http://schemas.openxmlformats.org/drawingml/2006/main">
                <a:prstDash val="solid"/>
              </a:ln>
            </spPr>
          </marker>
          <cat>
            <numRef>
              <f>'Cement - efficiency'!$A$295:$A$314</f>
            </numRef>
          </cat>
          <val>
            <numRef>
              <f>'Cement - efficiency'!$B$295:$B$314</f>
            </numRef>
          </val>
        </ser>
        <ser>
          <idx val="1"/>
          <order val="1"/>
          <tx>
            <strRef>
              <f>'Cement - efficiency'!C294</f>
            </strRef>
          </tx>
          <spPr>
            <a:ln xmlns:a="http://schemas.openxmlformats.org/drawingml/2006/main">
              <a:prstDash val="solid"/>
            </a:ln>
          </spPr>
          <marker>
            <symbol val="none"/>
            <spPr>
              <a:ln xmlns:a="http://schemas.openxmlformats.org/drawingml/2006/main">
                <a:prstDash val="solid"/>
              </a:ln>
            </spPr>
          </marker>
          <cat>
            <numRef>
              <f>'Cement - efficiency'!$A$295:$A$314</f>
            </numRef>
          </cat>
          <val>
            <numRef>
              <f>'Cement - efficiency'!$C$295:$C$314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2.xml><?xml version="1.0" encoding="utf-8"?>
<chartSpace xmlns="http://schemas.openxmlformats.org/drawingml/2006/chart">
  <chart>
    <title>
      <tx>
        <rich>
          <a:bodyPr xmlns:a="http://schemas.openxmlformats.org/drawingml/2006/main"/>
          <a:p xmlns:a="http://schemas.openxmlformats.org/drawingml/2006/main">
            <a:pPr>
              <a:defRPr/>
            </a:pPr>
            <a:r>
              <a:t>EU-12 - Cement - efficiency (Efficiency gains (2020 = 1))</a:t>
            </a:r>
          </a:p>
        </rich>
      </tx>
    </title>
    <plotArea>
      <lineChart>
        <grouping val="standard"/>
        <ser>
          <idx val="0"/>
          <order val="0"/>
          <tx>
            <strRef>
              <f>'Cement - efficiency'!B320</f>
            </strRef>
          </tx>
          <spPr>
            <a:ln xmlns:a="http://schemas.openxmlformats.org/drawingml/2006/main">
              <a:prstDash val="solid"/>
            </a:ln>
          </spPr>
          <marker>
            <symbol val="none"/>
            <spPr>
              <a:ln xmlns:a="http://schemas.openxmlformats.org/drawingml/2006/main">
                <a:prstDash val="solid"/>
              </a:ln>
            </spPr>
          </marker>
          <cat>
            <numRef>
              <f>'Cement - efficiency'!$A$321:$A$340</f>
            </numRef>
          </cat>
          <val>
            <numRef>
              <f>'Cement - efficiency'!$B$321:$B$340</f>
            </numRef>
          </val>
        </ser>
        <ser>
          <idx val="1"/>
          <order val="1"/>
          <tx>
            <strRef>
              <f>'Cement - efficiency'!C320</f>
            </strRef>
          </tx>
          <spPr>
            <a:ln xmlns:a="http://schemas.openxmlformats.org/drawingml/2006/main">
              <a:prstDash val="solid"/>
            </a:ln>
          </spPr>
          <marker>
            <symbol val="none"/>
            <spPr>
              <a:ln xmlns:a="http://schemas.openxmlformats.org/drawingml/2006/main">
                <a:prstDash val="solid"/>
              </a:ln>
            </spPr>
          </marker>
          <cat>
            <numRef>
              <f>'Cement - efficiency'!$A$321:$A$340</f>
            </numRef>
          </cat>
          <val>
            <numRef>
              <f>'Cement - efficiency'!$C$321:$C$340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3.xml><?xml version="1.0" encoding="utf-8"?>
<chartSpace xmlns="http://schemas.openxmlformats.org/drawingml/2006/chart">
  <chart>
    <title>
      <tx>
        <rich>
          <a:bodyPr xmlns:a="http://schemas.openxmlformats.org/drawingml/2006/main"/>
          <a:p xmlns:a="http://schemas.openxmlformats.org/drawingml/2006/main">
            <a:pPr>
              <a:defRPr/>
            </a:pPr>
            <a:r>
              <a:t>EU-15 - Cement - efficiency (Efficiency gains (2020 = 1))</a:t>
            </a:r>
          </a:p>
        </rich>
      </tx>
    </title>
    <plotArea>
      <lineChart>
        <grouping val="standard"/>
        <ser>
          <idx val="0"/>
          <order val="0"/>
          <tx>
            <strRef>
              <f>'Cement - efficiency'!B346</f>
            </strRef>
          </tx>
          <spPr>
            <a:ln xmlns:a="http://schemas.openxmlformats.org/drawingml/2006/main">
              <a:prstDash val="solid"/>
            </a:ln>
          </spPr>
          <marker>
            <symbol val="none"/>
            <spPr>
              <a:ln xmlns:a="http://schemas.openxmlformats.org/drawingml/2006/main">
                <a:prstDash val="solid"/>
              </a:ln>
            </spPr>
          </marker>
          <cat>
            <numRef>
              <f>'Cement - efficiency'!$A$347:$A$366</f>
            </numRef>
          </cat>
          <val>
            <numRef>
              <f>'Cement - efficiency'!$B$347:$B$366</f>
            </numRef>
          </val>
        </ser>
        <ser>
          <idx val="1"/>
          <order val="1"/>
          <tx>
            <strRef>
              <f>'Cement - efficiency'!C346</f>
            </strRef>
          </tx>
          <spPr>
            <a:ln xmlns:a="http://schemas.openxmlformats.org/drawingml/2006/main">
              <a:prstDash val="solid"/>
            </a:ln>
          </spPr>
          <marker>
            <symbol val="none"/>
            <spPr>
              <a:ln xmlns:a="http://schemas.openxmlformats.org/drawingml/2006/main">
                <a:prstDash val="solid"/>
              </a:ln>
            </spPr>
          </marker>
          <cat>
            <numRef>
              <f>'Cement - efficiency'!$A$347:$A$366</f>
            </numRef>
          </cat>
          <val>
            <numRef>
              <f>'Cement - efficiency'!$C$347:$C$366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4.xml><?xml version="1.0" encoding="utf-8"?>
<chartSpace xmlns="http://schemas.openxmlformats.org/drawingml/2006/chart">
  <chart>
    <title>
      <tx>
        <rich>
          <a:bodyPr xmlns:a="http://schemas.openxmlformats.org/drawingml/2006/main"/>
          <a:p xmlns:a="http://schemas.openxmlformats.org/drawingml/2006/main">
            <a:pPr>
              <a:defRPr/>
            </a:pPr>
            <a:r>
              <a:t>Europe_Non_EU - Cement - efficiency (Efficiency gains (2020 = 1))</a:t>
            </a:r>
          </a:p>
        </rich>
      </tx>
    </title>
    <plotArea>
      <lineChart>
        <grouping val="standard"/>
        <ser>
          <idx val="0"/>
          <order val="0"/>
          <tx>
            <strRef>
              <f>'Cement - efficiency'!B372</f>
            </strRef>
          </tx>
          <spPr>
            <a:ln xmlns:a="http://schemas.openxmlformats.org/drawingml/2006/main">
              <a:prstDash val="solid"/>
            </a:ln>
          </spPr>
          <marker>
            <symbol val="none"/>
            <spPr>
              <a:ln xmlns:a="http://schemas.openxmlformats.org/drawingml/2006/main">
                <a:prstDash val="solid"/>
              </a:ln>
            </spPr>
          </marker>
          <cat>
            <numRef>
              <f>'Cement - efficiency'!$A$373:$A$392</f>
            </numRef>
          </cat>
          <val>
            <numRef>
              <f>'Cement - efficiency'!$B$373:$B$392</f>
            </numRef>
          </val>
        </ser>
        <ser>
          <idx val="1"/>
          <order val="1"/>
          <tx>
            <strRef>
              <f>'Cement - efficiency'!C372</f>
            </strRef>
          </tx>
          <spPr>
            <a:ln xmlns:a="http://schemas.openxmlformats.org/drawingml/2006/main">
              <a:prstDash val="solid"/>
            </a:ln>
          </spPr>
          <marker>
            <symbol val="none"/>
            <spPr>
              <a:ln xmlns:a="http://schemas.openxmlformats.org/drawingml/2006/main">
                <a:prstDash val="solid"/>
              </a:ln>
            </spPr>
          </marker>
          <cat>
            <numRef>
              <f>'Cement - efficiency'!$A$373:$A$392</f>
            </numRef>
          </cat>
          <val>
            <numRef>
              <f>'Cement - efficiency'!$C$373:$C$392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Cement - efficiency (Efficiency gains (2020 = 1))</a:t>
            </a:r>
          </a:p>
        </rich>
      </tx>
    </title>
    <plotArea>
      <lineChart>
        <grouping val="standard"/>
        <ser>
          <idx val="0"/>
          <order val="0"/>
          <tx>
            <strRef>
              <f>'Cement - efficiency'!B398</f>
            </strRef>
          </tx>
          <spPr>
            <a:ln xmlns:a="http://schemas.openxmlformats.org/drawingml/2006/main">
              <a:prstDash val="solid"/>
            </a:ln>
          </spPr>
          <marker>
            <symbol val="none"/>
            <spPr>
              <a:ln xmlns:a="http://schemas.openxmlformats.org/drawingml/2006/main">
                <a:prstDash val="solid"/>
              </a:ln>
            </spPr>
          </marker>
          <cat>
            <numRef>
              <f>'Cement - efficiency'!$A$399:$A$418</f>
            </numRef>
          </cat>
          <val>
            <numRef>
              <f>'Cement - efficiency'!$B$399:$B$418</f>
            </numRef>
          </val>
        </ser>
        <ser>
          <idx val="1"/>
          <order val="1"/>
          <tx>
            <strRef>
              <f>'Cement - efficiency'!C398</f>
            </strRef>
          </tx>
          <spPr>
            <a:ln xmlns:a="http://schemas.openxmlformats.org/drawingml/2006/main">
              <a:prstDash val="solid"/>
            </a:ln>
          </spPr>
          <marker>
            <symbol val="none"/>
            <spPr>
              <a:ln xmlns:a="http://schemas.openxmlformats.org/drawingml/2006/main">
                <a:prstDash val="solid"/>
              </a:ln>
            </spPr>
          </marker>
          <cat>
            <numRef>
              <f>'Cement - efficiency'!$A$399:$A$418</f>
            </numRef>
          </cat>
          <val>
            <numRef>
              <f>'Cement - efficiency'!$C$399:$C$418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6.xml><?xml version="1.0" encoding="utf-8"?>
<chartSpace xmlns="http://schemas.openxmlformats.org/drawingml/2006/chart">
  <chart>
    <title>
      <tx>
        <rich>
          <a:bodyPr xmlns:a="http://schemas.openxmlformats.org/drawingml/2006/main"/>
          <a:p xmlns:a="http://schemas.openxmlformats.org/drawingml/2006/main">
            <a:pPr>
              <a:defRPr/>
            </a:pPr>
            <a:r>
              <a:t>India - Cement - efficiency (Efficiency gains (2020 = 1))</a:t>
            </a:r>
          </a:p>
        </rich>
      </tx>
    </title>
    <plotArea>
      <lineChart>
        <grouping val="standard"/>
        <ser>
          <idx val="0"/>
          <order val="0"/>
          <tx>
            <strRef>
              <f>'Cement - efficiency'!B424</f>
            </strRef>
          </tx>
          <spPr>
            <a:ln xmlns:a="http://schemas.openxmlformats.org/drawingml/2006/main">
              <a:prstDash val="solid"/>
            </a:ln>
          </spPr>
          <marker>
            <symbol val="none"/>
            <spPr>
              <a:ln xmlns:a="http://schemas.openxmlformats.org/drawingml/2006/main">
                <a:prstDash val="solid"/>
              </a:ln>
            </spPr>
          </marker>
          <cat>
            <numRef>
              <f>'Cement - efficiency'!$A$425:$A$444</f>
            </numRef>
          </cat>
          <val>
            <numRef>
              <f>'Cement - efficiency'!$B$425:$B$444</f>
            </numRef>
          </val>
        </ser>
        <ser>
          <idx val="1"/>
          <order val="1"/>
          <tx>
            <strRef>
              <f>'Cement - efficiency'!C424</f>
            </strRef>
          </tx>
          <spPr>
            <a:ln xmlns:a="http://schemas.openxmlformats.org/drawingml/2006/main">
              <a:prstDash val="solid"/>
            </a:ln>
          </spPr>
          <marker>
            <symbol val="none"/>
            <spPr>
              <a:ln xmlns:a="http://schemas.openxmlformats.org/drawingml/2006/main">
                <a:prstDash val="solid"/>
              </a:ln>
            </spPr>
          </marker>
          <cat>
            <numRef>
              <f>'Cement - efficiency'!$A$425:$A$444</f>
            </numRef>
          </cat>
          <val>
            <numRef>
              <f>'Cement - efficiency'!$C$425:$C$444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7.xml><?xml version="1.0" encoding="utf-8"?>
<chartSpace xmlns="http://schemas.openxmlformats.org/drawingml/2006/chart">
  <chart>
    <title>
      <tx>
        <rich>
          <a:bodyPr xmlns:a="http://schemas.openxmlformats.org/drawingml/2006/main"/>
          <a:p xmlns:a="http://schemas.openxmlformats.org/drawingml/2006/main">
            <a:pPr>
              <a:defRPr/>
            </a:pPr>
            <a:r>
              <a:t>Indonesia - Cement - efficiency (Efficiency gains (2020 = 1))</a:t>
            </a:r>
          </a:p>
        </rich>
      </tx>
    </title>
    <plotArea>
      <lineChart>
        <grouping val="standard"/>
        <ser>
          <idx val="0"/>
          <order val="0"/>
          <tx>
            <strRef>
              <f>'Cement - efficiency'!B450</f>
            </strRef>
          </tx>
          <spPr>
            <a:ln xmlns:a="http://schemas.openxmlformats.org/drawingml/2006/main">
              <a:prstDash val="solid"/>
            </a:ln>
          </spPr>
          <marker>
            <symbol val="none"/>
            <spPr>
              <a:ln xmlns:a="http://schemas.openxmlformats.org/drawingml/2006/main">
                <a:prstDash val="solid"/>
              </a:ln>
            </spPr>
          </marker>
          <cat>
            <numRef>
              <f>'Cement - efficiency'!$A$451:$A$470</f>
            </numRef>
          </cat>
          <val>
            <numRef>
              <f>'Cement - efficiency'!$B$451:$B$470</f>
            </numRef>
          </val>
        </ser>
        <ser>
          <idx val="1"/>
          <order val="1"/>
          <tx>
            <strRef>
              <f>'Cement - efficiency'!C450</f>
            </strRef>
          </tx>
          <spPr>
            <a:ln xmlns:a="http://schemas.openxmlformats.org/drawingml/2006/main">
              <a:prstDash val="solid"/>
            </a:ln>
          </spPr>
          <marker>
            <symbol val="none"/>
            <spPr>
              <a:ln xmlns:a="http://schemas.openxmlformats.org/drawingml/2006/main">
                <a:prstDash val="solid"/>
              </a:ln>
            </spPr>
          </marker>
          <cat>
            <numRef>
              <f>'Cement - efficiency'!$A$451:$A$470</f>
            </numRef>
          </cat>
          <val>
            <numRef>
              <f>'Cement - efficiency'!$C$451:$C$470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8.xml><?xml version="1.0" encoding="utf-8"?>
<chartSpace xmlns="http://schemas.openxmlformats.org/drawingml/2006/chart">
  <chart>
    <title>
      <tx>
        <rich>
          <a:bodyPr xmlns:a="http://schemas.openxmlformats.org/drawingml/2006/main"/>
          <a:p xmlns:a="http://schemas.openxmlformats.org/drawingml/2006/main">
            <a:pPr>
              <a:defRPr/>
            </a:pPr>
            <a:r>
              <a:t>Japan - Cement - efficiency (Efficiency gains (2020 = 1))</a:t>
            </a:r>
          </a:p>
        </rich>
      </tx>
    </title>
    <plotArea>
      <lineChart>
        <grouping val="standard"/>
        <ser>
          <idx val="0"/>
          <order val="0"/>
          <tx>
            <strRef>
              <f>'Cement - efficiency'!B476</f>
            </strRef>
          </tx>
          <spPr>
            <a:ln xmlns:a="http://schemas.openxmlformats.org/drawingml/2006/main">
              <a:prstDash val="solid"/>
            </a:ln>
          </spPr>
          <marker>
            <symbol val="none"/>
            <spPr>
              <a:ln xmlns:a="http://schemas.openxmlformats.org/drawingml/2006/main">
                <a:prstDash val="solid"/>
              </a:ln>
            </spPr>
          </marker>
          <cat>
            <numRef>
              <f>'Cement - efficiency'!$A$477:$A$496</f>
            </numRef>
          </cat>
          <val>
            <numRef>
              <f>'Cement - efficiency'!$B$477:$B$496</f>
            </numRef>
          </val>
        </ser>
        <ser>
          <idx val="1"/>
          <order val="1"/>
          <tx>
            <strRef>
              <f>'Cement - efficiency'!C476</f>
            </strRef>
          </tx>
          <spPr>
            <a:ln xmlns:a="http://schemas.openxmlformats.org/drawingml/2006/main">
              <a:prstDash val="solid"/>
            </a:ln>
          </spPr>
          <marker>
            <symbol val="none"/>
            <spPr>
              <a:ln xmlns:a="http://schemas.openxmlformats.org/drawingml/2006/main">
                <a:prstDash val="solid"/>
              </a:ln>
            </spPr>
          </marker>
          <cat>
            <numRef>
              <f>'Cement - efficiency'!$A$477:$A$496</f>
            </numRef>
          </cat>
          <val>
            <numRef>
              <f>'Cement - efficiency'!$C$477:$C$496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9.xml><?xml version="1.0" encoding="utf-8"?>
<chartSpace xmlns="http://schemas.openxmlformats.org/drawingml/2006/chart">
  <chart>
    <title>
      <tx>
        <rich>
          <a:bodyPr xmlns:a="http://schemas.openxmlformats.org/drawingml/2006/main"/>
          <a:p xmlns:a="http://schemas.openxmlformats.org/drawingml/2006/main">
            <a:pPr>
              <a:defRPr/>
            </a:pPr>
            <a:r>
              <a:t>Mexico - Cement - efficiency (Efficiency gains (2020 = 1))</a:t>
            </a:r>
          </a:p>
        </rich>
      </tx>
    </title>
    <plotArea>
      <lineChart>
        <grouping val="standard"/>
        <ser>
          <idx val="0"/>
          <order val="0"/>
          <tx>
            <strRef>
              <f>'Cement - efficiency'!B502</f>
            </strRef>
          </tx>
          <spPr>
            <a:ln xmlns:a="http://schemas.openxmlformats.org/drawingml/2006/main">
              <a:prstDash val="solid"/>
            </a:ln>
          </spPr>
          <marker>
            <symbol val="none"/>
            <spPr>
              <a:ln xmlns:a="http://schemas.openxmlformats.org/drawingml/2006/main">
                <a:prstDash val="solid"/>
              </a:ln>
            </spPr>
          </marker>
          <cat>
            <numRef>
              <f>'Cement - efficiency'!$A$503:$A$522</f>
            </numRef>
          </cat>
          <val>
            <numRef>
              <f>'Cement - efficiency'!$B$503:$B$522</f>
            </numRef>
          </val>
        </ser>
        <ser>
          <idx val="1"/>
          <order val="1"/>
          <tx>
            <strRef>
              <f>'Cement - efficiency'!C502</f>
            </strRef>
          </tx>
          <spPr>
            <a:ln xmlns:a="http://schemas.openxmlformats.org/drawingml/2006/main">
              <a:prstDash val="solid"/>
            </a:ln>
          </spPr>
          <marker>
            <symbol val="none"/>
            <spPr>
              <a:ln xmlns:a="http://schemas.openxmlformats.org/drawingml/2006/main">
                <a:prstDash val="solid"/>
              </a:ln>
            </spPr>
          </marker>
          <cat>
            <numRef>
              <f>'Cement - efficiency'!$A$503:$A$522</f>
            </numRef>
          </cat>
          <val>
            <numRef>
              <f>'Cement - efficiency'!$C$503:$C$522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0.xml><?xml version="1.0" encoding="utf-8"?>
<chartSpace xmlns="http://schemas.openxmlformats.org/drawingml/2006/chart">
  <chart>
    <title>
      <tx>
        <rich>
          <a:bodyPr xmlns:a="http://schemas.openxmlformats.org/drawingml/2006/main"/>
          <a:p xmlns:a="http://schemas.openxmlformats.org/drawingml/2006/main">
            <a:pPr>
              <a:defRPr/>
            </a:pPr>
            <a:r>
              <a:t>Middle East - Cement - efficiency (Efficiency gains (2020 = 1))</a:t>
            </a:r>
          </a:p>
        </rich>
      </tx>
    </title>
    <plotArea>
      <lineChart>
        <grouping val="standard"/>
        <ser>
          <idx val="0"/>
          <order val="0"/>
          <tx>
            <strRef>
              <f>'Cement - efficiency'!B528</f>
            </strRef>
          </tx>
          <spPr>
            <a:ln xmlns:a="http://schemas.openxmlformats.org/drawingml/2006/main">
              <a:prstDash val="solid"/>
            </a:ln>
          </spPr>
          <marker>
            <symbol val="none"/>
            <spPr>
              <a:ln xmlns:a="http://schemas.openxmlformats.org/drawingml/2006/main">
                <a:prstDash val="solid"/>
              </a:ln>
            </spPr>
          </marker>
          <cat>
            <numRef>
              <f>'Cement - efficiency'!$A$529:$A$548</f>
            </numRef>
          </cat>
          <val>
            <numRef>
              <f>'Cement - efficiency'!$B$529:$B$548</f>
            </numRef>
          </val>
        </ser>
        <ser>
          <idx val="1"/>
          <order val="1"/>
          <tx>
            <strRef>
              <f>'Cement - efficiency'!C528</f>
            </strRef>
          </tx>
          <spPr>
            <a:ln xmlns:a="http://schemas.openxmlformats.org/drawingml/2006/main">
              <a:prstDash val="solid"/>
            </a:ln>
          </spPr>
          <marker>
            <symbol val="none"/>
            <spPr>
              <a:ln xmlns:a="http://schemas.openxmlformats.org/drawingml/2006/main">
                <a:prstDash val="solid"/>
              </a:ln>
            </spPr>
          </marker>
          <cat>
            <numRef>
              <f>'Cement - efficiency'!$A$529:$A$548</f>
            </numRef>
          </cat>
          <val>
            <numRef>
              <f>'Cement - efficiency'!$C$529:$C$548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1.xml><?xml version="1.0" encoding="utf-8"?>
<chartSpace xmlns="http://schemas.openxmlformats.org/drawingml/2006/chart">
  <chart>
    <title>
      <tx>
        <rich>
          <a:bodyPr xmlns:a="http://schemas.openxmlformats.org/drawingml/2006/main"/>
          <a:p xmlns:a="http://schemas.openxmlformats.org/drawingml/2006/main">
            <a:pPr>
              <a:defRPr/>
            </a:pPr>
            <a:r>
              <a:t>Pakistan - Cement - efficiency (Efficiency gains (2020 = 1))</a:t>
            </a:r>
          </a:p>
        </rich>
      </tx>
    </title>
    <plotArea>
      <lineChart>
        <grouping val="standard"/>
        <ser>
          <idx val="0"/>
          <order val="0"/>
          <tx>
            <strRef>
              <f>'Cement - efficiency'!B554</f>
            </strRef>
          </tx>
          <spPr>
            <a:ln xmlns:a="http://schemas.openxmlformats.org/drawingml/2006/main">
              <a:prstDash val="solid"/>
            </a:ln>
          </spPr>
          <marker>
            <symbol val="none"/>
            <spPr>
              <a:ln xmlns:a="http://schemas.openxmlformats.org/drawingml/2006/main">
                <a:prstDash val="solid"/>
              </a:ln>
            </spPr>
          </marker>
          <cat>
            <numRef>
              <f>'Cement - efficiency'!$A$555:$A$574</f>
            </numRef>
          </cat>
          <val>
            <numRef>
              <f>'Cement - efficiency'!$B$555:$B$574</f>
            </numRef>
          </val>
        </ser>
        <ser>
          <idx val="1"/>
          <order val="1"/>
          <tx>
            <strRef>
              <f>'Cement - efficiency'!C554</f>
            </strRef>
          </tx>
          <spPr>
            <a:ln xmlns:a="http://schemas.openxmlformats.org/drawingml/2006/main">
              <a:prstDash val="solid"/>
            </a:ln>
          </spPr>
          <marker>
            <symbol val="none"/>
            <spPr>
              <a:ln xmlns:a="http://schemas.openxmlformats.org/drawingml/2006/main">
                <a:prstDash val="solid"/>
              </a:ln>
            </spPr>
          </marker>
          <cat>
            <numRef>
              <f>'Cement - efficiency'!$A$555:$A$574</f>
            </numRef>
          </cat>
          <val>
            <numRef>
              <f>'Cement - efficiency'!$C$555:$C$574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2.xml><?xml version="1.0" encoding="utf-8"?>
<chartSpace xmlns="http://schemas.openxmlformats.org/drawingml/2006/chart">
  <chart>
    <title>
      <tx>
        <rich>
          <a:bodyPr xmlns:a="http://schemas.openxmlformats.org/drawingml/2006/main"/>
          <a:p xmlns:a="http://schemas.openxmlformats.org/drawingml/2006/main">
            <a:pPr>
              <a:defRPr/>
            </a:pPr>
            <a:r>
              <a:t>Russia - Cement - efficiency (Efficiency gains (2020 = 1))</a:t>
            </a:r>
          </a:p>
        </rich>
      </tx>
    </title>
    <plotArea>
      <lineChart>
        <grouping val="standard"/>
        <ser>
          <idx val="0"/>
          <order val="0"/>
          <tx>
            <strRef>
              <f>'Cement - efficiency'!B580</f>
            </strRef>
          </tx>
          <spPr>
            <a:ln xmlns:a="http://schemas.openxmlformats.org/drawingml/2006/main">
              <a:prstDash val="solid"/>
            </a:ln>
          </spPr>
          <marker>
            <symbol val="none"/>
            <spPr>
              <a:ln xmlns:a="http://schemas.openxmlformats.org/drawingml/2006/main">
                <a:prstDash val="solid"/>
              </a:ln>
            </spPr>
          </marker>
          <cat>
            <numRef>
              <f>'Cement - efficiency'!$A$581:$A$600</f>
            </numRef>
          </cat>
          <val>
            <numRef>
              <f>'Cement - efficiency'!$B$581:$B$600</f>
            </numRef>
          </val>
        </ser>
        <ser>
          <idx val="1"/>
          <order val="1"/>
          <tx>
            <strRef>
              <f>'Cement - efficiency'!C580</f>
            </strRef>
          </tx>
          <spPr>
            <a:ln xmlns:a="http://schemas.openxmlformats.org/drawingml/2006/main">
              <a:prstDash val="solid"/>
            </a:ln>
          </spPr>
          <marker>
            <symbol val="none"/>
            <spPr>
              <a:ln xmlns:a="http://schemas.openxmlformats.org/drawingml/2006/main">
                <a:prstDash val="solid"/>
              </a:ln>
            </spPr>
          </marker>
          <cat>
            <numRef>
              <f>'Cement - efficiency'!$A$581:$A$600</f>
            </numRef>
          </cat>
          <val>
            <numRef>
              <f>'Cement - efficiency'!$C$581:$C$600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3.xml><?xml version="1.0" encoding="utf-8"?>
<chartSpace xmlns="http://schemas.openxmlformats.org/drawingml/2006/chart">
  <chart>
    <title>
      <tx>
        <rich>
          <a:bodyPr xmlns:a="http://schemas.openxmlformats.org/drawingml/2006/main"/>
          <a:p xmlns:a="http://schemas.openxmlformats.org/drawingml/2006/main">
            <a:pPr>
              <a:defRPr/>
            </a:pPr>
            <a:r>
              <a:t>South Africa - Cement - efficiency (Efficiency gains (2020 = 1))</a:t>
            </a:r>
          </a:p>
        </rich>
      </tx>
    </title>
    <plotArea>
      <lineChart>
        <grouping val="standard"/>
        <ser>
          <idx val="0"/>
          <order val="0"/>
          <tx>
            <strRef>
              <f>'Cement - efficiency'!B606</f>
            </strRef>
          </tx>
          <spPr>
            <a:ln xmlns:a="http://schemas.openxmlformats.org/drawingml/2006/main">
              <a:prstDash val="solid"/>
            </a:ln>
          </spPr>
          <marker>
            <symbol val="none"/>
            <spPr>
              <a:ln xmlns:a="http://schemas.openxmlformats.org/drawingml/2006/main">
                <a:prstDash val="solid"/>
              </a:ln>
            </spPr>
          </marker>
          <cat>
            <numRef>
              <f>'Cement - efficiency'!$A$607:$A$626</f>
            </numRef>
          </cat>
          <val>
            <numRef>
              <f>'Cement - efficiency'!$B$607:$B$626</f>
            </numRef>
          </val>
        </ser>
        <ser>
          <idx val="1"/>
          <order val="1"/>
          <tx>
            <strRef>
              <f>'Cement - efficiency'!C606</f>
            </strRef>
          </tx>
          <spPr>
            <a:ln xmlns:a="http://schemas.openxmlformats.org/drawingml/2006/main">
              <a:prstDash val="solid"/>
            </a:ln>
          </spPr>
          <marker>
            <symbol val="none"/>
            <spPr>
              <a:ln xmlns:a="http://schemas.openxmlformats.org/drawingml/2006/main">
                <a:prstDash val="solid"/>
              </a:ln>
            </spPr>
          </marker>
          <cat>
            <numRef>
              <f>'Cement - efficiency'!$A$607:$A$626</f>
            </numRef>
          </cat>
          <val>
            <numRef>
              <f>'Cement - efficiency'!$C$607:$C$626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4.xml><?xml version="1.0" encoding="utf-8"?>
<chartSpace xmlns="http://schemas.openxmlformats.org/drawingml/2006/chart">
  <chart>
    <title>
      <tx>
        <rich>
          <a:bodyPr xmlns:a="http://schemas.openxmlformats.org/drawingml/2006/main"/>
          <a:p xmlns:a="http://schemas.openxmlformats.org/drawingml/2006/main">
            <a:pPr>
              <a:defRPr/>
            </a:pPr>
            <a:r>
              <a:t>South America_Northern - Cement - efficiency (Efficiency gains (2020 = 1))</a:t>
            </a:r>
          </a:p>
        </rich>
      </tx>
    </title>
    <plotArea>
      <lineChart>
        <grouping val="standard"/>
        <ser>
          <idx val="0"/>
          <order val="0"/>
          <tx>
            <strRef>
              <f>'Cement - efficiency'!B632</f>
            </strRef>
          </tx>
          <spPr>
            <a:ln xmlns:a="http://schemas.openxmlformats.org/drawingml/2006/main">
              <a:prstDash val="solid"/>
            </a:ln>
          </spPr>
          <marker>
            <symbol val="none"/>
            <spPr>
              <a:ln xmlns:a="http://schemas.openxmlformats.org/drawingml/2006/main">
                <a:prstDash val="solid"/>
              </a:ln>
            </spPr>
          </marker>
          <cat>
            <numRef>
              <f>'Cement - efficiency'!$A$633:$A$652</f>
            </numRef>
          </cat>
          <val>
            <numRef>
              <f>'Cement - efficiency'!$B$633:$B$652</f>
            </numRef>
          </val>
        </ser>
        <ser>
          <idx val="1"/>
          <order val="1"/>
          <tx>
            <strRef>
              <f>'Cement - efficiency'!C632</f>
            </strRef>
          </tx>
          <spPr>
            <a:ln xmlns:a="http://schemas.openxmlformats.org/drawingml/2006/main">
              <a:prstDash val="solid"/>
            </a:ln>
          </spPr>
          <marker>
            <symbol val="none"/>
            <spPr>
              <a:ln xmlns:a="http://schemas.openxmlformats.org/drawingml/2006/main">
                <a:prstDash val="solid"/>
              </a:ln>
            </spPr>
          </marker>
          <cat>
            <numRef>
              <f>'Cement - efficiency'!$A$633:$A$652</f>
            </numRef>
          </cat>
          <val>
            <numRef>
              <f>'Cement - efficiency'!$C$633:$C$652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5.xml><?xml version="1.0" encoding="utf-8"?>
<chartSpace xmlns="http://schemas.openxmlformats.org/drawingml/2006/chart">
  <chart>
    <title>
      <tx>
        <rich>
          <a:bodyPr xmlns:a="http://schemas.openxmlformats.org/drawingml/2006/main"/>
          <a:p xmlns:a="http://schemas.openxmlformats.org/drawingml/2006/main">
            <a:pPr>
              <a:defRPr/>
            </a:pPr>
            <a:r>
              <a:t>South America_Southern - Cement - efficiency (Efficiency gains (2020 = 1))</a:t>
            </a:r>
          </a:p>
        </rich>
      </tx>
    </title>
    <plotArea>
      <lineChart>
        <grouping val="standard"/>
        <ser>
          <idx val="0"/>
          <order val="0"/>
          <tx>
            <strRef>
              <f>'Cement - efficiency'!B658</f>
            </strRef>
          </tx>
          <spPr>
            <a:ln xmlns:a="http://schemas.openxmlformats.org/drawingml/2006/main">
              <a:prstDash val="solid"/>
            </a:ln>
          </spPr>
          <marker>
            <symbol val="none"/>
            <spPr>
              <a:ln xmlns:a="http://schemas.openxmlformats.org/drawingml/2006/main">
                <a:prstDash val="solid"/>
              </a:ln>
            </spPr>
          </marker>
          <cat>
            <numRef>
              <f>'Cement - efficiency'!$A$659:$A$678</f>
            </numRef>
          </cat>
          <val>
            <numRef>
              <f>'Cement - efficiency'!$B$659:$B$678</f>
            </numRef>
          </val>
        </ser>
        <ser>
          <idx val="1"/>
          <order val="1"/>
          <tx>
            <strRef>
              <f>'Cement - efficiency'!C658</f>
            </strRef>
          </tx>
          <spPr>
            <a:ln xmlns:a="http://schemas.openxmlformats.org/drawingml/2006/main">
              <a:prstDash val="solid"/>
            </a:ln>
          </spPr>
          <marker>
            <symbol val="none"/>
            <spPr>
              <a:ln xmlns:a="http://schemas.openxmlformats.org/drawingml/2006/main">
                <a:prstDash val="solid"/>
              </a:ln>
            </spPr>
          </marker>
          <cat>
            <numRef>
              <f>'Cement - efficiency'!$A$659:$A$678</f>
            </numRef>
          </cat>
          <val>
            <numRef>
              <f>'Cement - efficiency'!$C$659:$C$678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6.xml><?xml version="1.0" encoding="utf-8"?>
<chartSpace xmlns="http://schemas.openxmlformats.org/drawingml/2006/chart">
  <chart>
    <title>
      <tx>
        <rich>
          <a:bodyPr xmlns:a="http://schemas.openxmlformats.org/drawingml/2006/main"/>
          <a:p xmlns:a="http://schemas.openxmlformats.org/drawingml/2006/main">
            <a:pPr>
              <a:defRPr/>
            </a:pPr>
            <a:r>
              <a:t>South Asia - Cement - efficiency (Efficiency gains (2020 = 1))</a:t>
            </a:r>
          </a:p>
        </rich>
      </tx>
    </title>
    <plotArea>
      <lineChart>
        <grouping val="standard"/>
        <ser>
          <idx val="0"/>
          <order val="0"/>
          <tx>
            <strRef>
              <f>'Cement - efficiency'!B684</f>
            </strRef>
          </tx>
          <spPr>
            <a:ln xmlns:a="http://schemas.openxmlformats.org/drawingml/2006/main">
              <a:prstDash val="solid"/>
            </a:ln>
          </spPr>
          <marker>
            <symbol val="none"/>
            <spPr>
              <a:ln xmlns:a="http://schemas.openxmlformats.org/drawingml/2006/main">
                <a:prstDash val="solid"/>
              </a:ln>
            </spPr>
          </marker>
          <cat>
            <numRef>
              <f>'Cement - efficiency'!$A$685:$A$704</f>
            </numRef>
          </cat>
          <val>
            <numRef>
              <f>'Cement - efficiency'!$B$685:$B$704</f>
            </numRef>
          </val>
        </ser>
        <ser>
          <idx val="1"/>
          <order val="1"/>
          <tx>
            <strRef>
              <f>'Cement - efficiency'!C684</f>
            </strRef>
          </tx>
          <spPr>
            <a:ln xmlns:a="http://schemas.openxmlformats.org/drawingml/2006/main">
              <a:prstDash val="solid"/>
            </a:ln>
          </spPr>
          <marker>
            <symbol val="none"/>
            <spPr>
              <a:ln xmlns:a="http://schemas.openxmlformats.org/drawingml/2006/main">
                <a:prstDash val="solid"/>
              </a:ln>
            </spPr>
          </marker>
          <cat>
            <numRef>
              <f>'Cement - efficiency'!$A$685:$A$704</f>
            </numRef>
          </cat>
          <val>
            <numRef>
              <f>'Cement - efficiency'!$C$685:$C$704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7.xml><?xml version="1.0" encoding="utf-8"?>
<chartSpace xmlns="http://schemas.openxmlformats.org/drawingml/2006/chart">
  <chart>
    <title>
      <tx>
        <rich>
          <a:bodyPr xmlns:a="http://schemas.openxmlformats.org/drawingml/2006/main"/>
          <a:p xmlns:a="http://schemas.openxmlformats.org/drawingml/2006/main">
            <a:pPr>
              <a:defRPr/>
            </a:pPr>
            <a:r>
              <a:t>South Korea - Cement - efficiency (Efficiency gains (2020 = 1))</a:t>
            </a:r>
          </a:p>
        </rich>
      </tx>
    </title>
    <plotArea>
      <lineChart>
        <grouping val="standard"/>
        <ser>
          <idx val="0"/>
          <order val="0"/>
          <tx>
            <strRef>
              <f>'Cement - efficiency'!B710</f>
            </strRef>
          </tx>
          <spPr>
            <a:ln xmlns:a="http://schemas.openxmlformats.org/drawingml/2006/main">
              <a:prstDash val="solid"/>
            </a:ln>
          </spPr>
          <marker>
            <symbol val="none"/>
            <spPr>
              <a:ln xmlns:a="http://schemas.openxmlformats.org/drawingml/2006/main">
                <a:prstDash val="solid"/>
              </a:ln>
            </spPr>
          </marker>
          <cat>
            <numRef>
              <f>'Cement - efficiency'!$A$711:$A$730</f>
            </numRef>
          </cat>
          <val>
            <numRef>
              <f>'Cement - efficiency'!$B$711:$B$730</f>
            </numRef>
          </val>
        </ser>
        <ser>
          <idx val="1"/>
          <order val="1"/>
          <tx>
            <strRef>
              <f>'Cement - efficiency'!C710</f>
            </strRef>
          </tx>
          <spPr>
            <a:ln xmlns:a="http://schemas.openxmlformats.org/drawingml/2006/main">
              <a:prstDash val="solid"/>
            </a:ln>
          </spPr>
          <marker>
            <symbol val="none"/>
            <spPr>
              <a:ln xmlns:a="http://schemas.openxmlformats.org/drawingml/2006/main">
                <a:prstDash val="solid"/>
              </a:ln>
            </spPr>
          </marker>
          <cat>
            <numRef>
              <f>'Cement - efficiency'!$A$711:$A$730</f>
            </numRef>
          </cat>
          <val>
            <numRef>
              <f>'Cement - efficiency'!$C$711:$C$730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8.xml><?xml version="1.0" encoding="utf-8"?>
<chartSpace xmlns="http://schemas.openxmlformats.org/drawingml/2006/chart">
  <chart>
    <title>
      <tx>
        <rich>
          <a:bodyPr xmlns:a="http://schemas.openxmlformats.org/drawingml/2006/main"/>
          <a:p xmlns:a="http://schemas.openxmlformats.org/drawingml/2006/main">
            <a:pPr>
              <a:defRPr/>
            </a:pPr>
            <a:r>
              <a:t>Southeast Asia - Cement - efficiency (Efficiency gains (2020 = 1))</a:t>
            </a:r>
          </a:p>
        </rich>
      </tx>
    </title>
    <plotArea>
      <lineChart>
        <grouping val="standard"/>
        <ser>
          <idx val="0"/>
          <order val="0"/>
          <tx>
            <strRef>
              <f>'Cement - efficiency'!B736</f>
            </strRef>
          </tx>
          <spPr>
            <a:ln xmlns:a="http://schemas.openxmlformats.org/drawingml/2006/main">
              <a:prstDash val="solid"/>
            </a:ln>
          </spPr>
          <marker>
            <symbol val="none"/>
            <spPr>
              <a:ln xmlns:a="http://schemas.openxmlformats.org/drawingml/2006/main">
                <a:prstDash val="solid"/>
              </a:ln>
            </spPr>
          </marker>
          <cat>
            <numRef>
              <f>'Cement - efficiency'!$A$737:$A$756</f>
            </numRef>
          </cat>
          <val>
            <numRef>
              <f>'Cement - efficiency'!$B$737:$B$756</f>
            </numRef>
          </val>
        </ser>
        <ser>
          <idx val="1"/>
          <order val="1"/>
          <tx>
            <strRef>
              <f>'Cement - efficiency'!C736</f>
            </strRef>
          </tx>
          <spPr>
            <a:ln xmlns:a="http://schemas.openxmlformats.org/drawingml/2006/main">
              <a:prstDash val="solid"/>
            </a:ln>
          </spPr>
          <marker>
            <symbol val="none"/>
            <spPr>
              <a:ln xmlns:a="http://schemas.openxmlformats.org/drawingml/2006/main">
                <a:prstDash val="solid"/>
              </a:ln>
            </spPr>
          </marker>
          <cat>
            <numRef>
              <f>'Cement - efficiency'!$A$737:$A$756</f>
            </numRef>
          </cat>
          <val>
            <numRef>
              <f>'Cement - efficiency'!$C$737:$C$756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9.xml><?xml version="1.0" encoding="utf-8"?>
<chartSpace xmlns="http://schemas.openxmlformats.org/drawingml/2006/chart">
  <chart>
    <title>
      <tx>
        <rich>
          <a:bodyPr xmlns:a="http://schemas.openxmlformats.org/drawingml/2006/main"/>
          <a:p xmlns:a="http://schemas.openxmlformats.org/drawingml/2006/main">
            <a:pPr>
              <a:defRPr/>
            </a:pPr>
            <a:r>
              <a:t>Taiwan - Cement - efficiency (Efficiency gains (2020 = 1))</a:t>
            </a:r>
          </a:p>
        </rich>
      </tx>
    </title>
    <plotArea>
      <lineChart>
        <grouping val="standard"/>
        <ser>
          <idx val="0"/>
          <order val="0"/>
          <tx>
            <strRef>
              <f>'Cement - efficiency'!B762</f>
            </strRef>
          </tx>
          <spPr>
            <a:ln xmlns:a="http://schemas.openxmlformats.org/drawingml/2006/main">
              <a:prstDash val="solid"/>
            </a:ln>
          </spPr>
          <marker>
            <symbol val="none"/>
            <spPr>
              <a:ln xmlns:a="http://schemas.openxmlformats.org/drawingml/2006/main">
                <a:prstDash val="solid"/>
              </a:ln>
            </spPr>
          </marker>
          <cat>
            <numRef>
              <f>'Cement - efficiency'!$A$763:$A$782</f>
            </numRef>
          </cat>
          <val>
            <numRef>
              <f>'Cement - efficiency'!$B$763:$B$782</f>
            </numRef>
          </val>
        </ser>
        <ser>
          <idx val="1"/>
          <order val="1"/>
          <tx>
            <strRef>
              <f>'Cement - efficiency'!C762</f>
            </strRef>
          </tx>
          <spPr>
            <a:ln xmlns:a="http://schemas.openxmlformats.org/drawingml/2006/main">
              <a:prstDash val="solid"/>
            </a:ln>
          </spPr>
          <marker>
            <symbol val="none"/>
            <spPr>
              <a:ln xmlns:a="http://schemas.openxmlformats.org/drawingml/2006/main">
                <a:prstDash val="solid"/>
              </a:ln>
            </spPr>
          </marker>
          <cat>
            <numRef>
              <f>'Cement - efficiency'!$A$763:$A$782</f>
            </numRef>
          </cat>
          <val>
            <numRef>
              <f>'Cement - efficiency'!$C$763:$C$782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0.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efficiency'!B788</f>
            </strRef>
          </tx>
          <spPr>
            <a:ln xmlns:a="http://schemas.openxmlformats.org/drawingml/2006/main">
              <a:prstDash val="solid"/>
            </a:ln>
          </spPr>
          <marker>
            <symbol val="none"/>
            <spPr>
              <a:ln xmlns:a="http://schemas.openxmlformats.org/drawingml/2006/main">
                <a:prstDash val="solid"/>
              </a:ln>
            </spPr>
          </marker>
          <cat>
            <numRef>
              <f>'Cement - efficiency'!$A$789:$A$808</f>
            </numRef>
          </cat>
          <val>
            <numRef>
              <f>'Cement - efficiency'!$B$789:$B$808</f>
            </numRef>
          </val>
        </ser>
        <ser>
          <idx val="1"/>
          <order val="1"/>
          <tx>
            <strRef>
              <f>'Cement - efficiency'!C788</f>
            </strRef>
          </tx>
          <spPr>
            <a:ln xmlns:a="http://schemas.openxmlformats.org/drawingml/2006/main">
              <a:prstDash val="solid"/>
            </a:ln>
          </spPr>
          <marker>
            <symbol val="none"/>
            <spPr>
              <a:ln xmlns:a="http://schemas.openxmlformats.org/drawingml/2006/main">
                <a:prstDash val="solid"/>
              </a:ln>
            </spPr>
          </marker>
          <cat>
            <numRef>
              <f>'Cement - efficiency'!$A$789:$A$808</f>
            </numRef>
          </cat>
          <val>
            <numRef>
              <f>'Cement - efficiency'!$C$789:$C$808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1.xml><?xml version="1.0" encoding="utf-8"?>
<chartSpace xmlns="http://schemas.openxmlformats.org/drawingml/2006/chart">
  <chart>
    <title>
      <tx>
        <rich>
          <a:bodyPr xmlns:a="http://schemas.openxmlformats.org/drawingml/2006/main"/>
          <a:p xmlns:a="http://schemas.openxmlformats.org/drawingml/2006/main">
            <a:pPr>
              <a:defRPr/>
            </a:pPr>
            <a:r>
              <a:t>Ukraine - Cement - efficiency (Efficiency gains (2020 = 1))</a:t>
            </a:r>
          </a:p>
        </rich>
      </tx>
    </title>
    <plotArea>
      <lineChart>
        <grouping val="standard"/>
        <ser>
          <idx val="0"/>
          <order val="0"/>
          <tx>
            <strRef>
              <f>'Cement - efficiency'!B814</f>
            </strRef>
          </tx>
          <spPr>
            <a:ln xmlns:a="http://schemas.openxmlformats.org/drawingml/2006/main">
              <a:prstDash val="solid"/>
            </a:ln>
          </spPr>
          <marker>
            <symbol val="none"/>
            <spPr>
              <a:ln xmlns:a="http://schemas.openxmlformats.org/drawingml/2006/main">
                <a:prstDash val="solid"/>
              </a:ln>
            </spPr>
          </marker>
          <cat>
            <numRef>
              <f>'Cement - efficiency'!$A$815:$A$834</f>
            </numRef>
          </cat>
          <val>
            <numRef>
              <f>'Cement - efficiency'!$B$815:$B$834</f>
            </numRef>
          </val>
        </ser>
        <ser>
          <idx val="1"/>
          <order val="1"/>
          <tx>
            <strRef>
              <f>'Cement - efficiency'!C814</f>
            </strRef>
          </tx>
          <spPr>
            <a:ln xmlns:a="http://schemas.openxmlformats.org/drawingml/2006/main">
              <a:prstDash val="solid"/>
            </a:ln>
          </spPr>
          <marker>
            <symbol val="none"/>
            <spPr>
              <a:ln xmlns:a="http://schemas.openxmlformats.org/drawingml/2006/main">
                <a:prstDash val="solid"/>
              </a:ln>
            </spPr>
          </marker>
          <cat>
            <numRef>
              <f>'Cement - efficiency'!$A$815:$A$834</f>
            </numRef>
          </cat>
          <val>
            <numRef>
              <f>'Cement - efficiency'!$C$815:$C$834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2.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efficiency'!B840</f>
            </strRef>
          </tx>
          <spPr>
            <a:ln xmlns:a="http://schemas.openxmlformats.org/drawingml/2006/main">
              <a:prstDash val="solid"/>
            </a:ln>
          </spPr>
          <marker>
            <symbol val="none"/>
            <spPr>
              <a:ln xmlns:a="http://schemas.openxmlformats.org/drawingml/2006/main">
                <a:prstDash val="solid"/>
              </a:ln>
            </spPr>
          </marker>
          <cat>
            <numRef>
              <f>'Cement - efficiency'!$A$841:$A$860</f>
            </numRef>
          </cat>
          <val>
            <numRef>
              <f>'Cement - efficiency'!$B$841:$B$860</f>
            </numRef>
          </val>
        </ser>
        <ser>
          <idx val="1"/>
          <order val="1"/>
          <tx>
            <strRef>
              <f>'Cement - efficiency'!C840</f>
            </strRef>
          </tx>
          <spPr>
            <a:ln xmlns:a="http://schemas.openxmlformats.org/drawingml/2006/main">
              <a:prstDash val="solid"/>
            </a:ln>
          </spPr>
          <marker>
            <symbol val="none"/>
            <spPr>
              <a:ln xmlns:a="http://schemas.openxmlformats.org/drawingml/2006/main">
                <a:prstDash val="solid"/>
              </a:ln>
            </spPr>
          </marker>
          <cat>
            <numRef>
              <f>'Cement - efficiency'!$A$841:$A$860</f>
            </numRef>
          </cat>
          <val>
            <numRef>
              <f>'Cement - efficiency'!$C$841:$C$860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3.xml><?xml version="1.0" encoding="utf-8"?>
<chartSpace xmlns="http://schemas.openxmlformats.org/drawingml/2006/chart">
  <chart>
    <title>
      <tx>
        <rich>
          <a:bodyPr xmlns:a="http://schemas.openxmlformats.org/drawingml/2006/main"/>
          <a:p xmlns:a="http://schemas.openxmlformats.org/drawingml/2006/main">
            <a:pPr>
              <a:defRPr/>
            </a:pPr>
            <a:r>
              <a:t>Africa_Eastern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generation'!$A$9:$A$28</f>
            </numRef>
          </cat>
          <val>
            <numRef>
              <f>'Steel - generation'!$B$9:$B$28</f>
            </numRef>
          </val>
        </ser>
        <ser>
          <idx val="1"/>
          <order val="1"/>
          <tx>
            <strRef>
              <f>'Steel - generation'!C8</f>
            </strRef>
          </tx>
          <spPr>
            <a:ln xmlns:a="http://schemas.openxmlformats.org/drawingml/2006/main">
              <a:prstDash val="solid"/>
            </a:ln>
          </spPr>
          <cat>
            <numRef>
              <f>'Steel - generation'!$A$9:$A$28</f>
            </numRef>
          </cat>
          <val>
            <numRef>
              <f>'Steel - generation'!$C$9:$C$28</f>
            </numRef>
          </val>
        </ser>
        <ser>
          <idx val="2"/>
          <order val="2"/>
          <tx>
            <strRef>
              <f>'Steel - generation'!D8</f>
            </strRef>
          </tx>
          <spPr>
            <a:ln xmlns:a="http://schemas.openxmlformats.org/drawingml/2006/main">
              <a:prstDash val="solid"/>
            </a:ln>
          </spPr>
          <cat>
            <numRef>
              <f>'Steel - generation'!$A$9:$A$28</f>
            </numRef>
          </cat>
          <val>
            <numRef>
              <f>'Steel - generation'!$D$9:$D$28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4.xml><?xml version="1.0" encoding="utf-8"?>
<chartSpace xmlns="http://schemas.openxmlformats.org/drawingml/2006/chart">
  <chart>
    <title>
      <tx>
        <rich>
          <a:bodyPr xmlns:a="http://schemas.openxmlformats.org/drawingml/2006/main"/>
          <a:p xmlns:a="http://schemas.openxmlformats.org/drawingml/2006/main">
            <a:pPr>
              <a:defRPr/>
            </a:pPr>
            <a:r>
              <a:t>Africa_Northern - Steel - generation (Millions of tons (MT))</a:t>
            </a:r>
          </a:p>
        </rich>
      </tx>
    </title>
    <plotArea>
      <areaChart>
        <grouping val="stacked"/>
        <ser>
          <idx val="0"/>
          <order val="0"/>
          <tx>
            <strRef>
              <f>'Steel - generation'!B34</f>
            </strRef>
          </tx>
          <spPr>
            <a:ln xmlns:a="http://schemas.openxmlformats.org/drawingml/2006/main">
              <a:prstDash val="solid"/>
            </a:ln>
          </spPr>
          <cat>
            <numRef>
              <f>'Steel - generation'!$A$35:$A$54</f>
            </numRef>
          </cat>
          <val>
            <numRef>
              <f>'Steel - generation'!$B$35:$B$54</f>
            </numRef>
          </val>
        </ser>
        <ser>
          <idx val="1"/>
          <order val="1"/>
          <tx>
            <strRef>
              <f>'Steel - generation'!C34</f>
            </strRef>
          </tx>
          <spPr>
            <a:ln xmlns:a="http://schemas.openxmlformats.org/drawingml/2006/main">
              <a:prstDash val="solid"/>
            </a:ln>
          </spPr>
          <cat>
            <numRef>
              <f>'Steel - generation'!$A$35:$A$54</f>
            </numRef>
          </cat>
          <val>
            <numRef>
              <f>'Steel - generation'!$C$35:$C$54</f>
            </numRef>
          </val>
        </ser>
        <ser>
          <idx val="2"/>
          <order val="2"/>
          <tx>
            <strRef>
              <f>'Steel - generation'!D34</f>
            </strRef>
          </tx>
          <spPr>
            <a:ln xmlns:a="http://schemas.openxmlformats.org/drawingml/2006/main">
              <a:prstDash val="solid"/>
            </a:ln>
          </spPr>
          <cat>
            <numRef>
              <f>'Steel - generation'!$A$35:$A$54</f>
            </numRef>
          </cat>
          <val>
            <numRef>
              <f>'Steel - generation'!$D$35:$D$54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5.xml><?xml version="1.0" encoding="utf-8"?>
<chartSpace xmlns="http://schemas.openxmlformats.org/drawingml/2006/chart">
  <chart>
    <title>
      <tx>
        <rich>
          <a:bodyPr xmlns:a="http://schemas.openxmlformats.org/drawingml/2006/main"/>
          <a:p xmlns:a="http://schemas.openxmlformats.org/drawingml/2006/main">
            <a:pPr>
              <a:defRPr/>
            </a:pPr>
            <a:r>
              <a:t>Africa_Southern - Steel - generation (Millions of tons (MT))</a:t>
            </a:r>
          </a:p>
        </rich>
      </tx>
    </title>
    <plotArea>
      <areaChart>
        <grouping val="stacked"/>
        <ser>
          <idx val="0"/>
          <order val="0"/>
          <tx>
            <strRef>
              <f>'Steel - generation'!B60</f>
            </strRef>
          </tx>
          <spPr>
            <a:ln xmlns:a="http://schemas.openxmlformats.org/drawingml/2006/main">
              <a:prstDash val="solid"/>
            </a:ln>
          </spPr>
          <cat>
            <numRef>
              <f>'Steel - generation'!$A$61:$A$80</f>
            </numRef>
          </cat>
          <val>
            <numRef>
              <f>'Steel - generation'!$B$61:$B$80</f>
            </numRef>
          </val>
        </ser>
        <ser>
          <idx val="1"/>
          <order val="1"/>
          <tx>
            <strRef>
              <f>'Steel - generation'!C60</f>
            </strRef>
          </tx>
          <spPr>
            <a:ln xmlns:a="http://schemas.openxmlformats.org/drawingml/2006/main">
              <a:prstDash val="solid"/>
            </a:ln>
          </spPr>
          <cat>
            <numRef>
              <f>'Steel - generation'!$A$61:$A$80</f>
            </numRef>
          </cat>
          <val>
            <numRef>
              <f>'Steel - generation'!$C$61:$C$80</f>
            </numRef>
          </val>
        </ser>
        <ser>
          <idx val="2"/>
          <order val="2"/>
          <tx>
            <strRef>
              <f>'Steel - generation'!D60</f>
            </strRef>
          </tx>
          <spPr>
            <a:ln xmlns:a="http://schemas.openxmlformats.org/drawingml/2006/main">
              <a:prstDash val="solid"/>
            </a:ln>
          </spPr>
          <cat>
            <numRef>
              <f>'Steel - generation'!$A$61:$A$80</f>
            </numRef>
          </cat>
          <val>
            <numRef>
              <f>'Steel - generation'!$D$61:$D$80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6.xml><?xml version="1.0" encoding="utf-8"?>
<chartSpace xmlns="http://schemas.openxmlformats.org/drawingml/2006/chart">
  <chart>
    <title>
      <tx>
        <rich>
          <a:bodyPr xmlns:a="http://schemas.openxmlformats.org/drawingml/2006/main"/>
          <a:p xmlns:a="http://schemas.openxmlformats.org/drawingml/2006/main">
            <a:pPr>
              <a:defRPr/>
            </a:pPr>
            <a:r>
              <a:t>Africa_Western - Steel - generation (Millions of tons (MT))</a:t>
            </a:r>
          </a:p>
        </rich>
      </tx>
    </title>
    <plotArea>
      <areaChart>
        <grouping val="stacked"/>
        <ser>
          <idx val="0"/>
          <order val="0"/>
          <tx>
            <strRef>
              <f>'Steel - generation'!B86</f>
            </strRef>
          </tx>
          <spPr>
            <a:ln xmlns:a="http://schemas.openxmlformats.org/drawingml/2006/main">
              <a:prstDash val="solid"/>
            </a:ln>
          </spPr>
          <cat>
            <numRef>
              <f>'Steel - generation'!$A$87:$A$106</f>
            </numRef>
          </cat>
          <val>
            <numRef>
              <f>'Steel - generation'!$B$87:$B$106</f>
            </numRef>
          </val>
        </ser>
        <ser>
          <idx val="1"/>
          <order val="1"/>
          <tx>
            <strRef>
              <f>'Steel - generation'!C86</f>
            </strRef>
          </tx>
          <spPr>
            <a:ln xmlns:a="http://schemas.openxmlformats.org/drawingml/2006/main">
              <a:prstDash val="solid"/>
            </a:ln>
          </spPr>
          <cat>
            <numRef>
              <f>'Steel - generation'!$A$87:$A$106</f>
            </numRef>
          </cat>
          <val>
            <numRef>
              <f>'Steel - generation'!$C$87:$C$106</f>
            </numRef>
          </val>
        </ser>
        <ser>
          <idx val="2"/>
          <order val="2"/>
          <tx>
            <strRef>
              <f>'Steel - generation'!D86</f>
            </strRef>
          </tx>
          <spPr>
            <a:ln xmlns:a="http://schemas.openxmlformats.org/drawingml/2006/main">
              <a:prstDash val="solid"/>
            </a:ln>
          </spPr>
          <cat>
            <numRef>
              <f>'Steel - generation'!$A$87:$A$106</f>
            </numRef>
          </cat>
          <val>
            <numRef>
              <f>'Steel - generation'!$D$87:$D$106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7.xml><?xml version="1.0" encoding="utf-8"?>
<chartSpace xmlns="http://schemas.openxmlformats.org/drawingml/2006/chart">
  <chart>
    <title>
      <tx>
        <rich>
          <a:bodyPr xmlns:a="http://schemas.openxmlformats.org/drawingml/2006/main"/>
          <a:p xmlns:a="http://schemas.openxmlformats.org/drawingml/2006/main">
            <a:pPr>
              <a:defRPr/>
            </a:pPr>
            <a:r>
              <a:t>Argentina - Steel - generation (Millions of tons (MT))</a:t>
            </a:r>
          </a:p>
        </rich>
      </tx>
    </title>
    <plotArea>
      <areaChart>
        <grouping val="stacked"/>
        <ser>
          <idx val="0"/>
          <order val="0"/>
          <tx>
            <strRef>
              <f>'Steel - generation'!B112</f>
            </strRef>
          </tx>
          <spPr>
            <a:ln xmlns:a="http://schemas.openxmlformats.org/drawingml/2006/main">
              <a:prstDash val="solid"/>
            </a:ln>
          </spPr>
          <cat>
            <numRef>
              <f>'Steel - generation'!$A$113:$A$132</f>
            </numRef>
          </cat>
          <val>
            <numRef>
              <f>'Steel - generation'!$B$113:$B$132</f>
            </numRef>
          </val>
        </ser>
        <ser>
          <idx val="1"/>
          <order val="1"/>
          <tx>
            <strRef>
              <f>'Steel - generation'!C112</f>
            </strRef>
          </tx>
          <spPr>
            <a:ln xmlns:a="http://schemas.openxmlformats.org/drawingml/2006/main">
              <a:prstDash val="solid"/>
            </a:ln>
          </spPr>
          <cat>
            <numRef>
              <f>'Steel - generation'!$A$113:$A$132</f>
            </numRef>
          </cat>
          <val>
            <numRef>
              <f>'Steel - generation'!$C$113:$C$132</f>
            </numRef>
          </val>
        </ser>
        <ser>
          <idx val="2"/>
          <order val="2"/>
          <tx>
            <strRef>
              <f>'Steel - generation'!D112</f>
            </strRef>
          </tx>
          <spPr>
            <a:ln xmlns:a="http://schemas.openxmlformats.org/drawingml/2006/main">
              <a:prstDash val="solid"/>
            </a:ln>
          </spPr>
          <cat>
            <numRef>
              <f>'Steel - generation'!$A$113:$A$132</f>
            </numRef>
          </cat>
          <val>
            <numRef>
              <f>'Steel - generation'!$D$113:$D$132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8.xml><?xml version="1.0" encoding="utf-8"?>
<chartSpace xmlns="http://schemas.openxmlformats.org/drawingml/2006/chart">
  <chart>
    <title>
      <tx>
        <rich>
          <a:bodyPr xmlns:a="http://schemas.openxmlformats.org/drawingml/2006/main"/>
          <a:p xmlns:a="http://schemas.openxmlformats.org/drawingml/2006/main">
            <a:pPr>
              <a:defRPr/>
            </a:pPr>
            <a:r>
              <a:t>Australia_NZ - Steel - generation (Millions of tons (MT))</a:t>
            </a:r>
          </a:p>
        </rich>
      </tx>
    </title>
    <plotArea>
      <areaChart>
        <grouping val="stacked"/>
        <ser>
          <idx val="0"/>
          <order val="0"/>
          <tx>
            <strRef>
              <f>'Steel - generation'!B138</f>
            </strRef>
          </tx>
          <spPr>
            <a:ln xmlns:a="http://schemas.openxmlformats.org/drawingml/2006/main">
              <a:prstDash val="solid"/>
            </a:ln>
          </spPr>
          <cat>
            <numRef>
              <f>'Steel - generation'!$A$139:$A$158</f>
            </numRef>
          </cat>
          <val>
            <numRef>
              <f>'Steel - generation'!$B$139:$B$158</f>
            </numRef>
          </val>
        </ser>
        <ser>
          <idx val="1"/>
          <order val="1"/>
          <tx>
            <strRef>
              <f>'Steel - generation'!C138</f>
            </strRef>
          </tx>
          <spPr>
            <a:ln xmlns:a="http://schemas.openxmlformats.org/drawingml/2006/main">
              <a:prstDash val="solid"/>
            </a:ln>
          </spPr>
          <cat>
            <numRef>
              <f>'Steel - generation'!$A$139:$A$158</f>
            </numRef>
          </cat>
          <val>
            <numRef>
              <f>'Steel - generation'!$C$139:$C$158</f>
            </numRef>
          </val>
        </ser>
        <ser>
          <idx val="2"/>
          <order val="2"/>
          <tx>
            <strRef>
              <f>'Steel - generation'!D138</f>
            </strRef>
          </tx>
          <spPr>
            <a:ln xmlns:a="http://schemas.openxmlformats.org/drawingml/2006/main">
              <a:prstDash val="solid"/>
            </a:ln>
          </spPr>
          <cat>
            <numRef>
              <f>'Steel - generation'!$A$139:$A$158</f>
            </numRef>
          </cat>
          <val>
            <numRef>
              <f>'Steel - generation'!$D$139:$D$158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9.xml><?xml version="1.0" encoding="utf-8"?>
<chartSpace xmlns="http://schemas.openxmlformats.org/drawingml/2006/chart">
  <chart>
    <title>
      <tx>
        <rich>
          <a:bodyPr xmlns:a="http://schemas.openxmlformats.org/drawingml/2006/main"/>
          <a:p xmlns:a="http://schemas.openxmlformats.org/drawingml/2006/main">
            <a:pPr>
              <a:defRPr/>
            </a:pPr>
            <a:r>
              <a:t>Brazil - Steel - generation (Millions of tons (MT))</a:t>
            </a:r>
          </a:p>
        </rich>
      </tx>
    </title>
    <plotArea>
      <areaChart>
        <grouping val="stacked"/>
        <ser>
          <idx val="0"/>
          <order val="0"/>
          <tx>
            <strRef>
              <f>'Steel - generation'!B164</f>
            </strRef>
          </tx>
          <spPr>
            <a:ln xmlns:a="http://schemas.openxmlformats.org/drawingml/2006/main">
              <a:prstDash val="solid"/>
            </a:ln>
          </spPr>
          <cat>
            <numRef>
              <f>'Steel - generation'!$A$165:$A$184</f>
            </numRef>
          </cat>
          <val>
            <numRef>
              <f>'Steel - generation'!$B$165:$B$184</f>
            </numRef>
          </val>
        </ser>
        <ser>
          <idx val="1"/>
          <order val="1"/>
          <tx>
            <strRef>
              <f>'Steel - generation'!C164</f>
            </strRef>
          </tx>
          <spPr>
            <a:ln xmlns:a="http://schemas.openxmlformats.org/drawingml/2006/main">
              <a:prstDash val="solid"/>
            </a:ln>
          </spPr>
          <cat>
            <numRef>
              <f>'Steel - generation'!$A$165:$A$184</f>
            </numRef>
          </cat>
          <val>
            <numRef>
              <f>'Steel - generation'!$C$165:$C$184</f>
            </numRef>
          </val>
        </ser>
        <ser>
          <idx val="2"/>
          <order val="2"/>
          <tx>
            <strRef>
              <f>'Steel - generation'!D164</f>
            </strRef>
          </tx>
          <spPr>
            <a:ln xmlns:a="http://schemas.openxmlformats.org/drawingml/2006/main">
              <a:prstDash val="solid"/>
            </a:ln>
          </spPr>
          <cat>
            <numRef>
              <f>'Steel - generation'!$A$165:$A$184</f>
            </numRef>
          </cat>
          <val>
            <numRef>
              <f>'Steel - generation'!$D$165:$D$184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0.xml><?xml version="1.0" encoding="utf-8"?>
<chartSpace xmlns="http://schemas.openxmlformats.org/drawingml/2006/chart">
  <chart>
    <title>
      <tx>
        <rich>
          <a:bodyPr xmlns:a="http://schemas.openxmlformats.org/drawingml/2006/main"/>
          <a:p xmlns:a="http://schemas.openxmlformats.org/drawingml/2006/main">
            <a:pPr>
              <a:defRPr/>
            </a:pPr>
            <a:r>
              <a:t>Canada - Steel - generation (Millions of tons (MT))</a:t>
            </a:r>
          </a:p>
        </rich>
      </tx>
    </title>
    <plotArea>
      <areaChart>
        <grouping val="stacked"/>
        <ser>
          <idx val="0"/>
          <order val="0"/>
          <tx>
            <strRef>
              <f>'Steel - generation'!B190</f>
            </strRef>
          </tx>
          <spPr>
            <a:ln xmlns:a="http://schemas.openxmlformats.org/drawingml/2006/main">
              <a:prstDash val="solid"/>
            </a:ln>
          </spPr>
          <cat>
            <numRef>
              <f>'Steel - generation'!$A$191:$A$210</f>
            </numRef>
          </cat>
          <val>
            <numRef>
              <f>'Steel - generation'!$B$191:$B$210</f>
            </numRef>
          </val>
        </ser>
        <ser>
          <idx val="1"/>
          <order val="1"/>
          <tx>
            <strRef>
              <f>'Steel - generation'!C190</f>
            </strRef>
          </tx>
          <spPr>
            <a:ln xmlns:a="http://schemas.openxmlformats.org/drawingml/2006/main">
              <a:prstDash val="solid"/>
            </a:ln>
          </spPr>
          <cat>
            <numRef>
              <f>'Steel - generation'!$A$191:$A$210</f>
            </numRef>
          </cat>
          <val>
            <numRef>
              <f>'Steel - generation'!$C$191:$C$210</f>
            </numRef>
          </val>
        </ser>
        <ser>
          <idx val="2"/>
          <order val="2"/>
          <tx>
            <strRef>
              <f>'Steel - generation'!D190</f>
            </strRef>
          </tx>
          <spPr>
            <a:ln xmlns:a="http://schemas.openxmlformats.org/drawingml/2006/main">
              <a:prstDash val="solid"/>
            </a:ln>
          </spPr>
          <cat>
            <numRef>
              <f>'Steel - generation'!$A$191:$A$210</f>
            </numRef>
          </cat>
          <val>
            <numRef>
              <f>'Steel - generation'!$D$191:$D$210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Steel - generation (Millions of tons (MT))</a:t>
            </a:r>
          </a:p>
        </rich>
      </tx>
    </title>
    <plotArea>
      <areaChart>
        <grouping val="stacked"/>
        <ser>
          <idx val="0"/>
          <order val="0"/>
          <tx>
            <strRef>
              <f>'Steel - generation'!B216</f>
            </strRef>
          </tx>
          <spPr>
            <a:ln xmlns:a="http://schemas.openxmlformats.org/drawingml/2006/main">
              <a:prstDash val="solid"/>
            </a:ln>
          </spPr>
          <cat>
            <numRef>
              <f>'Steel - generation'!$A$217:$A$236</f>
            </numRef>
          </cat>
          <val>
            <numRef>
              <f>'Steel - generation'!$B$217:$B$236</f>
            </numRef>
          </val>
        </ser>
        <ser>
          <idx val="1"/>
          <order val="1"/>
          <tx>
            <strRef>
              <f>'Steel - generation'!C216</f>
            </strRef>
          </tx>
          <spPr>
            <a:ln xmlns:a="http://schemas.openxmlformats.org/drawingml/2006/main">
              <a:prstDash val="solid"/>
            </a:ln>
          </spPr>
          <cat>
            <numRef>
              <f>'Steel - generation'!$A$217:$A$236</f>
            </numRef>
          </cat>
          <val>
            <numRef>
              <f>'Steel - generation'!$C$217:$C$236</f>
            </numRef>
          </val>
        </ser>
        <ser>
          <idx val="2"/>
          <order val="2"/>
          <tx>
            <strRef>
              <f>'Steel - generation'!D216</f>
            </strRef>
          </tx>
          <spPr>
            <a:ln xmlns:a="http://schemas.openxmlformats.org/drawingml/2006/main">
              <a:prstDash val="solid"/>
            </a:ln>
          </spPr>
          <cat>
            <numRef>
              <f>'Steel - generation'!$A$217:$A$236</f>
            </numRef>
          </cat>
          <val>
            <numRef>
              <f>'Steel - generation'!$D$217:$D$236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2.xml><?xml version="1.0" encoding="utf-8"?>
<chartSpace xmlns="http://schemas.openxmlformats.org/drawingml/2006/chart">
  <chart>
    <title>
      <tx>
        <rich>
          <a:bodyPr xmlns:a="http://schemas.openxmlformats.org/drawingml/2006/main"/>
          <a:p xmlns:a="http://schemas.openxmlformats.org/drawingml/2006/main">
            <a:pPr>
              <a:defRPr/>
            </a:pPr>
            <a:r>
              <a:t>Central Asia - Steel - generation (Millions of tons (MT))</a:t>
            </a:r>
          </a:p>
        </rich>
      </tx>
    </title>
    <plotArea>
      <areaChart>
        <grouping val="stacked"/>
        <ser>
          <idx val="0"/>
          <order val="0"/>
          <tx>
            <strRef>
              <f>'Steel - generation'!B242</f>
            </strRef>
          </tx>
          <spPr>
            <a:ln xmlns:a="http://schemas.openxmlformats.org/drawingml/2006/main">
              <a:prstDash val="solid"/>
            </a:ln>
          </spPr>
          <cat>
            <numRef>
              <f>'Steel - generation'!$A$243:$A$262</f>
            </numRef>
          </cat>
          <val>
            <numRef>
              <f>'Steel - generation'!$B$243:$B$262</f>
            </numRef>
          </val>
        </ser>
        <ser>
          <idx val="1"/>
          <order val="1"/>
          <tx>
            <strRef>
              <f>'Steel - generation'!C242</f>
            </strRef>
          </tx>
          <spPr>
            <a:ln xmlns:a="http://schemas.openxmlformats.org/drawingml/2006/main">
              <a:prstDash val="solid"/>
            </a:ln>
          </spPr>
          <cat>
            <numRef>
              <f>'Steel - generation'!$A$243:$A$262</f>
            </numRef>
          </cat>
          <val>
            <numRef>
              <f>'Steel - generation'!$C$243:$C$262</f>
            </numRef>
          </val>
        </ser>
        <ser>
          <idx val="2"/>
          <order val="2"/>
          <tx>
            <strRef>
              <f>'Steel - generation'!D242</f>
            </strRef>
          </tx>
          <spPr>
            <a:ln xmlns:a="http://schemas.openxmlformats.org/drawingml/2006/main">
              <a:prstDash val="solid"/>
            </a:ln>
          </spPr>
          <cat>
            <numRef>
              <f>'Steel - generation'!$A$243:$A$262</f>
            </numRef>
          </cat>
          <val>
            <numRef>
              <f>'Steel - generation'!$D$243:$D$262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3.xml><?xml version="1.0" encoding="utf-8"?>
<chartSpace xmlns="http://schemas.openxmlformats.org/drawingml/2006/chart">
  <chart>
    <title>
      <tx>
        <rich>
          <a:bodyPr xmlns:a="http://schemas.openxmlformats.org/drawingml/2006/main"/>
          <a:p xmlns:a="http://schemas.openxmlformats.org/drawingml/2006/main">
            <a:pPr>
              <a:defRPr/>
            </a:pPr>
            <a:r>
              <a:t>China - Steel - generation (Millions of tons (MT))</a:t>
            </a:r>
          </a:p>
        </rich>
      </tx>
    </title>
    <plotArea>
      <areaChart>
        <grouping val="stacked"/>
        <ser>
          <idx val="0"/>
          <order val="0"/>
          <tx>
            <strRef>
              <f>'Steel - generation'!B268</f>
            </strRef>
          </tx>
          <spPr>
            <a:ln xmlns:a="http://schemas.openxmlformats.org/drawingml/2006/main">
              <a:prstDash val="solid"/>
            </a:ln>
          </spPr>
          <cat>
            <numRef>
              <f>'Steel - generation'!$A$269:$A$288</f>
            </numRef>
          </cat>
          <val>
            <numRef>
              <f>'Steel - generation'!$B$269:$B$288</f>
            </numRef>
          </val>
        </ser>
        <ser>
          <idx val="1"/>
          <order val="1"/>
          <tx>
            <strRef>
              <f>'Steel - generation'!C268</f>
            </strRef>
          </tx>
          <spPr>
            <a:ln xmlns:a="http://schemas.openxmlformats.org/drawingml/2006/main">
              <a:prstDash val="solid"/>
            </a:ln>
          </spPr>
          <cat>
            <numRef>
              <f>'Steel - generation'!$A$269:$A$288</f>
            </numRef>
          </cat>
          <val>
            <numRef>
              <f>'Steel - generation'!$C$269:$C$288</f>
            </numRef>
          </val>
        </ser>
        <ser>
          <idx val="2"/>
          <order val="2"/>
          <tx>
            <strRef>
              <f>'Steel - generation'!D268</f>
            </strRef>
          </tx>
          <spPr>
            <a:ln xmlns:a="http://schemas.openxmlformats.org/drawingml/2006/main">
              <a:prstDash val="solid"/>
            </a:ln>
          </spPr>
          <cat>
            <numRef>
              <f>'Steel - generation'!$A$269:$A$288</f>
            </numRef>
          </cat>
          <val>
            <numRef>
              <f>'Steel - generation'!$D$269:$D$288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4.xml><?xml version="1.0" encoding="utf-8"?>
<chartSpace xmlns="http://schemas.openxmlformats.org/drawingml/2006/chart">
  <chart>
    <title>
      <tx>
        <rich>
          <a:bodyPr xmlns:a="http://schemas.openxmlformats.org/drawingml/2006/main"/>
          <a:p xmlns:a="http://schemas.openxmlformats.org/drawingml/2006/main">
            <a:pPr>
              <a:defRPr/>
            </a:pPr>
            <a:r>
              <a:t>Colombia - Steel - generation (Millions of tons (MT))</a:t>
            </a:r>
          </a:p>
        </rich>
      </tx>
    </title>
    <plotArea>
      <areaChart>
        <grouping val="stacked"/>
        <ser>
          <idx val="0"/>
          <order val="0"/>
          <tx>
            <strRef>
              <f>'Steel - generation'!B294</f>
            </strRef>
          </tx>
          <spPr>
            <a:ln xmlns:a="http://schemas.openxmlformats.org/drawingml/2006/main">
              <a:prstDash val="solid"/>
            </a:ln>
          </spPr>
          <cat>
            <numRef>
              <f>'Steel - generation'!$A$295:$A$314</f>
            </numRef>
          </cat>
          <val>
            <numRef>
              <f>'Steel - generation'!$B$295:$B$314</f>
            </numRef>
          </val>
        </ser>
        <ser>
          <idx val="1"/>
          <order val="1"/>
          <tx>
            <strRef>
              <f>'Steel - generation'!C294</f>
            </strRef>
          </tx>
          <spPr>
            <a:ln xmlns:a="http://schemas.openxmlformats.org/drawingml/2006/main">
              <a:prstDash val="solid"/>
            </a:ln>
          </spPr>
          <cat>
            <numRef>
              <f>'Steel - generation'!$A$295:$A$314</f>
            </numRef>
          </cat>
          <val>
            <numRef>
              <f>'Steel - generation'!$C$295:$C$314</f>
            </numRef>
          </val>
        </ser>
        <ser>
          <idx val="2"/>
          <order val="2"/>
          <tx>
            <strRef>
              <f>'Steel - generation'!D294</f>
            </strRef>
          </tx>
          <spPr>
            <a:ln xmlns:a="http://schemas.openxmlformats.org/drawingml/2006/main">
              <a:prstDash val="solid"/>
            </a:ln>
          </spPr>
          <cat>
            <numRef>
              <f>'Steel - generation'!$A$295:$A$314</f>
            </numRef>
          </cat>
          <val>
            <numRef>
              <f>'Steel - generation'!$D$295:$D$314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5.xml><?xml version="1.0" encoding="utf-8"?>
<chartSpace xmlns="http://schemas.openxmlformats.org/drawingml/2006/chart">
  <chart>
    <title>
      <tx>
        <rich>
          <a:bodyPr xmlns:a="http://schemas.openxmlformats.org/drawingml/2006/main"/>
          <a:p xmlns:a="http://schemas.openxmlformats.org/drawingml/2006/main">
            <a:pPr>
              <a:defRPr/>
            </a:pPr>
            <a:r>
              <a:t>EU-12 - Steel - generation (Millions of tons (MT))</a:t>
            </a:r>
          </a:p>
        </rich>
      </tx>
    </title>
    <plotArea>
      <areaChart>
        <grouping val="stacked"/>
        <ser>
          <idx val="0"/>
          <order val="0"/>
          <tx>
            <strRef>
              <f>'Steel - generation'!B320</f>
            </strRef>
          </tx>
          <spPr>
            <a:ln xmlns:a="http://schemas.openxmlformats.org/drawingml/2006/main">
              <a:prstDash val="solid"/>
            </a:ln>
          </spPr>
          <cat>
            <numRef>
              <f>'Steel - generation'!$A$321:$A$340</f>
            </numRef>
          </cat>
          <val>
            <numRef>
              <f>'Steel - generation'!$B$321:$B$340</f>
            </numRef>
          </val>
        </ser>
        <ser>
          <idx val="1"/>
          <order val="1"/>
          <tx>
            <strRef>
              <f>'Steel - generation'!C320</f>
            </strRef>
          </tx>
          <spPr>
            <a:ln xmlns:a="http://schemas.openxmlformats.org/drawingml/2006/main">
              <a:prstDash val="solid"/>
            </a:ln>
          </spPr>
          <cat>
            <numRef>
              <f>'Steel - generation'!$A$321:$A$340</f>
            </numRef>
          </cat>
          <val>
            <numRef>
              <f>'Steel - generation'!$C$321:$C$340</f>
            </numRef>
          </val>
        </ser>
        <ser>
          <idx val="2"/>
          <order val="2"/>
          <tx>
            <strRef>
              <f>'Steel - generation'!D320</f>
            </strRef>
          </tx>
          <spPr>
            <a:ln xmlns:a="http://schemas.openxmlformats.org/drawingml/2006/main">
              <a:prstDash val="solid"/>
            </a:ln>
          </spPr>
          <cat>
            <numRef>
              <f>'Steel - generation'!$A$321:$A$340</f>
            </numRef>
          </cat>
          <val>
            <numRef>
              <f>'Steel - generation'!$D$321:$D$340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6.xml><?xml version="1.0" encoding="utf-8"?>
<chartSpace xmlns="http://schemas.openxmlformats.org/drawingml/2006/chart">
  <chart>
    <title>
      <tx>
        <rich>
          <a:bodyPr xmlns:a="http://schemas.openxmlformats.org/drawingml/2006/main"/>
          <a:p xmlns:a="http://schemas.openxmlformats.org/drawingml/2006/main">
            <a:pPr>
              <a:defRPr/>
            </a:pPr>
            <a:r>
              <a:t>EU-15 - Steel - generation (Millions of tons (MT))</a:t>
            </a:r>
          </a:p>
        </rich>
      </tx>
    </title>
    <plotArea>
      <areaChart>
        <grouping val="stacked"/>
        <ser>
          <idx val="0"/>
          <order val="0"/>
          <tx>
            <strRef>
              <f>'Steel - generation'!B346</f>
            </strRef>
          </tx>
          <spPr>
            <a:ln xmlns:a="http://schemas.openxmlformats.org/drawingml/2006/main">
              <a:prstDash val="solid"/>
            </a:ln>
          </spPr>
          <cat>
            <numRef>
              <f>'Steel - generation'!$A$347:$A$366</f>
            </numRef>
          </cat>
          <val>
            <numRef>
              <f>'Steel - generation'!$B$347:$B$366</f>
            </numRef>
          </val>
        </ser>
        <ser>
          <idx val="1"/>
          <order val="1"/>
          <tx>
            <strRef>
              <f>'Steel - generation'!C346</f>
            </strRef>
          </tx>
          <spPr>
            <a:ln xmlns:a="http://schemas.openxmlformats.org/drawingml/2006/main">
              <a:prstDash val="solid"/>
            </a:ln>
          </spPr>
          <cat>
            <numRef>
              <f>'Steel - generation'!$A$347:$A$366</f>
            </numRef>
          </cat>
          <val>
            <numRef>
              <f>'Steel - generation'!$C$347:$C$366</f>
            </numRef>
          </val>
        </ser>
        <ser>
          <idx val="2"/>
          <order val="2"/>
          <tx>
            <strRef>
              <f>'Steel - generation'!D346</f>
            </strRef>
          </tx>
          <spPr>
            <a:ln xmlns:a="http://schemas.openxmlformats.org/drawingml/2006/main">
              <a:prstDash val="solid"/>
            </a:ln>
          </spPr>
          <cat>
            <numRef>
              <f>'Steel - generation'!$A$347:$A$366</f>
            </numRef>
          </cat>
          <val>
            <numRef>
              <f>'Steel - generation'!$D$347:$D$366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7.xml><?xml version="1.0" encoding="utf-8"?>
<chartSpace xmlns="http://schemas.openxmlformats.org/drawingml/2006/chart">
  <chart>
    <title>
      <tx>
        <rich>
          <a:bodyPr xmlns:a="http://schemas.openxmlformats.org/drawingml/2006/main"/>
          <a:p xmlns:a="http://schemas.openxmlformats.org/drawingml/2006/main">
            <a:pPr>
              <a:defRPr/>
            </a:pPr>
            <a:r>
              <a:t>Europe_Non_EU - Steel - generation (Millions of tons (MT))</a:t>
            </a:r>
          </a:p>
        </rich>
      </tx>
    </title>
    <plotArea>
      <areaChart>
        <grouping val="stacked"/>
        <ser>
          <idx val="0"/>
          <order val="0"/>
          <tx>
            <strRef>
              <f>'Steel - generation'!B372</f>
            </strRef>
          </tx>
          <spPr>
            <a:ln xmlns:a="http://schemas.openxmlformats.org/drawingml/2006/main">
              <a:prstDash val="solid"/>
            </a:ln>
          </spPr>
          <cat>
            <numRef>
              <f>'Steel - generation'!$A$373:$A$392</f>
            </numRef>
          </cat>
          <val>
            <numRef>
              <f>'Steel - generation'!$B$373:$B$392</f>
            </numRef>
          </val>
        </ser>
        <ser>
          <idx val="1"/>
          <order val="1"/>
          <tx>
            <strRef>
              <f>'Steel - generation'!C372</f>
            </strRef>
          </tx>
          <spPr>
            <a:ln xmlns:a="http://schemas.openxmlformats.org/drawingml/2006/main">
              <a:prstDash val="solid"/>
            </a:ln>
          </spPr>
          <cat>
            <numRef>
              <f>'Steel - generation'!$A$373:$A$392</f>
            </numRef>
          </cat>
          <val>
            <numRef>
              <f>'Steel - generation'!$C$373:$C$392</f>
            </numRef>
          </val>
        </ser>
        <ser>
          <idx val="2"/>
          <order val="2"/>
          <tx>
            <strRef>
              <f>'Steel - generation'!D372</f>
            </strRef>
          </tx>
          <spPr>
            <a:ln xmlns:a="http://schemas.openxmlformats.org/drawingml/2006/main">
              <a:prstDash val="solid"/>
            </a:ln>
          </spPr>
          <cat>
            <numRef>
              <f>'Steel - generation'!$A$373:$A$392</f>
            </numRef>
          </cat>
          <val>
            <numRef>
              <f>'Steel - generation'!$D$373:$D$392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Steel - generation (Millions of tons (MT))</a:t>
            </a:r>
          </a:p>
        </rich>
      </tx>
    </title>
    <plotArea>
      <areaChart>
        <grouping val="stacked"/>
        <ser>
          <idx val="0"/>
          <order val="0"/>
          <tx>
            <strRef>
              <f>'Steel - generation'!B398</f>
            </strRef>
          </tx>
          <spPr>
            <a:ln xmlns:a="http://schemas.openxmlformats.org/drawingml/2006/main">
              <a:prstDash val="solid"/>
            </a:ln>
          </spPr>
          <cat>
            <numRef>
              <f>'Steel - generation'!$A$399:$A$418</f>
            </numRef>
          </cat>
          <val>
            <numRef>
              <f>'Steel - generation'!$B$399:$B$418</f>
            </numRef>
          </val>
        </ser>
        <ser>
          <idx val="1"/>
          <order val="1"/>
          <tx>
            <strRef>
              <f>'Steel - generation'!C398</f>
            </strRef>
          </tx>
          <spPr>
            <a:ln xmlns:a="http://schemas.openxmlformats.org/drawingml/2006/main">
              <a:prstDash val="solid"/>
            </a:ln>
          </spPr>
          <cat>
            <numRef>
              <f>'Steel - generation'!$A$399:$A$418</f>
            </numRef>
          </cat>
          <val>
            <numRef>
              <f>'Steel - generation'!$C$399:$C$418</f>
            </numRef>
          </val>
        </ser>
        <ser>
          <idx val="2"/>
          <order val="2"/>
          <tx>
            <strRef>
              <f>'Steel - generation'!D398</f>
            </strRef>
          </tx>
          <spPr>
            <a:ln xmlns:a="http://schemas.openxmlformats.org/drawingml/2006/main">
              <a:prstDash val="solid"/>
            </a:ln>
          </spPr>
          <cat>
            <numRef>
              <f>'Steel - generation'!$A$399:$A$418</f>
            </numRef>
          </cat>
          <val>
            <numRef>
              <f>'Steel - generation'!$D$399:$D$418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9.xml><?xml version="1.0" encoding="utf-8"?>
<chartSpace xmlns="http://schemas.openxmlformats.org/drawingml/2006/chart">
  <chart>
    <title>
      <tx>
        <rich>
          <a:bodyPr xmlns:a="http://schemas.openxmlformats.org/drawingml/2006/main"/>
          <a:p xmlns:a="http://schemas.openxmlformats.org/drawingml/2006/main">
            <a:pPr>
              <a:defRPr/>
            </a:pPr>
            <a:r>
              <a:t>India - Steel - generation (Millions of tons (MT))</a:t>
            </a:r>
          </a:p>
        </rich>
      </tx>
    </title>
    <plotArea>
      <areaChart>
        <grouping val="stacked"/>
        <ser>
          <idx val="0"/>
          <order val="0"/>
          <tx>
            <strRef>
              <f>'Steel - generation'!B424</f>
            </strRef>
          </tx>
          <spPr>
            <a:ln xmlns:a="http://schemas.openxmlformats.org/drawingml/2006/main">
              <a:prstDash val="solid"/>
            </a:ln>
          </spPr>
          <cat>
            <numRef>
              <f>'Steel - generation'!$A$425:$A$444</f>
            </numRef>
          </cat>
          <val>
            <numRef>
              <f>'Steel - generation'!$B$425:$B$444</f>
            </numRef>
          </val>
        </ser>
        <ser>
          <idx val="1"/>
          <order val="1"/>
          <tx>
            <strRef>
              <f>'Steel - generation'!C424</f>
            </strRef>
          </tx>
          <spPr>
            <a:ln xmlns:a="http://schemas.openxmlformats.org/drawingml/2006/main">
              <a:prstDash val="solid"/>
            </a:ln>
          </spPr>
          <cat>
            <numRef>
              <f>'Steel - generation'!$A$425:$A$444</f>
            </numRef>
          </cat>
          <val>
            <numRef>
              <f>'Steel - generation'!$C$425:$C$444</f>
            </numRef>
          </val>
        </ser>
        <ser>
          <idx val="2"/>
          <order val="2"/>
          <tx>
            <strRef>
              <f>'Steel - generation'!D424</f>
            </strRef>
          </tx>
          <spPr>
            <a:ln xmlns:a="http://schemas.openxmlformats.org/drawingml/2006/main">
              <a:prstDash val="solid"/>
            </a:ln>
          </spPr>
          <cat>
            <numRef>
              <f>'Steel - generation'!$A$425:$A$444</f>
            </numRef>
          </cat>
          <val>
            <numRef>
              <f>'Steel - generation'!$D$425:$D$444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0.xml><?xml version="1.0" encoding="utf-8"?>
<chartSpace xmlns="http://schemas.openxmlformats.org/drawingml/2006/chart">
  <chart>
    <title>
      <tx>
        <rich>
          <a:bodyPr xmlns:a="http://schemas.openxmlformats.org/drawingml/2006/main"/>
          <a:p xmlns:a="http://schemas.openxmlformats.org/drawingml/2006/main">
            <a:pPr>
              <a:defRPr/>
            </a:pPr>
            <a:r>
              <a:t>Indonesia - Steel - generation (Millions of tons (MT))</a:t>
            </a:r>
          </a:p>
        </rich>
      </tx>
    </title>
    <plotArea>
      <areaChart>
        <grouping val="stacked"/>
        <ser>
          <idx val="0"/>
          <order val="0"/>
          <tx>
            <strRef>
              <f>'Steel - generation'!B450</f>
            </strRef>
          </tx>
          <spPr>
            <a:ln xmlns:a="http://schemas.openxmlformats.org/drawingml/2006/main">
              <a:prstDash val="solid"/>
            </a:ln>
          </spPr>
          <cat>
            <numRef>
              <f>'Steel - generation'!$A$451:$A$470</f>
            </numRef>
          </cat>
          <val>
            <numRef>
              <f>'Steel - generation'!$B$451:$B$470</f>
            </numRef>
          </val>
        </ser>
        <ser>
          <idx val="1"/>
          <order val="1"/>
          <tx>
            <strRef>
              <f>'Steel - generation'!C450</f>
            </strRef>
          </tx>
          <spPr>
            <a:ln xmlns:a="http://schemas.openxmlformats.org/drawingml/2006/main">
              <a:prstDash val="solid"/>
            </a:ln>
          </spPr>
          <cat>
            <numRef>
              <f>'Steel - generation'!$A$451:$A$470</f>
            </numRef>
          </cat>
          <val>
            <numRef>
              <f>'Steel - generation'!$C$451:$C$470</f>
            </numRef>
          </val>
        </ser>
        <ser>
          <idx val="2"/>
          <order val="2"/>
          <tx>
            <strRef>
              <f>'Steel - generation'!D450</f>
            </strRef>
          </tx>
          <spPr>
            <a:ln xmlns:a="http://schemas.openxmlformats.org/drawingml/2006/main">
              <a:prstDash val="solid"/>
            </a:ln>
          </spPr>
          <cat>
            <numRef>
              <f>'Steel - generation'!$A$451:$A$470</f>
            </numRef>
          </cat>
          <val>
            <numRef>
              <f>'Steel - generation'!$D$451:$D$470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1.xml><?xml version="1.0" encoding="utf-8"?>
<chartSpace xmlns="http://schemas.openxmlformats.org/drawingml/2006/chart">
  <chart>
    <title>
      <tx>
        <rich>
          <a:bodyPr xmlns:a="http://schemas.openxmlformats.org/drawingml/2006/main"/>
          <a:p xmlns:a="http://schemas.openxmlformats.org/drawingml/2006/main">
            <a:pPr>
              <a:defRPr/>
            </a:pPr>
            <a:r>
              <a:t>Japan - Steel - generation (Millions of tons (MT))</a:t>
            </a:r>
          </a:p>
        </rich>
      </tx>
    </title>
    <plotArea>
      <areaChart>
        <grouping val="stacked"/>
        <ser>
          <idx val="0"/>
          <order val="0"/>
          <tx>
            <strRef>
              <f>'Steel - generation'!B476</f>
            </strRef>
          </tx>
          <spPr>
            <a:ln xmlns:a="http://schemas.openxmlformats.org/drawingml/2006/main">
              <a:prstDash val="solid"/>
            </a:ln>
          </spPr>
          <cat>
            <numRef>
              <f>'Steel - generation'!$A$477:$A$496</f>
            </numRef>
          </cat>
          <val>
            <numRef>
              <f>'Steel - generation'!$B$477:$B$496</f>
            </numRef>
          </val>
        </ser>
        <ser>
          <idx val="1"/>
          <order val="1"/>
          <tx>
            <strRef>
              <f>'Steel - generation'!C476</f>
            </strRef>
          </tx>
          <spPr>
            <a:ln xmlns:a="http://schemas.openxmlformats.org/drawingml/2006/main">
              <a:prstDash val="solid"/>
            </a:ln>
          </spPr>
          <cat>
            <numRef>
              <f>'Steel - generation'!$A$477:$A$496</f>
            </numRef>
          </cat>
          <val>
            <numRef>
              <f>'Steel - generation'!$C$477:$C$496</f>
            </numRef>
          </val>
        </ser>
        <ser>
          <idx val="2"/>
          <order val="2"/>
          <tx>
            <strRef>
              <f>'Steel - generation'!D476</f>
            </strRef>
          </tx>
          <spPr>
            <a:ln xmlns:a="http://schemas.openxmlformats.org/drawingml/2006/main">
              <a:prstDash val="solid"/>
            </a:ln>
          </spPr>
          <cat>
            <numRef>
              <f>'Steel - generation'!$A$477:$A$496</f>
            </numRef>
          </cat>
          <val>
            <numRef>
              <f>'Steel - generation'!$D$477:$D$496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2.xml><?xml version="1.0" encoding="utf-8"?>
<chartSpace xmlns="http://schemas.openxmlformats.org/drawingml/2006/chart">
  <chart>
    <title>
      <tx>
        <rich>
          <a:bodyPr xmlns:a="http://schemas.openxmlformats.org/drawingml/2006/main"/>
          <a:p xmlns:a="http://schemas.openxmlformats.org/drawingml/2006/main">
            <a:pPr>
              <a:defRPr/>
            </a:pPr>
            <a:r>
              <a:t>Mexico - Steel - generation (Millions of tons (MT))</a:t>
            </a:r>
          </a:p>
        </rich>
      </tx>
    </title>
    <plotArea>
      <areaChart>
        <grouping val="stacked"/>
        <ser>
          <idx val="0"/>
          <order val="0"/>
          <tx>
            <strRef>
              <f>'Steel - generation'!B502</f>
            </strRef>
          </tx>
          <spPr>
            <a:ln xmlns:a="http://schemas.openxmlformats.org/drawingml/2006/main">
              <a:prstDash val="solid"/>
            </a:ln>
          </spPr>
          <cat>
            <numRef>
              <f>'Steel - generation'!$A$503:$A$522</f>
            </numRef>
          </cat>
          <val>
            <numRef>
              <f>'Steel - generation'!$B$503:$B$522</f>
            </numRef>
          </val>
        </ser>
        <ser>
          <idx val="1"/>
          <order val="1"/>
          <tx>
            <strRef>
              <f>'Steel - generation'!C502</f>
            </strRef>
          </tx>
          <spPr>
            <a:ln xmlns:a="http://schemas.openxmlformats.org/drawingml/2006/main">
              <a:prstDash val="solid"/>
            </a:ln>
          </spPr>
          <cat>
            <numRef>
              <f>'Steel - generation'!$A$503:$A$522</f>
            </numRef>
          </cat>
          <val>
            <numRef>
              <f>'Steel - generation'!$C$503:$C$522</f>
            </numRef>
          </val>
        </ser>
        <ser>
          <idx val="2"/>
          <order val="2"/>
          <tx>
            <strRef>
              <f>'Steel - generation'!D502</f>
            </strRef>
          </tx>
          <spPr>
            <a:ln xmlns:a="http://schemas.openxmlformats.org/drawingml/2006/main">
              <a:prstDash val="solid"/>
            </a:ln>
          </spPr>
          <cat>
            <numRef>
              <f>'Steel - generation'!$A$503:$A$522</f>
            </numRef>
          </cat>
          <val>
            <numRef>
              <f>'Steel - generation'!$D$503:$D$522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3.xml><?xml version="1.0" encoding="utf-8"?>
<chartSpace xmlns="http://schemas.openxmlformats.org/drawingml/2006/chart">
  <chart>
    <title>
      <tx>
        <rich>
          <a:bodyPr xmlns:a="http://schemas.openxmlformats.org/drawingml/2006/main"/>
          <a:p xmlns:a="http://schemas.openxmlformats.org/drawingml/2006/main">
            <a:pPr>
              <a:defRPr/>
            </a:pPr>
            <a:r>
              <a:t>Middle East - Steel - generation (Millions of tons (MT))</a:t>
            </a:r>
          </a:p>
        </rich>
      </tx>
    </title>
    <plotArea>
      <areaChart>
        <grouping val="stacked"/>
        <ser>
          <idx val="0"/>
          <order val="0"/>
          <tx>
            <strRef>
              <f>'Steel - generation'!B528</f>
            </strRef>
          </tx>
          <spPr>
            <a:ln xmlns:a="http://schemas.openxmlformats.org/drawingml/2006/main">
              <a:prstDash val="solid"/>
            </a:ln>
          </spPr>
          <cat>
            <numRef>
              <f>'Steel - generation'!$A$529:$A$548</f>
            </numRef>
          </cat>
          <val>
            <numRef>
              <f>'Steel - generation'!$B$529:$B$548</f>
            </numRef>
          </val>
        </ser>
        <ser>
          <idx val="1"/>
          <order val="1"/>
          <tx>
            <strRef>
              <f>'Steel - generation'!C528</f>
            </strRef>
          </tx>
          <spPr>
            <a:ln xmlns:a="http://schemas.openxmlformats.org/drawingml/2006/main">
              <a:prstDash val="solid"/>
            </a:ln>
          </spPr>
          <cat>
            <numRef>
              <f>'Steel - generation'!$A$529:$A$548</f>
            </numRef>
          </cat>
          <val>
            <numRef>
              <f>'Steel - generation'!$C$529:$C$548</f>
            </numRef>
          </val>
        </ser>
        <ser>
          <idx val="2"/>
          <order val="2"/>
          <tx>
            <strRef>
              <f>'Steel - generation'!D528</f>
            </strRef>
          </tx>
          <spPr>
            <a:ln xmlns:a="http://schemas.openxmlformats.org/drawingml/2006/main">
              <a:prstDash val="solid"/>
            </a:ln>
          </spPr>
          <cat>
            <numRef>
              <f>'Steel - generation'!$A$529:$A$548</f>
            </numRef>
          </cat>
          <val>
            <numRef>
              <f>'Steel - generation'!$D$529:$D$548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4.xml><?xml version="1.0" encoding="utf-8"?>
<chartSpace xmlns="http://schemas.openxmlformats.org/drawingml/2006/chart">
  <chart>
    <title>
      <tx>
        <rich>
          <a:bodyPr xmlns:a="http://schemas.openxmlformats.org/drawingml/2006/main"/>
          <a:p xmlns:a="http://schemas.openxmlformats.org/drawingml/2006/main">
            <a:pPr>
              <a:defRPr/>
            </a:pPr>
            <a:r>
              <a:t>Pakistan - Steel - generation (Millions of tons (MT))</a:t>
            </a:r>
          </a:p>
        </rich>
      </tx>
    </title>
    <plotArea>
      <areaChart>
        <grouping val="stacked"/>
        <ser>
          <idx val="0"/>
          <order val="0"/>
          <tx>
            <strRef>
              <f>'Steel - generation'!B554</f>
            </strRef>
          </tx>
          <spPr>
            <a:ln xmlns:a="http://schemas.openxmlformats.org/drawingml/2006/main">
              <a:prstDash val="solid"/>
            </a:ln>
          </spPr>
          <cat>
            <numRef>
              <f>'Steel - generation'!$A$555:$A$574</f>
            </numRef>
          </cat>
          <val>
            <numRef>
              <f>'Steel - generation'!$B$555:$B$574</f>
            </numRef>
          </val>
        </ser>
        <ser>
          <idx val="1"/>
          <order val="1"/>
          <tx>
            <strRef>
              <f>'Steel - generation'!C554</f>
            </strRef>
          </tx>
          <spPr>
            <a:ln xmlns:a="http://schemas.openxmlformats.org/drawingml/2006/main">
              <a:prstDash val="solid"/>
            </a:ln>
          </spPr>
          <cat>
            <numRef>
              <f>'Steel - generation'!$A$555:$A$574</f>
            </numRef>
          </cat>
          <val>
            <numRef>
              <f>'Steel - generation'!$C$555:$C$574</f>
            </numRef>
          </val>
        </ser>
        <ser>
          <idx val="2"/>
          <order val="2"/>
          <tx>
            <strRef>
              <f>'Steel - generation'!D554</f>
            </strRef>
          </tx>
          <spPr>
            <a:ln xmlns:a="http://schemas.openxmlformats.org/drawingml/2006/main">
              <a:prstDash val="solid"/>
            </a:ln>
          </spPr>
          <cat>
            <numRef>
              <f>'Steel - generation'!$A$555:$A$574</f>
            </numRef>
          </cat>
          <val>
            <numRef>
              <f>'Steel - generation'!$D$555:$D$574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5.xml><?xml version="1.0" encoding="utf-8"?>
<chartSpace xmlns="http://schemas.openxmlformats.org/drawingml/2006/chart">
  <chart>
    <title>
      <tx>
        <rich>
          <a:bodyPr xmlns:a="http://schemas.openxmlformats.org/drawingml/2006/main"/>
          <a:p xmlns:a="http://schemas.openxmlformats.org/drawingml/2006/main">
            <a:pPr>
              <a:defRPr/>
            </a:pPr>
            <a:r>
              <a:t>Russia - Steel - generation (Millions of tons (MT))</a:t>
            </a:r>
          </a:p>
        </rich>
      </tx>
    </title>
    <plotArea>
      <areaChart>
        <grouping val="stacked"/>
        <ser>
          <idx val="0"/>
          <order val="0"/>
          <tx>
            <strRef>
              <f>'Steel - generation'!B580</f>
            </strRef>
          </tx>
          <spPr>
            <a:ln xmlns:a="http://schemas.openxmlformats.org/drawingml/2006/main">
              <a:prstDash val="solid"/>
            </a:ln>
          </spPr>
          <cat>
            <numRef>
              <f>'Steel - generation'!$A$581:$A$600</f>
            </numRef>
          </cat>
          <val>
            <numRef>
              <f>'Steel - generation'!$B$581:$B$600</f>
            </numRef>
          </val>
        </ser>
        <ser>
          <idx val="1"/>
          <order val="1"/>
          <tx>
            <strRef>
              <f>'Steel - generation'!C580</f>
            </strRef>
          </tx>
          <spPr>
            <a:ln xmlns:a="http://schemas.openxmlformats.org/drawingml/2006/main">
              <a:prstDash val="solid"/>
            </a:ln>
          </spPr>
          <cat>
            <numRef>
              <f>'Steel - generation'!$A$581:$A$600</f>
            </numRef>
          </cat>
          <val>
            <numRef>
              <f>'Steel - generation'!$C$581:$C$600</f>
            </numRef>
          </val>
        </ser>
        <ser>
          <idx val="2"/>
          <order val="2"/>
          <tx>
            <strRef>
              <f>'Steel - generation'!D580</f>
            </strRef>
          </tx>
          <spPr>
            <a:ln xmlns:a="http://schemas.openxmlformats.org/drawingml/2006/main">
              <a:prstDash val="solid"/>
            </a:ln>
          </spPr>
          <cat>
            <numRef>
              <f>'Steel - generation'!$A$581:$A$600</f>
            </numRef>
          </cat>
          <val>
            <numRef>
              <f>'Steel - generation'!$D$581:$D$600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6.xml><?xml version="1.0" encoding="utf-8"?>
<chartSpace xmlns="http://schemas.openxmlformats.org/drawingml/2006/chart">
  <chart>
    <title>
      <tx>
        <rich>
          <a:bodyPr xmlns:a="http://schemas.openxmlformats.org/drawingml/2006/main"/>
          <a:p xmlns:a="http://schemas.openxmlformats.org/drawingml/2006/main">
            <a:pPr>
              <a:defRPr/>
            </a:pPr>
            <a:r>
              <a:t>South Africa - Steel - generation (Millions of tons (MT))</a:t>
            </a:r>
          </a:p>
        </rich>
      </tx>
    </title>
    <plotArea>
      <areaChart>
        <grouping val="stacked"/>
        <ser>
          <idx val="0"/>
          <order val="0"/>
          <tx>
            <strRef>
              <f>'Steel - generation'!B606</f>
            </strRef>
          </tx>
          <spPr>
            <a:ln xmlns:a="http://schemas.openxmlformats.org/drawingml/2006/main">
              <a:prstDash val="solid"/>
            </a:ln>
          </spPr>
          <cat>
            <numRef>
              <f>'Steel - generation'!$A$607:$A$626</f>
            </numRef>
          </cat>
          <val>
            <numRef>
              <f>'Steel - generation'!$B$607:$B$626</f>
            </numRef>
          </val>
        </ser>
        <ser>
          <idx val="1"/>
          <order val="1"/>
          <tx>
            <strRef>
              <f>'Steel - generation'!C606</f>
            </strRef>
          </tx>
          <spPr>
            <a:ln xmlns:a="http://schemas.openxmlformats.org/drawingml/2006/main">
              <a:prstDash val="solid"/>
            </a:ln>
          </spPr>
          <cat>
            <numRef>
              <f>'Steel - generation'!$A$607:$A$626</f>
            </numRef>
          </cat>
          <val>
            <numRef>
              <f>'Steel - generation'!$C$607:$C$626</f>
            </numRef>
          </val>
        </ser>
        <ser>
          <idx val="2"/>
          <order val="2"/>
          <tx>
            <strRef>
              <f>'Steel - generation'!D606</f>
            </strRef>
          </tx>
          <spPr>
            <a:ln xmlns:a="http://schemas.openxmlformats.org/drawingml/2006/main">
              <a:prstDash val="solid"/>
            </a:ln>
          </spPr>
          <cat>
            <numRef>
              <f>'Steel - generation'!$A$607:$A$626</f>
            </numRef>
          </cat>
          <val>
            <numRef>
              <f>'Steel - generation'!$D$607:$D$626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7.xml><?xml version="1.0" encoding="utf-8"?>
<chartSpace xmlns="http://schemas.openxmlformats.org/drawingml/2006/chart">
  <chart>
    <title>
      <tx>
        <rich>
          <a:bodyPr xmlns:a="http://schemas.openxmlformats.org/drawingml/2006/main"/>
          <a:p xmlns:a="http://schemas.openxmlformats.org/drawingml/2006/main">
            <a:pPr>
              <a:defRPr/>
            </a:pPr>
            <a:r>
              <a:t>South America_Northern - Steel - generation (Millions of tons (MT))</a:t>
            </a:r>
          </a:p>
        </rich>
      </tx>
    </title>
    <plotArea>
      <areaChart>
        <grouping val="stacked"/>
        <ser>
          <idx val="0"/>
          <order val="0"/>
          <tx>
            <strRef>
              <f>'Steel - generation'!B632</f>
            </strRef>
          </tx>
          <spPr>
            <a:ln xmlns:a="http://schemas.openxmlformats.org/drawingml/2006/main">
              <a:prstDash val="solid"/>
            </a:ln>
          </spPr>
          <cat>
            <numRef>
              <f>'Steel - generation'!$A$633:$A$652</f>
            </numRef>
          </cat>
          <val>
            <numRef>
              <f>'Steel - generation'!$B$633:$B$652</f>
            </numRef>
          </val>
        </ser>
        <ser>
          <idx val="1"/>
          <order val="1"/>
          <tx>
            <strRef>
              <f>'Steel - generation'!C632</f>
            </strRef>
          </tx>
          <spPr>
            <a:ln xmlns:a="http://schemas.openxmlformats.org/drawingml/2006/main">
              <a:prstDash val="solid"/>
            </a:ln>
          </spPr>
          <cat>
            <numRef>
              <f>'Steel - generation'!$A$633:$A$652</f>
            </numRef>
          </cat>
          <val>
            <numRef>
              <f>'Steel - generation'!$C$633:$C$652</f>
            </numRef>
          </val>
        </ser>
        <ser>
          <idx val="2"/>
          <order val="2"/>
          <tx>
            <strRef>
              <f>'Steel - generation'!D632</f>
            </strRef>
          </tx>
          <spPr>
            <a:ln xmlns:a="http://schemas.openxmlformats.org/drawingml/2006/main">
              <a:prstDash val="solid"/>
            </a:ln>
          </spPr>
          <cat>
            <numRef>
              <f>'Steel - generation'!$A$633:$A$652</f>
            </numRef>
          </cat>
          <val>
            <numRef>
              <f>'Steel - generation'!$D$633:$D$652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8.xml><?xml version="1.0" encoding="utf-8"?>
<chartSpace xmlns="http://schemas.openxmlformats.org/drawingml/2006/chart">
  <chart>
    <title>
      <tx>
        <rich>
          <a:bodyPr xmlns:a="http://schemas.openxmlformats.org/drawingml/2006/main"/>
          <a:p xmlns:a="http://schemas.openxmlformats.org/drawingml/2006/main">
            <a:pPr>
              <a:defRPr/>
            </a:pPr>
            <a:r>
              <a:t>South America_Southern - Steel - generation (Millions of tons (MT))</a:t>
            </a:r>
          </a:p>
        </rich>
      </tx>
    </title>
    <plotArea>
      <areaChart>
        <grouping val="stacked"/>
        <ser>
          <idx val="0"/>
          <order val="0"/>
          <tx>
            <strRef>
              <f>'Steel - generation'!B658</f>
            </strRef>
          </tx>
          <spPr>
            <a:ln xmlns:a="http://schemas.openxmlformats.org/drawingml/2006/main">
              <a:prstDash val="solid"/>
            </a:ln>
          </spPr>
          <cat>
            <numRef>
              <f>'Steel - generation'!$A$659:$A$678</f>
            </numRef>
          </cat>
          <val>
            <numRef>
              <f>'Steel - generation'!$B$659:$B$678</f>
            </numRef>
          </val>
        </ser>
        <ser>
          <idx val="1"/>
          <order val="1"/>
          <tx>
            <strRef>
              <f>'Steel - generation'!C658</f>
            </strRef>
          </tx>
          <spPr>
            <a:ln xmlns:a="http://schemas.openxmlformats.org/drawingml/2006/main">
              <a:prstDash val="solid"/>
            </a:ln>
          </spPr>
          <cat>
            <numRef>
              <f>'Steel - generation'!$A$659:$A$678</f>
            </numRef>
          </cat>
          <val>
            <numRef>
              <f>'Steel - generation'!$C$659:$C$678</f>
            </numRef>
          </val>
        </ser>
        <ser>
          <idx val="2"/>
          <order val="2"/>
          <tx>
            <strRef>
              <f>'Steel - generation'!D658</f>
            </strRef>
          </tx>
          <spPr>
            <a:ln xmlns:a="http://schemas.openxmlformats.org/drawingml/2006/main">
              <a:prstDash val="solid"/>
            </a:ln>
          </spPr>
          <cat>
            <numRef>
              <f>'Steel - generation'!$A$659:$A$678</f>
            </numRef>
          </cat>
          <val>
            <numRef>
              <f>'Steel - generation'!$D$659:$D$678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9.xml><?xml version="1.0" encoding="utf-8"?>
<chartSpace xmlns="http://schemas.openxmlformats.org/drawingml/2006/chart">
  <chart>
    <title>
      <tx>
        <rich>
          <a:bodyPr xmlns:a="http://schemas.openxmlformats.org/drawingml/2006/main"/>
          <a:p xmlns:a="http://schemas.openxmlformats.org/drawingml/2006/main">
            <a:pPr>
              <a:defRPr/>
            </a:pPr>
            <a:r>
              <a:t>South Asia - Steel - generation (Millions of tons (MT))</a:t>
            </a:r>
          </a:p>
        </rich>
      </tx>
    </title>
    <plotArea>
      <areaChart>
        <grouping val="stacked"/>
        <ser>
          <idx val="0"/>
          <order val="0"/>
          <tx>
            <strRef>
              <f>'Steel - generation'!B684</f>
            </strRef>
          </tx>
          <spPr>
            <a:ln xmlns:a="http://schemas.openxmlformats.org/drawingml/2006/main">
              <a:prstDash val="solid"/>
            </a:ln>
          </spPr>
          <cat>
            <numRef>
              <f>'Steel - generation'!$A$685:$A$704</f>
            </numRef>
          </cat>
          <val>
            <numRef>
              <f>'Steel - generation'!$B$685:$B$704</f>
            </numRef>
          </val>
        </ser>
        <ser>
          <idx val="1"/>
          <order val="1"/>
          <tx>
            <strRef>
              <f>'Steel - generation'!C684</f>
            </strRef>
          </tx>
          <spPr>
            <a:ln xmlns:a="http://schemas.openxmlformats.org/drawingml/2006/main">
              <a:prstDash val="solid"/>
            </a:ln>
          </spPr>
          <cat>
            <numRef>
              <f>'Steel - generation'!$A$685:$A$704</f>
            </numRef>
          </cat>
          <val>
            <numRef>
              <f>'Steel - generation'!$C$685:$C$704</f>
            </numRef>
          </val>
        </ser>
        <ser>
          <idx val="2"/>
          <order val="2"/>
          <tx>
            <strRef>
              <f>'Steel - generation'!D684</f>
            </strRef>
          </tx>
          <spPr>
            <a:ln xmlns:a="http://schemas.openxmlformats.org/drawingml/2006/main">
              <a:prstDash val="solid"/>
            </a:ln>
          </spPr>
          <cat>
            <numRef>
              <f>'Steel - generation'!$A$685:$A$704</f>
            </numRef>
          </cat>
          <val>
            <numRef>
              <f>'Steel - generation'!$D$685:$D$704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0.xml><?xml version="1.0" encoding="utf-8"?>
<chartSpace xmlns="http://schemas.openxmlformats.org/drawingml/2006/chart">
  <chart>
    <title>
      <tx>
        <rich>
          <a:bodyPr xmlns:a="http://schemas.openxmlformats.org/drawingml/2006/main"/>
          <a:p xmlns:a="http://schemas.openxmlformats.org/drawingml/2006/main">
            <a:pPr>
              <a:defRPr/>
            </a:pPr>
            <a:r>
              <a:t>South Korea - Steel - generation (Millions of tons (MT))</a:t>
            </a:r>
          </a:p>
        </rich>
      </tx>
    </title>
    <plotArea>
      <areaChart>
        <grouping val="stacked"/>
        <ser>
          <idx val="0"/>
          <order val="0"/>
          <tx>
            <strRef>
              <f>'Steel - generation'!B710</f>
            </strRef>
          </tx>
          <spPr>
            <a:ln xmlns:a="http://schemas.openxmlformats.org/drawingml/2006/main">
              <a:prstDash val="solid"/>
            </a:ln>
          </spPr>
          <cat>
            <numRef>
              <f>'Steel - generation'!$A$711:$A$730</f>
            </numRef>
          </cat>
          <val>
            <numRef>
              <f>'Steel - generation'!$B$711:$B$730</f>
            </numRef>
          </val>
        </ser>
        <ser>
          <idx val="1"/>
          <order val="1"/>
          <tx>
            <strRef>
              <f>'Steel - generation'!C710</f>
            </strRef>
          </tx>
          <spPr>
            <a:ln xmlns:a="http://schemas.openxmlformats.org/drawingml/2006/main">
              <a:prstDash val="solid"/>
            </a:ln>
          </spPr>
          <cat>
            <numRef>
              <f>'Steel - generation'!$A$711:$A$730</f>
            </numRef>
          </cat>
          <val>
            <numRef>
              <f>'Steel - generation'!$C$711:$C$730</f>
            </numRef>
          </val>
        </ser>
        <ser>
          <idx val="2"/>
          <order val="2"/>
          <tx>
            <strRef>
              <f>'Steel - generation'!D710</f>
            </strRef>
          </tx>
          <spPr>
            <a:ln xmlns:a="http://schemas.openxmlformats.org/drawingml/2006/main">
              <a:prstDash val="solid"/>
            </a:ln>
          </spPr>
          <cat>
            <numRef>
              <f>'Steel - generation'!$A$711:$A$730</f>
            </numRef>
          </cat>
          <val>
            <numRef>
              <f>'Steel - generation'!$D$711:$D$730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1.xml><?xml version="1.0" encoding="utf-8"?>
<chartSpace xmlns="http://schemas.openxmlformats.org/drawingml/2006/chart">
  <chart>
    <title>
      <tx>
        <rich>
          <a:bodyPr xmlns:a="http://schemas.openxmlformats.org/drawingml/2006/main"/>
          <a:p xmlns:a="http://schemas.openxmlformats.org/drawingml/2006/main">
            <a:pPr>
              <a:defRPr/>
            </a:pPr>
            <a:r>
              <a:t>Southeast Asia - Steel - generation (Millions of tons (MT))</a:t>
            </a:r>
          </a:p>
        </rich>
      </tx>
    </title>
    <plotArea>
      <areaChart>
        <grouping val="stacked"/>
        <ser>
          <idx val="0"/>
          <order val="0"/>
          <tx>
            <strRef>
              <f>'Steel - generation'!B736</f>
            </strRef>
          </tx>
          <spPr>
            <a:ln xmlns:a="http://schemas.openxmlformats.org/drawingml/2006/main">
              <a:prstDash val="solid"/>
            </a:ln>
          </spPr>
          <cat>
            <numRef>
              <f>'Steel - generation'!$A$737:$A$756</f>
            </numRef>
          </cat>
          <val>
            <numRef>
              <f>'Steel - generation'!$B$737:$B$756</f>
            </numRef>
          </val>
        </ser>
        <ser>
          <idx val="1"/>
          <order val="1"/>
          <tx>
            <strRef>
              <f>'Steel - generation'!C736</f>
            </strRef>
          </tx>
          <spPr>
            <a:ln xmlns:a="http://schemas.openxmlformats.org/drawingml/2006/main">
              <a:prstDash val="solid"/>
            </a:ln>
          </spPr>
          <cat>
            <numRef>
              <f>'Steel - generation'!$A$737:$A$756</f>
            </numRef>
          </cat>
          <val>
            <numRef>
              <f>'Steel - generation'!$C$737:$C$756</f>
            </numRef>
          </val>
        </ser>
        <ser>
          <idx val="2"/>
          <order val="2"/>
          <tx>
            <strRef>
              <f>'Steel - generation'!D736</f>
            </strRef>
          </tx>
          <spPr>
            <a:ln xmlns:a="http://schemas.openxmlformats.org/drawingml/2006/main">
              <a:prstDash val="solid"/>
            </a:ln>
          </spPr>
          <cat>
            <numRef>
              <f>'Steel - generation'!$A$737:$A$756</f>
            </numRef>
          </cat>
          <val>
            <numRef>
              <f>'Steel - generation'!$D$737:$D$756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2.xml><?xml version="1.0" encoding="utf-8"?>
<chartSpace xmlns="http://schemas.openxmlformats.org/drawingml/2006/chart">
  <chart>
    <title>
      <tx>
        <rich>
          <a:bodyPr xmlns:a="http://schemas.openxmlformats.org/drawingml/2006/main"/>
          <a:p xmlns:a="http://schemas.openxmlformats.org/drawingml/2006/main">
            <a:pPr>
              <a:defRPr/>
            </a:pPr>
            <a:r>
              <a:t>Taiwan - Steel - generation (Millions of tons (MT))</a:t>
            </a:r>
          </a:p>
        </rich>
      </tx>
    </title>
    <plotArea>
      <areaChart>
        <grouping val="stacked"/>
        <ser>
          <idx val="0"/>
          <order val="0"/>
          <tx>
            <strRef>
              <f>'Steel - generation'!B762</f>
            </strRef>
          </tx>
          <spPr>
            <a:ln xmlns:a="http://schemas.openxmlformats.org/drawingml/2006/main">
              <a:prstDash val="solid"/>
            </a:ln>
          </spPr>
          <cat>
            <numRef>
              <f>'Steel - generation'!$A$763:$A$782</f>
            </numRef>
          </cat>
          <val>
            <numRef>
              <f>'Steel - generation'!$B$763:$B$782</f>
            </numRef>
          </val>
        </ser>
        <ser>
          <idx val="1"/>
          <order val="1"/>
          <tx>
            <strRef>
              <f>'Steel - generation'!C762</f>
            </strRef>
          </tx>
          <spPr>
            <a:ln xmlns:a="http://schemas.openxmlformats.org/drawingml/2006/main">
              <a:prstDash val="solid"/>
            </a:ln>
          </spPr>
          <cat>
            <numRef>
              <f>'Steel - generation'!$A$763:$A$782</f>
            </numRef>
          </cat>
          <val>
            <numRef>
              <f>'Steel - generation'!$C$763:$C$782</f>
            </numRef>
          </val>
        </ser>
        <ser>
          <idx val="2"/>
          <order val="2"/>
          <tx>
            <strRef>
              <f>'Steel - generation'!D762</f>
            </strRef>
          </tx>
          <spPr>
            <a:ln xmlns:a="http://schemas.openxmlformats.org/drawingml/2006/main">
              <a:prstDash val="solid"/>
            </a:ln>
          </spPr>
          <cat>
            <numRef>
              <f>'Steel - generation'!$A$763:$A$782</f>
            </numRef>
          </cat>
          <val>
            <numRef>
              <f>'Steel - generation'!$D$763:$D$782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3.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generation'!B788</f>
            </strRef>
          </tx>
          <spPr>
            <a:ln xmlns:a="http://schemas.openxmlformats.org/drawingml/2006/main">
              <a:prstDash val="solid"/>
            </a:ln>
          </spPr>
          <cat>
            <numRef>
              <f>'Steel - generation'!$A$789:$A$808</f>
            </numRef>
          </cat>
          <val>
            <numRef>
              <f>'Steel - generation'!$B$789:$B$808</f>
            </numRef>
          </val>
        </ser>
        <ser>
          <idx val="1"/>
          <order val="1"/>
          <tx>
            <strRef>
              <f>'Steel - generation'!C788</f>
            </strRef>
          </tx>
          <spPr>
            <a:ln xmlns:a="http://schemas.openxmlformats.org/drawingml/2006/main">
              <a:prstDash val="solid"/>
            </a:ln>
          </spPr>
          <cat>
            <numRef>
              <f>'Steel - generation'!$A$789:$A$808</f>
            </numRef>
          </cat>
          <val>
            <numRef>
              <f>'Steel - generation'!$C$789:$C$808</f>
            </numRef>
          </val>
        </ser>
        <ser>
          <idx val="2"/>
          <order val="2"/>
          <tx>
            <strRef>
              <f>'Steel - generation'!D788</f>
            </strRef>
          </tx>
          <spPr>
            <a:ln xmlns:a="http://schemas.openxmlformats.org/drawingml/2006/main">
              <a:prstDash val="solid"/>
            </a:ln>
          </spPr>
          <cat>
            <numRef>
              <f>'Steel - generation'!$A$789:$A$808</f>
            </numRef>
          </cat>
          <val>
            <numRef>
              <f>'Steel - generation'!$D$789:$D$808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4.xml><?xml version="1.0" encoding="utf-8"?>
<chartSpace xmlns="http://schemas.openxmlformats.org/drawingml/2006/chart">
  <chart>
    <title>
      <tx>
        <rich>
          <a:bodyPr xmlns:a="http://schemas.openxmlformats.org/drawingml/2006/main"/>
          <a:p xmlns:a="http://schemas.openxmlformats.org/drawingml/2006/main">
            <a:pPr>
              <a:defRPr/>
            </a:pPr>
            <a:r>
              <a:t>Ukraine - Steel - generation (Millions of tons (MT))</a:t>
            </a:r>
          </a:p>
        </rich>
      </tx>
    </title>
    <plotArea>
      <areaChart>
        <grouping val="stacked"/>
        <ser>
          <idx val="0"/>
          <order val="0"/>
          <tx>
            <strRef>
              <f>'Steel - generation'!B814</f>
            </strRef>
          </tx>
          <spPr>
            <a:ln xmlns:a="http://schemas.openxmlformats.org/drawingml/2006/main">
              <a:prstDash val="solid"/>
            </a:ln>
          </spPr>
          <cat>
            <numRef>
              <f>'Steel - generation'!$A$815:$A$834</f>
            </numRef>
          </cat>
          <val>
            <numRef>
              <f>'Steel - generation'!$B$815:$B$834</f>
            </numRef>
          </val>
        </ser>
        <ser>
          <idx val="1"/>
          <order val="1"/>
          <tx>
            <strRef>
              <f>'Steel - generation'!C814</f>
            </strRef>
          </tx>
          <spPr>
            <a:ln xmlns:a="http://schemas.openxmlformats.org/drawingml/2006/main">
              <a:prstDash val="solid"/>
            </a:ln>
          </spPr>
          <cat>
            <numRef>
              <f>'Steel - generation'!$A$815:$A$834</f>
            </numRef>
          </cat>
          <val>
            <numRef>
              <f>'Steel - generation'!$C$815:$C$834</f>
            </numRef>
          </val>
        </ser>
        <ser>
          <idx val="2"/>
          <order val="2"/>
          <tx>
            <strRef>
              <f>'Steel - generation'!D814</f>
            </strRef>
          </tx>
          <spPr>
            <a:ln xmlns:a="http://schemas.openxmlformats.org/drawingml/2006/main">
              <a:prstDash val="solid"/>
            </a:ln>
          </spPr>
          <cat>
            <numRef>
              <f>'Steel - generation'!$A$815:$A$834</f>
            </numRef>
          </cat>
          <val>
            <numRef>
              <f>'Steel - generation'!$D$815:$D$834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5.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generation'!B840</f>
            </strRef>
          </tx>
          <spPr>
            <a:ln xmlns:a="http://schemas.openxmlformats.org/drawingml/2006/main">
              <a:prstDash val="solid"/>
            </a:ln>
          </spPr>
          <cat>
            <numRef>
              <f>'Steel - generation'!$A$841:$A$860</f>
            </numRef>
          </cat>
          <val>
            <numRef>
              <f>'Steel - generation'!$B$841:$B$860</f>
            </numRef>
          </val>
        </ser>
        <ser>
          <idx val="1"/>
          <order val="1"/>
          <tx>
            <strRef>
              <f>'Steel - generation'!C840</f>
            </strRef>
          </tx>
          <spPr>
            <a:ln xmlns:a="http://schemas.openxmlformats.org/drawingml/2006/main">
              <a:prstDash val="solid"/>
            </a:ln>
          </spPr>
          <cat>
            <numRef>
              <f>'Steel - generation'!$A$841:$A$860</f>
            </numRef>
          </cat>
          <val>
            <numRef>
              <f>'Steel - generation'!$C$841:$C$860</f>
            </numRef>
          </val>
        </ser>
        <ser>
          <idx val="2"/>
          <order val="2"/>
          <tx>
            <strRef>
              <f>'Steel - generation'!D840</f>
            </strRef>
          </tx>
          <spPr>
            <a:ln xmlns:a="http://schemas.openxmlformats.org/drawingml/2006/main">
              <a:prstDash val="solid"/>
            </a:ln>
          </spPr>
          <cat>
            <numRef>
              <f>'Steel - generation'!$A$841:$A$860</f>
            </numRef>
          </cat>
          <val>
            <numRef>
              <f>'Steel - generation'!$D$841:$D$860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6.xml><?xml version="1.0" encoding="utf-8"?>
<chartSpace xmlns="http://schemas.openxmlformats.org/drawingml/2006/chart">
  <chart>
    <title>
      <tx>
        <rich>
          <a:bodyPr xmlns:a="http://schemas.openxmlformats.org/drawingml/2006/main"/>
          <a:p xmlns:a="http://schemas.openxmlformats.org/drawingml/2006/main">
            <a:pPr>
              <a:defRPr/>
            </a:pPr>
            <a:r>
              <a:t>Africa_Eastern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efficiency'!$B$9:$B$28</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efficiency'!$C$9:$C$28</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efficiency'!$D$9:$D$28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7.xml><?xml version="1.0" encoding="utf-8"?>
<chartSpace xmlns="http://schemas.openxmlformats.org/drawingml/2006/chart">
  <chart>
    <title>
      <tx>
        <rich>
          <a:bodyPr xmlns:a="http://schemas.openxmlformats.org/drawingml/2006/main"/>
          <a:p xmlns:a="http://schemas.openxmlformats.org/drawingml/2006/main">
            <a:pPr>
              <a:defRPr/>
            </a:pPr>
            <a:r>
              <a:t>Africa_Northern - Steel - efficiency (Efficiency gains (2020 = 1))</a:t>
            </a:r>
          </a:p>
        </rich>
      </tx>
    </title>
    <plotArea>
      <lineChart>
        <grouping val="standard"/>
        <ser>
          <idx val="0"/>
          <order val="0"/>
          <tx>
            <strRef>
              <f>'Steel - efficiency'!B34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efficiency'!$B$35:$B$54</f>
            </numRef>
          </val>
        </ser>
        <ser>
          <idx val="1"/>
          <order val="1"/>
          <tx>
            <strRef>
              <f>'Steel - efficiency'!C34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efficiency'!$C$35:$C$54</f>
            </numRef>
          </val>
        </ser>
        <ser>
          <idx val="2"/>
          <order val="2"/>
          <tx>
            <strRef>
              <f>'Steel - efficiency'!D34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efficiency'!$D$35:$D$54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8.xml><?xml version="1.0" encoding="utf-8"?>
<chartSpace xmlns="http://schemas.openxmlformats.org/drawingml/2006/chart">
  <chart>
    <title>
      <tx>
        <rich>
          <a:bodyPr xmlns:a="http://schemas.openxmlformats.org/drawingml/2006/main"/>
          <a:p xmlns:a="http://schemas.openxmlformats.org/drawingml/2006/main">
            <a:pPr>
              <a:defRPr/>
            </a:pPr>
            <a:r>
              <a:t>Africa_Southern - Steel - efficiency (Efficiency gains (2020 = 1))</a:t>
            </a:r>
          </a:p>
        </rich>
      </tx>
    </title>
    <plotArea>
      <lineChart>
        <grouping val="standard"/>
        <ser>
          <idx val="0"/>
          <order val="0"/>
          <tx>
            <strRef>
              <f>'Steel - efficiency'!B60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efficiency'!$B$61:$B$80</f>
            </numRef>
          </val>
        </ser>
        <ser>
          <idx val="1"/>
          <order val="1"/>
          <tx>
            <strRef>
              <f>'Steel - efficiency'!C60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efficiency'!$C$61:$C$80</f>
            </numRef>
          </val>
        </ser>
        <ser>
          <idx val="2"/>
          <order val="2"/>
          <tx>
            <strRef>
              <f>'Steel - efficiency'!D60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efficiency'!$D$61:$D$80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9.xml><?xml version="1.0" encoding="utf-8"?>
<chartSpace xmlns="http://schemas.openxmlformats.org/drawingml/2006/chart">
  <chart>
    <title>
      <tx>
        <rich>
          <a:bodyPr xmlns:a="http://schemas.openxmlformats.org/drawingml/2006/main"/>
          <a:p xmlns:a="http://schemas.openxmlformats.org/drawingml/2006/main">
            <a:pPr>
              <a:defRPr/>
            </a:pPr>
            <a:r>
              <a:t>Africa_Western - Steel - efficiency (Efficiency gains (2020 = 1))</a:t>
            </a:r>
          </a:p>
        </rich>
      </tx>
    </title>
    <plotArea>
      <lineChart>
        <grouping val="standard"/>
        <ser>
          <idx val="0"/>
          <order val="0"/>
          <tx>
            <strRef>
              <f>'Steel - efficiency'!B86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efficiency'!$B$87:$B$106</f>
            </numRef>
          </val>
        </ser>
        <ser>
          <idx val="1"/>
          <order val="1"/>
          <tx>
            <strRef>
              <f>'Steel - efficiency'!C86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efficiency'!$C$87:$C$106</f>
            </numRef>
          </val>
        </ser>
        <ser>
          <idx val="2"/>
          <order val="2"/>
          <tx>
            <strRef>
              <f>'Steel - efficiency'!D86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efficiency'!$D$87:$D$106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0.xml><?xml version="1.0" encoding="utf-8"?>
<chartSpace xmlns="http://schemas.openxmlformats.org/drawingml/2006/chart">
  <chart>
    <title>
      <tx>
        <rich>
          <a:bodyPr xmlns:a="http://schemas.openxmlformats.org/drawingml/2006/main"/>
          <a:p xmlns:a="http://schemas.openxmlformats.org/drawingml/2006/main">
            <a:pPr>
              <a:defRPr/>
            </a:pPr>
            <a:r>
              <a:t>Argentina - Steel - efficiency (Efficiency gains (2020 = 1))</a:t>
            </a:r>
          </a:p>
        </rich>
      </tx>
    </title>
    <plotArea>
      <lineChart>
        <grouping val="standard"/>
        <ser>
          <idx val="0"/>
          <order val="0"/>
          <tx>
            <strRef>
              <f>'Steel - efficiency'!B112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efficiency'!$B$113:$B$132</f>
            </numRef>
          </val>
        </ser>
        <ser>
          <idx val="1"/>
          <order val="1"/>
          <tx>
            <strRef>
              <f>'Steel - efficiency'!C112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efficiency'!$C$113:$C$132</f>
            </numRef>
          </val>
        </ser>
        <ser>
          <idx val="2"/>
          <order val="2"/>
          <tx>
            <strRef>
              <f>'Steel - efficiency'!D112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efficiency'!$D$113:$D$132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1.xml><?xml version="1.0" encoding="utf-8"?>
<chartSpace xmlns="http://schemas.openxmlformats.org/drawingml/2006/chart">
  <chart>
    <title>
      <tx>
        <rich>
          <a:bodyPr xmlns:a="http://schemas.openxmlformats.org/drawingml/2006/main"/>
          <a:p xmlns:a="http://schemas.openxmlformats.org/drawingml/2006/main">
            <a:pPr>
              <a:defRPr/>
            </a:pPr>
            <a:r>
              <a:t>Australia_NZ - Steel - efficiency (Efficiency gains (2020 = 1))</a:t>
            </a:r>
          </a:p>
        </rich>
      </tx>
    </title>
    <plotArea>
      <lineChart>
        <grouping val="standard"/>
        <ser>
          <idx val="0"/>
          <order val="0"/>
          <tx>
            <strRef>
              <f>'Steel - efficiency'!B138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efficiency'!$B$139:$B$158</f>
            </numRef>
          </val>
        </ser>
        <ser>
          <idx val="1"/>
          <order val="1"/>
          <tx>
            <strRef>
              <f>'Steel - efficiency'!C138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efficiency'!$C$139:$C$158</f>
            </numRef>
          </val>
        </ser>
        <ser>
          <idx val="2"/>
          <order val="2"/>
          <tx>
            <strRef>
              <f>'Steel - efficiency'!D138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efficiency'!$D$139:$D$158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2.xml><?xml version="1.0" encoding="utf-8"?>
<chartSpace xmlns="http://schemas.openxmlformats.org/drawingml/2006/chart">
  <chart>
    <title>
      <tx>
        <rich>
          <a:bodyPr xmlns:a="http://schemas.openxmlformats.org/drawingml/2006/main"/>
          <a:p xmlns:a="http://schemas.openxmlformats.org/drawingml/2006/main">
            <a:pPr>
              <a:defRPr/>
            </a:pPr>
            <a:r>
              <a:t>Brazil - Steel - efficiency (Efficiency gains (2020 = 1))</a:t>
            </a:r>
          </a:p>
        </rich>
      </tx>
    </title>
    <plotArea>
      <lineChart>
        <grouping val="standard"/>
        <ser>
          <idx val="0"/>
          <order val="0"/>
          <tx>
            <strRef>
              <f>'Steel - efficiency'!B164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efficiency'!$B$165:$B$184</f>
            </numRef>
          </val>
        </ser>
        <ser>
          <idx val="1"/>
          <order val="1"/>
          <tx>
            <strRef>
              <f>'Steel - efficiency'!C164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efficiency'!$C$165:$C$184</f>
            </numRef>
          </val>
        </ser>
        <ser>
          <idx val="2"/>
          <order val="2"/>
          <tx>
            <strRef>
              <f>'Steel - efficiency'!D164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efficiency'!$D$165:$D$184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3.xml><?xml version="1.0" encoding="utf-8"?>
<chartSpace xmlns="http://schemas.openxmlformats.org/drawingml/2006/chart">
  <chart>
    <title>
      <tx>
        <rich>
          <a:bodyPr xmlns:a="http://schemas.openxmlformats.org/drawingml/2006/main"/>
          <a:p xmlns:a="http://schemas.openxmlformats.org/drawingml/2006/main">
            <a:pPr>
              <a:defRPr/>
            </a:pPr>
            <a:r>
              <a:t>Canada - Steel - efficiency (Efficiency gains (2020 = 1))</a:t>
            </a:r>
          </a:p>
        </rich>
      </tx>
    </title>
    <plotArea>
      <lineChart>
        <grouping val="standard"/>
        <ser>
          <idx val="0"/>
          <order val="0"/>
          <tx>
            <strRef>
              <f>'Steel - efficiency'!B190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efficiency'!$B$191:$B$210</f>
            </numRef>
          </val>
        </ser>
        <ser>
          <idx val="1"/>
          <order val="1"/>
          <tx>
            <strRef>
              <f>'Steel - efficiency'!C190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efficiency'!$C$191:$C$210</f>
            </numRef>
          </val>
        </ser>
        <ser>
          <idx val="2"/>
          <order val="2"/>
          <tx>
            <strRef>
              <f>'Steel - efficiency'!D190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efficiency'!$D$191:$D$210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Steel - efficiency (Efficiency gains (2020 = 1))</a:t>
            </a:r>
          </a:p>
        </rich>
      </tx>
    </title>
    <plotArea>
      <lineChart>
        <grouping val="standard"/>
        <ser>
          <idx val="0"/>
          <order val="0"/>
          <tx>
            <strRef>
              <f>'Steel - efficiency'!B216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efficiency'!$B$217:$B$236</f>
            </numRef>
          </val>
        </ser>
        <ser>
          <idx val="1"/>
          <order val="1"/>
          <tx>
            <strRef>
              <f>'Steel - efficiency'!C216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efficiency'!$C$217:$C$236</f>
            </numRef>
          </val>
        </ser>
        <ser>
          <idx val="2"/>
          <order val="2"/>
          <tx>
            <strRef>
              <f>'Steel - efficiency'!D216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efficiency'!$D$217:$D$236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5.xml><?xml version="1.0" encoding="utf-8"?>
<chartSpace xmlns="http://schemas.openxmlformats.org/drawingml/2006/chart">
  <chart>
    <title>
      <tx>
        <rich>
          <a:bodyPr xmlns:a="http://schemas.openxmlformats.org/drawingml/2006/main"/>
          <a:p xmlns:a="http://schemas.openxmlformats.org/drawingml/2006/main">
            <a:pPr>
              <a:defRPr/>
            </a:pPr>
            <a:r>
              <a:t>Central Asia - Steel - efficiency (Efficiency gains (2020 = 1))</a:t>
            </a:r>
          </a:p>
        </rich>
      </tx>
    </title>
    <plotArea>
      <lineChart>
        <grouping val="standard"/>
        <ser>
          <idx val="0"/>
          <order val="0"/>
          <tx>
            <strRef>
              <f>'Steel - efficiency'!B242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efficiency'!$B$243:$B$262</f>
            </numRef>
          </val>
        </ser>
        <ser>
          <idx val="1"/>
          <order val="1"/>
          <tx>
            <strRef>
              <f>'Steel - efficiency'!C242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efficiency'!$C$243:$C$262</f>
            </numRef>
          </val>
        </ser>
        <ser>
          <idx val="2"/>
          <order val="2"/>
          <tx>
            <strRef>
              <f>'Steel - efficiency'!D242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efficiency'!$D$243:$D$262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6.xml><?xml version="1.0" encoding="utf-8"?>
<chartSpace xmlns="http://schemas.openxmlformats.org/drawingml/2006/chart">
  <chart>
    <title>
      <tx>
        <rich>
          <a:bodyPr xmlns:a="http://schemas.openxmlformats.org/drawingml/2006/main"/>
          <a:p xmlns:a="http://schemas.openxmlformats.org/drawingml/2006/main">
            <a:pPr>
              <a:defRPr/>
            </a:pPr>
            <a:r>
              <a:t>China - Steel - efficiency (Efficiency gains (2020 = 1))</a:t>
            </a:r>
          </a:p>
        </rich>
      </tx>
    </title>
    <plotArea>
      <lineChart>
        <grouping val="standard"/>
        <ser>
          <idx val="0"/>
          <order val="0"/>
          <tx>
            <strRef>
              <f>'Steel - efficiency'!B268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efficiency'!$B$269:$B$288</f>
            </numRef>
          </val>
        </ser>
        <ser>
          <idx val="1"/>
          <order val="1"/>
          <tx>
            <strRef>
              <f>'Steel - efficiency'!C268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efficiency'!$C$269:$C$288</f>
            </numRef>
          </val>
        </ser>
        <ser>
          <idx val="2"/>
          <order val="2"/>
          <tx>
            <strRef>
              <f>'Steel - efficiency'!D268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efficiency'!$D$269:$D$288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7.xml><?xml version="1.0" encoding="utf-8"?>
<chartSpace xmlns="http://schemas.openxmlformats.org/drawingml/2006/chart">
  <chart>
    <title>
      <tx>
        <rich>
          <a:bodyPr xmlns:a="http://schemas.openxmlformats.org/drawingml/2006/main"/>
          <a:p xmlns:a="http://schemas.openxmlformats.org/drawingml/2006/main">
            <a:pPr>
              <a:defRPr/>
            </a:pPr>
            <a:r>
              <a:t>Colombia - Steel - efficiency (Efficiency gains (2020 = 1))</a:t>
            </a:r>
          </a:p>
        </rich>
      </tx>
    </title>
    <plotArea>
      <lineChart>
        <grouping val="standard"/>
        <ser>
          <idx val="0"/>
          <order val="0"/>
          <tx>
            <strRef>
              <f>'Steel - efficiency'!B294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efficiency'!$B$295:$B$314</f>
            </numRef>
          </val>
        </ser>
        <ser>
          <idx val="1"/>
          <order val="1"/>
          <tx>
            <strRef>
              <f>'Steel - efficiency'!C294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efficiency'!$C$295:$C$314</f>
            </numRef>
          </val>
        </ser>
        <ser>
          <idx val="2"/>
          <order val="2"/>
          <tx>
            <strRef>
              <f>'Steel - efficiency'!D294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efficiency'!$D$295:$D$314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8.xml><?xml version="1.0" encoding="utf-8"?>
<chartSpace xmlns="http://schemas.openxmlformats.org/drawingml/2006/chart">
  <chart>
    <title>
      <tx>
        <rich>
          <a:bodyPr xmlns:a="http://schemas.openxmlformats.org/drawingml/2006/main"/>
          <a:p xmlns:a="http://schemas.openxmlformats.org/drawingml/2006/main">
            <a:pPr>
              <a:defRPr/>
            </a:pPr>
            <a:r>
              <a:t>EU-12 - Steel - efficiency (Efficiency gains (2020 = 1))</a:t>
            </a:r>
          </a:p>
        </rich>
      </tx>
    </title>
    <plotArea>
      <lineChart>
        <grouping val="standard"/>
        <ser>
          <idx val="0"/>
          <order val="0"/>
          <tx>
            <strRef>
              <f>'Steel - efficiency'!B320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efficiency'!$B$321:$B$340</f>
            </numRef>
          </val>
        </ser>
        <ser>
          <idx val="1"/>
          <order val="1"/>
          <tx>
            <strRef>
              <f>'Steel - efficiency'!C320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efficiency'!$C$321:$C$340</f>
            </numRef>
          </val>
        </ser>
        <ser>
          <idx val="2"/>
          <order val="2"/>
          <tx>
            <strRef>
              <f>'Steel - efficiency'!D320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efficiency'!$D$321:$D$340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9.xml><?xml version="1.0" encoding="utf-8"?>
<chartSpace xmlns="http://schemas.openxmlformats.org/drawingml/2006/chart">
  <chart>
    <title>
      <tx>
        <rich>
          <a:bodyPr xmlns:a="http://schemas.openxmlformats.org/drawingml/2006/main"/>
          <a:p xmlns:a="http://schemas.openxmlformats.org/drawingml/2006/main">
            <a:pPr>
              <a:defRPr/>
            </a:pPr>
            <a:r>
              <a:t>EU-15 - Steel - efficiency (Efficiency gains (2020 = 1))</a:t>
            </a:r>
          </a:p>
        </rich>
      </tx>
    </title>
    <plotArea>
      <lineChart>
        <grouping val="standard"/>
        <ser>
          <idx val="0"/>
          <order val="0"/>
          <tx>
            <strRef>
              <f>'Steel - efficiency'!B346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efficiency'!$B$347:$B$366</f>
            </numRef>
          </val>
        </ser>
        <ser>
          <idx val="1"/>
          <order val="1"/>
          <tx>
            <strRef>
              <f>'Steel - efficiency'!C346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efficiency'!$C$347:$C$366</f>
            </numRef>
          </val>
        </ser>
        <ser>
          <idx val="2"/>
          <order val="2"/>
          <tx>
            <strRef>
              <f>'Steel - efficiency'!D346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efficiency'!$D$347:$D$366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0.xml><?xml version="1.0" encoding="utf-8"?>
<chartSpace xmlns="http://schemas.openxmlformats.org/drawingml/2006/chart">
  <chart>
    <title>
      <tx>
        <rich>
          <a:bodyPr xmlns:a="http://schemas.openxmlformats.org/drawingml/2006/main"/>
          <a:p xmlns:a="http://schemas.openxmlformats.org/drawingml/2006/main">
            <a:pPr>
              <a:defRPr/>
            </a:pPr>
            <a:r>
              <a:t>Europe_Non_EU - Steel - efficiency (Efficiency gains (2020 = 1))</a:t>
            </a:r>
          </a:p>
        </rich>
      </tx>
    </title>
    <plotArea>
      <lineChart>
        <grouping val="standard"/>
        <ser>
          <idx val="0"/>
          <order val="0"/>
          <tx>
            <strRef>
              <f>'Steel - efficiency'!B372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efficiency'!$B$373:$B$392</f>
            </numRef>
          </val>
        </ser>
        <ser>
          <idx val="1"/>
          <order val="1"/>
          <tx>
            <strRef>
              <f>'Steel - efficiency'!C372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efficiency'!$C$373:$C$392</f>
            </numRef>
          </val>
        </ser>
        <ser>
          <idx val="2"/>
          <order val="2"/>
          <tx>
            <strRef>
              <f>'Steel - efficiency'!D372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efficiency'!$D$373:$D$392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Steel - efficiency (Efficiency gains (2020 = 1))</a:t>
            </a:r>
          </a:p>
        </rich>
      </tx>
    </title>
    <plotArea>
      <lineChart>
        <grouping val="standard"/>
        <ser>
          <idx val="0"/>
          <order val="0"/>
          <tx>
            <strRef>
              <f>'Steel - efficiency'!B398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efficiency'!$B$399:$B$418</f>
            </numRef>
          </val>
        </ser>
        <ser>
          <idx val="1"/>
          <order val="1"/>
          <tx>
            <strRef>
              <f>'Steel - efficiency'!C398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efficiency'!$C$399:$C$418</f>
            </numRef>
          </val>
        </ser>
        <ser>
          <idx val="2"/>
          <order val="2"/>
          <tx>
            <strRef>
              <f>'Steel - efficiency'!D398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efficiency'!$D$399:$D$418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2.xml><?xml version="1.0" encoding="utf-8"?>
<chartSpace xmlns="http://schemas.openxmlformats.org/drawingml/2006/chart">
  <chart>
    <title>
      <tx>
        <rich>
          <a:bodyPr xmlns:a="http://schemas.openxmlformats.org/drawingml/2006/main"/>
          <a:p xmlns:a="http://schemas.openxmlformats.org/drawingml/2006/main">
            <a:pPr>
              <a:defRPr/>
            </a:pPr>
            <a:r>
              <a:t>India - Steel - efficiency (Efficiency gains (2020 = 1))</a:t>
            </a:r>
          </a:p>
        </rich>
      </tx>
    </title>
    <plotArea>
      <lineChart>
        <grouping val="standard"/>
        <ser>
          <idx val="0"/>
          <order val="0"/>
          <tx>
            <strRef>
              <f>'Steel - efficiency'!B424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efficiency'!$B$425:$B$444</f>
            </numRef>
          </val>
        </ser>
        <ser>
          <idx val="1"/>
          <order val="1"/>
          <tx>
            <strRef>
              <f>'Steel - efficiency'!C424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efficiency'!$C$425:$C$444</f>
            </numRef>
          </val>
        </ser>
        <ser>
          <idx val="2"/>
          <order val="2"/>
          <tx>
            <strRef>
              <f>'Steel - efficiency'!D424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efficiency'!$D$425:$D$444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3.xml><?xml version="1.0" encoding="utf-8"?>
<chartSpace xmlns="http://schemas.openxmlformats.org/drawingml/2006/chart">
  <chart>
    <title>
      <tx>
        <rich>
          <a:bodyPr xmlns:a="http://schemas.openxmlformats.org/drawingml/2006/main"/>
          <a:p xmlns:a="http://schemas.openxmlformats.org/drawingml/2006/main">
            <a:pPr>
              <a:defRPr/>
            </a:pPr>
            <a:r>
              <a:t>Indonesia - Steel - efficiency (Efficiency gains (2020 = 1))</a:t>
            </a:r>
          </a:p>
        </rich>
      </tx>
    </title>
    <plotArea>
      <lineChart>
        <grouping val="standard"/>
        <ser>
          <idx val="0"/>
          <order val="0"/>
          <tx>
            <strRef>
              <f>'Steel - efficiency'!B450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efficiency'!$B$451:$B$470</f>
            </numRef>
          </val>
        </ser>
        <ser>
          <idx val="1"/>
          <order val="1"/>
          <tx>
            <strRef>
              <f>'Steel - efficiency'!C450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efficiency'!$C$451:$C$470</f>
            </numRef>
          </val>
        </ser>
        <ser>
          <idx val="2"/>
          <order val="2"/>
          <tx>
            <strRef>
              <f>'Steel - efficiency'!D450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efficiency'!$D$451:$D$470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4.xml><?xml version="1.0" encoding="utf-8"?>
<chartSpace xmlns="http://schemas.openxmlformats.org/drawingml/2006/chart">
  <chart>
    <title>
      <tx>
        <rich>
          <a:bodyPr xmlns:a="http://schemas.openxmlformats.org/drawingml/2006/main"/>
          <a:p xmlns:a="http://schemas.openxmlformats.org/drawingml/2006/main">
            <a:pPr>
              <a:defRPr/>
            </a:pPr>
            <a:r>
              <a:t>Japan - Steel - efficiency (Efficiency gains (2020 = 1))</a:t>
            </a:r>
          </a:p>
        </rich>
      </tx>
    </title>
    <plotArea>
      <lineChart>
        <grouping val="standard"/>
        <ser>
          <idx val="0"/>
          <order val="0"/>
          <tx>
            <strRef>
              <f>'Steel - efficiency'!B476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efficiency'!$B$477:$B$496</f>
            </numRef>
          </val>
        </ser>
        <ser>
          <idx val="1"/>
          <order val="1"/>
          <tx>
            <strRef>
              <f>'Steel - efficiency'!C476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efficiency'!$C$477:$C$496</f>
            </numRef>
          </val>
        </ser>
        <ser>
          <idx val="2"/>
          <order val="2"/>
          <tx>
            <strRef>
              <f>'Steel - efficiency'!D476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efficiency'!$D$477:$D$496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5.xml><?xml version="1.0" encoding="utf-8"?>
<chartSpace xmlns="http://schemas.openxmlformats.org/drawingml/2006/chart">
  <chart>
    <title>
      <tx>
        <rich>
          <a:bodyPr xmlns:a="http://schemas.openxmlformats.org/drawingml/2006/main"/>
          <a:p xmlns:a="http://schemas.openxmlformats.org/drawingml/2006/main">
            <a:pPr>
              <a:defRPr/>
            </a:pPr>
            <a:r>
              <a:t>Mexico - Steel - efficiency (Efficiency gains (2020 = 1))</a:t>
            </a:r>
          </a:p>
        </rich>
      </tx>
    </title>
    <plotArea>
      <lineChart>
        <grouping val="standard"/>
        <ser>
          <idx val="0"/>
          <order val="0"/>
          <tx>
            <strRef>
              <f>'Steel - efficiency'!B502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efficiency'!$B$503:$B$522</f>
            </numRef>
          </val>
        </ser>
        <ser>
          <idx val="1"/>
          <order val="1"/>
          <tx>
            <strRef>
              <f>'Steel - efficiency'!C502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efficiency'!$C$503:$C$522</f>
            </numRef>
          </val>
        </ser>
        <ser>
          <idx val="2"/>
          <order val="2"/>
          <tx>
            <strRef>
              <f>'Steel - efficiency'!D502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efficiency'!$D$503:$D$522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6.xml><?xml version="1.0" encoding="utf-8"?>
<chartSpace xmlns="http://schemas.openxmlformats.org/drawingml/2006/chart">
  <chart>
    <title>
      <tx>
        <rich>
          <a:bodyPr xmlns:a="http://schemas.openxmlformats.org/drawingml/2006/main"/>
          <a:p xmlns:a="http://schemas.openxmlformats.org/drawingml/2006/main">
            <a:pPr>
              <a:defRPr/>
            </a:pPr>
            <a:r>
              <a:t>Middle East - Steel - efficiency (Efficiency gains (2020 = 1))</a:t>
            </a:r>
          </a:p>
        </rich>
      </tx>
    </title>
    <plotArea>
      <lineChart>
        <grouping val="standard"/>
        <ser>
          <idx val="0"/>
          <order val="0"/>
          <tx>
            <strRef>
              <f>'Steel - efficiency'!B528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efficiency'!$B$529:$B$548</f>
            </numRef>
          </val>
        </ser>
        <ser>
          <idx val="1"/>
          <order val="1"/>
          <tx>
            <strRef>
              <f>'Steel - efficiency'!C528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efficiency'!$C$529:$C$548</f>
            </numRef>
          </val>
        </ser>
        <ser>
          <idx val="2"/>
          <order val="2"/>
          <tx>
            <strRef>
              <f>'Steel - efficiency'!D528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efficiency'!$D$529:$D$548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7.xml><?xml version="1.0" encoding="utf-8"?>
<chartSpace xmlns="http://schemas.openxmlformats.org/drawingml/2006/chart">
  <chart>
    <title>
      <tx>
        <rich>
          <a:bodyPr xmlns:a="http://schemas.openxmlformats.org/drawingml/2006/main"/>
          <a:p xmlns:a="http://schemas.openxmlformats.org/drawingml/2006/main">
            <a:pPr>
              <a:defRPr/>
            </a:pPr>
            <a:r>
              <a:t>Pakistan - Steel - efficiency (Efficiency gains (2020 = 1))</a:t>
            </a:r>
          </a:p>
        </rich>
      </tx>
    </title>
    <plotArea>
      <lineChart>
        <grouping val="standard"/>
        <ser>
          <idx val="0"/>
          <order val="0"/>
          <tx>
            <strRef>
              <f>'Steel - efficiency'!B554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efficiency'!$B$555:$B$574</f>
            </numRef>
          </val>
        </ser>
        <ser>
          <idx val="1"/>
          <order val="1"/>
          <tx>
            <strRef>
              <f>'Steel - efficiency'!C554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efficiency'!$C$555:$C$574</f>
            </numRef>
          </val>
        </ser>
        <ser>
          <idx val="2"/>
          <order val="2"/>
          <tx>
            <strRef>
              <f>'Steel - efficiency'!D554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efficiency'!$D$555:$D$574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8.xml><?xml version="1.0" encoding="utf-8"?>
<chartSpace xmlns="http://schemas.openxmlformats.org/drawingml/2006/chart">
  <chart>
    <title>
      <tx>
        <rich>
          <a:bodyPr xmlns:a="http://schemas.openxmlformats.org/drawingml/2006/main"/>
          <a:p xmlns:a="http://schemas.openxmlformats.org/drawingml/2006/main">
            <a:pPr>
              <a:defRPr/>
            </a:pPr>
            <a:r>
              <a:t>Russia - Steel - efficiency (Efficiency gains (2020 = 1))</a:t>
            </a:r>
          </a:p>
        </rich>
      </tx>
    </title>
    <plotArea>
      <lineChart>
        <grouping val="standard"/>
        <ser>
          <idx val="0"/>
          <order val="0"/>
          <tx>
            <strRef>
              <f>'Steel - efficiency'!B580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efficiency'!$B$581:$B$600</f>
            </numRef>
          </val>
        </ser>
        <ser>
          <idx val="1"/>
          <order val="1"/>
          <tx>
            <strRef>
              <f>'Steel - efficiency'!C580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efficiency'!$C$581:$C$600</f>
            </numRef>
          </val>
        </ser>
        <ser>
          <idx val="2"/>
          <order val="2"/>
          <tx>
            <strRef>
              <f>'Steel - efficiency'!D580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efficiency'!$D$581:$D$600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9.xml><?xml version="1.0" encoding="utf-8"?>
<chartSpace xmlns="http://schemas.openxmlformats.org/drawingml/2006/chart">
  <chart>
    <title>
      <tx>
        <rich>
          <a:bodyPr xmlns:a="http://schemas.openxmlformats.org/drawingml/2006/main"/>
          <a:p xmlns:a="http://schemas.openxmlformats.org/drawingml/2006/main">
            <a:pPr>
              <a:defRPr/>
            </a:pPr>
            <a:r>
              <a:t>South Africa - Steel - efficiency (Efficiency gains (2020 = 1))</a:t>
            </a:r>
          </a:p>
        </rich>
      </tx>
    </title>
    <plotArea>
      <lineChart>
        <grouping val="standard"/>
        <ser>
          <idx val="0"/>
          <order val="0"/>
          <tx>
            <strRef>
              <f>'Steel - efficiency'!B606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efficiency'!$B$607:$B$626</f>
            </numRef>
          </val>
        </ser>
        <ser>
          <idx val="1"/>
          <order val="1"/>
          <tx>
            <strRef>
              <f>'Steel - efficiency'!C606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efficiency'!$C$607:$C$626</f>
            </numRef>
          </val>
        </ser>
        <ser>
          <idx val="2"/>
          <order val="2"/>
          <tx>
            <strRef>
              <f>'Steel - efficiency'!D606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efficiency'!$D$607:$D$626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0.xml><?xml version="1.0" encoding="utf-8"?>
<chartSpace xmlns="http://schemas.openxmlformats.org/drawingml/2006/chart">
  <chart>
    <title>
      <tx>
        <rich>
          <a:bodyPr xmlns:a="http://schemas.openxmlformats.org/drawingml/2006/main"/>
          <a:p xmlns:a="http://schemas.openxmlformats.org/drawingml/2006/main">
            <a:pPr>
              <a:defRPr/>
            </a:pPr>
            <a:r>
              <a:t>South America_Northern - Steel - efficiency (Efficiency gains (2020 = 1))</a:t>
            </a:r>
          </a:p>
        </rich>
      </tx>
    </title>
    <plotArea>
      <lineChart>
        <grouping val="standard"/>
        <ser>
          <idx val="0"/>
          <order val="0"/>
          <tx>
            <strRef>
              <f>'Steel - efficiency'!B632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efficiency'!$B$633:$B$652</f>
            </numRef>
          </val>
        </ser>
        <ser>
          <idx val="1"/>
          <order val="1"/>
          <tx>
            <strRef>
              <f>'Steel - efficiency'!C632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efficiency'!$C$633:$C$652</f>
            </numRef>
          </val>
        </ser>
        <ser>
          <idx val="2"/>
          <order val="2"/>
          <tx>
            <strRef>
              <f>'Steel - efficiency'!D632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efficiency'!$D$633:$D$652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1.xml><?xml version="1.0" encoding="utf-8"?>
<chartSpace xmlns="http://schemas.openxmlformats.org/drawingml/2006/chart">
  <chart>
    <title>
      <tx>
        <rich>
          <a:bodyPr xmlns:a="http://schemas.openxmlformats.org/drawingml/2006/main"/>
          <a:p xmlns:a="http://schemas.openxmlformats.org/drawingml/2006/main">
            <a:pPr>
              <a:defRPr/>
            </a:pPr>
            <a:r>
              <a:t>South America_Southern - Steel - efficiency (Efficiency gains (2020 = 1))</a:t>
            </a:r>
          </a:p>
        </rich>
      </tx>
    </title>
    <plotArea>
      <lineChart>
        <grouping val="standard"/>
        <ser>
          <idx val="0"/>
          <order val="0"/>
          <tx>
            <strRef>
              <f>'Steel - efficiency'!B658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efficiency'!$B$659:$B$678</f>
            </numRef>
          </val>
        </ser>
        <ser>
          <idx val="1"/>
          <order val="1"/>
          <tx>
            <strRef>
              <f>'Steel - efficiency'!C658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efficiency'!$C$659:$C$678</f>
            </numRef>
          </val>
        </ser>
        <ser>
          <idx val="2"/>
          <order val="2"/>
          <tx>
            <strRef>
              <f>'Steel - efficiency'!D658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efficiency'!$D$659:$D$678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2.xml><?xml version="1.0" encoding="utf-8"?>
<chartSpace xmlns="http://schemas.openxmlformats.org/drawingml/2006/chart">
  <chart>
    <title>
      <tx>
        <rich>
          <a:bodyPr xmlns:a="http://schemas.openxmlformats.org/drawingml/2006/main"/>
          <a:p xmlns:a="http://schemas.openxmlformats.org/drawingml/2006/main">
            <a:pPr>
              <a:defRPr/>
            </a:pPr>
            <a:r>
              <a:t>South Asia - Steel - efficiency (Efficiency gains (2020 = 1))</a:t>
            </a:r>
          </a:p>
        </rich>
      </tx>
    </title>
    <plotArea>
      <lineChart>
        <grouping val="standard"/>
        <ser>
          <idx val="0"/>
          <order val="0"/>
          <tx>
            <strRef>
              <f>'Steel - efficiency'!B684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efficiency'!$B$685:$B$704</f>
            </numRef>
          </val>
        </ser>
        <ser>
          <idx val="1"/>
          <order val="1"/>
          <tx>
            <strRef>
              <f>'Steel - efficiency'!C684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efficiency'!$C$685:$C$704</f>
            </numRef>
          </val>
        </ser>
        <ser>
          <idx val="2"/>
          <order val="2"/>
          <tx>
            <strRef>
              <f>'Steel - efficiency'!D684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efficiency'!$D$685:$D$704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3.xml><?xml version="1.0" encoding="utf-8"?>
<chartSpace xmlns="http://schemas.openxmlformats.org/drawingml/2006/chart">
  <chart>
    <title>
      <tx>
        <rich>
          <a:bodyPr xmlns:a="http://schemas.openxmlformats.org/drawingml/2006/main"/>
          <a:p xmlns:a="http://schemas.openxmlformats.org/drawingml/2006/main">
            <a:pPr>
              <a:defRPr/>
            </a:pPr>
            <a:r>
              <a:t>South Korea - Steel - efficiency (Efficiency gains (2020 = 1))</a:t>
            </a:r>
          </a:p>
        </rich>
      </tx>
    </title>
    <plotArea>
      <lineChart>
        <grouping val="standard"/>
        <ser>
          <idx val="0"/>
          <order val="0"/>
          <tx>
            <strRef>
              <f>'Steel - efficiency'!B710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efficiency'!$B$711:$B$730</f>
            </numRef>
          </val>
        </ser>
        <ser>
          <idx val="1"/>
          <order val="1"/>
          <tx>
            <strRef>
              <f>'Steel - efficiency'!C710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efficiency'!$C$711:$C$730</f>
            </numRef>
          </val>
        </ser>
        <ser>
          <idx val="2"/>
          <order val="2"/>
          <tx>
            <strRef>
              <f>'Steel - efficiency'!D710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efficiency'!$D$711:$D$730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4.xml><?xml version="1.0" encoding="utf-8"?>
<chartSpace xmlns="http://schemas.openxmlformats.org/drawingml/2006/chart">
  <chart>
    <title>
      <tx>
        <rich>
          <a:bodyPr xmlns:a="http://schemas.openxmlformats.org/drawingml/2006/main"/>
          <a:p xmlns:a="http://schemas.openxmlformats.org/drawingml/2006/main">
            <a:pPr>
              <a:defRPr/>
            </a:pPr>
            <a:r>
              <a:t>Southeast Asia - Steel - efficiency (Efficiency gains (2020 = 1))</a:t>
            </a:r>
          </a:p>
        </rich>
      </tx>
    </title>
    <plotArea>
      <lineChart>
        <grouping val="standard"/>
        <ser>
          <idx val="0"/>
          <order val="0"/>
          <tx>
            <strRef>
              <f>'Steel - efficiency'!B736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efficiency'!$B$737:$B$756</f>
            </numRef>
          </val>
        </ser>
        <ser>
          <idx val="1"/>
          <order val="1"/>
          <tx>
            <strRef>
              <f>'Steel - efficiency'!C736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efficiency'!$C$737:$C$756</f>
            </numRef>
          </val>
        </ser>
        <ser>
          <idx val="2"/>
          <order val="2"/>
          <tx>
            <strRef>
              <f>'Steel - efficiency'!D736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efficiency'!$D$737:$D$756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5.xml><?xml version="1.0" encoding="utf-8"?>
<chartSpace xmlns="http://schemas.openxmlformats.org/drawingml/2006/chart">
  <chart>
    <title>
      <tx>
        <rich>
          <a:bodyPr xmlns:a="http://schemas.openxmlformats.org/drawingml/2006/main"/>
          <a:p xmlns:a="http://schemas.openxmlformats.org/drawingml/2006/main">
            <a:pPr>
              <a:defRPr/>
            </a:pPr>
            <a:r>
              <a:t>Taiwan - Steel - efficiency (Efficiency gains (2020 = 1))</a:t>
            </a:r>
          </a:p>
        </rich>
      </tx>
    </title>
    <plotArea>
      <lineChart>
        <grouping val="standard"/>
        <ser>
          <idx val="0"/>
          <order val="0"/>
          <tx>
            <strRef>
              <f>'Steel - efficiency'!B762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efficiency'!$B$763:$B$782</f>
            </numRef>
          </val>
        </ser>
        <ser>
          <idx val="1"/>
          <order val="1"/>
          <tx>
            <strRef>
              <f>'Steel - efficiency'!C762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efficiency'!$C$763:$C$782</f>
            </numRef>
          </val>
        </ser>
        <ser>
          <idx val="2"/>
          <order val="2"/>
          <tx>
            <strRef>
              <f>'Steel - efficiency'!D762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efficiency'!$D$763:$D$782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6.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efficiency'!$B$789:$B$808</f>
            </numRef>
          </val>
        </ser>
        <ser>
          <idx val="1"/>
          <order val="1"/>
          <tx>
            <strRef>
              <f>'Steel - efficiency'!C788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efficiency'!$C$789:$C$808</f>
            </numRef>
          </val>
        </ser>
        <ser>
          <idx val="2"/>
          <order val="2"/>
          <tx>
            <strRef>
              <f>'Steel - efficiency'!D788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efficiency'!$D$789:$D$808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7.xml><?xml version="1.0" encoding="utf-8"?>
<chartSpace xmlns="http://schemas.openxmlformats.org/drawingml/2006/chart">
  <chart>
    <title>
      <tx>
        <rich>
          <a:bodyPr xmlns:a="http://schemas.openxmlformats.org/drawingml/2006/main"/>
          <a:p xmlns:a="http://schemas.openxmlformats.org/drawingml/2006/main">
            <a:pPr>
              <a:defRPr/>
            </a:pPr>
            <a:r>
              <a:t>Ukraine - Steel - efficiency (Efficiency gains (2020 = 1))</a:t>
            </a:r>
          </a:p>
        </rich>
      </tx>
    </title>
    <plotArea>
      <lineChart>
        <grouping val="standard"/>
        <ser>
          <idx val="0"/>
          <order val="0"/>
          <tx>
            <strRef>
              <f>'Steel - efficiency'!B814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efficiency'!$B$815:$B$834</f>
            </numRef>
          </val>
        </ser>
        <ser>
          <idx val="1"/>
          <order val="1"/>
          <tx>
            <strRef>
              <f>'Steel - efficiency'!C814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efficiency'!$C$815:$C$834</f>
            </numRef>
          </val>
        </ser>
        <ser>
          <idx val="2"/>
          <order val="2"/>
          <tx>
            <strRef>
              <f>'Steel - efficiency'!D814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efficiency'!$D$815:$D$834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8.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efficiency'!$B$841:$B$860</f>
            </numRef>
          </val>
        </ser>
        <ser>
          <idx val="1"/>
          <order val="1"/>
          <tx>
            <strRef>
              <f>'Steel - efficiency'!C840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efficiency'!$C$841:$C$860</f>
            </numRef>
          </val>
        </ser>
        <ser>
          <idx val="2"/>
          <order val="2"/>
          <tx>
            <strRef>
              <f>'Steel - efficiency'!D840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efficiency'!$D$841:$D$860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9.xml><?xml version="1.0" encoding="utf-8"?>
<chartSpace xmlns="http://schemas.openxmlformats.org/drawingml/2006/chart">
  <chart>
    <title>
      <tx>
        <rich>
          <a:bodyPr xmlns:a="http://schemas.openxmlformats.org/drawingml/2006/main"/>
          <a:p xmlns:a="http://schemas.openxmlformats.org/drawingml/2006/main">
            <a:pPr>
              <a:defRPr/>
            </a:pPr>
            <a:r>
              <a:t>Africa_Eastern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generation'!$A$9:$A$21</f>
            </numRef>
          </cat>
          <val>
            <numRef>
              <f>'CDR - generation'!$B$9:$B$21</f>
            </numRef>
          </val>
        </ser>
        <ser>
          <idx val="1"/>
          <order val="1"/>
          <tx>
            <strRef>
              <f>'CDR - generation'!C8</f>
            </strRef>
          </tx>
          <spPr>
            <a:ln xmlns:a="http://schemas.openxmlformats.org/drawingml/2006/main">
              <a:prstDash val="solid"/>
            </a:ln>
          </spPr>
          <cat>
            <numRef>
              <f>'CDR - generation'!$A$9:$A$21</f>
            </numRef>
          </cat>
          <val>
            <numRef>
              <f>'CDR - generation'!$C$9:$C$21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0.xml><?xml version="1.0" encoding="utf-8"?>
<chartSpace xmlns="http://schemas.openxmlformats.org/drawingml/2006/chart">
  <chart>
    <title>
      <tx>
        <rich>
          <a:bodyPr xmlns:a="http://schemas.openxmlformats.org/drawingml/2006/main"/>
          <a:p xmlns:a="http://schemas.openxmlformats.org/drawingml/2006/main">
            <a:pPr>
              <a:defRPr/>
            </a:pPr>
            <a:r>
              <a:t>Africa_Northern - CDR - generation (Millions of tons of CO2 (Mt CO2, cumul.) removed)</a:t>
            </a:r>
          </a:p>
        </rich>
      </tx>
    </title>
    <plotArea>
      <areaChart>
        <grouping val="stacked"/>
        <ser>
          <idx val="0"/>
          <order val="0"/>
          <tx>
            <strRef>
              <f>'CDR - generation'!B27</f>
            </strRef>
          </tx>
          <spPr>
            <a:ln xmlns:a="http://schemas.openxmlformats.org/drawingml/2006/main">
              <a:prstDash val="solid"/>
            </a:ln>
          </spPr>
          <cat>
            <numRef>
              <f>'CDR - generation'!$A$28:$A$37</f>
            </numRef>
          </cat>
          <val>
            <numRef>
              <f>'CDR - generation'!$B$28:$B$37</f>
            </numRef>
          </val>
        </ser>
        <ser>
          <idx val="1"/>
          <order val="1"/>
          <tx>
            <strRef>
              <f>'CDR - generation'!C27</f>
            </strRef>
          </tx>
          <spPr>
            <a:ln xmlns:a="http://schemas.openxmlformats.org/drawingml/2006/main">
              <a:prstDash val="solid"/>
            </a:ln>
          </spPr>
          <cat>
            <numRef>
              <f>'CDR - generation'!$A$28:$A$37</f>
            </numRef>
          </cat>
          <val>
            <numRef>
              <f>'CDR - generation'!$C$28:$C$37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1.xml><?xml version="1.0" encoding="utf-8"?>
<chartSpace xmlns="http://schemas.openxmlformats.org/drawingml/2006/chart">
  <chart>
    <title>
      <tx>
        <rich>
          <a:bodyPr xmlns:a="http://schemas.openxmlformats.org/drawingml/2006/main"/>
          <a:p xmlns:a="http://schemas.openxmlformats.org/drawingml/2006/main">
            <a:pPr>
              <a:defRPr/>
            </a:pPr>
            <a:r>
              <a:t>Africa_Southern - CDR - generation (Millions of tons of CO2 (Mt CO2, cumul.) removed)</a:t>
            </a:r>
          </a:p>
        </rich>
      </tx>
    </title>
    <plotArea>
      <areaChart>
        <grouping val="stacked"/>
        <ser>
          <idx val="0"/>
          <order val="0"/>
          <tx>
            <strRef>
              <f>'CDR - generation'!B43</f>
            </strRef>
          </tx>
          <spPr>
            <a:ln xmlns:a="http://schemas.openxmlformats.org/drawingml/2006/main">
              <a:prstDash val="solid"/>
            </a:ln>
          </spPr>
          <cat>
            <numRef>
              <f>'CDR - generation'!$A$44:$A$54</f>
            </numRef>
          </cat>
          <val>
            <numRef>
              <f>'CDR - generation'!$B$44:$B$54</f>
            </numRef>
          </val>
        </ser>
        <ser>
          <idx val="1"/>
          <order val="1"/>
          <tx>
            <strRef>
              <f>'CDR - generation'!C43</f>
            </strRef>
          </tx>
          <spPr>
            <a:ln xmlns:a="http://schemas.openxmlformats.org/drawingml/2006/main">
              <a:prstDash val="solid"/>
            </a:ln>
          </spPr>
          <cat>
            <numRef>
              <f>'CDR - generation'!$A$44:$A$54</f>
            </numRef>
          </cat>
          <val>
            <numRef>
              <f>'CDR - generation'!$C$44:$C$54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2.xml><?xml version="1.0" encoding="utf-8"?>
<chartSpace xmlns="http://schemas.openxmlformats.org/drawingml/2006/chart">
  <chart>
    <title>
      <tx>
        <rich>
          <a:bodyPr xmlns:a="http://schemas.openxmlformats.org/drawingml/2006/main"/>
          <a:p xmlns:a="http://schemas.openxmlformats.org/drawingml/2006/main">
            <a:pPr>
              <a:defRPr/>
            </a:pPr>
            <a:r>
              <a:t>Africa_Western - CDR - generation (Millions of tons of CO2 (Mt CO2, cumul.) removed)</a:t>
            </a:r>
          </a:p>
        </rich>
      </tx>
    </title>
    <plotArea>
      <areaChart>
        <grouping val="stacked"/>
        <ser>
          <idx val="0"/>
          <order val="0"/>
          <tx>
            <strRef>
              <f>'CDR - generation'!B60</f>
            </strRef>
          </tx>
          <spPr>
            <a:ln xmlns:a="http://schemas.openxmlformats.org/drawingml/2006/main">
              <a:prstDash val="solid"/>
            </a:ln>
          </spPr>
          <cat>
            <numRef>
              <f>'CDR - generation'!$A$61:$A$71</f>
            </numRef>
          </cat>
          <val>
            <numRef>
              <f>'CDR - generation'!$B$61:$B$71</f>
            </numRef>
          </val>
        </ser>
        <ser>
          <idx val="1"/>
          <order val="1"/>
          <tx>
            <strRef>
              <f>'CDR - generation'!C60</f>
            </strRef>
          </tx>
          <spPr>
            <a:ln xmlns:a="http://schemas.openxmlformats.org/drawingml/2006/main">
              <a:prstDash val="solid"/>
            </a:ln>
          </spPr>
          <cat>
            <numRef>
              <f>'CDR - generation'!$A$61:$A$71</f>
            </numRef>
          </cat>
          <val>
            <numRef>
              <f>'CDR - generation'!$C$61:$C$71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3.xml><?xml version="1.0" encoding="utf-8"?>
<chartSpace xmlns="http://schemas.openxmlformats.org/drawingml/2006/chart">
  <chart>
    <title>
      <tx>
        <rich>
          <a:bodyPr xmlns:a="http://schemas.openxmlformats.org/drawingml/2006/main"/>
          <a:p xmlns:a="http://schemas.openxmlformats.org/drawingml/2006/main">
            <a:pPr>
              <a:defRPr/>
            </a:pPr>
            <a:r>
              <a:t>Argentina - CDR - generation (Millions of tons of CO2 (Mt CO2, cumul.) removed)</a:t>
            </a:r>
          </a:p>
        </rich>
      </tx>
    </title>
    <plotArea>
      <areaChart>
        <grouping val="stacked"/>
        <ser>
          <idx val="0"/>
          <order val="0"/>
          <tx>
            <strRef>
              <f>'CDR - generation'!B77</f>
            </strRef>
          </tx>
          <spPr>
            <a:ln xmlns:a="http://schemas.openxmlformats.org/drawingml/2006/main">
              <a:prstDash val="solid"/>
            </a:ln>
          </spPr>
          <cat>
            <numRef>
              <f>'CDR - generation'!$A$78:$A$92</f>
            </numRef>
          </cat>
          <val>
            <numRef>
              <f>'CDR - generation'!$B$78:$B$92</f>
            </numRef>
          </val>
        </ser>
        <ser>
          <idx val="1"/>
          <order val="1"/>
          <tx>
            <strRef>
              <f>'CDR - generation'!C77</f>
            </strRef>
          </tx>
          <spPr>
            <a:ln xmlns:a="http://schemas.openxmlformats.org/drawingml/2006/main">
              <a:prstDash val="solid"/>
            </a:ln>
          </spPr>
          <cat>
            <numRef>
              <f>'CDR - generation'!$A$78:$A$92</f>
            </numRef>
          </cat>
          <val>
            <numRef>
              <f>'CDR - generation'!$C$78:$C$92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4.xml><?xml version="1.0" encoding="utf-8"?>
<chartSpace xmlns="http://schemas.openxmlformats.org/drawingml/2006/chart">
  <chart>
    <title>
      <tx>
        <rich>
          <a:bodyPr xmlns:a="http://schemas.openxmlformats.org/drawingml/2006/main"/>
          <a:p xmlns:a="http://schemas.openxmlformats.org/drawingml/2006/main">
            <a:pPr>
              <a:defRPr/>
            </a:pPr>
            <a:r>
              <a:t>Australia_NZ - CDR - generation (Millions of tons of CO2 (Mt CO2, cumul.) removed)</a:t>
            </a:r>
          </a:p>
        </rich>
      </tx>
    </title>
    <plotArea>
      <areaChart>
        <grouping val="stacked"/>
        <ser>
          <idx val="0"/>
          <order val="0"/>
          <tx>
            <strRef>
              <f>'CDR - generation'!B98</f>
            </strRef>
          </tx>
          <spPr>
            <a:ln xmlns:a="http://schemas.openxmlformats.org/drawingml/2006/main">
              <a:prstDash val="solid"/>
            </a:ln>
          </spPr>
          <cat>
            <numRef>
              <f>'CDR - generation'!$A$99:$A$113</f>
            </numRef>
          </cat>
          <val>
            <numRef>
              <f>'CDR - generation'!$B$99:$B$113</f>
            </numRef>
          </val>
        </ser>
        <ser>
          <idx val="1"/>
          <order val="1"/>
          <tx>
            <strRef>
              <f>'CDR - generation'!C98</f>
            </strRef>
          </tx>
          <spPr>
            <a:ln xmlns:a="http://schemas.openxmlformats.org/drawingml/2006/main">
              <a:prstDash val="solid"/>
            </a:ln>
          </spPr>
          <cat>
            <numRef>
              <f>'CDR - generation'!$A$99:$A$113</f>
            </numRef>
          </cat>
          <val>
            <numRef>
              <f>'CDR - generation'!$C$99:$C$113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5.xml><?xml version="1.0" encoding="utf-8"?>
<chartSpace xmlns="http://schemas.openxmlformats.org/drawingml/2006/chart">
  <chart>
    <title>
      <tx>
        <rich>
          <a:bodyPr xmlns:a="http://schemas.openxmlformats.org/drawingml/2006/main"/>
          <a:p xmlns:a="http://schemas.openxmlformats.org/drawingml/2006/main">
            <a:pPr>
              <a:defRPr/>
            </a:pPr>
            <a:r>
              <a:t>Brazil - CDR - generation (Millions of tons of CO2 (Mt CO2, cumul.) removed)</a:t>
            </a:r>
          </a:p>
        </rich>
      </tx>
    </title>
    <plotArea>
      <areaChart>
        <grouping val="stacked"/>
        <ser>
          <idx val="0"/>
          <order val="0"/>
          <tx>
            <strRef>
              <f>'CDR - generation'!B119</f>
            </strRef>
          </tx>
          <spPr>
            <a:ln xmlns:a="http://schemas.openxmlformats.org/drawingml/2006/main">
              <a:prstDash val="solid"/>
            </a:ln>
          </spPr>
          <cat>
            <numRef>
              <f>'CDR - generation'!$A$120:$A$134</f>
            </numRef>
          </cat>
          <val>
            <numRef>
              <f>'CDR - generation'!$B$120:$B$134</f>
            </numRef>
          </val>
        </ser>
        <ser>
          <idx val="1"/>
          <order val="1"/>
          <tx>
            <strRef>
              <f>'CDR - generation'!C119</f>
            </strRef>
          </tx>
          <spPr>
            <a:ln xmlns:a="http://schemas.openxmlformats.org/drawingml/2006/main">
              <a:prstDash val="solid"/>
            </a:ln>
          </spPr>
          <cat>
            <numRef>
              <f>'CDR - generation'!$A$120:$A$134</f>
            </numRef>
          </cat>
          <val>
            <numRef>
              <f>'CDR - generation'!$C$120:$C$134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6.xml><?xml version="1.0" encoding="utf-8"?>
<chartSpace xmlns="http://schemas.openxmlformats.org/drawingml/2006/chart">
  <chart>
    <title>
      <tx>
        <rich>
          <a:bodyPr xmlns:a="http://schemas.openxmlformats.org/drawingml/2006/main"/>
          <a:p xmlns:a="http://schemas.openxmlformats.org/drawingml/2006/main">
            <a:pPr>
              <a:defRPr/>
            </a:pPr>
            <a:r>
              <a:t>Canada - CDR - generation (Millions of tons of CO2 (Mt CO2, cumul.) removed)</a:t>
            </a:r>
          </a:p>
        </rich>
      </tx>
    </title>
    <plotArea>
      <areaChart>
        <grouping val="stacked"/>
        <ser>
          <idx val="0"/>
          <order val="0"/>
          <tx>
            <strRef>
              <f>'CDR - generation'!B140</f>
            </strRef>
          </tx>
          <spPr>
            <a:ln xmlns:a="http://schemas.openxmlformats.org/drawingml/2006/main">
              <a:prstDash val="solid"/>
            </a:ln>
          </spPr>
          <cat>
            <numRef>
              <f>'CDR - generation'!$A$141:$A$155</f>
            </numRef>
          </cat>
          <val>
            <numRef>
              <f>'CDR - generation'!$B$141:$B$155</f>
            </numRef>
          </val>
        </ser>
        <ser>
          <idx val="1"/>
          <order val="1"/>
          <tx>
            <strRef>
              <f>'CDR - generation'!C140</f>
            </strRef>
          </tx>
          <spPr>
            <a:ln xmlns:a="http://schemas.openxmlformats.org/drawingml/2006/main">
              <a:prstDash val="solid"/>
            </a:ln>
          </spPr>
          <cat>
            <numRef>
              <f>'CDR - generation'!$A$141:$A$155</f>
            </numRef>
          </cat>
          <val>
            <numRef>
              <f>'CDR - generation'!$C$141:$C$155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CDR - generation (Millions of tons of CO2 (Mt CO2, cumul.) removed)</a:t>
            </a:r>
          </a:p>
        </rich>
      </tx>
    </title>
    <plotArea>
      <areaChart>
        <grouping val="stacked"/>
        <ser>
          <idx val="0"/>
          <order val="0"/>
          <tx>
            <strRef>
              <f>'CDR - generation'!B161</f>
            </strRef>
          </tx>
          <spPr>
            <a:ln xmlns:a="http://schemas.openxmlformats.org/drawingml/2006/main">
              <a:prstDash val="solid"/>
            </a:ln>
          </spPr>
          <cat>
            <numRef>
              <f>'CDR - generation'!$A$162:$A$176</f>
            </numRef>
          </cat>
          <val>
            <numRef>
              <f>'CDR - generation'!$B$162:$B$176</f>
            </numRef>
          </val>
        </ser>
        <ser>
          <idx val="1"/>
          <order val="1"/>
          <tx>
            <strRef>
              <f>'CDR - generation'!C161</f>
            </strRef>
          </tx>
          <spPr>
            <a:ln xmlns:a="http://schemas.openxmlformats.org/drawingml/2006/main">
              <a:prstDash val="solid"/>
            </a:ln>
          </spPr>
          <cat>
            <numRef>
              <f>'CDR - generation'!$A$162:$A$176</f>
            </numRef>
          </cat>
          <val>
            <numRef>
              <f>'CDR - generation'!$C$162:$C$176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8.xml><?xml version="1.0" encoding="utf-8"?>
<chartSpace xmlns="http://schemas.openxmlformats.org/drawingml/2006/chart">
  <chart>
    <title>
      <tx>
        <rich>
          <a:bodyPr xmlns:a="http://schemas.openxmlformats.org/drawingml/2006/main"/>
          <a:p xmlns:a="http://schemas.openxmlformats.org/drawingml/2006/main">
            <a:pPr>
              <a:defRPr/>
            </a:pPr>
            <a:r>
              <a:t>Central Asia - CDR - generation (Millions of tons of CO2 (Mt CO2, cumul.) removed)</a:t>
            </a:r>
          </a:p>
        </rich>
      </tx>
    </title>
    <plotArea>
      <areaChart>
        <grouping val="stacked"/>
        <ser>
          <idx val="0"/>
          <order val="0"/>
          <tx>
            <strRef>
              <f>'CDR - generation'!B182</f>
            </strRef>
          </tx>
          <spPr>
            <a:ln xmlns:a="http://schemas.openxmlformats.org/drawingml/2006/main">
              <a:prstDash val="solid"/>
            </a:ln>
          </spPr>
          <cat>
            <numRef>
              <f>'CDR - generation'!$A$183:$A$197</f>
            </numRef>
          </cat>
          <val>
            <numRef>
              <f>'CDR - generation'!$B$183:$B$197</f>
            </numRef>
          </val>
        </ser>
        <ser>
          <idx val="1"/>
          <order val="1"/>
          <tx>
            <strRef>
              <f>'CDR - generation'!C182</f>
            </strRef>
          </tx>
          <spPr>
            <a:ln xmlns:a="http://schemas.openxmlformats.org/drawingml/2006/main">
              <a:prstDash val="solid"/>
            </a:ln>
          </spPr>
          <cat>
            <numRef>
              <f>'CDR - generation'!$A$183:$A$197</f>
            </numRef>
          </cat>
          <val>
            <numRef>
              <f>'CDR - generation'!$C$183:$C$197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9.xml><?xml version="1.0" encoding="utf-8"?>
<chartSpace xmlns="http://schemas.openxmlformats.org/drawingml/2006/chart">
  <chart>
    <title>
      <tx>
        <rich>
          <a:bodyPr xmlns:a="http://schemas.openxmlformats.org/drawingml/2006/main"/>
          <a:p xmlns:a="http://schemas.openxmlformats.org/drawingml/2006/main">
            <a:pPr>
              <a:defRPr/>
            </a:pPr>
            <a:r>
              <a:t>China - CDR - generation (Millions of tons of CO2 (Mt CO2, cumul.) removed)</a:t>
            </a:r>
          </a:p>
        </rich>
      </tx>
    </title>
    <plotArea>
      <areaChart>
        <grouping val="stacked"/>
        <ser>
          <idx val="0"/>
          <order val="0"/>
          <tx>
            <strRef>
              <f>'CDR - generation'!B203</f>
            </strRef>
          </tx>
          <spPr>
            <a:ln xmlns:a="http://schemas.openxmlformats.org/drawingml/2006/main">
              <a:prstDash val="solid"/>
            </a:ln>
          </spPr>
          <cat>
            <numRef>
              <f>'CDR - generation'!$A$204:$A$216</f>
            </numRef>
          </cat>
          <val>
            <numRef>
              <f>'CDR - generation'!$B$204:$B$216</f>
            </numRef>
          </val>
        </ser>
        <ser>
          <idx val="1"/>
          <order val="1"/>
          <tx>
            <strRef>
              <f>'CDR - generation'!C203</f>
            </strRef>
          </tx>
          <spPr>
            <a:ln xmlns:a="http://schemas.openxmlformats.org/drawingml/2006/main">
              <a:prstDash val="solid"/>
            </a:ln>
          </spPr>
          <cat>
            <numRef>
              <f>'CDR - generation'!$A$204:$A$216</f>
            </numRef>
          </cat>
          <val>
            <numRef>
              <f>'CDR - generation'!$C$204:$C$216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0.xml><?xml version="1.0" encoding="utf-8"?>
<chartSpace xmlns="http://schemas.openxmlformats.org/drawingml/2006/chart">
  <chart>
    <title>
      <tx>
        <rich>
          <a:bodyPr xmlns:a="http://schemas.openxmlformats.org/drawingml/2006/main"/>
          <a:p xmlns:a="http://schemas.openxmlformats.org/drawingml/2006/main">
            <a:pPr>
              <a:defRPr/>
            </a:pPr>
            <a:r>
              <a:t>Colombia - CDR - generation (Millions of tons of CO2 (Mt CO2, cumul.) removed)</a:t>
            </a:r>
          </a:p>
        </rich>
      </tx>
    </title>
    <plotArea>
      <areaChart>
        <grouping val="stacked"/>
        <ser>
          <idx val="0"/>
          <order val="0"/>
          <tx>
            <strRef>
              <f>'CDR - generation'!B222</f>
            </strRef>
          </tx>
          <spPr>
            <a:ln xmlns:a="http://schemas.openxmlformats.org/drawingml/2006/main">
              <a:prstDash val="solid"/>
            </a:ln>
          </spPr>
          <cat>
            <numRef>
              <f>'CDR - generation'!$A$223:$A$237</f>
            </numRef>
          </cat>
          <val>
            <numRef>
              <f>'CDR - generation'!$B$223:$B$237</f>
            </numRef>
          </val>
        </ser>
        <ser>
          <idx val="1"/>
          <order val="1"/>
          <tx>
            <strRef>
              <f>'CDR - generation'!C222</f>
            </strRef>
          </tx>
          <spPr>
            <a:ln xmlns:a="http://schemas.openxmlformats.org/drawingml/2006/main">
              <a:prstDash val="solid"/>
            </a:ln>
          </spPr>
          <cat>
            <numRef>
              <f>'CDR - generation'!$A$223:$A$237</f>
            </numRef>
          </cat>
          <val>
            <numRef>
              <f>'CDR - generation'!$C$223:$C$237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1.xml><?xml version="1.0" encoding="utf-8"?>
<chartSpace xmlns="http://schemas.openxmlformats.org/drawingml/2006/chart">
  <chart>
    <title>
      <tx>
        <rich>
          <a:bodyPr xmlns:a="http://schemas.openxmlformats.org/drawingml/2006/main"/>
          <a:p xmlns:a="http://schemas.openxmlformats.org/drawingml/2006/main">
            <a:pPr>
              <a:defRPr/>
            </a:pPr>
            <a:r>
              <a:t>EU-12 - CDR - generation (Millions of tons of CO2 (Mt CO2, cumul.) removed)</a:t>
            </a:r>
          </a:p>
        </rich>
      </tx>
    </title>
    <plotArea>
      <areaChart>
        <grouping val="stacked"/>
        <ser>
          <idx val="0"/>
          <order val="0"/>
          <tx>
            <strRef>
              <f>'CDR - generation'!B243</f>
            </strRef>
          </tx>
          <spPr>
            <a:ln xmlns:a="http://schemas.openxmlformats.org/drawingml/2006/main">
              <a:prstDash val="solid"/>
            </a:ln>
          </spPr>
          <cat>
            <numRef>
              <f>'CDR - generation'!$A$244:$A$258</f>
            </numRef>
          </cat>
          <val>
            <numRef>
              <f>'CDR - generation'!$B$244:$B$258</f>
            </numRef>
          </val>
        </ser>
        <ser>
          <idx val="1"/>
          <order val="1"/>
          <tx>
            <strRef>
              <f>'CDR - generation'!C243</f>
            </strRef>
          </tx>
          <spPr>
            <a:ln xmlns:a="http://schemas.openxmlformats.org/drawingml/2006/main">
              <a:prstDash val="solid"/>
            </a:ln>
          </spPr>
          <cat>
            <numRef>
              <f>'CDR - generation'!$A$244:$A$258</f>
            </numRef>
          </cat>
          <val>
            <numRef>
              <f>'CDR - generation'!$C$244:$C$258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2.xml><?xml version="1.0" encoding="utf-8"?>
<chartSpace xmlns="http://schemas.openxmlformats.org/drawingml/2006/chart">
  <chart>
    <title>
      <tx>
        <rich>
          <a:bodyPr xmlns:a="http://schemas.openxmlformats.org/drawingml/2006/main"/>
          <a:p xmlns:a="http://schemas.openxmlformats.org/drawingml/2006/main">
            <a:pPr>
              <a:defRPr/>
            </a:pPr>
            <a:r>
              <a:t>EU-15 - CDR - generation (Millions of tons of CO2 (Mt CO2, cumul.) removed)</a:t>
            </a:r>
          </a:p>
        </rich>
      </tx>
    </title>
    <plotArea>
      <areaChart>
        <grouping val="stacked"/>
        <ser>
          <idx val="0"/>
          <order val="0"/>
          <tx>
            <strRef>
              <f>'CDR - generation'!B264</f>
            </strRef>
          </tx>
          <spPr>
            <a:ln xmlns:a="http://schemas.openxmlformats.org/drawingml/2006/main">
              <a:prstDash val="solid"/>
            </a:ln>
          </spPr>
          <cat>
            <numRef>
              <f>'CDR - generation'!$A$265:$A$278</f>
            </numRef>
          </cat>
          <val>
            <numRef>
              <f>'CDR - generation'!$B$265:$B$278</f>
            </numRef>
          </val>
        </ser>
        <ser>
          <idx val="1"/>
          <order val="1"/>
          <tx>
            <strRef>
              <f>'CDR - generation'!C264</f>
            </strRef>
          </tx>
          <spPr>
            <a:ln xmlns:a="http://schemas.openxmlformats.org/drawingml/2006/main">
              <a:prstDash val="solid"/>
            </a:ln>
          </spPr>
          <cat>
            <numRef>
              <f>'CDR - generation'!$A$265:$A$278</f>
            </numRef>
          </cat>
          <val>
            <numRef>
              <f>'CDR - generation'!$C$265:$C$278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3.xml><?xml version="1.0" encoding="utf-8"?>
<chartSpace xmlns="http://schemas.openxmlformats.org/drawingml/2006/chart">
  <chart>
    <title>
      <tx>
        <rich>
          <a:bodyPr xmlns:a="http://schemas.openxmlformats.org/drawingml/2006/main"/>
          <a:p xmlns:a="http://schemas.openxmlformats.org/drawingml/2006/main">
            <a:pPr>
              <a:defRPr/>
            </a:pPr>
            <a:r>
              <a:t>Europe_Non_EU - CDR - generation (Millions of tons of CO2 (Mt CO2, cumul.) removed)</a:t>
            </a:r>
          </a:p>
        </rich>
      </tx>
    </title>
    <plotArea>
      <areaChart>
        <grouping val="stacked"/>
        <ser>
          <idx val="0"/>
          <order val="0"/>
          <tx>
            <strRef>
              <f>'CDR - generation'!B284</f>
            </strRef>
          </tx>
          <spPr>
            <a:ln xmlns:a="http://schemas.openxmlformats.org/drawingml/2006/main">
              <a:prstDash val="solid"/>
            </a:ln>
          </spPr>
          <cat>
            <numRef>
              <f>'CDR - generation'!$A$285:$A$294</f>
            </numRef>
          </cat>
          <val>
            <numRef>
              <f>'CDR - generation'!$B$285:$B$294</f>
            </numRef>
          </val>
        </ser>
        <ser>
          <idx val="1"/>
          <order val="1"/>
          <tx>
            <strRef>
              <f>'CDR - generation'!C284</f>
            </strRef>
          </tx>
          <spPr>
            <a:ln xmlns:a="http://schemas.openxmlformats.org/drawingml/2006/main">
              <a:prstDash val="solid"/>
            </a:ln>
          </spPr>
          <cat>
            <numRef>
              <f>'CDR - generation'!$A$285:$A$294</f>
            </numRef>
          </cat>
          <val>
            <numRef>
              <f>'CDR - generation'!$C$285:$C$294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CDR - generation (Millions of tons of CO2 (Mt CO2, cumul.) removed)</a:t>
            </a:r>
          </a:p>
        </rich>
      </tx>
    </title>
    <plotArea>
      <areaChart>
        <grouping val="stacked"/>
        <ser>
          <idx val="0"/>
          <order val="0"/>
          <tx>
            <strRef>
              <f>'CDR - generation'!B300</f>
            </strRef>
          </tx>
          <spPr>
            <a:ln xmlns:a="http://schemas.openxmlformats.org/drawingml/2006/main">
              <a:prstDash val="solid"/>
            </a:ln>
          </spPr>
          <cat>
            <numRef>
              <f>'CDR - generation'!$A$301:$A$315</f>
            </numRef>
          </cat>
          <val>
            <numRef>
              <f>'CDR - generation'!$B$301:$B$315</f>
            </numRef>
          </val>
        </ser>
        <ser>
          <idx val="1"/>
          <order val="1"/>
          <tx>
            <strRef>
              <f>'CDR - generation'!C300</f>
            </strRef>
          </tx>
          <spPr>
            <a:ln xmlns:a="http://schemas.openxmlformats.org/drawingml/2006/main">
              <a:prstDash val="solid"/>
            </a:ln>
          </spPr>
          <cat>
            <numRef>
              <f>'CDR - generation'!$A$301:$A$315</f>
            </numRef>
          </cat>
          <val>
            <numRef>
              <f>'CDR - generation'!$C$301:$C$315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5.xml><?xml version="1.0" encoding="utf-8"?>
<chartSpace xmlns="http://schemas.openxmlformats.org/drawingml/2006/chart">
  <chart>
    <title>
      <tx>
        <rich>
          <a:bodyPr xmlns:a="http://schemas.openxmlformats.org/drawingml/2006/main"/>
          <a:p xmlns:a="http://schemas.openxmlformats.org/drawingml/2006/main">
            <a:pPr>
              <a:defRPr/>
            </a:pPr>
            <a:r>
              <a:t>India - CDR - generation (Millions of tons of CO2 (Mt CO2, cumul.) removed)</a:t>
            </a:r>
          </a:p>
        </rich>
      </tx>
    </title>
    <plotArea>
      <areaChart>
        <grouping val="stacked"/>
        <ser>
          <idx val="0"/>
          <order val="0"/>
          <tx>
            <strRef>
              <f>'CDR - generation'!B321</f>
            </strRef>
          </tx>
          <spPr>
            <a:ln xmlns:a="http://schemas.openxmlformats.org/drawingml/2006/main">
              <a:prstDash val="solid"/>
            </a:ln>
          </spPr>
          <cat>
            <numRef>
              <f>'CDR - generation'!$A$322:$A$333</f>
            </numRef>
          </cat>
          <val>
            <numRef>
              <f>'CDR - generation'!$B$322:$B$333</f>
            </numRef>
          </val>
        </ser>
        <ser>
          <idx val="1"/>
          <order val="1"/>
          <tx>
            <strRef>
              <f>'CDR - generation'!C321</f>
            </strRef>
          </tx>
          <spPr>
            <a:ln xmlns:a="http://schemas.openxmlformats.org/drawingml/2006/main">
              <a:prstDash val="solid"/>
            </a:ln>
          </spPr>
          <cat>
            <numRef>
              <f>'CDR - generation'!$A$322:$A$333</f>
            </numRef>
          </cat>
          <val>
            <numRef>
              <f>'CDR - generation'!$C$322:$C$333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6.xml><?xml version="1.0" encoding="utf-8"?>
<chartSpace xmlns="http://schemas.openxmlformats.org/drawingml/2006/chart">
  <chart>
    <title>
      <tx>
        <rich>
          <a:bodyPr xmlns:a="http://schemas.openxmlformats.org/drawingml/2006/main"/>
          <a:p xmlns:a="http://schemas.openxmlformats.org/drawingml/2006/main">
            <a:pPr>
              <a:defRPr/>
            </a:pPr>
            <a:r>
              <a:t>Indonesia - CDR - generation (Millions of tons of CO2 (Mt CO2, cumul.) removed)</a:t>
            </a:r>
          </a:p>
        </rich>
      </tx>
    </title>
    <plotArea>
      <areaChart>
        <grouping val="stacked"/>
        <ser>
          <idx val="0"/>
          <order val="0"/>
          <tx>
            <strRef>
              <f>'CDR - generation'!B339</f>
            </strRef>
          </tx>
          <spPr>
            <a:ln xmlns:a="http://schemas.openxmlformats.org/drawingml/2006/main">
              <a:prstDash val="solid"/>
            </a:ln>
          </spPr>
          <cat>
            <numRef>
              <f>'CDR - generation'!$A$340:$A$348</f>
            </numRef>
          </cat>
          <val>
            <numRef>
              <f>'CDR - generation'!$B$340:$B$348</f>
            </numRef>
          </val>
        </ser>
        <ser>
          <idx val="1"/>
          <order val="1"/>
          <tx>
            <strRef>
              <f>'CDR - generation'!C339</f>
            </strRef>
          </tx>
          <spPr>
            <a:ln xmlns:a="http://schemas.openxmlformats.org/drawingml/2006/main">
              <a:prstDash val="solid"/>
            </a:ln>
          </spPr>
          <cat>
            <numRef>
              <f>'CDR - generation'!$A$340:$A$348</f>
            </numRef>
          </cat>
          <val>
            <numRef>
              <f>'CDR - generation'!$C$340:$C$348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7.xml><?xml version="1.0" encoding="utf-8"?>
<chartSpace xmlns="http://schemas.openxmlformats.org/drawingml/2006/chart">
  <chart>
    <title>
      <tx>
        <rich>
          <a:bodyPr xmlns:a="http://schemas.openxmlformats.org/drawingml/2006/main"/>
          <a:p xmlns:a="http://schemas.openxmlformats.org/drawingml/2006/main">
            <a:pPr>
              <a:defRPr/>
            </a:pPr>
            <a:r>
              <a:t>Japan - CDR - generation (Millions of tons of CO2 (Mt CO2, cumul.) removed)</a:t>
            </a:r>
          </a:p>
        </rich>
      </tx>
    </title>
    <plotArea>
      <areaChart>
        <grouping val="stacked"/>
        <ser>
          <idx val="0"/>
          <order val="0"/>
          <tx>
            <strRef>
              <f>'CDR - generation'!B354</f>
            </strRef>
          </tx>
          <spPr>
            <a:ln xmlns:a="http://schemas.openxmlformats.org/drawingml/2006/main">
              <a:prstDash val="solid"/>
            </a:ln>
          </spPr>
          <cat>
            <numRef>
              <f>'CDR - generation'!$A$355:$A$369</f>
            </numRef>
          </cat>
          <val>
            <numRef>
              <f>'CDR - generation'!$B$355:$B$369</f>
            </numRef>
          </val>
        </ser>
        <ser>
          <idx val="1"/>
          <order val="1"/>
          <tx>
            <strRef>
              <f>'CDR - generation'!C354</f>
            </strRef>
          </tx>
          <spPr>
            <a:ln xmlns:a="http://schemas.openxmlformats.org/drawingml/2006/main">
              <a:prstDash val="solid"/>
            </a:ln>
          </spPr>
          <cat>
            <numRef>
              <f>'CDR - generation'!$A$355:$A$369</f>
            </numRef>
          </cat>
          <val>
            <numRef>
              <f>'CDR - generation'!$C$355:$C$369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8.xml><?xml version="1.0" encoding="utf-8"?>
<chartSpace xmlns="http://schemas.openxmlformats.org/drawingml/2006/chart">
  <chart>
    <title>
      <tx>
        <rich>
          <a:bodyPr xmlns:a="http://schemas.openxmlformats.org/drawingml/2006/main"/>
          <a:p xmlns:a="http://schemas.openxmlformats.org/drawingml/2006/main">
            <a:pPr>
              <a:defRPr/>
            </a:pPr>
            <a:r>
              <a:t>Mexico - CDR - generation (Millions of tons of CO2 (Mt CO2, cumul.) removed)</a:t>
            </a:r>
          </a:p>
        </rich>
      </tx>
    </title>
    <plotArea>
      <areaChart>
        <grouping val="stacked"/>
        <ser>
          <idx val="0"/>
          <order val="0"/>
          <tx>
            <strRef>
              <f>'CDR - generation'!B375</f>
            </strRef>
          </tx>
          <spPr>
            <a:ln xmlns:a="http://schemas.openxmlformats.org/drawingml/2006/main">
              <a:prstDash val="solid"/>
            </a:ln>
          </spPr>
          <cat>
            <numRef>
              <f>'CDR - generation'!$A$376:$A$390</f>
            </numRef>
          </cat>
          <val>
            <numRef>
              <f>'CDR - generation'!$B$376:$B$390</f>
            </numRef>
          </val>
        </ser>
        <ser>
          <idx val="1"/>
          <order val="1"/>
          <tx>
            <strRef>
              <f>'CDR - generation'!C375</f>
            </strRef>
          </tx>
          <spPr>
            <a:ln xmlns:a="http://schemas.openxmlformats.org/drawingml/2006/main">
              <a:prstDash val="solid"/>
            </a:ln>
          </spPr>
          <cat>
            <numRef>
              <f>'CDR - generation'!$A$376:$A$390</f>
            </numRef>
          </cat>
          <val>
            <numRef>
              <f>'CDR - generation'!$C$376:$C$390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9.xml><?xml version="1.0" encoding="utf-8"?>
<chartSpace xmlns="http://schemas.openxmlformats.org/drawingml/2006/chart">
  <chart>
    <title>
      <tx>
        <rich>
          <a:bodyPr xmlns:a="http://schemas.openxmlformats.org/drawingml/2006/main"/>
          <a:p xmlns:a="http://schemas.openxmlformats.org/drawingml/2006/main">
            <a:pPr>
              <a:defRPr/>
            </a:pPr>
            <a:r>
              <a:t>Middle East - CDR - generation (Millions of tons of CO2 (Mt CO2, cumul.) removed)</a:t>
            </a:r>
          </a:p>
        </rich>
      </tx>
    </title>
    <plotArea>
      <areaChart>
        <grouping val="stacked"/>
        <ser>
          <idx val="0"/>
          <order val="0"/>
          <tx>
            <strRef>
              <f>'CDR - generation'!B396</f>
            </strRef>
          </tx>
          <spPr>
            <a:ln xmlns:a="http://schemas.openxmlformats.org/drawingml/2006/main">
              <a:prstDash val="solid"/>
            </a:ln>
          </spPr>
          <cat>
            <numRef>
              <f>'CDR - generation'!$A$397:$A$411</f>
            </numRef>
          </cat>
          <val>
            <numRef>
              <f>'CDR - generation'!$B$397:$B$411</f>
            </numRef>
          </val>
        </ser>
        <ser>
          <idx val="1"/>
          <order val="1"/>
          <tx>
            <strRef>
              <f>'CDR - generation'!C396</f>
            </strRef>
          </tx>
          <spPr>
            <a:ln xmlns:a="http://schemas.openxmlformats.org/drawingml/2006/main">
              <a:prstDash val="solid"/>
            </a:ln>
          </spPr>
          <cat>
            <numRef>
              <f>'CDR - generation'!$A$397:$A$411</f>
            </numRef>
          </cat>
          <val>
            <numRef>
              <f>'CDR - generation'!$C$397:$C$411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0.xml><?xml version="1.0" encoding="utf-8"?>
<chartSpace xmlns="http://schemas.openxmlformats.org/drawingml/2006/chart">
  <chart>
    <title>
      <tx>
        <rich>
          <a:bodyPr xmlns:a="http://schemas.openxmlformats.org/drawingml/2006/main"/>
          <a:p xmlns:a="http://schemas.openxmlformats.org/drawingml/2006/main">
            <a:pPr>
              <a:defRPr/>
            </a:pPr>
            <a:r>
              <a:t>Pakistan - CDR - generation (Millions of tons of CO2 (Mt CO2, cumul.) removed)</a:t>
            </a:r>
          </a:p>
        </rich>
      </tx>
    </title>
    <plotArea>
      <areaChart>
        <grouping val="stacked"/>
        <ser>
          <idx val="0"/>
          <order val="0"/>
          <tx>
            <strRef>
              <f>'CDR - generation'!B417</f>
            </strRef>
          </tx>
          <spPr>
            <a:ln xmlns:a="http://schemas.openxmlformats.org/drawingml/2006/main">
              <a:prstDash val="solid"/>
            </a:ln>
          </spPr>
          <cat>
            <numRef>
              <f>'CDR - generation'!$A$418:$A$422</f>
            </numRef>
          </cat>
          <val>
            <numRef>
              <f>'CDR - generation'!$B$418:$B$422</f>
            </numRef>
          </val>
        </ser>
        <ser>
          <idx val="1"/>
          <order val="1"/>
          <tx>
            <strRef>
              <f>'CDR - generation'!C417</f>
            </strRef>
          </tx>
          <spPr>
            <a:ln xmlns:a="http://schemas.openxmlformats.org/drawingml/2006/main">
              <a:prstDash val="solid"/>
            </a:ln>
          </spPr>
          <cat>
            <numRef>
              <f>'CDR - generation'!$A$418:$A$422</f>
            </numRef>
          </cat>
          <val>
            <numRef>
              <f>'CDR - generation'!$C$418:$C$422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1.xml><?xml version="1.0" encoding="utf-8"?>
<chartSpace xmlns="http://schemas.openxmlformats.org/drawingml/2006/chart">
  <chart>
    <title>
      <tx>
        <rich>
          <a:bodyPr xmlns:a="http://schemas.openxmlformats.org/drawingml/2006/main"/>
          <a:p xmlns:a="http://schemas.openxmlformats.org/drawingml/2006/main">
            <a:pPr>
              <a:defRPr/>
            </a:pPr>
            <a:r>
              <a:t>Russia - CDR - generation (Millions of tons of CO2 (Mt CO2, cumul.) removed)</a:t>
            </a:r>
          </a:p>
        </rich>
      </tx>
    </title>
    <plotArea>
      <areaChart>
        <grouping val="stacked"/>
        <ser>
          <idx val="0"/>
          <order val="0"/>
          <tx>
            <strRef>
              <f>'CDR - generation'!B428</f>
            </strRef>
          </tx>
          <spPr>
            <a:ln xmlns:a="http://schemas.openxmlformats.org/drawingml/2006/main">
              <a:prstDash val="solid"/>
            </a:ln>
          </spPr>
          <cat>
            <numRef>
              <f>'CDR - generation'!$A$429:$A$441</f>
            </numRef>
          </cat>
          <val>
            <numRef>
              <f>'CDR - generation'!$B$429:$B$441</f>
            </numRef>
          </val>
        </ser>
        <ser>
          <idx val="1"/>
          <order val="1"/>
          <tx>
            <strRef>
              <f>'CDR - generation'!C428</f>
            </strRef>
          </tx>
          <spPr>
            <a:ln xmlns:a="http://schemas.openxmlformats.org/drawingml/2006/main">
              <a:prstDash val="solid"/>
            </a:ln>
          </spPr>
          <cat>
            <numRef>
              <f>'CDR - generation'!$A$429:$A$441</f>
            </numRef>
          </cat>
          <val>
            <numRef>
              <f>'CDR - generation'!$C$429:$C$441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2.xml><?xml version="1.0" encoding="utf-8"?>
<chartSpace xmlns="http://schemas.openxmlformats.org/drawingml/2006/chart">
  <chart>
    <title>
      <tx>
        <rich>
          <a:bodyPr xmlns:a="http://schemas.openxmlformats.org/drawingml/2006/main"/>
          <a:p xmlns:a="http://schemas.openxmlformats.org/drawingml/2006/main">
            <a:pPr>
              <a:defRPr/>
            </a:pPr>
            <a:r>
              <a:t>South Africa - CDR - generation (Millions of tons of CO2 (Mt CO2, cumul.) removed)</a:t>
            </a:r>
          </a:p>
        </rich>
      </tx>
    </title>
    <plotArea>
      <areaChart>
        <grouping val="stacked"/>
        <ser>
          <idx val="0"/>
          <order val="0"/>
          <tx>
            <strRef>
              <f>'CDR - generation'!B447</f>
            </strRef>
          </tx>
          <spPr>
            <a:ln xmlns:a="http://schemas.openxmlformats.org/drawingml/2006/main">
              <a:prstDash val="solid"/>
            </a:ln>
          </spPr>
          <cat>
            <numRef>
              <f>'CDR - generation'!$A$448:$A$459</f>
            </numRef>
          </cat>
          <val>
            <numRef>
              <f>'CDR - generation'!$B$448:$B$459</f>
            </numRef>
          </val>
        </ser>
        <ser>
          <idx val="1"/>
          <order val="1"/>
          <tx>
            <strRef>
              <f>'CDR - generation'!C447</f>
            </strRef>
          </tx>
          <spPr>
            <a:ln xmlns:a="http://schemas.openxmlformats.org/drawingml/2006/main">
              <a:prstDash val="solid"/>
            </a:ln>
          </spPr>
          <cat>
            <numRef>
              <f>'CDR - generation'!$A$448:$A$459</f>
            </numRef>
          </cat>
          <val>
            <numRef>
              <f>'CDR - generation'!$C$448:$C$459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3.xml><?xml version="1.0" encoding="utf-8"?>
<chartSpace xmlns="http://schemas.openxmlformats.org/drawingml/2006/chart">
  <chart>
    <title>
      <tx>
        <rich>
          <a:bodyPr xmlns:a="http://schemas.openxmlformats.org/drawingml/2006/main"/>
          <a:p xmlns:a="http://schemas.openxmlformats.org/drawingml/2006/main">
            <a:pPr>
              <a:defRPr/>
            </a:pPr>
            <a:r>
              <a:t>South America_Northern - CDR - generation (Millions of tons of CO2 (Mt CO2, cumul.) removed)</a:t>
            </a:r>
          </a:p>
        </rich>
      </tx>
    </title>
    <plotArea>
      <areaChart>
        <grouping val="stacked"/>
        <ser>
          <idx val="0"/>
          <order val="0"/>
          <tx>
            <strRef>
              <f>'CDR - generation'!B465</f>
            </strRef>
          </tx>
          <spPr>
            <a:ln xmlns:a="http://schemas.openxmlformats.org/drawingml/2006/main">
              <a:prstDash val="solid"/>
            </a:ln>
          </spPr>
          <cat>
            <numRef>
              <f>'CDR - generation'!$A$466:$A$480</f>
            </numRef>
          </cat>
          <val>
            <numRef>
              <f>'CDR - generation'!$B$466:$B$480</f>
            </numRef>
          </val>
        </ser>
        <ser>
          <idx val="1"/>
          <order val="1"/>
          <tx>
            <strRef>
              <f>'CDR - generation'!C465</f>
            </strRef>
          </tx>
          <spPr>
            <a:ln xmlns:a="http://schemas.openxmlformats.org/drawingml/2006/main">
              <a:prstDash val="solid"/>
            </a:ln>
          </spPr>
          <cat>
            <numRef>
              <f>'CDR - generation'!$A$466:$A$480</f>
            </numRef>
          </cat>
          <val>
            <numRef>
              <f>'CDR - generation'!$C$466:$C$480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4.xml><?xml version="1.0" encoding="utf-8"?>
<chartSpace xmlns="http://schemas.openxmlformats.org/drawingml/2006/chart">
  <chart>
    <title>
      <tx>
        <rich>
          <a:bodyPr xmlns:a="http://schemas.openxmlformats.org/drawingml/2006/main"/>
          <a:p xmlns:a="http://schemas.openxmlformats.org/drawingml/2006/main">
            <a:pPr>
              <a:defRPr/>
            </a:pPr>
            <a:r>
              <a:t>South America_Southern - CDR - generation (Millions of tons of CO2 (Mt CO2, cumul.) removed)</a:t>
            </a:r>
          </a:p>
        </rich>
      </tx>
    </title>
    <plotArea>
      <areaChart>
        <grouping val="stacked"/>
        <ser>
          <idx val="0"/>
          <order val="0"/>
          <tx>
            <strRef>
              <f>'CDR - generation'!B486</f>
            </strRef>
          </tx>
          <spPr>
            <a:ln xmlns:a="http://schemas.openxmlformats.org/drawingml/2006/main">
              <a:prstDash val="solid"/>
            </a:ln>
          </spPr>
          <cat>
            <numRef>
              <f>'CDR - generation'!$A$487:$A$501</f>
            </numRef>
          </cat>
          <val>
            <numRef>
              <f>'CDR - generation'!$B$487:$B$501</f>
            </numRef>
          </val>
        </ser>
        <ser>
          <idx val="1"/>
          <order val="1"/>
          <tx>
            <strRef>
              <f>'CDR - generation'!C486</f>
            </strRef>
          </tx>
          <spPr>
            <a:ln xmlns:a="http://schemas.openxmlformats.org/drawingml/2006/main">
              <a:prstDash val="solid"/>
            </a:ln>
          </spPr>
          <cat>
            <numRef>
              <f>'CDR - generation'!$A$487:$A$501</f>
            </numRef>
          </cat>
          <val>
            <numRef>
              <f>'CDR - generation'!$C$487:$C$501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5.xml><?xml version="1.0" encoding="utf-8"?>
<chartSpace xmlns="http://schemas.openxmlformats.org/drawingml/2006/chart">
  <chart>
    <title>
      <tx>
        <rich>
          <a:bodyPr xmlns:a="http://schemas.openxmlformats.org/drawingml/2006/main"/>
          <a:p xmlns:a="http://schemas.openxmlformats.org/drawingml/2006/main">
            <a:pPr>
              <a:defRPr/>
            </a:pPr>
            <a:r>
              <a:t>South Asia - CDR - generation (Millions of tons of CO2 (Mt CO2, cumul.) removed)</a:t>
            </a:r>
          </a:p>
        </rich>
      </tx>
    </title>
    <plotArea>
      <areaChart>
        <grouping val="stacked"/>
        <ser>
          <idx val="0"/>
          <order val="0"/>
          <tx>
            <strRef>
              <f>'CDR - generation'!B507</f>
            </strRef>
          </tx>
          <spPr>
            <a:ln xmlns:a="http://schemas.openxmlformats.org/drawingml/2006/main">
              <a:prstDash val="solid"/>
            </a:ln>
          </spPr>
          <cat>
            <numRef>
              <f>'CDR - generation'!$A$508:$A$516</f>
            </numRef>
          </cat>
          <val>
            <numRef>
              <f>'CDR - generation'!$B$508:$B$516</f>
            </numRef>
          </val>
        </ser>
        <ser>
          <idx val="1"/>
          <order val="1"/>
          <tx>
            <strRef>
              <f>'CDR - generation'!C507</f>
            </strRef>
          </tx>
          <spPr>
            <a:ln xmlns:a="http://schemas.openxmlformats.org/drawingml/2006/main">
              <a:prstDash val="solid"/>
            </a:ln>
          </spPr>
          <cat>
            <numRef>
              <f>'CDR - generation'!$A$508:$A$516</f>
            </numRef>
          </cat>
          <val>
            <numRef>
              <f>'CDR - generation'!$C$508:$C$516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6.xml><?xml version="1.0" encoding="utf-8"?>
<chartSpace xmlns="http://schemas.openxmlformats.org/drawingml/2006/chart">
  <chart>
    <title>
      <tx>
        <rich>
          <a:bodyPr xmlns:a="http://schemas.openxmlformats.org/drawingml/2006/main"/>
          <a:p xmlns:a="http://schemas.openxmlformats.org/drawingml/2006/main">
            <a:pPr>
              <a:defRPr/>
            </a:pPr>
            <a:r>
              <a:t>Southeast Asia - CDR - generation (Millions of tons of CO2 (Mt CO2, cumul.) removed)</a:t>
            </a:r>
          </a:p>
        </rich>
      </tx>
    </title>
    <plotArea>
      <areaChart>
        <grouping val="stacked"/>
        <ser>
          <idx val="0"/>
          <order val="0"/>
          <tx>
            <strRef>
              <f>'CDR - generation'!B525</f>
            </strRef>
          </tx>
          <spPr>
            <a:ln xmlns:a="http://schemas.openxmlformats.org/drawingml/2006/main">
              <a:prstDash val="solid"/>
            </a:ln>
          </spPr>
          <cat>
            <numRef>
              <f>'CDR - generation'!$A$526:$A$538</f>
            </numRef>
          </cat>
          <val>
            <numRef>
              <f>'CDR - generation'!$B$526:$B$538</f>
            </numRef>
          </val>
        </ser>
        <ser>
          <idx val="1"/>
          <order val="1"/>
          <tx>
            <strRef>
              <f>'CDR - generation'!C525</f>
            </strRef>
          </tx>
          <spPr>
            <a:ln xmlns:a="http://schemas.openxmlformats.org/drawingml/2006/main">
              <a:prstDash val="solid"/>
            </a:ln>
          </spPr>
          <cat>
            <numRef>
              <f>'CDR - generation'!$A$526:$A$538</f>
            </numRef>
          </cat>
          <val>
            <numRef>
              <f>'CDR - generation'!$C$526:$C$538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7.xml><?xml version="1.0" encoding="utf-8"?>
<chartSpace xmlns="http://schemas.openxmlformats.org/drawingml/2006/chart">
  <chart>
    <title>
      <tx>
        <rich>
          <a:bodyPr xmlns:a="http://schemas.openxmlformats.org/drawingml/2006/main"/>
          <a:p xmlns:a="http://schemas.openxmlformats.org/drawingml/2006/main">
            <a:pPr>
              <a:defRPr/>
            </a:pPr>
            <a:r>
              <a:t>Taiwan - CDR - generation (Millions of tons of CO2 (Mt CO2, cumul.) removed)</a:t>
            </a:r>
          </a:p>
        </rich>
      </tx>
    </title>
    <plotArea>
      <areaChart>
        <grouping val="stacked"/>
        <ser>
          <idx val="0"/>
          <order val="0"/>
          <tx>
            <strRef>
              <f>'CDR - generation'!B544</f>
            </strRef>
          </tx>
          <spPr>
            <a:ln xmlns:a="http://schemas.openxmlformats.org/drawingml/2006/main">
              <a:prstDash val="solid"/>
            </a:ln>
          </spPr>
          <cat>
            <numRef>
              <f>'CDR - generation'!$A$545:$A$548</f>
            </numRef>
          </cat>
          <val>
            <numRef>
              <f>'CDR - generation'!$B$545:$B$548</f>
            </numRef>
          </val>
        </ser>
        <ser>
          <idx val="1"/>
          <order val="1"/>
          <tx>
            <strRef>
              <f>'CDR - generation'!C544</f>
            </strRef>
          </tx>
          <spPr>
            <a:ln xmlns:a="http://schemas.openxmlformats.org/drawingml/2006/main">
              <a:prstDash val="solid"/>
            </a:ln>
          </spPr>
          <cat>
            <numRef>
              <f>'CDR - generation'!$A$545:$A$548</f>
            </numRef>
          </cat>
          <val>
            <numRef>
              <f>'CDR - generation'!$C$545:$C$548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8.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generation'!B554</f>
            </strRef>
          </tx>
          <spPr>
            <a:ln xmlns:a="http://schemas.openxmlformats.org/drawingml/2006/main">
              <a:prstDash val="solid"/>
            </a:ln>
          </spPr>
          <cat>
            <numRef>
              <f>'CDR - generation'!$A$555:$A$569</f>
            </numRef>
          </cat>
          <val>
            <numRef>
              <f>'CDR - generation'!$B$555:$B$569</f>
            </numRef>
          </val>
        </ser>
        <ser>
          <idx val="1"/>
          <order val="1"/>
          <tx>
            <strRef>
              <f>'CDR - generation'!C554</f>
            </strRef>
          </tx>
          <spPr>
            <a:ln xmlns:a="http://schemas.openxmlformats.org/drawingml/2006/main">
              <a:prstDash val="solid"/>
            </a:ln>
          </spPr>
          <cat>
            <numRef>
              <f>'CDR - generation'!$A$555:$A$569</f>
            </numRef>
          </cat>
          <val>
            <numRef>
              <f>'CDR - generation'!$C$555:$C$569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9.xml><?xml version="1.0" encoding="utf-8"?>
<chartSpace xmlns="http://schemas.openxmlformats.org/drawingml/2006/chart">
  <chart>
    <title>
      <tx>
        <rich>
          <a:bodyPr xmlns:a="http://schemas.openxmlformats.org/drawingml/2006/main"/>
          <a:p xmlns:a="http://schemas.openxmlformats.org/drawingml/2006/main">
            <a:pPr>
              <a:defRPr/>
            </a:pPr>
            <a:r>
              <a:t>Ukraine - CDR - generation (Millions of tons of CO2 (Mt CO2, cumul.) removed)</a:t>
            </a:r>
          </a:p>
        </rich>
      </tx>
    </title>
    <plotArea>
      <areaChart>
        <grouping val="stacked"/>
        <ser>
          <idx val="0"/>
          <order val="0"/>
          <tx>
            <strRef>
              <f>'CDR - generation'!B575</f>
            </strRef>
          </tx>
          <spPr>
            <a:ln xmlns:a="http://schemas.openxmlformats.org/drawingml/2006/main">
              <a:prstDash val="solid"/>
            </a:ln>
          </spPr>
          <cat>
            <numRef>
              <f>'CDR - generation'!$A$576:$A$588</f>
            </numRef>
          </cat>
          <val>
            <numRef>
              <f>'CDR - generation'!$B$576:$B$588</f>
            </numRef>
          </val>
        </ser>
        <ser>
          <idx val="1"/>
          <order val="1"/>
          <tx>
            <strRef>
              <f>'CDR - generation'!C575</f>
            </strRef>
          </tx>
          <spPr>
            <a:ln xmlns:a="http://schemas.openxmlformats.org/drawingml/2006/main">
              <a:prstDash val="solid"/>
            </a:ln>
          </spPr>
          <cat>
            <numRef>
              <f>'CDR - generation'!$A$576:$A$588</f>
            </numRef>
          </cat>
          <val>
            <numRef>
              <f>'CDR - generation'!$C$576:$C$588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0.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generation'!B594</f>
            </strRef>
          </tx>
          <spPr>
            <a:ln xmlns:a="http://schemas.openxmlformats.org/drawingml/2006/main">
              <a:prstDash val="solid"/>
            </a:ln>
          </spPr>
          <cat>
            <numRef>
              <f>'CDR - generation'!$A$595:$A$609</f>
            </numRef>
          </cat>
          <val>
            <numRef>
              <f>'CDR - generation'!$B$595:$B$609</f>
            </numRef>
          </val>
        </ser>
        <ser>
          <idx val="1"/>
          <order val="1"/>
          <tx>
            <strRef>
              <f>'CDR - generation'!C594</f>
            </strRef>
          </tx>
          <spPr>
            <a:ln xmlns:a="http://schemas.openxmlformats.org/drawingml/2006/main">
              <a:prstDash val="solid"/>
            </a:ln>
          </spPr>
          <cat>
            <numRef>
              <f>'CDR - generation'!$A$595:$A$609</f>
            </numRef>
          </cat>
          <val>
            <numRef>
              <f>'CDR - generation'!$C$595:$C$609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1.xml><?xml version="1.0" encoding="utf-8"?>
<chartSpace xmlns="http://schemas.openxmlformats.org/drawingml/2006/chart">
  <chart>
    <title>
      <tx>
        <rich>
          <a:bodyPr xmlns:a="http://schemas.openxmlformats.org/drawingml/2006/main"/>
          <a:p xmlns:a="http://schemas.openxmlformats.org/drawingml/2006/main">
            <a:pPr>
              <a:defRPr/>
            </a:pPr>
            <a:r>
              <a:t>Africa_Eastern - Transport (two-wheelers) (Vehicle-kilometers (million))</a:t>
            </a:r>
          </a:p>
        </rich>
      </tx>
    </title>
    <plotArea>
      <areaChart>
        <grouping val="stacked"/>
        <ser>
          <idx val="0"/>
          <order val="0"/>
          <tx>
            <strRef>
              <f>'Transport (two-wheelers)'!B8</f>
            </strRef>
          </tx>
          <spPr>
            <a:ln xmlns:a="http://schemas.openxmlformats.org/drawingml/2006/main">
              <a:prstDash val="solid"/>
            </a:ln>
          </spPr>
          <cat>
            <numRef>
              <f>'Transport (two-wheelers)'!$A$9:$A$28</f>
            </numRef>
          </cat>
          <val>
            <numRef>
              <f>'Transport (two-wheelers)'!$B$9:$B$28</f>
            </numRef>
          </val>
        </ser>
        <ser>
          <idx val="1"/>
          <order val="1"/>
          <tx>
            <strRef>
              <f>'Transport (two-wheelers)'!C8</f>
            </strRef>
          </tx>
          <spPr>
            <a:ln xmlns:a="http://schemas.openxmlformats.org/drawingml/2006/main">
              <a:prstDash val="solid"/>
            </a:ln>
          </spPr>
          <cat>
            <numRef>
              <f>'Transport (two-wheelers)'!$A$9:$A$28</f>
            </numRef>
          </cat>
          <val>
            <numRef>
              <f>'Transport (two-wheelers)'!$C$9:$C$28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2.xml><?xml version="1.0" encoding="utf-8"?>
<chartSpace xmlns="http://schemas.openxmlformats.org/drawingml/2006/chart">
  <chart>
    <title>
      <tx>
        <rich>
          <a:bodyPr xmlns:a="http://schemas.openxmlformats.org/drawingml/2006/main"/>
          <a:p xmlns:a="http://schemas.openxmlformats.org/drawingml/2006/main">
            <a:pPr>
              <a:defRPr/>
            </a:pPr>
            <a:r>
              <a:t>Africa_Northern - Transport (two-wheelers) (Vehicle-kilometers (million))</a:t>
            </a:r>
          </a:p>
        </rich>
      </tx>
    </title>
    <plotArea>
      <areaChart>
        <grouping val="stacked"/>
        <ser>
          <idx val="0"/>
          <order val="0"/>
          <tx>
            <strRef>
              <f>'Transport (two-wheelers)'!B34</f>
            </strRef>
          </tx>
          <spPr>
            <a:ln xmlns:a="http://schemas.openxmlformats.org/drawingml/2006/main">
              <a:prstDash val="solid"/>
            </a:ln>
          </spPr>
          <cat>
            <numRef>
              <f>'Transport (two-wheelers)'!$A$35:$A$54</f>
            </numRef>
          </cat>
          <val>
            <numRef>
              <f>'Transport (two-wheelers)'!$B$35:$B$54</f>
            </numRef>
          </val>
        </ser>
        <ser>
          <idx val="1"/>
          <order val="1"/>
          <tx>
            <strRef>
              <f>'Transport (two-wheelers)'!C34</f>
            </strRef>
          </tx>
          <spPr>
            <a:ln xmlns:a="http://schemas.openxmlformats.org/drawingml/2006/main">
              <a:prstDash val="solid"/>
            </a:ln>
          </spPr>
          <cat>
            <numRef>
              <f>'Transport (two-wheelers)'!$A$35:$A$54</f>
            </numRef>
          </cat>
          <val>
            <numRef>
              <f>'Transport (two-wheelers)'!$C$35:$C$54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3.xml><?xml version="1.0" encoding="utf-8"?>
<chartSpace xmlns="http://schemas.openxmlformats.org/drawingml/2006/chart">
  <chart>
    <title>
      <tx>
        <rich>
          <a:bodyPr xmlns:a="http://schemas.openxmlformats.org/drawingml/2006/main"/>
          <a:p xmlns:a="http://schemas.openxmlformats.org/drawingml/2006/main">
            <a:pPr>
              <a:defRPr/>
            </a:pPr>
            <a:r>
              <a:t>Africa_Southern - Transport (two-wheelers) (Vehicle-kilometers (million))</a:t>
            </a:r>
          </a:p>
        </rich>
      </tx>
    </title>
    <plotArea>
      <areaChart>
        <grouping val="stacked"/>
        <ser>
          <idx val="0"/>
          <order val="0"/>
          <tx>
            <strRef>
              <f>'Transport (two-wheelers)'!B60</f>
            </strRef>
          </tx>
          <spPr>
            <a:ln xmlns:a="http://schemas.openxmlformats.org/drawingml/2006/main">
              <a:prstDash val="solid"/>
            </a:ln>
          </spPr>
          <cat>
            <numRef>
              <f>'Transport (two-wheelers)'!$A$61:$A$80</f>
            </numRef>
          </cat>
          <val>
            <numRef>
              <f>'Transport (two-wheelers)'!$B$61:$B$80</f>
            </numRef>
          </val>
        </ser>
        <ser>
          <idx val="1"/>
          <order val="1"/>
          <tx>
            <strRef>
              <f>'Transport (two-wheelers)'!C60</f>
            </strRef>
          </tx>
          <spPr>
            <a:ln xmlns:a="http://schemas.openxmlformats.org/drawingml/2006/main">
              <a:prstDash val="solid"/>
            </a:ln>
          </spPr>
          <cat>
            <numRef>
              <f>'Transport (two-wheelers)'!$A$61:$A$80</f>
            </numRef>
          </cat>
          <val>
            <numRef>
              <f>'Transport (two-wheelers)'!$C$61:$C$80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4.xml><?xml version="1.0" encoding="utf-8"?>
<chartSpace xmlns="http://schemas.openxmlformats.org/drawingml/2006/chart">
  <chart>
    <title>
      <tx>
        <rich>
          <a:bodyPr xmlns:a="http://schemas.openxmlformats.org/drawingml/2006/main"/>
          <a:p xmlns:a="http://schemas.openxmlformats.org/drawingml/2006/main">
            <a:pPr>
              <a:defRPr/>
            </a:pPr>
            <a:r>
              <a:t>Africa_Western - Transport (two-wheelers) (Vehicle-kilometers (million))</a:t>
            </a:r>
          </a:p>
        </rich>
      </tx>
    </title>
    <plotArea>
      <areaChart>
        <grouping val="stacked"/>
        <ser>
          <idx val="0"/>
          <order val="0"/>
          <tx>
            <strRef>
              <f>'Transport (two-wheelers)'!B86</f>
            </strRef>
          </tx>
          <spPr>
            <a:ln xmlns:a="http://schemas.openxmlformats.org/drawingml/2006/main">
              <a:prstDash val="solid"/>
            </a:ln>
          </spPr>
          <cat>
            <numRef>
              <f>'Transport (two-wheelers)'!$A$87:$A$106</f>
            </numRef>
          </cat>
          <val>
            <numRef>
              <f>'Transport (two-wheelers)'!$B$87:$B$106</f>
            </numRef>
          </val>
        </ser>
        <ser>
          <idx val="1"/>
          <order val="1"/>
          <tx>
            <strRef>
              <f>'Transport (two-wheelers)'!C86</f>
            </strRef>
          </tx>
          <spPr>
            <a:ln xmlns:a="http://schemas.openxmlformats.org/drawingml/2006/main">
              <a:prstDash val="solid"/>
            </a:ln>
          </spPr>
          <cat>
            <numRef>
              <f>'Transport (two-wheelers)'!$A$87:$A$106</f>
            </numRef>
          </cat>
          <val>
            <numRef>
              <f>'Transport (two-wheelers)'!$C$87:$C$106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5.xml><?xml version="1.0" encoding="utf-8"?>
<chartSpace xmlns="http://schemas.openxmlformats.org/drawingml/2006/chart">
  <chart>
    <title>
      <tx>
        <rich>
          <a:bodyPr xmlns:a="http://schemas.openxmlformats.org/drawingml/2006/main"/>
          <a:p xmlns:a="http://schemas.openxmlformats.org/drawingml/2006/main">
            <a:pPr>
              <a:defRPr/>
            </a:pPr>
            <a:r>
              <a:t>Argentina - Transport (two-wheelers) (Vehicle-kilometers (million))</a:t>
            </a:r>
          </a:p>
        </rich>
      </tx>
    </title>
    <plotArea>
      <areaChart>
        <grouping val="stacked"/>
        <ser>
          <idx val="0"/>
          <order val="0"/>
          <tx>
            <strRef>
              <f>'Transport (two-wheelers)'!B112</f>
            </strRef>
          </tx>
          <spPr>
            <a:ln xmlns:a="http://schemas.openxmlformats.org/drawingml/2006/main">
              <a:prstDash val="solid"/>
            </a:ln>
          </spPr>
          <cat>
            <numRef>
              <f>'Transport (two-wheelers)'!$A$113:$A$132</f>
            </numRef>
          </cat>
          <val>
            <numRef>
              <f>'Transport (two-wheelers)'!$B$113:$B$132</f>
            </numRef>
          </val>
        </ser>
        <ser>
          <idx val="1"/>
          <order val="1"/>
          <tx>
            <strRef>
              <f>'Transport (two-wheelers)'!C112</f>
            </strRef>
          </tx>
          <spPr>
            <a:ln xmlns:a="http://schemas.openxmlformats.org/drawingml/2006/main">
              <a:prstDash val="solid"/>
            </a:ln>
          </spPr>
          <cat>
            <numRef>
              <f>'Transport (two-wheelers)'!$A$113:$A$132</f>
            </numRef>
          </cat>
          <val>
            <numRef>
              <f>'Transport (two-wheelers)'!$C$113:$C$132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6.xml><?xml version="1.0" encoding="utf-8"?>
<chartSpace xmlns="http://schemas.openxmlformats.org/drawingml/2006/chart">
  <chart>
    <title>
      <tx>
        <rich>
          <a:bodyPr xmlns:a="http://schemas.openxmlformats.org/drawingml/2006/main"/>
          <a:p xmlns:a="http://schemas.openxmlformats.org/drawingml/2006/main">
            <a:pPr>
              <a:defRPr/>
            </a:pPr>
            <a:r>
              <a:t>Australia_NZ - Transport (two-wheelers) (Vehicle-kilometers (million))</a:t>
            </a:r>
          </a:p>
        </rich>
      </tx>
    </title>
    <plotArea>
      <areaChart>
        <grouping val="stacked"/>
        <ser>
          <idx val="0"/>
          <order val="0"/>
          <tx>
            <strRef>
              <f>'Transport (two-wheelers)'!B138</f>
            </strRef>
          </tx>
          <spPr>
            <a:ln xmlns:a="http://schemas.openxmlformats.org/drawingml/2006/main">
              <a:prstDash val="solid"/>
            </a:ln>
          </spPr>
          <cat>
            <numRef>
              <f>'Transport (two-wheelers)'!$A$139:$A$158</f>
            </numRef>
          </cat>
          <val>
            <numRef>
              <f>'Transport (two-wheelers)'!$B$139:$B$158</f>
            </numRef>
          </val>
        </ser>
        <ser>
          <idx val="1"/>
          <order val="1"/>
          <tx>
            <strRef>
              <f>'Transport (two-wheelers)'!C138</f>
            </strRef>
          </tx>
          <spPr>
            <a:ln xmlns:a="http://schemas.openxmlformats.org/drawingml/2006/main">
              <a:prstDash val="solid"/>
            </a:ln>
          </spPr>
          <cat>
            <numRef>
              <f>'Transport (two-wheelers)'!$A$139:$A$158</f>
            </numRef>
          </cat>
          <val>
            <numRef>
              <f>'Transport (two-wheelers)'!$C$139:$C$158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7.xml><?xml version="1.0" encoding="utf-8"?>
<chartSpace xmlns="http://schemas.openxmlformats.org/drawingml/2006/chart">
  <chart>
    <title>
      <tx>
        <rich>
          <a:bodyPr xmlns:a="http://schemas.openxmlformats.org/drawingml/2006/main"/>
          <a:p xmlns:a="http://schemas.openxmlformats.org/drawingml/2006/main">
            <a:pPr>
              <a:defRPr/>
            </a:pPr>
            <a:r>
              <a:t>Brazil - Transport (two-wheelers) (Vehicle-kilometers (million))</a:t>
            </a:r>
          </a:p>
        </rich>
      </tx>
    </title>
    <plotArea>
      <areaChart>
        <grouping val="stacked"/>
        <ser>
          <idx val="0"/>
          <order val="0"/>
          <tx>
            <strRef>
              <f>'Transport (two-wheelers)'!B164</f>
            </strRef>
          </tx>
          <spPr>
            <a:ln xmlns:a="http://schemas.openxmlformats.org/drawingml/2006/main">
              <a:prstDash val="solid"/>
            </a:ln>
          </spPr>
          <cat>
            <numRef>
              <f>'Transport (two-wheelers)'!$A$165:$A$184</f>
            </numRef>
          </cat>
          <val>
            <numRef>
              <f>'Transport (two-wheelers)'!$B$165:$B$184</f>
            </numRef>
          </val>
        </ser>
        <ser>
          <idx val="1"/>
          <order val="1"/>
          <tx>
            <strRef>
              <f>'Transport (two-wheelers)'!C164</f>
            </strRef>
          </tx>
          <spPr>
            <a:ln xmlns:a="http://schemas.openxmlformats.org/drawingml/2006/main">
              <a:prstDash val="solid"/>
            </a:ln>
          </spPr>
          <cat>
            <numRef>
              <f>'Transport (two-wheelers)'!$A$165:$A$184</f>
            </numRef>
          </cat>
          <val>
            <numRef>
              <f>'Transport (two-wheelers)'!$C$165:$C$184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8.xml><?xml version="1.0" encoding="utf-8"?>
<chartSpace xmlns="http://schemas.openxmlformats.org/drawingml/2006/chart">
  <chart>
    <title>
      <tx>
        <rich>
          <a:bodyPr xmlns:a="http://schemas.openxmlformats.org/drawingml/2006/main"/>
          <a:p xmlns:a="http://schemas.openxmlformats.org/drawingml/2006/main">
            <a:pPr>
              <a:defRPr/>
            </a:pPr>
            <a:r>
              <a:t>Canada - Transport (two-wheelers) (Vehicle-kilometers (million))</a:t>
            </a:r>
          </a:p>
        </rich>
      </tx>
    </title>
    <plotArea>
      <areaChart>
        <grouping val="stacked"/>
        <ser>
          <idx val="0"/>
          <order val="0"/>
          <tx>
            <strRef>
              <f>'Transport (two-wheelers)'!B190</f>
            </strRef>
          </tx>
          <spPr>
            <a:ln xmlns:a="http://schemas.openxmlformats.org/drawingml/2006/main">
              <a:prstDash val="solid"/>
            </a:ln>
          </spPr>
          <cat>
            <numRef>
              <f>'Transport (two-wheelers)'!$A$191:$A$210</f>
            </numRef>
          </cat>
          <val>
            <numRef>
              <f>'Transport (two-wheelers)'!$B$191:$B$210</f>
            </numRef>
          </val>
        </ser>
        <ser>
          <idx val="1"/>
          <order val="1"/>
          <tx>
            <strRef>
              <f>'Transport (two-wheelers)'!C190</f>
            </strRef>
          </tx>
          <spPr>
            <a:ln xmlns:a="http://schemas.openxmlformats.org/drawingml/2006/main">
              <a:prstDash val="solid"/>
            </a:ln>
          </spPr>
          <cat>
            <numRef>
              <f>'Transport (two-wheelers)'!$A$191:$A$210</f>
            </numRef>
          </cat>
          <val>
            <numRef>
              <f>'Transport (two-wheelers)'!$C$191:$C$210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(two-wheelers) (Vehicle-kilometers (million))</a:t>
            </a:r>
          </a:p>
        </rich>
      </tx>
    </title>
    <plotArea>
      <areaChart>
        <grouping val="stacked"/>
        <ser>
          <idx val="0"/>
          <order val="0"/>
          <tx>
            <strRef>
              <f>'Transport (two-wheelers)'!B216</f>
            </strRef>
          </tx>
          <spPr>
            <a:ln xmlns:a="http://schemas.openxmlformats.org/drawingml/2006/main">
              <a:prstDash val="solid"/>
            </a:ln>
          </spPr>
          <cat>
            <numRef>
              <f>'Transport (two-wheelers)'!$A$217:$A$236</f>
            </numRef>
          </cat>
          <val>
            <numRef>
              <f>'Transport (two-wheelers)'!$B$217:$B$236</f>
            </numRef>
          </val>
        </ser>
        <ser>
          <idx val="1"/>
          <order val="1"/>
          <tx>
            <strRef>
              <f>'Transport (two-wheelers)'!C216</f>
            </strRef>
          </tx>
          <spPr>
            <a:ln xmlns:a="http://schemas.openxmlformats.org/drawingml/2006/main">
              <a:prstDash val="solid"/>
            </a:ln>
          </spPr>
          <cat>
            <numRef>
              <f>'Transport (two-wheelers)'!$A$217:$A$236</f>
            </numRef>
          </cat>
          <val>
            <numRef>
              <f>'Transport (two-wheelers)'!$C$217:$C$236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0.xml><?xml version="1.0" encoding="utf-8"?>
<chartSpace xmlns="http://schemas.openxmlformats.org/drawingml/2006/chart">
  <chart>
    <title>
      <tx>
        <rich>
          <a:bodyPr xmlns:a="http://schemas.openxmlformats.org/drawingml/2006/main"/>
          <a:p xmlns:a="http://schemas.openxmlformats.org/drawingml/2006/main">
            <a:pPr>
              <a:defRPr/>
            </a:pPr>
            <a:r>
              <a:t>Central Asia - Transport (two-wheelers) (Vehicle-kilometers (million))</a:t>
            </a:r>
          </a:p>
        </rich>
      </tx>
    </title>
    <plotArea>
      <areaChart>
        <grouping val="stacked"/>
        <ser>
          <idx val="0"/>
          <order val="0"/>
          <tx>
            <strRef>
              <f>'Transport (two-wheelers)'!B242</f>
            </strRef>
          </tx>
          <spPr>
            <a:ln xmlns:a="http://schemas.openxmlformats.org/drawingml/2006/main">
              <a:prstDash val="solid"/>
            </a:ln>
          </spPr>
          <cat>
            <numRef>
              <f>'Transport (two-wheelers)'!$A$243:$A$262</f>
            </numRef>
          </cat>
          <val>
            <numRef>
              <f>'Transport (two-wheelers)'!$B$243:$B$262</f>
            </numRef>
          </val>
        </ser>
        <ser>
          <idx val="1"/>
          <order val="1"/>
          <tx>
            <strRef>
              <f>'Transport (two-wheelers)'!C242</f>
            </strRef>
          </tx>
          <spPr>
            <a:ln xmlns:a="http://schemas.openxmlformats.org/drawingml/2006/main">
              <a:prstDash val="solid"/>
            </a:ln>
          </spPr>
          <cat>
            <numRef>
              <f>'Transport (two-wheelers)'!$A$243:$A$262</f>
            </numRef>
          </cat>
          <val>
            <numRef>
              <f>'Transport (two-wheelers)'!$C$243:$C$262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1.xml><?xml version="1.0" encoding="utf-8"?>
<chartSpace xmlns="http://schemas.openxmlformats.org/drawingml/2006/chart">
  <chart>
    <title>
      <tx>
        <rich>
          <a:bodyPr xmlns:a="http://schemas.openxmlformats.org/drawingml/2006/main"/>
          <a:p xmlns:a="http://schemas.openxmlformats.org/drawingml/2006/main">
            <a:pPr>
              <a:defRPr/>
            </a:pPr>
            <a:r>
              <a:t>China - Transport (two-wheelers) (Vehicle-kilometers (million))</a:t>
            </a:r>
          </a:p>
        </rich>
      </tx>
    </title>
    <plotArea>
      <areaChart>
        <grouping val="stacked"/>
        <ser>
          <idx val="0"/>
          <order val="0"/>
          <tx>
            <strRef>
              <f>'Transport (two-wheelers)'!B268</f>
            </strRef>
          </tx>
          <spPr>
            <a:ln xmlns:a="http://schemas.openxmlformats.org/drawingml/2006/main">
              <a:prstDash val="solid"/>
            </a:ln>
          </spPr>
          <cat>
            <numRef>
              <f>'Transport (two-wheelers)'!$A$269:$A$288</f>
            </numRef>
          </cat>
          <val>
            <numRef>
              <f>'Transport (two-wheelers)'!$B$269:$B$288</f>
            </numRef>
          </val>
        </ser>
        <ser>
          <idx val="1"/>
          <order val="1"/>
          <tx>
            <strRef>
              <f>'Transport (two-wheelers)'!C268</f>
            </strRef>
          </tx>
          <spPr>
            <a:ln xmlns:a="http://schemas.openxmlformats.org/drawingml/2006/main">
              <a:prstDash val="solid"/>
            </a:ln>
          </spPr>
          <cat>
            <numRef>
              <f>'Transport (two-wheelers)'!$A$269:$A$288</f>
            </numRef>
          </cat>
          <val>
            <numRef>
              <f>'Transport (two-wheelers)'!$C$269:$C$288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2.xml><?xml version="1.0" encoding="utf-8"?>
<chartSpace xmlns="http://schemas.openxmlformats.org/drawingml/2006/chart">
  <chart>
    <title>
      <tx>
        <rich>
          <a:bodyPr xmlns:a="http://schemas.openxmlformats.org/drawingml/2006/main"/>
          <a:p xmlns:a="http://schemas.openxmlformats.org/drawingml/2006/main">
            <a:pPr>
              <a:defRPr/>
            </a:pPr>
            <a:r>
              <a:t>Colombia - Transport (two-wheelers) (Vehicle-kilometers (million))</a:t>
            </a:r>
          </a:p>
        </rich>
      </tx>
    </title>
    <plotArea>
      <areaChart>
        <grouping val="stacked"/>
        <ser>
          <idx val="0"/>
          <order val="0"/>
          <tx>
            <strRef>
              <f>'Transport (two-wheelers)'!B294</f>
            </strRef>
          </tx>
          <spPr>
            <a:ln xmlns:a="http://schemas.openxmlformats.org/drawingml/2006/main">
              <a:prstDash val="solid"/>
            </a:ln>
          </spPr>
          <cat>
            <numRef>
              <f>'Transport (two-wheelers)'!$A$295:$A$314</f>
            </numRef>
          </cat>
          <val>
            <numRef>
              <f>'Transport (two-wheelers)'!$B$295:$B$314</f>
            </numRef>
          </val>
        </ser>
        <ser>
          <idx val="1"/>
          <order val="1"/>
          <tx>
            <strRef>
              <f>'Transport (two-wheelers)'!C294</f>
            </strRef>
          </tx>
          <spPr>
            <a:ln xmlns:a="http://schemas.openxmlformats.org/drawingml/2006/main">
              <a:prstDash val="solid"/>
            </a:ln>
          </spPr>
          <cat>
            <numRef>
              <f>'Transport (two-wheelers)'!$A$295:$A$314</f>
            </numRef>
          </cat>
          <val>
            <numRef>
              <f>'Transport (two-wheelers)'!$C$295:$C$314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3.xml><?xml version="1.0" encoding="utf-8"?>
<chartSpace xmlns="http://schemas.openxmlformats.org/drawingml/2006/chart">
  <chart>
    <title>
      <tx>
        <rich>
          <a:bodyPr xmlns:a="http://schemas.openxmlformats.org/drawingml/2006/main"/>
          <a:p xmlns:a="http://schemas.openxmlformats.org/drawingml/2006/main">
            <a:pPr>
              <a:defRPr/>
            </a:pPr>
            <a:r>
              <a:t>EU-12 - Transport (two-wheelers) (Vehicle-kilometers (million))</a:t>
            </a:r>
          </a:p>
        </rich>
      </tx>
    </title>
    <plotArea>
      <areaChart>
        <grouping val="stacked"/>
        <ser>
          <idx val="0"/>
          <order val="0"/>
          <tx>
            <strRef>
              <f>'Transport (two-wheelers)'!B320</f>
            </strRef>
          </tx>
          <spPr>
            <a:ln xmlns:a="http://schemas.openxmlformats.org/drawingml/2006/main">
              <a:prstDash val="solid"/>
            </a:ln>
          </spPr>
          <cat>
            <numRef>
              <f>'Transport (two-wheelers)'!$A$321:$A$340</f>
            </numRef>
          </cat>
          <val>
            <numRef>
              <f>'Transport (two-wheelers)'!$B$321:$B$340</f>
            </numRef>
          </val>
        </ser>
        <ser>
          <idx val="1"/>
          <order val="1"/>
          <tx>
            <strRef>
              <f>'Transport (two-wheelers)'!C320</f>
            </strRef>
          </tx>
          <spPr>
            <a:ln xmlns:a="http://schemas.openxmlformats.org/drawingml/2006/main">
              <a:prstDash val="solid"/>
            </a:ln>
          </spPr>
          <cat>
            <numRef>
              <f>'Transport (two-wheelers)'!$A$321:$A$340</f>
            </numRef>
          </cat>
          <val>
            <numRef>
              <f>'Transport (two-wheelers)'!$C$321:$C$340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4.xml><?xml version="1.0" encoding="utf-8"?>
<chartSpace xmlns="http://schemas.openxmlformats.org/drawingml/2006/chart">
  <chart>
    <title>
      <tx>
        <rich>
          <a:bodyPr xmlns:a="http://schemas.openxmlformats.org/drawingml/2006/main"/>
          <a:p xmlns:a="http://schemas.openxmlformats.org/drawingml/2006/main">
            <a:pPr>
              <a:defRPr/>
            </a:pPr>
            <a:r>
              <a:t>EU-15 - Transport (two-wheelers) (Vehicle-kilometers (million))</a:t>
            </a:r>
          </a:p>
        </rich>
      </tx>
    </title>
    <plotArea>
      <areaChart>
        <grouping val="stacked"/>
        <ser>
          <idx val="0"/>
          <order val="0"/>
          <tx>
            <strRef>
              <f>'Transport (two-wheelers)'!B346</f>
            </strRef>
          </tx>
          <spPr>
            <a:ln xmlns:a="http://schemas.openxmlformats.org/drawingml/2006/main">
              <a:prstDash val="solid"/>
            </a:ln>
          </spPr>
          <cat>
            <numRef>
              <f>'Transport (two-wheelers)'!$A$347:$A$366</f>
            </numRef>
          </cat>
          <val>
            <numRef>
              <f>'Transport (two-wheelers)'!$B$347:$B$366</f>
            </numRef>
          </val>
        </ser>
        <ser>
          <idx val="1"/>
          <order val="1"/>
          <tx>
            <strRef>
              <f>'Transport (two-wheelers)'!C346</f>
            </strRef>
          </tx>
          <spPr>
            <a:ln xmlns:a="http://schemas.openxmlformats.org/drawingml/2006/main">
              <a:prstDash val="solid"/>
            </a:ln>
          </spPr>
          <cat>
            <numRef>
              <f>'Transport (two-wheelers)'!$A$347:$A$366</f>
            </numRef>
          </cat>
          <val>
            <numRef>
              <f>'Transport (two-wheelers)'!$C$347:$C$366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5.xml><?xml version="1.0" encoding="utf-8"?>
<chartSpace xmlns="http://schemas.openxmlformats.org/drawingml/2006/chart">
  <chart>
    <title>
      <tx>
        <rich>
          <a:bodyPr xmlns:a="http://schemas.openxmlformats.org/drawingml/2006/main"/>
          <a:p xmlns:a="http://schemas.openxmlformats.org/drawingml/2006/main">
            <a:pPr>
              <a:defRPr/>
            </a:pPr>
            <a:r>
              <a:t>Europe_Non_EU - Transport (two-wheelers) (Vehicle-kilometers (million))</a:t>
            </a:r>
          </a:p>
        </rich>
      </tx>
    </title>
    <plotArea>
      <areaChart>
        <grouping val="stacked"/>
        <ser>
          <idx val="0"/>
          <order val="0"/>
          <tx>
            <strRef>
              <f>'Transport (two-wheelers)'!B372</f>
            </strRef>
          </tx>
          <spPr>
            <a:ln xmlns:a="http://schemas.openxmlformats.org/drawingml/2006/main">
              <a:prstDash val="solid"/>
            </a:ln>
          </spPr>
          <cat>
            <numRef>
              <f>'Transport (two-wheelers)'!$A$373:$A$392</f>
            </numRef>
          </cat>
          <val>
            <numRef>
              <f>'Transport (two-wheelers)'!$B$373:$B$392</f>
            </numRef>
          </val>
        </ser>
        <ser>
          <idx val="1"/>
          <order val="1"/>
          <tx>
            <strRef>
              <f>'Transport (two-wheelers)'!C372</f>
            </strRef>
          </tx>
          <spPr>
            <a:ln xmlns:a="http://schemas.openxmlformats.org/drawingml/2006/main">
              <a:prstDash val="solid"/>
            </a:ln>
          </spPr>
          <cat>
            <numRef>
              <f>'Transport (two-wheelers)'!$A$373:$A$392</f>
            </numRef>
          </cat>
          <val>
            <numRef>
              <f>'Transport (two-wheelers)'!$C$373:$C$392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(two-wheelers) (Vehicle-kilometers (million))</a:t>
            </a:r>
          </a:p>
        </rich>
      </tx>
    </title>
    <plotArea>
      <areaChart>
        <grouping val="stacked"/>
        <ser>
          <idx val="0"/>
          <order val="0"/>
          <tx>
            <strRef>
              <f>'Transport (two-wheelers)'!B398</f>
            </strRef>
          </tx>
          <spPr>
            <a:ln xmlns:a="http://schemas.openxmlformats.org/drawingml/2006/main">
              <a:prstDash val="solid"/>
            </a:ln>
          </spPr>
          <cat>
            <numRef>
              <f>'Transport (two-wheelers)'!$A$399:$A$418</f>
            </numRef>
          </cat>
          <val>
            <numRef>
              <f>'Transport (two-wheelers)'!$B$399:$B$418</f>
            </numRef>
          </val>
        </ser>
        <ser>
          <idx val="1"/>
          <order val="1"/>
          <tx>
            <strRef>
              <f>'Transport (two-wheelers)'!C398</f>
            </strRef>
          </tx>
          <spPr>
            <a:ln xmlns:a="http://schemas.openxmlformats.org/drawingml/2006/main">
              <a:prstDash val="solid"/>
            </a:ln>
          </spPr>
          <cat>
            <numRef>
              <f>'Transport (two-wheelers)'!$A$399:$A$418</f>
            </numRef>
          </cat>
          <val>
            <numRef>
              <f>'Transport (two-wheelers)'!$C$399:$C$418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7.xml><?xml version="1.0" encoding="utf-8"?>
<chartSpace xmlns="http://schemas.openxmlformats.org/drawingml/2006/chart">
  <chart>
    <title>
      <tx>
        <rich>
          <a:bodyPr xmlns:a="http://schemas.openxmlformats.org/drawingml/2006/main"/>
          <a:p xmlns:a="http://schemas.openxmlformats.org/drawingml/2006/main">
            <a:pPr>
              <a:defRPr/>
            </a:pPr>
            <a:r>
              <a:t>India - Transport (two-wheelers) (Vehicle-kilometers (million))</a:t>
            </a:r>
          </a:p>
        </rich>
      </tx>
    </title>
    <plotArea>
      <areaChart>
        <grouping val="stacked"/>
        <ser>
          <idx val="0"/>
          <order val="0"/>
          <tx>
            <strRef>
              <f>'Transport (two-wheelers)'!B424</f>
            </strRef>
          </tx>
          <spPr>
            <a:ln xmlns:a="http://schemas.openxmlformats.org/drawingml/2006/main">
              <a:prstDash val="solid"/>
            </a:ln>
          </spPr>
          <cat>
            <numRef>
              <f>'Transport (two-wheelers)'!$A$425:$A$444</f>
            </numRef>
          </cat>
          <val>
            <numRef>
              <f>'Transport (two-wheelers)'!$B$425:$B$444</f>
            </numRef>
          </val>
        </ser>
        <ser>
          <idx val="1"/>
          <order val="1"/>
          <tx>
            <strRef>
              <f>'Transport (two-wheelers)'!C424</f>
            </strRef>
          </tx>
          <spPr>
            <a:ln xmlns:a="http://schemas.openxmlformats.org/drawingml/2006/main">
              <a:prstDash val="solid"/>
            </a:ln>
          </spPr>
          <cat>
            <numRef>
              <f>'Transport (two-wheelers)'!$A$425:$A$444</f>
            </numRef>
          </cat>
          <val>
            <numRef>
              <f>'Transport (two-wheelers)'!$C$425:$C$444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8.xml><?xml version="1.0" encoding="utf-8"?>
<chartSpace xmlns="http://schemas.openxmlformats.org/drawingml/2006/chart">
  <chart>
    <title>
      <tx>
        <rich>
          <a:bodyPr xmlns:a="http://schemas.openxmlformats.org/drawingml/2006/main"/>
          <a:p xmlns:a="http://schemas.openxmlformats.org/drawingml/2006/main">
            <a:pPr>
              <a:defRPr/>
            </a:pPr>
            <a:r>
              <a:t>Indonesia - Transport (two-wheelers) (Vehicle-kilometers (million))</a:t>
            </a:r>
          </a:p>
        </rich>
      </tx>
    </title>
    <plotArea>
      <areaChart>
        <grouping val="stacked"/>
        <ser>
          <idx val="0"/>
          <order val="0"/>
          <tx>
            <strRef>
              <f>'Transport (two-wheelers)'!B450</f>
            </strRef>
          </tx>
          <spPr>
            <a:ln xmlns:a="http://schemas.openxmlformats.org/drawingml/2006/main">
              <a:prstDash val="solid"/>
            </a:ln>
          </spPr>
          <cat>
            <numRef>
              <f>'Transport (two-wheelers)'!$A$451:$A$470</f>
            </numRef>
          </cat>
          <val>
            <numRef>
              <f>'Transport (two-wheelers)'!$B$451:$B$470</f>
            </numRef>
          </val>
        </ser>
        <ser>
          <idx val="1"/>
          <order val="1"/>
          <tx>
            <strRef>
              <f>'Transport (two-wheelers)'!C450</f>
            </strRef>
          </tx>
          <spPr>
            <a:ln xmlns:a="http://schemas.openxmlformats.org/drawingml/2006/main">
              <a:prstDash val="solid"/>
            </a:ln>
          </spPr>
          <cat>
            <numRef>
              <f>'Transport (two-wheelers)'!$A$451:$A$470</f>
            </numRef>
          </cat>
          <val>
            <numRef>
              <f>'Transport (two-wheelers)'!$C$451:$C$470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9.xml><?xml version="1.0" encoding="utf-8"?>
<chartSpace xmlns="http://schemas.openxmlformats.org/drawingml/2006/chart">
  <chart>
    <title>
      <tx>
        <rich>
          <a:bodyPr xmlns:a="http://schemas.openxmlformats.org/drawingml/2006/main"/>
          <a:p xmlns:a="http://schemas.openxmlformats.org/drawingml/2006/main">
            <a:pPr>
              <a:defRPr/>
            </a:pPr>
            <a:r>
              <a:t>Japan - Transport (two-wheelers) (Vehicle-kilometers (million))</a:t>
            </a:r>
          </a:p>
        </rich>
      </tx>
    </title>
    <plotArea>
      <areaChart>
        <grouping val="stacked"/>
        <ser>
          <idx val="0"/>
          <order val="0"/>
          <tx>
            <strRef>
              <f>'Transport (two-wheelers)'!B476</f>
            </strRef>
          </tx>
          <spPr>
            <a:ln xmlns:a="http://schemas.openxmlformats.org/drawingml/2006/main">
              <a:prstDash val="solid"/>
            </a:ln>
          </spPr>
          <cat>
            <numRef>
              <f>'Transport (two-wheelers)'!$A$477:$A$496</f>
            </numRef>
          </cat>
          <val>
            <numRef>
              <f>'Transport (two-wheelers)'!$B$477:$B$496</f>
            </numRef>
          </val>
        </ser>
        <ser>
          <idx val="1"/>
          <order val="1"/>
          <tx>
            <strRef>
              <f>'Transport (two-wheelers)'!C476</f>
            </strRef>
          </tx>
          <spPr>
            <a:ln xmlns:a="http://schemas.openxmlformats.org/drawingml/2006/main">
              <a:prstDash val="solid"/>
            </a:ln>
          </spPr>
          <cat>
            <numRef>
              <f>'Transport (two-wheelers)'!$A$477:$A$496</f>
            </numRef>
          </cat>
          <val>
            <numRef>
              <f>'Transport (two-wheelers)'!$C$477:$C$496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0.xml><?xml version="1.0" encoding="utf-8"?>
<chartSpace xmlns="http://schemas.openxmlformats.org/drawingml/2006/chart">
  <chart>
    <title>
      <tx>
        <rich>
          <a:bodyPr xmlns:a="http://schemas.openxmlformats.org/drawingml/2006/main"/>
          <a:p xmlns:a="http://schemas.openxmlformats.org/drawingml/2006/main">
            <a:pPr>
              <a:defRPr/>
            </a:pPr>
            <a:r>
              <a:t>Mexico - Transport (two-wheelers) (Vehicle-kilometers (million))</a:t>
            </a:r>
          </a:p>
        </rich>
      </tx>
    </title>
    <plotArea>
      <areaChart>
        <grouping val="stacked"/>
        <ser>
          <idx val="0"/>
          <order val="0"/>
          <tx>
            <strRef>
              <f>'Transport (two-wheelers)'!B502</f>
            </strRef>
          </tx>
          <spPr>
            <a:ln xmlns:a="http://schemas.openxmlformats.org/drawingml/2006/main">
              <a:prstDash val="solid"/>
            </a:ln>
          </spPr>
          <cat>
            <numRef>
              <f>'Transport (two-wheelers)'!$A$503:$A$522</f>
            </numRef>
          </cat>
          <val>
            <numRef>
              <f>'Transport (two-wheelers)'!$B$503:$B$522</f>
            </numRef>
          </val>
        </ser>
        <ser>
          <idx val="1"/>
          <order val="1"/>
          <tx>
            <strRef>
              <f>'Transport (two-wheelers)'!C502</f>
            </strRef>
          </tx>
          <spPr>
            <a:ln xmlns:a="http://schemas.openxmlformats.org/drawingml/2006/main">
              <a:prstDash val="solid"/>
            </a:ln>
          </spPr>
          <cat>
            <numRef>
              <f>'Transport (two-wheelers)'!$A$503:$A$522</f>
            </numRef>
          </cat>
          <val>
            <numRef>
              <f>'Transport (two-wheelers)'!$C$503:$C$522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1.xml><?xml version="1.0" encoding="utf-8"?>
<chartSpace xmlns="http://schemas.openxmlformats.org/drawingml/2006/chart">
  <chart>
    <title>
      <tx>
        <rich>
          <a:bodyPr xmlns:a="http://schemas.openxmlformats.org/drawingml/2006/main"/>
          <a:p xmlns:a="http://schemas.openxmlformats.org/drawingml/2006/main">
            <a:pPr>
              <a:defRPr/>
            </a:pPr>
            <a:r>
              <a:t>Middle East - Transport (two-wheelers) (Vehicle-kilometers (million))</a:t>
            </a:r>
          </a:p>
        </rich>
      </tx>
    </title>
    <plotArea>
      <areaChart>
        <grouping val="stacked"/>
        <ser>
          <idx val="0"/>
          <order val="0"/>
          <tx>
            <strRef>
              <f>'Transport (two-wheelers)'!B528</f>
            </strRef>
          </tx>
          <spPr>
            <a:ln xmlns:a="http://schemas.openxmlformats.org/drawingml/2006/main">
              <a:prstDash val="solid"/>
            </a:ln>
          </spPr>
          <cat>
            <numRef>
              <f>'Transport (two-wheelers)'!$A$529:$A$548</f>
            </numRef>
          </cat>
          <val>
            <numRef>
              <f>'Transport (two-wheelers)'!$B$529:$B$548</f>
            </numRef>
          </val>
        </ser>
        <ser>
          <idx val="1"/>
          <order val="1"/>
          <tx>
            <strRef>
              <f>'Transport (two-wheelers)'!C528</f>
            </strRef>
          </tx>
          <spPr>
            <a:ln xmlns:a="http://schemas.openxmlformats.org/drawingml/2006/main">
              <a:prstDash val="solid"/>
            </a:ln>
          </spPr>
          <cat>
            <numRef>
              <f>'Transport (two-wheelers)'!$A$529:$A$548</f>
            </numRef>
          </cat>
          <val>
            <numRef>
              <f>'Transport (two-wheelers)'!$C$529:$C$548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2.xml><?xml version="1.0" encoding="utf-8"?>
<chartSpace xmlns="http://schemas.openxmlformats.org/drawingml/2006/chart">
  <chart>
    <title>
      <tx>
        <rich>
          <a:bodyPr xmlns:a="http://schemas.openxmlformats.org/drawingml/2006/main"/>
          <a:p xmlns:a="http://schemas.openxmlformats.org/drawingml/2006/main">
            <a:pPr>
              <a:defRPr/>
            </a:pPr>
            <a:r>
              <a:t>Pakistan - Transport (two-wheelers) (Vehicle-kilometers (million))</a:t>
            </a:r>
          </a:p>
        </rich>
      </tx>
    </title>
    <plotArea>
      <areaChart>
        <grouping val="stacked"/>
        <ser>
          <idx val="0"/>
          <order val="0"/>
          <tx>
            <strRef>
              <f>'Transport (two-wheelers)'!B554</f>
            </strRef>
          </tx>
          <spPr>
            <a:ln xmlns:a="http://schemas.openxmlformats.org/drawingml/2006/main">
              <a:prstDash val="solid"/>
            </a:ln>
          </spPr>
          <cat>
            <numRef>
              <f>'Transport (two-wheelers)'!$A$555:$A$574</f>
            </numRef>
          </cat>
          <val>
            <numRef>
              <f>'Transport (two-wheelers)'!$B$555:$B$574</f>
            </numRef>
          </val>
        </ser>
        <ser>
          <idx val="1"/>
          <order val="1"/>
          <tx>
            <strRef>
              <f>'Transport (two-wheelers)'!C554</f>
            </strRef>
          </tx>
          <spPr>
            <a:ln xmlns:a="http://schemas.openxmlformats.org/drawingml/2006/main">
              <a:prstDash val="solid"/>
            </a:ln>
          </spPr>
          <cat>
            <numRef>
              <f>'Transport (two-wheelers)'!$A$555:$A$574</f>
            </numRef>
          </cat>
          <val>
            <numRef>
              <f>'Transport (two-wheelers)'!$C$555:$C$574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3.xml><?xml version="1.0" encoding="utf-8"?>
<chartSpace xmlns="http://schemas.openxmlformats.org/drawingml/2006/chart">
  <chart>
    <title>
      <tx>
        <rich>
          <a:bodyPr xmlns:a="http://schemas.openxmlformats.org/drawingml/2006/main"/>
          <a:p xmlns:a="http://schemas.openxmlformats.org/drawingml/2006/main">
            <a:pPr>
              <a:defRPr/>
            </a:pPr>
            <a:r>
              <a:t>Russia - Transport (two-wheelers) (Vehicle-kilometers (million))</a:t>
            </a:r>
          </a:p>
        </rich>
      </tx>
    </title>
    <plotArea>
      <areaChart>
        <grouping val="stacked"/>
        <ser>
          <idx val="0"/>
          <order val="0"/>
          <tx>
            <strRef>
              <f>'Transport (two-wheelers)'!B580</f>
            </strRef>
          </tx>
          <spPr>
            <a:ln xmlns:a="http://schemas.openxmlformats.org/drawingml/2006/main">
              <a:prstDash val="solid"/>
            </a:ln>
          </spPr>
          <cat>
            <numRef>
              <f>'Transport (two-wheelers)'!$A$581:$A$600</f>
            </numRef>
          </cat>
          <val>
            <numRef>
              <f>'Transport (two-wheelers)'!$B$581:$B$600</f>
            </numRef>
          </val>
        </ser>
        <ser>
          <idx val="1"/>
          <order val="1"/>
          <tx>
            <strRef>
              <f>'Transport (two-wheelers)'!C580</f>
            </strRef>
          </tx>
          <spPr>
            <a:ln xmlns:a="http://schemas.openxmlformats.org/drawingml/2006/main">
              <a:prstDash val="solid"/>
            </a:ln>
          </spPr>
          <cat>
            <numRef>
              <f>'Transport (two-wheelers)'!$A$581:$A$600</f>
            </numRef>
          </cat>
          <val>
            <numRef>
              <f>'Transport (two-wheelers)'!$C$581:$C$600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4.xml><?xml version="1.0" encoding="utf-8"?>
<chartSpace xmlns="http://schemas.openxmlformats.org/drawingml/2006/chart">
  <chart>
    <title>
      <tx>
        <rich>
          <a:bodyPr xmlns:a="http://schemas.openxmlformats.org/drawingml/2006/main"/>
          <a:p xmlns:a="http://schemas.openxmlformats.org/drawingml/2006/main">
            <a:pPr>
              <a:defRPr/>
            </a:pPr>
            <a:r>
              <a:t>South Africa - Transport (two-wheelers) (Vehicle-kilometers (million))</a:t>
            </a:r>
          </a:p>
        </rich>
      </tx>
    </title>
    <plotArea>
      <areaChart>
        <grouping val="stacked"/>
        <ser>
          <idx val="0"/>
          <order val="0"/>
          <tx>
            <strRef>
              <f>'Transport (two-wheelers)'!B606</f>
            </strRef>
          </tx>
          <spPr>
            <a:ln xmlns:a="http://schemas.openxmlformats.org/drawingml/2006/main">
              <a:prstDash val="solid"/>
            </a:ln>
          </spPr>
          <cat>
            <numRef>
              <f>'Transport (two-wheelers)'!$A$607:$A$626</f>
            </numRef>
          </cat>
          <val>
            <numRef>
              <f>'Transport (two-wheelers)'!$B$607:$B$626</f>
            </numRef>
          </val>
        </ser>
        <ser>
          <idx val="1"/>
          <order val="1"/>
          <tx>
            <strRef>
              <f>'Transport (two-wheelers)'!C606</f>
            </strRef>
          </tx>
          <spPr>
            <a:ln xmlns:a="http://schemas.openxmlformats.org/drawingml/2006/main">
              <a:prstDash val="solid"/>
            </a:ln>
          </spPr>
          <cat>
            <numRef>
              <f>'Transport (two-wheelers)'!$A$607:$A$626</f>
            </numRef>
          </cat>
          <val>
            <numRef>
              <f>'Transport (two-wheelers)'!$C$607:$C$626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5.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(two-wheelers) (Vehicle-kilometers (million))</a:t>
            </a:r>
          </a:p>
        </rich>
      </tx>
    </title>
    <plotArea>
      <areaChart>
        <grouping val="stacked"/>
        <ser>
          <idx val="0"/>
          <order val="0"/>
          <tx>
            <strRef>
              <f>'Transport (two-wheelers)'!B632</f>
            </strRef>
          </tx>
          <spPr>
            <a:ln xmlns:a="http://schemas.openxmlformats.org/drawingml/2006/main">
              <a:prstDash val="solid"/>
            </a:ln>
          </spPr>
          <cat>
            <numRef>
              <f>'Transport (two-wheelers)'!$A$633:$A$652</f>
            </numRef>
          </cat>
          <val>
            <numRef>
              <f>'Transport (two-wheelers)'!$B$633:$B$652</f>
            </numRef>
          </val>
        </ser>
        <ser>
          <idx val="1"/>
          <order val="1"/>
          <tx>
            <strRef>
              <f>'Transport (two-wheelers)'!C632</f>
            </strRef>
          </tx>
          <spPr>
            <a:ln xmlns:a="http://schemas.openxmlformats.org/drawingml/2006/main">
              <a:prstDash val="solid"/>
            </a:ln>
          </spPr>
          <cat>
            <numRef>
              <f>'Transport (two-wheelers)'!$A$633:$A$652</f>
            </numRef>
          </cat>
          <val>
            <numRef>
              <f>'Transport (two-wheelers)'!$C$633:$C$652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6.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(two-wheelers) (Vehicle-kilometers (million))</a:t>
            </a:r>
          </a:p>
        </rich>
      </tx>
    </title>
    <plotArea>
      <areaChart>
        <grouping val="stacked"/>
        <ser>
          <idx val="0"/>
          <order val="0"/>
          <tx>
            <strRef>
              <f>'Transport (two-wheelers)'!B658</f>
            </strRef>
          </tx>
          <spPr>
            <a:ln xmlns:a="http://schemas.openxmlformats.org/drawingml/2006/main">
              <a:prstDash val="solid"/>
            </a:ln>
          </spPr>
          <cat>
            <numRef>
              <f>'Transport (two-wheelers)'!$A$659:$A$678</f>
            </numRef>
          </cat>
          <val>
            <numRef>
              <f>'Transport (two-wheelers)'!$B$659:$B$678</f>
            </numRef>
          </val>
        </ser>
        <ser>
          <idx val="1"/>
          <order val="1"/>
          <tx>
            <strRef>
              <f>'Transport (two-wheelers)'!C658</f>
            </strRef>
          </tx>
          <spPr>
            <a:ln xmlns:a="http://schemas.openxmlformats.org/drawingml/2006/main">
              <a:prstDash val="solid"/>
            </a:ln>
          </spPr>
          <cat>
            <numRef>
              <f>'Transport (two-wheelers)'!$A$659:$A$678</f>
            </numRef>
          </cat>
          <val>
            <numRef>
              <f>'Transport (two-wheelers)'!$C$659:$C$678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7.xml><?xml version="1.0" encoding="utf-8"?>
<chartSpace xmlns="http://schemas.openxmlformats.org/drawingml/2006/chart">
  <chart>
    <title>
      <tx>
        <rich>
          <a:bodyPr xmlns:a="http://schemas.openxmlformats.org/drawingml/2006/main"/>
          <a:p xmlns:a="http://schemas.openxmlformats.org/drawingml/2006/main">
            <a:pPr>
              <a:defRPr/>
            </a:pPr>
            <a:r>
              <a:t>South Asia - Transport (two-wheelers) (Vehicle-kilometers (million))</a:t>
            </a:r>
          </a:p>
        </rich>
      </tx>
    </title>
    <plotArea>
      <areaChart>
        <grouping val="stacked"/>
        <ser>
          <idx val="0"/>
          <order val="0"/>
          <tx>
            <strRef>
              <f>'Transport (two-wheelers)'!B684</f>
            </strRef>
          </tx>
          <spPr>
            <a:ln xmlns:a="http://schemas.openxmlformats.org/drawingml/2006/main">
              <a:prstDash val="solid"/>
            </a:ln>
          </spPr>
          <cat>
            <numRef>
              <f>'Transport (two-wheelers)'!$A$685:$A$704</f>
            </numRef>
          </cat>
          <val>
            <numRef>
              <f>'Transport (two-wheelers)'!$B$685:$B$704</f>
            </numRef>
          </val>
        </ser>
        <ser>
          <idx val="1"/>
          <order val="1"/>
          <tx>
            <strRef>
              <f>'Transport (two-wheelers)'!C684</f>
            </strRef>
          </tx>
          <spPr>
            <a:ln xmlns:a="http://schemas.openxmlformats.org/drawingml/2006/main">
              <a:prstDash val="solid"/>
            </a:ln>
          </spPr>
          <cat>
            <numRef>
              <f>'Transport (two-wheelers)'!$A$685:$A$704</f>
            </numRef>
          </cat>
          <val>
            <numRef>
              <f>'Transport (two-wheelers)'!$C$685:$C$704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8.xml><?xml version="1.0" encoding="utf-8"?>
<chartSpace xmlns="http://schemas.openxmlformats.org/drawingml/2006/chart">
  <chart>
    <title>
      <tx>
        <rich>
          <a:bodyPr xmlns:a="http://schemas.openxmlformats.org/drawingml/2006/main"/>
          <a:p xmlns:a="http://schemas.openxmlformats.org/drawingml/2006/main">
            <a:pPr>
              <a:defRPr/>
            </a:pPr>
            <a:r>
              <a:t>South Korea - Transport (two-wheelers) (Vehicle-kilometers (million))</a:t>
            </a:r>
          </a:p>
        </rich>
      </tx>
    </title>
    <plotArea>
      <areaChart>
        <grouping val="stacked"/>
        <ser>
          <idx val="0"/>
          <order val="0"/>
          <tx>
            <strRef>
              <f>'Transport (two-wheelers)'!B710</f>
            </strRef>
          </tx>
          <spPr>
            <a:ln xmlns:a="http://schemas.openxmlformats.org/drawingml/2006/main">
              <a:prstDash val="solid"/>
            </a:ln>
          </spPr>
          <cat>
            <numRef>
              <f>'Transport (two-wheelers)'!$A$711:$A$730</f>
            </numRef>
          </cat>
          <val>
            <numRef>
              <f>'Transport (two-wheelers)'!$B$711:$B$730</f>
            </numRef>
          </val>
        </ser>
        <ser>
          <idx val="1"/>
          <order val="1"/>
          <tx>
            <strRef>
              <f>'Transport (two-wheelers)'!C710</f>
            </strRef>
          </tx>
          <spPr>
            <a:ln xmlns:a="http://schemas.openxmlformats.org/drawingml/2006/main">
              <a:prstDash val="solid"/>
            </a:ln>
          </spPr>
          <cat>
            <numRef>
              <f>'Transport (two-wheelers)'!$A$711:$A$730</f>
            </numRef>
          </cat>
          <val>
            <numRef>
              <f>'Transport (two-wheelers)'!$C$711:$C$730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9.xml><?xml version="1.0" encoding="utf-8"?>
<chartSpace xmlns="http://schemas.openxmlformats.org/drawingml/2006/chart">
  <chart>
    <title>
      <tx>
        <rich>
          <a:bodyPr xmlns:a="http://schemas.openxmlformats.org/drawingml/2006/main"/>
          <a:p xmlns:a="http://schemas.openxmlformats.org/drawingml/2006/main">
            <a:pPr>
              <a:defRPr/>
            </a:pPr>
            <a:r>
              <a:t>Southeast Asia - Transport (two-wheelers) (Vehicle-kilometers (million))</a:t>
            </a:r>
          </a:p>
        </rich>
      </tx>
    </title>
    <plotArea>
      <areaChart>
        <grouping val="stacked"/>
        <ser>
          <idx val="0"/>
          <order val="0"/>
          <tx>
            <strRef>
              <f>'Transport (two-wheelers)'!B736</f>
            </strRef>
          </tx>
          <spPr>
            <a:ln xmlns:a="http://schemas.openxmlformats.org/drawingml/2006/main">
              <a:prstDash val="solid"/>
            </a:ln>
          </spPr>
          <cat>
            <numRef>
              <f>'Transport (two-wheelers)'!$A$737:$A$756</f>
            </numRef>
          </cat>
          <val>
            <numRef>
              <f>'Transport (two-wheelers)'!$B$737:$B$756</f>
            </numRef>
          </val>
        </ser>
        <ser>
          <idx val="1"/>
          <order val="1"/>
          <tx>
            <strRef>
              <f>'Transport (two-wheelers)'!C736</f>
            </strRef>
          </tx>
          <spPr>
            <a:ln xmlns:a="http://schemas.openxmlformats.org/drawingml/2006/main">
              <a:prstDash val="solid"/>
            </a:ln>
          </spPr>
          <cat>
            <numRef>
              <f>'Transport (two-wheelers)'!$A$737:$A$756</f>
            </numRef>
          </cat>
          <val>
            <numRef>
              <f>'Transport (two-wheelers)'!$C$737:$C$756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0.xml><?xml version="1.0" encoding="utf-8"?>
<chartSpace xmlns="http://schemas.openxmlformats.org/drawingml/2006/chart">
  <chart>
    <title>
      <tx>
        <rich>
          <a:bodyPr xmlns:a="http://schemas.openxmlformats.org/drawingml/2006/main"/>
          <a:p xmlns:a="http://schemas.openxmlformats.org/drawingml/2006/main">
            <a:pPr>
              <a:defRPr/>
            </a:pPr>
            <a:r>
              <a:t>Taiwan - Transport (two-wheelers) (Vehicle-kilometers (million))</a:t>
            </a:r>
          </a:p>
        </rich>
      </tx>
    </title>
    <plotArea>
      <areaChart>
        <grouping val="stacked"/>
        <ser>
          <idx val="0"/>
          <order val="0"/>
          <tx>
            <strRef>
              <f>'Transport (two-wheelers)'!B762</f>
            </strRef>
          </tx>
          <spPr>
            <a:ln xmlns:a="http://schemas.openxmlformats.org/drawingml/2006/main">
              <a:prstDash val="solid"/>
            </a:ln>
          </spPr>
          <cat>
            <numRef>
              <f>'Transport (two-wheelers)'!$A$763:$A$782</f>
            </numRef>
          </cat>
          <val>
            <numRef>
              <f>'Transport (two-wheelers)'!$B$763:$B$782</f>
            </numRef>
          </val>
        </ser>
        <ser>
          <idx val="1"/>
          <order val="1"/>
          <tx>
            <strRef>
              <f>'Transport (two-wheelers)'!C762</f>
            </strRef>
          </tx>
          <spPr>
            <a:ln xmlns:a="http://schemas.openxmlformats.org/drawingml/2006/main">
              <a:prstDash val="solid"/>
            </a:ln>
          </spPr>
          <cat>
            <numRef>
              <f>'Transport (two-wheelers)'!$A$763:$A$782</f>
            </numRef>
          </cat>
          <val>
            <numRef>
              <f>'Transport (two-wheelers)'!$C$763:$C$782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1.xml><?xml version="1.0" encoding="utf-8"?>
<chartSpace xmlns="http://schemas.openxmlformats.org/drawingml/2006/chart">
  <chart>
    <title>
      <tx>
        <rich>
          <a:bodyPr xmlns:a="http://schemas.openxmlformats.org/drawingml/2006/main"/>
          <a:p xmlns:a="http://schemas.openxmlformats.org/drawingml/2006/main">
            <a:pPr>
              <a:defRPr/>
            </a:pPr>
            <a:r>
              <a:t>USA - Transport (two-wheelers) (Vehicle-kilometers (million))</a:t>
            </a:r>
          </a:p>
        </rich>
      </tx>
    </title>
    <plotArea>
      <areaChart>
        <grouping val="stacked"/>
        <ser>
          <idx val="0"/>
          <order val="0"/>
          <tx>
            <strRef>
              <f>'Transport (two-wheelers)'!B788</f>
            </strRef>
          </tx>
          <spPr>
            <a:ln xmlns:a="http://schemas.openxmlformats.org/drawingml/2006/main">
              <a:prstDash val="solid"/>
            </a:ln>
          </spPr>
          <cat>
            <numRef>
              <f>'Transport (two-wheelers)'!$A$789:$A$808</f>
            </numRef>
          </cat>
          <val>
            <numRef>
              <f>'Transport (two-wheelers)'!$B$789:$B$808</f>
            </numRef>
          </val>
        </ser>
        <ser>
          <idx val="1"/>
          <order val="1"/>
          <tx>
            <strRef>
              <f>'Transport (two-wheelers)'!C788</f>
            </strRef>
          </tx>
          <spPr>
            <a:ln xmlns:a="http://schemas.openxmlformats.org/drawingml/2006/main">
              <a:prstDash val="solid"/>
            </a:ln>
          </spPr>
          <cat>
            <numRef>
              <f>'Transport (two-wheelers)'!$A$789:$A$808</f>
            </numRef>
          </cat>
          <val>
            <numRef>
              <f>'Transport (two-wheelers)'!$C$789:$C$808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2.xml><?xml version="1.0" encoding="utf-8"?>
<chartSpace xmlns="http://schemas.openxmlformats.org/drawingml/2006/chart">
  <chart>
    <title>
      <tx>
        <rich>
          <a:bodyPr xmlns:a="http://schemas.openxmlformats.org/drawingml/2006/main"/>
          <a:p xmlns:a="http://schemas.openxmlformats.org/drawingml/2006/main">
            <a:pPr>
              <a:defRPr/>
            </a:pPr>
            <a:r>
              <a:t>Ukraine - Transport (two-wheelers) (Vehicle-kilometers (million))</a:t>
            </a:r>
          </a:p>
        </rich>
      </tx>
    </title>
    <plotArea>
      <areaChart>
        <grouping val="stacked"/>
        <ser>
          <idx val="0"/>
          <order val="0"/>
          <tx>
            <strRef>
              <f>'Transport (two-wheelers)'!B814</f>
            </strRef>
          </tx>
          <spPr>
            <a:ln xmlns:a="http://schemas.openxmlformats.org/drawingml/2006/main">
              <a:prstDash val="solid"/>
            </a:ln>
          </spPr>
          <cat>
            <numRef>
              <f>'Transport (two-wheelers)'!$A$815:$A$834</f>
            </numRef>
          </cat>
          <val>
            <numRef>
              <f>'Transport (two-wheelers)'!$B$815:$B$834</f>
            </numRef>
          </val>
        </ser>
        <ser>
          <idx val="1"/>
          <order val="1"/>
          <tx>
            <strRef>
              <f>'Transport (two-wheelers)'!C814</f>
            </strRef>
          </tx>
          <spPr>
            <a:ln xmlns:a="http://schemas.openxmlformats.org/drawingml/2006/main">
              <a:prstDash val="solid"/>
            </a:ln>
          </spPr>
          <cat>
            <numRef>
              <f>'Transport (two-wheelers)'!$A$815:$A$834</f>
            </numRef>
          </cat>
          <val>
            <numRef>
              <f>'Transport (two-wheelers)'!$C$815:$C$834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3.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(Vehicle-kilometers (million))</a:t>
            </a:r>
          </a:p>
        </rich>
      </tx>
    </title>
    <plotArea>
      <areaChart>
        <grouping val="stacked"/>
        <ser>
          <idx val="0"/>
          <order val="0"/>
          <tx>
            <strRef>
              <f>'Transport (two-wheelers)'!B840</f>
            </strRef>
          </tx>
          <spPr>
            <a:ln xmlns:a="http://schemas.openxmlformats.org/drawingml/2006/main">
              <a:prstDash val="solid"/>
            </a:ln>
          </spPr>
          <cat>
            <numRef>
              <f>'Transport (two-wheelers)'!$A$841:$A$860</f>
            </numRef>
          </cat>
          <val>
            <numRef>
              <f>'Transport (two-wheelers)'!$B$841:$B$860</f>
            </numRef>
          </val>
        </ser>
        <ser>
          <idx val="1"/>
          <order val="1"/>
          <tx>
            <strRef>
              <f>'Transport (two-wheelers)'!C840</f>
            </strRef>
          </tx>
          <spPr>
            <a:ln xmlns:a="http://schemas.openxmlformats.org/drawingml/2006/main">
              <a:prstDash val="solid"/>
            </a:ln>
          </spPr>
          <cat>
            <numRef>
              <f>'Transport (two-wheelers)'!$A$841:$A$860</f>
            </numRef>
          </cat>
          <val>
            <numRef>
              <f>'Transport (two-wheelers)'!$C$841:$C$860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4.xml><?xml version="1.0" encoding="utf-8"?>
<chartSpace xmlns="http://schemas.openxmlformats.org/drawingml/2006/chart">
  <chart>
    <title>
      <tx>
        <rich>
          <a:bodyPr xmlns:a="http://schemas.openxmlformats.org/drawingml/2006/main"/>
          <a:p xmlns:a="http://schemas.openxmlformats.org/drawingml/2006/main">
            <a:pPr>
              <a:defRPr/>
            </a:pPr>
            <a:r>
              <a:t>Africa_Eastern - Transport (two-wheelers) - eff (Efficiency gains (2020 = 1))</a:t>
            </a:r>
          </a:p>
        </rich>
      </tx>
    </title>
    <plotArea>
      <areaChart>
        <grouping val="stacked"/>
        <ser>
          <idx val="0"/>
          <order val="0"/>
          <tx>
            <strRef>
              <f>'Transport (two-wheelers) - eff'!B8</f>
            </strRef>
          </tx>
          <spPr>
            <a:ln xmlns:a="http://schemas.openxmlformats.org/drawingml/2006/main">
              <a:prstDash val="solid"/>
            </a:ln>
          </spPr>
          <cat>
            <numRef>
              <f>'Transport (two-wheelers) - eff'!$A$9:$A$28</f>
            </numRef>
          </cat>
          <val>
            <numRef>
              <f>'Transport (two-wheelers) - eff'!$B$9:$B$28</f>
            </numRef>
          </val>
        </ser>
        <ser>
          <idx val="1"/>
          <order val="1"/>
          <tx>
            <strRef>
              <f>'Transport (two-wheelers) - eff'!C8</f>
            </strRef>
          </tx>
          <spPr>
            <a:ln xmlns:a="http://schemas.openxmlformats.org/drawingml/2006/main">
              <a:prstDash val="solid"/>
            </a:ln>
          </spPr>
          <cat>
            <numRef>
              <f>'Transport (two-wheelers) - eff'!$A$9:$A$28</f>
            </numRef>
          </cat>
          <val>
            <numRef>
              <f>'Transport (two-wheelers) - eff'!$C$9:$C$28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5.xml><?xml version="1.0" encoding="utf-8"?>
<chartSpace xmlns="http://schemas.openxmlformats.org/drawingml/2006/chart">
  <chart>
    <title>
      <tx>
        <rich>
          <a:bodyPr xmlns:a="http://schemas.openxmlformats.org/drawingml/2006/main"/>
          <a:p xmlns:a="http://schemas.openxmlformats.org/drawingml/2006/main">
            <a:pPr>
              <a:defRPr/>
            </a:pPr>
            <a:r>
              <a:t>Africa_Northern - Transport (two-wheelers) - eff (Efficiency gains (2020 = 1))</a:t>
            </a:r>
          </a:p>
        </rich>
      </tx>
    </title>
    <plotArea>
      <areaChart>
        <grouping val="stacked"/>
        <ser>
          <idx val="0"/>
          <order val="0"/>
          <tx>
            <strRef>
              <f>'Transport (two-wheelers) - eff'!B34</f>
            </strRef>
          </tx>
          <spPr>
            <a:ln xmlns:a="http://schemas.openxmlformats.org/drawingml/2006/main">
              <a:prstDash val="solid"/>
            </a:ln>
          </spPr>
          <cat>
            <numRef>
              <f>'Transport (two-wheelers) - eff'!$A$35:$A$54</f>
            </numRef>
          </cat>
          <val>
            <numRef>
              <f>'Transport (two-wheelers) - eff'!$B$35:$B$54</f>
            </numRef>
          </val>
        </ser>
        <ser>
          <idx val="1"/>
          <order val="1"/>
          <tx>
            <strRef>
              <f>'Transport (two-wheelers) - eff'!C34</f>
            </strRef>
          </tx>
          <spPr>
            <a:ln xmlns:a="http://schemas.openxmlformats.org/drawingml/2006/main">
              <a:prstDash val="solid"/>
            </a:ln>
          </spPr>
          <cat>
            <numRef>
              <f>'Transport (two-wheelers) - eff'!$A$35:$A$54</f>
            </numRef>
          </cat>
          <val>
            <numRef>
              <f>'Transport (two-wheelers) - eff'!$C$35:$C$54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6.xml><?xml version="1.0" encoding="utf-8"?>
<chartSpace xmlns="http://schemas.openxmlformats.org/drawingml/2006/chart">
  <chart>
    <title>
      <tx>
        <rich>
          <a:bodyPr xmlns:a="http://schemas.openxmlformats.org/drawingml/2006/main"/>
          <a:p xmlns:a="http://schemas.openxmlformats.org/drawingml/2006/main">
            <a:pPr>
              <a:defRPr/>
            </a:pPr>
            <a:r>
              <a:t>Africa_Southern - Transport (two-wheelers) - eff (Efficiency gains (2020 = 1))</a:t>
            </a:r>
          </a:p>
        </rich>
      </tx>
    </title>
    <plotArea>
      <areaChart>
        <grouping val="stacked"/>
        <ser>
          <idx val="0"/>
          <order val="0"/>
          <tx>
            <strRef>
              <f>'Transport (two-wheelers) - eff'!B60</f>
            </strRef>
          </tx>
          <spPr>
            <a:ln xmlns:a="http://schemas.openxmlformats.org/drawingml/2006/main">
              <a:prstDash val="solid"/>
            </a:ln>
          </spPr>
          <cat>
            <numRef>
              <f>'Transport (two-wheelers) - eff'!$A$61:$A$80</f>
            </numRef>
          </cat>
          <val>
            <numRef>
              <f>'Transport (two-wheelers) - eff'!$B$61:$B$80</f>
            </numRef>
          </val>
        </ser>
        <ser>
          <idx val="1"/>
          <order val="1"/>
          <tx>
            <strRef>
              <f>'Transport (two-wheelers) - eff'!C60</f>
            </strRef>
          </tx>
          <spPr>
            <a:ln xmlns:a="http://schemas.openxmlformats.org/drawingml/2006/main">
              <a:prstDash val="solid"/>
            </a:ln>
          </spPr>
          <cat>
            <numRef>
              <f>'Transport (two-wheelers) - eff'!$A$61:$A$80</f>
            </numRef>
          </cat>
          <val>
            <numRef>
              <f>'Transport (two-wheelers) - eff'!$C$61:$C$80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7.xml><?xml version="1.0" encoding="utf-8"?>
<chartSpace xmlns="http://schemas.openxmlformats.org/drawingml/2006/chart">
  <chart>
    <title>
      <tx>
        <rich>
          <a:bodyPr xmlns:a="http://schemas.openxmlformats.org/drawingml/2006/main"/>
          <a:p xmlns:a="http://schemas.openxmlformats.org/drawingml/2006/main">
            <a:pPr>
              <a:defRPr/>
            </a:pPr>
            <a:r>
              <a:t>Africa_Western - Transport (two-wheelers) - eff (Efficiency gains (2020 = 1))</a:t>
            </a:r>
          </a:p>
        </rich>
      </tx>
    </title>
    <plotArea>
      <areaChart>
        <grouping val="stacked"/>
        <ser>
          <idx val="0"/>
          <order val="0"/>
          <tx>
            <strRef>
              <f>'Transport (two-wheelers) - eff'!B86</f>
            </strRef>
          </tx>
          <spPr>
            <a:ln xmlns:a="http://schemas.openxmlformats.org/drawingml/2006/main">
              <a:prstDash val="solid"/>
            </a:ln>
          </spPr>
          <cat>
            <numRef>
              <f>'Transport (two-wheelers) - eff'!$A$87:$A$106</f>
            </numRef>
          </cat>
          <val>
            <numRef>
              <f>'Transport (two-wheelers) - eff'!$B$87:$B$106</f>
            </numRef>
          </val>
        </ser>
        <ser>
          <idx val="1"/>
          <order val="1"/>
          <tx>
            <strRef>
              <f>'Transport (two-wheelers) - eff'!C86</f>
            </strRef>
          </tx>
          <spPr>
            <a:ln xmlns:a="http://schemas.openxmlformats.org/drawingml/2006/main">
              <a:prstDash val="solid"/>
            </a:ln>
          </spPr>
          <cat>
            <numRef>
              <f>'Transport (two-wheelers) - eff'!$A$87:$A$106</f>
            </numRef>
          </cat>
          <val>
            <numRef>
              <f>'Transport (two-wheelers) - eff'!$C$87:$C$106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8.xml><?xml version="1.0" encoding="utf-8"?>
<chartSpace xmlns="http://schemas.openxmlformats.org/drawingml/2006/chart">
  <chart>
    <title>
      <tx>
        <rich>
          <a:bodyPr xmlns:a="http://schemas.openxmlformats.org/drawingml/2006/main"/>
          <a:p xmlns:a="http://schemas.openxmlformats.org/drawingml/2006/main">
            <a:pPr>
              <a:defRPr/>
            </a:pPr>
            <a:r>
              <a:t>Argentina - Transport (two-wheelers) - eff (Efficiency gains (2020 = 1))</a:t>
            </a:r>
          </a:p>
        </rich>
      </tx>
    </title>
    <plotArea>
      <areaChart>
        <grouping val="stacked"/>
        <ser>
          <idx val="0"/>
          <order val="0"/>
          <tx>
            <strRef>
              <f>'Transport (two-wheelers) - eff'!B112</f>
            </strRef>
          </tx>
          <spPr>
            <a:ln xmlns:a="http://schemas.openxmlformats.org/drawingml/2006/main">
              <a:prstDash val="solid"/>
            </a:ln>
          </spPr>
          <cat>
            <numRef>
              <f>'Transport (two-wheelers) - eff'!$A$113:$A$132</f>
            </numRef>
          </cat>
          <val>
            <numRef>
              <f>'Transport (two-wheelers) - eff'!$B$113:$B$132</f>
            </numRef>
          </val>
        </ser>
        <ser>
          <idx val="1"/>
          <order val="1"/>
          <tx>
            <strRef>
              <f>'Transport (two-wheelers) - eff'!C112</f>
            </strRef>
          </tx>
          <spPr>
            <a:ln xmlns:a="http://schemas.openxmlformats.org/drawingml/2006/main">
              <a:prstDash val="solid"/>
            </a:ln>
          </spPr>
          <cat>
            <numRef>
              <f>'Transport (two-wheelers) - eff'!$A$113:$A$132</f>
            </numRef>
          </cat>
          <val>
            <numRef>
              <f>'Transport (two-wheelers) - eff'!$C$113:$C$132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9.xml><?xml version="1.0" encoding="utf-8"?>
<chartSpace xmlns="http://schemas.openxmlformats.org/drawingml/2006/chart">
  <chart>
    <title>
      <tx>
        <rich>
          <a:bodyPr xmlns:a="http://schemas.openxmlformats.org/drawingml/2006/main"/>
          <a:p xmlns:a="http://schemas.openxmlformats.org/drawingml/2006/main">
            <a:pPr>
              <a:defRPr/>
            </a:pPr>
            <a:r>
              <a:t>Australia_NZ - Transport (two-wheelers) - eff (Efficiency gains (2020 = 1))</a:t>
            </a:r>
          </a:p>
        </rich>
      </tx>
    </title>
    <plotArea>
      <areaChart>
        <grouping val="stacked"/>
        <ser>
          <idx val="0"/>
          <order val="0"/>
          <tx>
            <strRef>
              <f>'Transport (two-wheelers) - eff'!B138</f>
            </strRef>
          </tx>
          <spPr>
            <a:ln xmlns:a="http://schemas.openxmlformats.org/drawingml/2006/main">
              <a:prstDash val="solid"/>
            </a:ln>
          </spPr>
          <cat>
            <numRef>
              <f>'Transport (two-wheelers) - eff'!$A$139:$A$158</f>
            </numRef>
          </cat>
          <val>
            <numRef>
              <f>'Transport (two-wheelers) - eff'!$B$139:$B$158</f>
            </numRef>
          </val>
        </ser>
        <ser>
          <idx val="1"/>
          <order val="1"/>
          <tx>
            <strRef>
              <f>'Transport (two-wheelers) - eff'!C138</f>
            </strRef>
          </tx>
          <spPr>
            <a:ln xmlns:a="http://schemas.openxmlformats.org/drawingml/2006/main">
              <a:prstDash val="solid"/>
            </a:ln>
          </spPr>
          <cat>
            <numRef>
              <f>'Transport (two-wheelers) - eff'!$A$139:$A$158</f>
            </numRef>
          </cat>
          <val>
            <numRef>
              <f>'Transport (two-wheelers) - eff'!$C$139:$C$158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0.xml><?xml version="1.0" encoding="utf-8"?>
<chartSpace xmlns="http://schemas.openxmlformats.org/drawingml/2006/chart">
  <chart>
    <title>
      <tx>
        <rich>
          <a:bodyPr xmlns:a="http://schemas.openxmlformats.org/drawingml/2006/main"/>
          <a:p xmlns:a="http://schemas.openxmlformats.org/drawingml/2006/main">
            <a:pPr>
              <a:defRPr/>
            </a:pPr>
            <a:r>
              <a:t>Brazil - Transport (two-wheelers) - eff (Efficiency gains (2020 = 1))</a:t>
            </a:r>
          </a:p>
        </rich>
      </tx>
    </title>
    <plotArea>
      <areaChart>
        <grouping val="stacked"/>
        <ser>
          <idx val="0"/>
          <order val="0"/>
          <tx>
            <strRef>
              <f>'Transport (two-wheelers) - eff'!B164</f>
            </strRef>
          </tx>
          <spPr>
            <a:ln xmlns:a="http://schemas.openxmlformats.org/drawingml/2006/main">
              <a:prstDash val="solid"/>
            </a:ln>
          </spPr>
          <cat>
            <numRef>
              <f>'Transport (two-wheelers) - eff'!$A$165:$A$184</f>
            </numRef>
          </cat>
          <val>
            <numRef>
              <f>'Transport (two-wheelers) - eff'!$B$165:$B$184</f>
            </numRef>
          </val>
        </ser>
        <ser>
          <idx val="1"/>
          <order val="1"/>
          <tx>
            <strRef>
              <f>'Transport (two-wheelers) - eff'!C164</f>
            </strRef>
          </tx>
          <spPr>
            <a:ln xmlns:a="http://schemas.openxmlformats.org/drawingml/2006/main">
              <a:prstDash val="solid"/>
            </a:ln>
          </spPr>
          <cat>
            <numRef>
              <f>'Transport (two-wheelers) - eff'!$A$165:$A$184</f>
            </numRef>
          </cat>
          <val>
            <numRef>
              <f>'Transport (two-wheelers) - eff'!$C$165:$C$184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1.xml><?xml version="1.0" encoding="utf-8"?>
<chartSpace xmlns="http://schemas.openxmlformats.org/drawingml/2006/chart">
  <chart>
    <title>
      <tx>
        <rich>
          <a:bodyPr xmlns:a="http://schemas.openxmlformats.org/drawingml/2006/main"/>
          <a:p xmlns:a="http://schemas.openxmlformats.org/drawingml/2006/main">
            <a:pPr>
              <a:defRPr/>
            </a:pPr>
            <a:r>
              <a:t>Canada - Transport (two-wheelers) - eff (Efficiency gains (2020 = 1))</a:t>
            </a:r>
          </a:p>
        </rich>
      </tx>
    </title>
    <plotArea>
      <areaChart>
        <grouping val="stacked"/>
        <ser>
          <idx val="0"/>
          <order val="0"/>
          <tx>
            <strRef>
              <f>'Transport (two-wheelers) - eff'!B190</f>
            </strRef>
          </tx>
          <spPr>
            <a:ln xmlns:a="http://schemas.openxmlformats.org/drawingml/2006/main">
              <a:prstDash val="solid"/>
            </a:ln>
          </spPr>
          <cat>
            <numRef>
              <f>'Transport (two-wheelers) - eff'!$A$191:$A$210</f>
            </numRef>
          </cat>
          <val>
            <numRef>
              <f>'Transport (two-wheelers) - eff'!$B$191:$B$210</f>
            </numRef>
          </val>
        </ser>
        <ser>
          <idx val="1"/>
          <order val="1"/>
          <tx>
            <strRef>
              <f>'Transport (two-wheelers) - eff'!C190</f>
            </strRef>
          </tx>
          <spPr>
            <a:ln xmlns:a="http://schemas.openxmlformats.org/drawingml/2006/main">
              <a:prstDash val="solid"/>
            </a:ln>
          </spPr>
          <cat>
            <numRef>
              <f>'Transport (two-wheelers) - eff'!$A$191:$A$210</f>
            </numRef>
          </cat>
          <val>
            <numRef>
              <f>'Transport (two-wheelers) - eff'!$C$191:$C$210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(two-wheelers) - eff (Efficiency gains (2020 = 1))</a:t>
            </a:r>
          </a:p>
        </rich>
      </tx>
    </title>
    <plotArea>
      <areaChart>
        <grouping val="stacked"/>
        <ser>
          <idx val="0"/>
          <order val="0"/>
          <tx>
            <strRef>
              <f>'Transport (two-wheelers) - eff'!B216</f>
            </strRef>
          </tx>
          <spPr>
            <a:ln xmlns:a="http://schemas.openxmlformats.org/drawingml/2006/main">
              <a:prstDash val="solid"/>
            </a:ln>
          </spPr>
          <cat>
            <numRef>
              <f>'Transport (two-wheelers) - eff'!$A$217:$A$236</f>
            </numRef>
          </cat>
          <val>
            <numRef>
              <f>'Transport (two-wheelers) - eff'!$B$217:$B$236</f>
            </numRef>
          </val>
        </ser>
        <ser>
          <idx val="1"/>
          <order val="1"/>
          <tx>
            <strRef>
              <f>'Transport (two-wheelers) - eff'!C216</f>
            </strRef>
          </tx>
          <spPr>
            <a:ln xmlns:a="http://schemas.openxmlformats.org/drawingml/2006/main">
              <a:prstDash val="solid"/>
            </a:ln>
          </spPr>
          <cat>
            <numRef>
              <f>'Transport (two-wheelers) - eff'!$A$217:$A$236</f>
            </numRef>
          </cat>
          <val>
            <numRef>
              <f>'Transport (two-wheelers) - eff'!$C$217:$C$236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3.xml><?xml version="1.0" encoding="utf-8"?>
<chartSpace xmlns="http://schemas.openxmlformats.org/drawingml/2006/chart">
  <chart>
    <title>
      <tx>
        <rich>
          <a:bodyPr xmlns:a="http://schemas.openxmlformats.org/drawingml/2006/main"/>
          <a:p xmlns:a="http://schemas.openxmlformats.org/drawingml/2006/main">
            <a:pPr>
              <a:defRPr/>
            </a:pPr>
            <a:r>
              <a:t>Central Asia - Transport (two-wheelers) - eff (Efficiency gains (2020 = 1))</a:t>
            </a:r>
          </a:p>
        </rich>
      </tx>
    </title>
    <plotArea>
      <areaChart>
        <grouping val="stacked"/>
        <ser>
          <idx val="0"/>
          <order val="0"/>
          <tx>
            <strRef>
              <f>'Transport (two-wheelers) - eff'!B242</f>
            </strRef>
          </tx>
          <spPr>
            <a:ln xmlns:a="http://schemas.openxmlformats.org/drawingml/2006/main">
              <a:prstDash val="solid"/>
            </a:ln>
          </spPr>
          <cat>
            <numRef>
              <f>'Transport (two-wheelers) - eff'!$A$243:$A$262</f>
            </numRef>
          </cat>
          <val>
            <numRef>
              <f>'Transport (two-wheelers) - eff'!$B$243:$B$262</f>
            </numRef>
          </val>
        </ser>
        <ser>
          <idx val="1"/>
          <order val="1"/>
          <tx>
            <strRef>
              <f>'Transport (two-wheelers) - eff'!C242</f>
            </strRef>
          </tx>
          <spPr>
            <a:ln xmlns:a="http://schemas.openxmlformats.org/drawingml/2006/main">
              <a:prstDash val="solid"/>
            </a:ln>
          </spPr>
          <cat>
            <numRef>
              <f>'Transport (two-wheelers) - eff'!$A$243:$A$262</f>
            </numRef>
          </cat>
          <val>
            <numRef>
              <f>'Transport (two-wheelers) - eff'!$C$243:$C$262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4.xml><?xml version="1.0" encoding="utf-8"?>
<chartSpace xmlns="http://schemas.openxmlformats.org/drawingml/2006/chart">
  <chart>
    <title>
      <tx>
        <rich>
          <a:bodyPr xmlns:a="http://schemas.openxmlformats.org/drawingml/2006/main"/>
          <a:p xmlns:a="http://schemas.openxmlformats.org/drawingml/2006/main">
            <a:pPr>
              <a:defRPr/>
            </a:pPr>
            <a:r>
              <a:t>China - Transport (two-wheelers) - eff (Efficiency gains (2020 = 1))</a:t>
            </a:r>
          </a:p>
        </rich>
      </tx>
    </title>
    <plotArea>
      <areaChart>
        <grouping val="stacked"/>
        <ser>
          <idx val="0"/>
          <order val="0"/>
          <tx>
            <strRef>
              <f>'Transport (two-wheelers) - eff'!B268</f>
            </strRef>
          </tx>
          <spPr>
            <a:ln xmlns:a="http://schemas.openxmlformats.org/drawingml/2006/main">
              <a:prstDash val="solid"/>
            </a:ln>
          </spPr>
          <cat>
            <numRef>
              <f>'Transport (two-wheelers) - eff'!$A$269:$A$288</f>
            </numRef>
          </cat>
          <val>
            <numRef>
              <f>'Transport (two-wheelers) - eff'!$B$269:$B$288</f>
            </numRef>
          </val>
        </ser>
        <ser>
          <idx val="1"/>
          <order val="1"/>
          <tx>
            <strRef>
              <f>'Transport (two-wheelers) - eff'!C268</f>
            </strRef>
          </tx>
          <spPr>
            <a:ln xmlns:a="http://schemas.openxmlformats.org/drawingml/2006/main">
              <a:prstDash val="solid"/>
            </a:ln>
          </spPr>
          <cat>
            <numRef>
              <f>'Transport (two-wheelers) - eff'!$A$269:$A$288</f>
            </numRef>
          </cat>
          <val>
            <numRef>
              <f>'Transport (two-wheelers) - eff'!$C$269:$C$288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5.xml><?xml version="1.0" encoding="utf-8"?>
<chartSpace xmlns="http://schemas.openxmlformats.org/drawingml/2006/chart">
  <chart>
    <title>
      <tx>
        <rich>
          <a:bodyPr xmlns:a="http://schemas.openxmlformats.org/drawingml/2006/main"/>
          <a:p xmlns:a="http://schemas.openxmlformats.org/drawingml/2006/main">
            <a:pPr>
              <a:defRPr/>
            </a:pPr>
            <a:r>
              <a:t>Colombia - Transport (two-wheelers) - eff (Efficiency gains (2020 = 1))</a:t>
            </a:r>
          </a:p>
        </rich>
      </tx>
    </title>
    <plotArea>
      <areaChart>
        <grouping val="stacked"/>
        <ser>
          <idx val="0"/>
          <order val="0"/>
          <tx>
            <strRef>
              <f>'Transport (two-wheelers) - eff'!B294</f>
            </strRef>
          </tx>
          <spPr>
            <a:ln xmlns:a="http://schemas.openxmlformats.org/drawingml/2006/main">
              <a:prstDash val="solid"/>
            </a:ln>
          </spPr>
          <cat>
            <numRef>
              <f>'Transport (two-wheelers) - eff'!$A$295:$A$314</f>
            </numRef>
          </cat>
          <val>
            <numRef>
              <f>'Transport (two-wheelers) - eff'!$B$295:$B$314</f>
            </numRef>
          </val>
        </ser>
        <ser>
          <idx val="1"/>
          <order val="1"/>
          <tx>
            <strRef>
              <f>'Transport (two-wheelers) - eff'!C294</f>
            </strRef>
          </tx>
          <spPr>
            <a:ln xmlns:a="http://schemas.openxmlformats.org/drawingml/2006/main">
              <a:prstDash val="solid"/>
            </a:ln>
          </spPr>
          <cat>
            <numRef>
              <f>'Transport (two-wheelers) - eff'!$A$295:$A$314</f>
            </numRef>
          </cat>
          <val>
            <numRef>
              <f>'Transport (two-wheelers) - eff'!$C$295:$C$314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6.xml><?xml version="1.0" encoding="utf-8"?>
<chartSpace xmlns="http://schemas.openxmlformats.org/drawingml/2006/chart">
  <chart>
    <title>
      <tx>
        <rich>
          <a:bodyPr xmlns:a="http://schemas.openxmlformats.org/drawingml/2006/main"/>
          <a:p xmlns:a="http://schemas.openxmlformats.org/drawingml/2006/main">
            <a:pPr>
              <a:defRPr/>
            </a:pPr>
            <a:r>
              <a:t>EU-12 - Transport (two-wheelers) - eff (Efficiency gains (2020 = 1))</a:t>
            </a:r>
          </a:p>
        </rich>
      </tx>
    </title>
    <plotArea>
      <areaChart>
        <grouping val="stacked"/>
        <ser>
          <idx val="0"/>
          <order val="0"/>
          <tx>
            <strRef>
              <f>'Transport (two-wheelers) - eff'!B320</f>
            </strRef>
          </tx>
          <spPr>
            <a:ln xmlns:a="http://schemas.openxmlformats.org/drawingml/2006/main">
              <a:prstDash val="solid"/>
            </a:ln>
          </spPr>
          <cat>
            <numRef>
              <f>'Transport (two-wheelers) - eff'!$A$321:$A$340</f>
            </numRef>
          </cat>
          <val>
            <numRef>
              <f>'Transport (two-wheelers) - eff'!$B$321:$B$340</f>
            </numRef>
          </val>
        </ser>
        <ser>
          <idx val="1"/>
          <order val="1"/>
          <tx>
            <strRef>
              <f>'Transport (two-wheelers) - eff'!C320</f>
            </strRef>
          </tx>
          <spPr>
            <a:ln xmlns:a="http://schemas.openxmlformats.org/drawingml/2006/main">
              <a:prstDash val="solid"/>
            </a:ln>
          </spPr>
          <cat>
            <numRef>
              <f>'Transport (two-wheelers) - eff'!$A$321:$A$340</f>
            </numRef>
          </cat>
          <val>
            <numRef>
              <f>'Transport (two-wheelers) - eff'!$C$321:$C$340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7.xml><?xml version="1.0" encoding="utf-8"?>
<chartSpace xmlns="http://schemas.openxmlformats.org/drawingml/2006/chart">
  <chart>
    <title>
      <tx>
        <rich>
          <a:bodyPr xmlns:a="http://schemas.openxmlformats.org/drawingml/2006/main"/>
          <a:p xmlns:a="http://schemas.openxmlformats.org/drawingml/2006/main">
            <a:pPr>
              <a:defRPr/>
            </a:pPr>
            <a:r>
              <a:t>EU-15 - Transport (two-wheelers) - eff (Efficiency gains (2020 = 1))</a:t>
            </a:r>
          </a:p>
        </rich>
      </tx>
    </title>
    <plotArea>
      <areaChart>
        <grouping val="stacked"/>
        <ser>
          <idx val="0"/>
          <order val="0"/>
          <tx>
            <strRef>
              <f>'Transport (two-wheelers) - eff'!B346</f>
            </strRef>
          </tx>
          <spPr>
            <a:ln xmlns:a="http://schemas.openxmlformats.org/drawingml/2006/main">
              <a:prstDash val="solid"/>
            </a:ln>
          </spPr>
          <cat>
            <numRef>
              <f>'Transport (two-wheelers) - eff'!$A$347:$A$366</f>
            </numRef>
          </cat>
          <val>
            <numRef>
              <f>'Transport (two-wheelers) - eff'!$B$347:$B$366</f>
            </numRef>
          </val>
        </ser>
        <ser>
          <idx val="1"/>
          <order val="1"/>
          <tx>
            <strRef>
              <f>'Transport (two-wheelers) - eff'!C346</f>
            </strRef>
          </tx>
          <spPr>
            <a:ln xmlns:a="http://schemas.openxmlformats.org/drawingml/2006/main">
              <a:prstDash val="solid"/>
            </a:ln>
          </spPr>
          <cat>
            <numRef>
              <f>'Transport (two-wheelers) - eff'!$A$347:$A$366</f>
            </numRef>
          </cat>
          <val>
            <numRef>
              <f>'Transport (two-wheelers) - eff'!$C$347:$C$366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8.xml><?xml version="1.0" encoding="utf-8"?>
<chartSpace xmlns="http://schemas.openxmlformats.org/drawingml/2006/chart">
  <chart>
    <title>
      <tx>
        <rich>
          <a:bodyPr xmlns:a="http://schemas.openxmlformats.org/drawingml/2006/main"/>
          <a:p xmlns:a="http://schemas.openxmlformats.org/drawingml/2006/main">
            <a:pPr>
              <a:defRPr/>
            </a:pPr>
            <a:r>
              <a:t>Europe_Non_EU - Transport (two-wheelers) - eff (Efficiency gains (2020 = 1))</a:t>
            </a:r>
          </a:p>
        </rich>
      </tx>
    </title>
    <plotArea>
      <areaChart>
        <grouping val="stacked"/>
        <ser>
          <idx val="0"/>
          <order val="0"/>
          <tx>
            <strRef>
              <f>'Transport (two-wheelers) - eff'!B372</f>
            </strRef>
          </tx>
          <spPr>
            <a:ln xmlns:a="http://schemas.openxmlformats.org/drawingml/2006/main">
              <a:prstDash val="solid"/>
            </a:ln>
          </spPr>
          <cat>
            <numRef>
              <f>'Transport (two-wheelers) - eff'!$A$373:$A$392</f>
            </numRef>
          </cat>
          <val>
            <numRef>
              <f>'Transport (two-wheelers) - eff'!$B$373:$B$392</f>
            </numRef>
          </val>
        </ser>
        <ser>
          <idx val="1"/>
          <order val="1"/>
          <tx>
            <strRef>
              <f>'Transport (two-wheelers) - eff'!C372</f>
            </strRef>
          </tx>
          <spPr>
            <a:ln xmlns:a="http://schemas.openxmlformats.org/drawingml/2006/main">
              <a:prstDash val="solid"/>
            </a:ln>
          </spPr>
          <cat>
            <numRef>
              <f>'Transport (two-wheelers) - eff'!$A$373:$A$392</f>
            </numRef>
          </cat>
          <val>
            <numRef>
              <f>'Transport (two-wheelers) - eff'!$C$373:$C$392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(two-wheelers) - eff (Efficiency gains (2020 = 1))</a:t>
            </a:r>
          </a:p>
        </rich>
      </tx>
    </title>
    <plotArea>
      <areaChart>
        <grouping val="stacked"/>
        <ser>
          <idx val="0"/>
          <order val="0"/>
          <tx>
            <strRef>
              <f>'Transport (two-wheelers) - eff'!B398</f>
            </strRef>
          </tx>
          <spPr>
            <a:ln xmlns:a="http://schemas.openxmlformats.org/drawingml/2006/main">
              <a:prstDash val="solid"/>
            </a:ln>
          </spPr>
          <cat>
            <numRef>
              <f>'Transport (two-wheelers) - eff'!$A$399:$A$418</f>
            </numRef>
          </cat>
          <val>
            <numRef>
              <f>'Transport (two-wheelers) - eff'!$B$399:$B$418</f>
            </numRef>
          </val>
        </ser>
        <ser>
          <idx val="1"/>
          <order val="1"/>
          <tx>
            <strRef>
              <f>'Transport (two-wheelers) - eff'!C398</f>
            </strRef>
          </tx>
          <spPr>
            <a:ln xmlns:a="http://schemas.openxmlformats.org/drawingml/2006/main">
              <a:prstDash val="solid"/>
            </a:ln>
          </spPr>
          <cat>
            <numRef>
              <f>'Transport (two-wheelers) - eff'!$A$399:$A$418</f>
            </numRef>
          </cat>
          <val>
            <numRef>
              <f>'Transport (two-wheelers) - eff'!$C$399:$C$418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0.xml><?xml version="1.0" encoding="utf-8"?>
<chartSpace xmlns="http://schemas.openxmlformats.org/drawingml/2006/chart">
  <chart>
    <title>
      <tx>
        <rich>
          <a:bodyPr xmlns:a="http://schemas.openxmlformats.org/drawingml/2006/main"/>
          <a:p xmlns:a="http://schemas.openxmlformats.org/drawingml/2006/main">
            <a:pPr>
              <a:defRPr/>
            </a:pPr>
            <a:r>
              <a:t>India - Transport (two-wheelers) - eff (Efficiency gains (2020 = 1))</a:t>
            </a:r>
          </a:p>
        </rich>
      </tx>
    </title>
    <plotArea>
      <areaChart>
        <grouping val="stacked"/>
        <ser>
          <idx val="0"/>
          <order val="0"/>
          <tx>
            <strRef>
              <f>'Transport (two-wheelers) - eff'!B424</f>
            </strRef>
          </tx>
          <spPr>
            <a:ln xmlns:a="http://schemas.openxmlformats.org/drawingml/2006/main">
              <a:prstDash val="solid"/>
            </a:ln>
          </spPr>
          <cat>
            <numRef>
              <f>'Transport (two-wheelers) - eff'!$A$425:$A$444</f>
            </numRef>
          </cat>
          <val>
            <numRef>
              <f>'Transport (two-wheelers) - eff'!$B$425:$B$444</f>
            </numRef>
          </val>
        </ser>
        <ser>
          <idx val="1"/>
          <order val="1"/>
          <tx>
            <strRef>
              <f>'Transport (two-wheelers) - eff'!C424</f>
            </strRef>
          </tx>
          <spPr>
            <a:ln xmlns:a="http://schemas.openxmlformats.org/drawingml/2006/main">
              <a:prstDash val="solid"/>
            </a:ln>
          </spPr>
          <cat>
            <numRef>
              <f>'Transport (two-wheelers) - eff'!$A$425:$A$444</f>
            </numRef>
          </cat>
          <val>
            <numRef>
              <f>'Transport (two-wheelers) - eff'!$C$425:$C$444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1.xml><?xml version="1.0" encoding="utf-8"?>
<chartSpace xmlns="http://schemas.openxmlformats.org/drawingml/2006/chart">
  <chart>
    <title>
      <tx>
        <rich>
          <a:bodyPr xmlns:a="http://schemas.openxmlformats.org/drawingml/2006/main"/>
          <a:p xmlns:a="http://schemas.openxmlformats.org/drawingml/2006/main">
            <a:pPr>
              <a:defRPr/>
            </a:pPr>
            <a:r>
              <a:t>Indonesia - Transport (two-wheelers) - eff (Efficiency gains (2020 = 1))</a:t>
            </a:r>
          </a:p>
        </rich>
      </tx>
    </title>
    <plotArea>
      <areaChart>
        <grouping val="stacked"/>
        <ser>
          <idx val="0"/>
          <order val="0"/>
          <tx>
            <strRef>
              <f>'Transport (two-wheelers) - eff'!B450</f>
            </strRef>
          </tx>
          <spPr>
            <a:ln xmlns:a="http://schemas.openxmlformats.org/drawingml/2006/main">
              <a:prstDash val="solid"/>
            </a:ln>
          </spPr>
          <cat>
            <numRef>
              <f>'Transport (two-wheelers) - eff'!$A$451:$A$470</f>
            </numRef>
          </cat>
          <val>
            <numRef>
              <f>'Transport (two-wheelers) - eff'!$B$451:$B$470</f>
            </numRef>
          </val>
        </ser>
        <ser>
          <idx val="1"/>
          <order val="1"/>
          <tx>
            <strRef>
              <f>'Transport (two-wheelers) - eff'!C450</f>
            </strRef>
          </tx>
          <spPr>
            <a:ln xmlns:a="http://schemas.openxmlformats.org/drawingml/2006/main">
              <a:prstDash val="solid"/>
            </a:ln>
          </spPr>
          <cat>
            <numRef>
              <f>'Transport (two-wheelers) - eff'!$A$451:$A$470</f>
            </numRef>
          </cat>
          <val>
            <numRef>
              <f>'Transport (two-wheelers) - eff'!$C$451:$C$470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2.xml><?xml version="1.0" encoding="utf-8"?>
<chartSpace xmlns="http://schemas.openxmlformats.org/drawingml/2006/chart">
  <chart>
    <title>
      <tx>
        <rich>
          <a:bodyPr xmlns:a="http://schemas.openxmlformats.org/drawingml/2006/main"/>
          <a:p xmlns:a="http://schemas.openxmlformats.org/drawingml/2006/main">
            <a:pPr>
              <a:defRPr/>
            </a:pPr>
            <a:r>
              <a:t>Japan - Transport (two-wheelers) - eff (Efficiency gains (2020 = 1))</a:t>
            </a:r>
          </a:p>
        </rich>
      </tx>
    </title>
    <plotArea>
      <areaChart>
        <grouping val="stacked"/>
        <ser>
          <idx val="0"/>
          <order val="0"/>
          <tx>
            <strRef>
              <f>'Transport (two-wheelers) - eff'!B476</f>
            </strRef>
          </tx>
          <spPr>
            <a:ln xmlns:a="http://schemas.openxmlformats.org/drawingml/2006/main">
              <a:prstDash val="solid"/>
            </a:ln>
          </spPr>
          <cat>
            <numRef>
              <f>'Transport (two-wheelers) - eff'!$A$477:$A$496</f>
            </numRef>
          </cat>
          <val>
            <numRef>
              <f>'Transport (two-wheelers) - eff'!$B$477:$B$496</f>
            </numRef>
          </val>
        </ser>
        <ser>
          <idx val="1"/>
          <order val="1"/>
          <tx>
            <strRef>
              <f>'Transport (two-wheelers) - eff'!C476</f>
            </strRef>
          </tx>
          <spPr>
            <a:ln xmlns:a="http://schemas.openxmlformats.org/drawingml/2006/main">
              <a:prstDash val="solid"/>
            </a:ln>
          </spPr>
          <cat>
            <numRef>
              <f>'Transport (two-wheelers) - eff'!$A$477:$A$496</f>
            </numRef>
          </cat>
          <val>
            <numRef>
              <f>'Transport (two-wheelers) - eff'!$C$477:$C$496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3.xml><?xml version="1.0" encoding="utf-8"?>
<chartSpace xmlns="http://schemas.openxmlformats.org/drawingml/2006/chart">
  <chart>
    <title>
      <tx>
        <rich>
          <a:bodyPr xmlns:a="http://schemas.openxmlformats.org/drawingml/2006/main"/>
          <a:p xmlns:a="http://schemas.openxmlformats.org/drawingml/2006/main">
            <a:pPr>
              <a:defRPr/>
            </a:pPr>
            <a:r>
              <a:t>Mexico - Transport (two-wheelers) - eff (Efficiency gains (2020 = 1))</a:t>
            </a:r>
          </a:p>
        </rich>
      </tx>
    </title>
    <plotArea>
      <areaChart>
        <grouping val="stacked"/>
        <ser>
          <idx val="0"/>
          <order val="0"/>
          <tx>
            <strRef>
              <f>'Transport (two-wheelers) - eff'!B502</f>
            </strRef>
          </tx>
          <spPr>
            <a:ln xmlns:a="http://schemas.openxmlformats.org/drawingml/2006/main">
              <a:prstDash val="solid"/>
            </a:ln>
          </spPr>
          <cat>
            <numRef>
              <f>'Transport (two-wheelers) - eff'!$A$503:$A$522</f>
            </numRef>
          </cat>
          <val>
            <numRef>
              <f>'Transport (two-wheelers) - eff'!$B$503:$B$522</f>
            </numRef>
          </val>
        </ser>
        <ser>
          <idx val="1"/>
          <order val="1"/>
          <tx>
            <strRef>
              <f>'Transport (two-wheelers) - eff'!C502</f>
            </strRef>
          </tx>
          <spPr>
            <a:ln xmlns:a="http://schemas.openxmlformats.org/drawingml/2006/main">
              <a:prstDash val="solid"/>
            </a:ln>
          </spPr>
          <cat>
            <numRef>
              <f>'Transport (two-wheelers) - eff'!$A$503:$A$522</f>
            </numRef>
          </cat>
          <val>
            <numRef>
              <f>'Transport (two-wheelers) - eff'!$C$503:$C$522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4.xml><?xml version="1.0" encoding="utf-8"?>
<chartSpace xmlns="http://schemas.openxmlformats.org/drawingml/2006/chart">
  <chart>
    <title>
      <tx>
        <rich>
          <a:bodyPr xmlns:a="http://schemas.openxmlformats.org/drawingml/2006/main"/>
          <a:p xmlns:a="http://schemas.openxmlformats.org/drawingml/2006/main">
            <a:pPr>
              <a:defRPr/>
            </a:pPr>
            <a:r>
              <a:t>Middle East - Transport (two-wheelers) - eff (Efficiency gains (2020 = 1))</a:t>
            </a:r>
          </a:p>
        </rich>
      </tx>
    </title>
    <plotArea>
      <areaChart>
        <grouping val="stacked"/>
        <ser>
          <idx val="0"/>
          <order val="0"/>
          <tx>
            <strRef>
              <f>'Transport (two-wheelers) - eff'!B528</f>
            </strRef>
          </tx>
          <spPr>
            <a:ln xmlns:a="http://schemas.openxmlformats.org/drawingml/2006/main">
              <a:prstDash val="solid"/>
            </a:ln>
          </spPr>
          <cat>
            <numRef>
              <f>'Transport (two-wheelers) - eff'!$A$529:$A$548</f>
            </numRef>
          </cat>
          <val>
            <numRef>
              <f>'Transport (two-wheelers) - eff'!$B$529:$B$548</f>
            </numRef>
          </val>
        </ser>
        <ser>
          <idx val="1"/>
          <order val="1"/>
          <tx>
            <strRef>
              <f>'Transport (two-wheelers) - eff'!C528</f>
            </strRef>
          </tx>
          <spPr>
            <a:ln xmlns:a="http://schemas.openxmlformats.org/drawingml/2006/main">
              <a:prstDash val="solid"/>
            </a:ln>
          </spPr>
          <cat>
            <numRef>
              <f>'Transport (two-wheelers) - eff'!$A$529:$A$548</f>
            </numRef>
          </cat>
          <val>
            <numRef>
              <f>'Transport (two-wheelers) - eff'!$C$529:$C$548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5.xml><?xml version="1.0" encoding="utf-8"?>
<chartSpace xmlns="http://schemas.openxmlformats.org/drawingml/2006/chart">
  <chart>
    <title>
      <tx>
        <rich>
          <a:bodyPr xmlns:a="http://schemas.openxmlformats.org/drawingml/2006/main"/>
          <a:p xmlns:a="http://schemas.openxmlformats.org/drawingml/2006/main">
            <a:pPr>
              <a:defRPr/>
            </a:pPr>
            <a:r>
              <a:t>Pakistan - Transport (two-wheelers) - eff (Efficiency gains (2020 = 1))</a:t>
            </a:r>
          </a:p>
        </rich>
      </tx>
    </title>
    <plotArea>
      <areaChart>
        <grouping val="stacked"/>
        <ser>
          <idx val="0"/>
          <order val="0"/>
          <tx>
            <strRef>
              <f>'Transport (two-wheelers) - eff'!B554</f>
            </strRef>
          </tx>
          <spPr>
            <a:ln xmlns:a="http://schemas.openxmlformats.org/drawingml/2006/main">
              <a:prstDash val="solid"/>
            </a:ln>
          </spPr>
          <cat>
            <numRef>
              <f>'Transport (two-wheelers) - eff'!$A$555:$A$574</f>
            </numRef>
          </cat>
          <val>
            <numRef>
              <f>'Transport (two-wheelers) - eff'!$B$555:$B$574</f>
            </numRef>
          </val>
        </ser>
        <ser>
          <idx val="1"/>
          <order val="1"/>
          <tx>
            <strRef>
              <f>'Transport (two-wheelers) - eff'!C554</f>
            </strRef>
          </tx>
          <spPr>
            <a:ln xmlns:a="http://schemas.openxmlformats.org/drawingml/2006/main">
              <a:prstDash val="solid"/>
            </a:ln>
          </spPr>
          <cat>
            <numRef>
              <f>'Transport (two-wheelers) - eff'!$A$555:$A$574</f>
            </numRef>
          </cat>
          <val>
            <numRef>
              <f>'Transport (two-wheelers) - eff'!$C$555:$C$574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6.xml><?xml version="1.0" encoding="utf-8"?>
<chartSpace xmlns="http://schemas.openxmlformats.org/drawingml/2006/chart">
  <chart>
    <title>
      <tx>
        <rich>
          <a:bodyPr xmlns:a="http://schemas.openxmlformats.org/drawingml/2006/main"/>
          <a:p xmlns:a="http://schemas.openxmlformats.org/drawingml/2006/main">
            <a:pPr>
              <a:defRPr/>
            </a:pPr>
            <a:r>
              <a:t>Russia - Transport (two-wheelers) - eff (Efficiency gains (2020 = 1))</a:t>
            </a:r>
          </a:p>
        </rich>
      </tx>
    </title>
    <plotArea>
      <areaChart>
        <grouping val="stacked"/>
        <ser>
          <idx val="0"/>
          <order val="0"/>
          <tx>
            <strRef>
              <f>'Transport (two-wheelers) - eff'!B580</f>
            </strRef>
          </tx>
          <spPr>
            <a:ln xmlns:a="http://schemas.openxmlformats.org/drawingml/2006/main">
              <a:prstDash val="solid"/>
            </a:ln>
          </spPr>
          <cat>
            <numRef>
              <f>'Transport (two-wheelers) - eff'!$A$581:$A$600</f>
            </numRef>
          </cat>
          <val>
            <numRef>
              <f>'Transport (two-wheelers) - eff'!$B$581:$B$600</f>
            </numRef>
          </val>
        </ser>
        <ser>
          <idx val="1"/>
          <order val="1"/>
          <tx>
            <strRef>
              <f>'Transport (two-wheelers) - eff'!C580</f>
            </strRef>
          </tx>
          <spPr>
            <a:ln xmlns:a="http://schemas.openxmlformats.org/drawingml/2006/main">
              <a:prstDash val="solid"/>
            </a:ln>
          </spPr>
          <cat>
            <numRef>
              <f>'Transport (two-wheelers) - eff'!$A$581:$A$600</f>
            </numRef>
          </cat>
          <val>
            <numRef>
              <f>'Transport (two-wheelers) - eff'!$C$581:$C$600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7.xml><?xml version="1.0" encoding="utf-8"?>
<chartSpace xmlns="http://schemas.openxmlformats.org/drawingml/2006/chart">
  <chart>
    <title>
      <tx>
        <rich>
          <a:bodyPr xmlns:a="http://schemas.openxmlformats.org/drawingml/2006/main"/>
          <a:p xmlns:a="http://schemas.openxmlformats.org/drawingml/2006/main">
            <a:pPr>
              <a:defRPr/>
            </a:pPr>
            <a:r>
              <a:t>South Africa - Transport (two-wheelers) - eff (Efficiency gains (2020 = 1))</a:t>
            </a:r>
          </a:p>
        </rich>
      </tx>
    </title>
    <plotArea>
      <areaChart>
        <grouping val="stacked"/>
        <ser>
          <idx val="0"/>
          <order val="0"/>
          <tx>
            <strRef>
              <f>'Transport (two-wheelers) - eff'!B606</f>
            </strRef>
          </tx>
          <spPr>
            <a:ln xmlns:a="http://schemas.openxmlformats.org/drawingml/2006/main">
              <a:prstDash val="solid"/>
            </a:ln>
          </spPr>
          <cat>
            <numRef>
              <f>'Transport (two-wheelers) - eff'!$A$607:$A$626</f>
            </numRef>
          </cat>
          <val>
            <numRef>
              <f>'Transport (two-wheelers) - eff'!$B$607:$B$626</f>
            </numRef>
          </val>
        </ser>
        <ser>
          <idx val="1"/>
          <order val="1"/>
          <tx>
            <strRef>
              <f>'Transport (two-wheelers) - eff'!C606</f>
            </strRef>
          </tx>
          <spPr>
            <a:ln xmlns:a="http://schemas.openxmlformats.org/drawingml/2006/main">
              <a:prstDash val="solid"/>
            </a:ln>
          </spPr>
          <cat>
            <numRef>
              <f>'Transport (two-wheelers) - eff'!$A$607:$A$626</f>
            </numRef>
          </cat>
          <val>
            <numRef>
              <f>'Transport (two-wheelers) - eff'!$C$607:$C$626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8.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(two-wheelers) - eff (Efficiency gains (2020 = 1))</a:t>
            </a:r>
          </a:p>
        </rich>
      </tx>
    </title>
    <plotArea>
      <areaChart>
        <grouping val="stacked"/>
        <ser>
          <idx val="0"/>
          <order val="0"/>
          <tx>
            <strRef>
              <f>'Transport (two-wheelers) - eff'!B632</f>
            </strRef>
          </tx>
          <spPr>
            <a:ln xmlns:a="http://schemas.openxmlformats.org/drawingml/2006/main">
              <a:prstDash val="solid"/>
            </a:ln>
          </spPr>
          <cat>
            <numRef>
              <f>'Transport (two-wheelers) - eff'!$A$633:$A$652</f>
            </numRef>
          </cat>
          <val>
            <numRef>
              <f>'Transport (two-wheelers) - eff'!$B$633:$B$652</f>
            </numRef>
          </val>
        </ser>
        <ser>
          <idx val="1"/>
          <order val="1"/>
          <tx>
            <strRef>
              <f>'Transport (two-wheelers) - eff'!C632</f>
            </strRef>
          </tx>
          <spPr>
            <a:ln xmlns:a="http://schemas.openxmlformats.org/drawingml/2006/main">
              <a:prstDash val="solid"/>
            </a:ln>
          </spPr>
          <cat>
            <numRef>
              <f>'Transport (two-wheelers) - eff'!$A$633:$A$652</f>
            </numRef>
          </cat>
          <val>
            <numRef>
              <f>'Transport (two-wheelers) - eff'!$C$633:$C$652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9.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(two-wheelers) - eff (Efficiency gains (2020 = 1))</a:t>
            </a:r>
          </a:p>
        </rich>
      </tx>
    </title>
    <plotArea>
      <areaChart>
        <grouping val="stacked"/>
        <ser>
          <idx val="0"/>
          <order val="0"/>
          <tx>
            <strRef>
              <f>'Transport (two-wheelers) - eff'!B658</f>
            </strRef>
          </tx>
          <spPr>
            <a:ln xmlns:a="http://schemas.openxmlformats.org/drawingml/2006/main">
              <a:prstDash val="solid"/>
            </a:ln>
          </spPr>
          <cat>
            <numRef>
              <f>'Transport (two-wheelers) - eff'!$A$659:$A$678</f>
            </numRef>
          </cat>
          <val>
            <numRef>
              <f>'Transport (two-wheelers) - eff'!$B$659:$B$678</f>
            </numRef>
          </val>
        </ser>
        <ser>
          <idx val="1"/>
          <order val="1"/>
          <tx>
            <strRef>
              <f>'Transport (two-wheelers) - eff'!C658</f>
            </strRef>
          </tx>
          <spPr>
            <a:ln xmlns:a="http://schemas.openxmlformats.org/drawingml/2006/main">
              <a:prstDash val="solid"/>
            </a:ln>
          </spPr>
          <cat>
            <numRef>
              <f>'Transport (two-wheelers) - eff'!$A$659:$A$678</f>
            </numRef>
          </cat>
          <val>
            <numRef>
              <f>'Transport (two-wheelers) - eff'!$C$659:$C$678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0.xml><?xml version="1.0" encoding="utf-8"?>
<chartSpace xmlns="http://schemas.openxmlformats.org/drawingml/2006/chart">
  <chart>
    <title>
      <tx>
        <rich>
          <a:bodyPr xmlns:a="http://schemas.openxmlformats.org/drawingml/2006/main"/>
          <a:p xmlns:a="http://schemas.openxmlformats.org/drawingml/2006/main">
            <a:pPr>
              <a:defRPr/>
            </a:pPr>
            <a:r>
              <a:t>South Asia - Transport (two-wheelers) - eff (Efficiency gains (2020 = 1))</a:t>
            </a:r>
          </a:p>
        </rich>
      </tx>
    </title>
    <plotArea>
      <areaChart>
        <grouping val="stacked"/>
        <ser>
          <idx val="0"/>
          <order val="0"/>
          <tx>
            <strRef>
              <f>'Transport (two-wheelers) - eff'!B684</f>
            </strRef>
          </tx>
          <spPr>
            <a:ln xmlns:a="http://schemas.openxmlformats.org/drawingml/2006/main">
              <a:prstDash val="solid"/>
            </a:ln>
          </spPr>
          <cat>
            <numRef>
              <f>'Transport (two-wheelers) - eff'!$A$685:$A$704</f>
            </numRef>
          </cat>
          <val>
            <numRef>
              <f>'Transport (two-wheelers) - eff'!$B$685:$B$704</f>
            </numRef>
          </val>
        </ser>
        <ser>
          <idx val="1"/>
          <order val="1"/>
          <tx>
            <strRef>
              <f>'Transport (two-wheelers) - eff'!C684</f>
            </strRef>
          </tx>
          <spPr>
            <a:ln xmlns:a="http://schemas.openxmlformats.org/drawingml/2006/main">
              <a:prstDash val="solid"/>
            </a:ln>
          </spPr>
          <cat>
            <numRef>
              <f>'Transport (two-wheelers) - eff'!$A$685:$A$704</f>
            </numRef>
          </cat>
          <val>
            <numRef>
              <f>'Transport (two-wheelers) - eff'!$C$685:$C$704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1.xml><?xml version="1.0" encoding="utf-8"?>
<chartSpace xmlns="http://schemas.openxmlformats.org/drawingml/2006/chart">
  <chart>
    <title>
      <tx>
        <rich>
          <a:bodyPr xmlns:a="http://schemas.openxmlformats.org/drawingml/2006/main"/>
          <a:p xmlns:a="http://schemas.openxmlformats.org/drawingml/2006/main">
            <a:pPr>
              <a:defRPr/>
            </a:pPr>
            <a:r>
              <a:t>South Korea - Transport (two-wheelers) - eff (Efficiency gains (2020 = 1))</a:t>
            </a:r>
          </a:p>
        </rich>
      </tx>
    </title>
    <plotArea>
      <areaChart>
        <grouping val="stacked"/>
        <ser>
          <idx val="0"/>
          <order val="0"/>
          <tx>
            <strRef>
              <f>'Transport (two-wheelers) - eff'!B710</f>
            </strRef>
          </tx>
          <spPr>
            <a:ln xmlns:a="http://schemas.openxmlformats.org/drawingml/2006/main">
              <a:prstDash val="solid"/>
            </a:ln>
          </spPr>
          <cat>
            <numRef>
              <f>'Transport (two-wheelers) - eff'!$A$711:$A$730</f>
            </numRef>
          </cat>
          <val>
            <numRef>
              <f>'Transport (two-wheelers) - eff'!$B$711:$B$730</f>
            </numRef>
          </val>
        </ser>
        <ser>
          <idx val="1"/>
          <order val="1"/>
          <tx>
            <strRef>
              <f>'Transport (two-wheelers) - eff'!C710</f>
            </strRef>
          </tx>
          <spPr>
            <a:ln xmlns:a="http://schemas.openxmlformats.org/drawingml/2006/main">
              <a:prstDash val="solid"/>
            </a:ln>
          </spPr>
          <cat>
            <numRef>
              <f>'Transport (two-wheelers) - eff'!$A$711:$A$730</f>
            </numRef>
          </cat>
          <val>
            <numRef>
              <f>'Transport (two-wheelers) - eff'!$C$711:$C$730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2.xml><?xml version="1.0" encoding="utf-8"?>
<chartSpace xmlns="http://schemas.openxmlformats.org/drawingml/2006/chart">
  <chart>
    <title>
      <tx>
        <rich>
          <a:bodyPr xmlns:a="http://schemas.openxmlformats.org/drawingml/2006/main"/>
          <a:p xmlns:a="http://schemas.openxmlformats.org/drawingml/2006/main">
            <a:pPr>
              <a:defRPr/>
            </a:pPr>
            <a:r>
              <a:t>Southeast Asia - Transport (two-wheelers) - eff (Efficiency gains (2020 = 1))</a:t>
            </a:r>
          </a:p>
        </rich>
      </tx>
    </title>
    <plotArea>
      <areaChart>
        <grouping val="stacked"/>
        <ser>
          <idx val="0"/>
          <order val="0"/>
          <tx>
            <strRef>
              <f>'Transport (two-wheelers) - eff'!B736</f>
            </strRef>
          </tx>
          <spPr>
            <a:ln xmlns:a="http://schemas.openxmlformats.org/drawingml/2006/main">
              <a:prstDash val="solid"/>
            </a:ln>
          </spPr>
          <cat>
            <numRef>
              <f>'Transport (two-wheelers) - eff'!$A$737:$A$756</f>
            </numRef>
          </cat>
          <val>
            <numRef>
              <f>'Transport (two-wheelers) - eff'!$B$737:$B$756</f>
            </numRef>
          </val>
        </ser>
        <ser>
          <idx val="1"/>
          <order val="1"/>
          <tx>
            <strRef>
              <f>'Transport (two-wheelers) - eff'!C736</f>
            </strRef>
          </tx>
          <spPr>
            <a:ln xmlns:a="http://schemas.openxmlformats.org/drawingml/2006/main">
              <a:prstDash val="solid"/>
            </a:ln>
          </spPr>
          <cat>
            <numRef>
              <f>'Transport (two-wheelers) - eff'!$A$737:$A$756</f>
            </numRef>
          </cat>
          <val>
            <numRef>
              <f>'Transport (two-wheelers) - eff'!$C$737:$C$756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3.xml><?xml version="1.0" encoding="utf-8"?>
<chartSpace xmlns="http://schemas.openxmlformats.org/drawingml/2006/chart">
  <chart>
    <title>
      <tx>
        <rich>
          <a:bodyPr xmlns:a="http://schemas.openxmlformats.org/drawingml/2006/main"/>
          <a:p xmlns:a="http://schemas.openxmlformats.org/drawingml/2006/main">
            <a:pPr>
              <a:defRPr/>
            </a:pPr>
            <a:r>
              <a:t>Taiwan - Transport (two-wheelers) - eff (Efficiency gains (2020 = 1))</a:t>
            </a:r>
          </a:p>
        </rich>
      </tx>
    </title>
    <plotArea>
      <areaChart>
        <grouping val="stacked"/>
        <ser>
          <idx val="0"/>
          <order val="0"/>
          <tx>
            <strRef>
              <f>'Transport (two-wheelers) - eff'!B762</f>
            </strRef>
          </tx>
          <spPr>
            <a:ln xmlns:a="http://schemas.openxmlformats.org/drawingml/2006/main">
              <a:prstDash val="solid"/>
            </a:ln>
          </spPr>
          <cat>
            <numRef>
              <f>'Transport (two-wheelers) - eff'!$A$763:$A$782</f>
            </numRef>
          </cat>
          <val>
            <numRef>
              <f>'Transport (two-wheelers) - eff'!$B$763:$B$782</f>
            </numRef>
          </val>
        </ser>
        <ser>
          <idx val="1"/>
          <order val="1"/>
          <tx>
            <strRef>
              <f>'Transport (two-wheelers) - eff'!C762</f>
            </strRef>
          </tx>
          <spPr>
            <a:ln xmlns:a="http://schemas.openxmlformats.org/drawingml/2006/main">
              <a:prstDash val="solid"/>
            </a:ln>
          </spPr>
          <cat>
            <numRef>
              <f>'Transport (two-wheelers) - eff'!$A$763:$A$782</f>
            </numRef>
          </cat>
          <val>
            <numRef>
              <f>'Transport (two-wheelers) - eff'!$C$763:$C$782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4.xml><?xml version="1.0" encoding="utf-8"?>
<chartSpace xmlns="http://schemas.openxmlformats.org/drawingml/2006/chart">
  <chart>
    <title>
      <tx>
        <rich>
          <a:bodyPr xmlns:a="http://schemas.openxmlformats.org/drawingml/2006/main"/>
          <a:p xmlns:a="http://schemas.openxmlformats.org/drawingml/2006/main">
            <a:pPr>
              <a:defRPr/>
            </a:pPr>
            <a:r>
              <a:t>USA - Transport (two-wheelers) - eff (Efficiency gains (2020 = 1))</a:t>
            </a:r>
          </a:p>
        </rich>
      </tx>
    </title>
    <plotArea>
      <areaChart>
        <grouping val="stacked"/>
        <ser>
          <idx val="0"/>
          <order val="0"/>
          <tx>
            <strRef>
              <f>'Transport (two-wheelers) - eff'!B788</f>
            </strRef>
          </tx>
          <spPr>
            <a:ln xmlns:a="http://schemas.openxmlformats.org/drawingml/2006/main">
              <a:prstDash val="solid"/>
            </a:ln>
          </spPr>
          <cat>
            <numRef>
              <f>'Transport (two-wheelers) - eff'!$A$789:$A$808</f>
            </numRef>
          </cat>
          <val>
            <numRef>
              <f>'Transport (two-wheelers) - eff'!$B$789:$B$808</f>
            </numRef>
          </val>
        </ser>
        <ser>
          <idx val="1"/>
          <order val="1"/>
          <tx>
            <strRef>
              <f>'Transport (two-wheelers) - eff'!C788</f>
            </strRef>
          </tx>
          <spPr>
            <a:ln xmlns:a="http://schemas.openxmlformats.org/drawingml/2006/main">
              <a:prstDash val="solid"/>
            </a:ln>
          </spPr>
          <cat>
            <numRef>
              <f>'Transport (two-wheelers) - eff'!$A$789:$A$808</f>
            </numRef>
          </cat>
          <val>
            <numRef>
              <f>'Transport (two-wheelers) - eff'!$C$789:$C$808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5.xml><?xml version="1.0" encoding="utf-8"?>
<chartSpace xmlns="http://schemas.openxmlformats.org/drawingml/2006/chart">
  <chart>
    <title>
      <tx>
        <rich>
          <a:bodyPr xmlns:a="http://schemas.openxmlformats.org/drawingml/2006/main"/>
          <a:p xmlns:a="http://schemas.openxmlformats.org/drawingml/2006/main">
            <a:pPr>
              <a:defRPr/>
            </a:pPr>
            <a:r>
              <a:t>Ukraine - Transport (two-wheelers) - eff (Efficiency gains (2020 = 1))</a:t>
            </a:r>
          </a:p>
        </rich>
      </tx>
    </title>
    <plotArea>
      <areaChart>
        <grouping val="stacked"/>
        <ser>
          <idx val="0"/>
          <order val="0"/>
          <tx>
            <strRef>
              <f>'Transport (two-wheelers) - eff'!B814</f>
            </strRef>
          </tx>
          <spPr>
            <a:ln xmlns:a="http://schemas.openxmlformats.org/drawingml/2006/main">
              <a:prstDash val="solid"/>
            </a:ln>
          </spPr>
          <cat>
            <numRef>
              <f>'Transport (two-wheelers) - eff'!$A$815:$A$834</f>
            </numRef>
          </cat>
          <val>
            <numRef>
              <f>'Transport (two-wheelers) - eff'!$B$815:$B$834</f>
            </numRef>
          </val>
        </ser>
        <ser>
          <idx val="1"/>
          <order val="1"/>
          <tx>
            <strRef>
              <f>'Transport (two-wheelers) - eff'!C814</f>
            </strRef>
          </tx>
          <spPr>
            <a:ln xmlns:a="http://schemas.openxmlformats.org/drawingml/2006/main">
              <a:prstDash val="solid"/>
            </a:ln>
          </spPr>
          <cat>
            <numRef>
              <f>'Transport (two-wheelers) - eff'!$A$815:$A$834</f>
            </numRef>
          </cat>
          <val>
            <numRef>
              <f>'Transport (two-wheelers) - eff'!$C$815:$C$834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6.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 eff (Efficiency gains (2020 = 1))</a:t>
            </a:r>
          </a:p>
        </rich>
      </tx>
    </title>
    <plotArea>
      <areaChart>
        <grouping val="stacked"/>
        <ser>
          <idx val="0"/>
          <order val="0"/>
          <tx>
            <strRef>
              <f>'Transport (two-wheelers) - eff'!B840</f>
            </strRef>
          </tx>
          <spPr>
            <a:ln xmlns:a="http://schemas.openxmlformats.org/drawingml/2006/main">
              <a:prstDash val="solid"/>
            </a:ln>
          </spPr>
          <cat>
            <numRef>
              <f>'Transport (two-wheelers) - eff'!$A$841:$A$860</f>
            </numRef>
          </cat>
          <val>
            <numRef>
              <f>'Transport (two-wheelers) - eff'!$B$841:$B$860</f>
            </numRef>
          </val>
        </ser>
        <ser>
          <idx val="1"/>
          <order val="1"/>
          <tx>
            <strRef>
              <f>'Transport (two-wheelers) - eff'!C840</f>
            </strRef>
          </tx>
          <spPr>
            <a:ln xmlns:a="http://schemas.openxmlformats.org/drawingml/2006/main">
              <a:prstDash val="solid"/>
            </a:ln>
          </spPr>
          <cat>
            <numRef>
              <f>'Transport (two-wheelers) - eff'!$A$841:$A$860</f>
            </numRef>
          </cat>
          <val>
            <numRef>
              <f>'Transport (two-wheelers) - eff'!$C$841:$C$860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7.xml><?xml version="1.0" encoding="utf-8"?>
<chartSpace xmlns="http://schemas.openxmlformats.org/drawingml/2006/chart">
  <chart>
    <title>
      <tx>
        <rich>
          <a:bodyPr xmlns:a="http://schemas.openxmlformats.org/drawingml/2006/main"/>
          <a:p xmlns:a="http://schemas.openxmlformats.org/drawingml/2006/main">
            <a:pPr>
              <a:defRPr/>
            </a:pPr>
            <a:r>
              <a:t>Africa_Eastern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(cars)'!$A$9:$A$28</f>
            </numRef>
          </cat>
          <val>
            <numRef>
              <f>'Transport (cars)'!$B$9:$B$28</f>
            </numRef>
          </val>
        </ser>
        <ser>
          <idx val="1"/>
          <order val="1"/>
          <tx>
            <strRef>
              <f>'Transport (cars)'!C8</f>
            </strRef>
          </tx>
          <spPr>
            <a:ln xmlns:a="http://schemas.openxmlformats.org/drawingml/2006/main">
              <a:prstDash val="solid"/>
            </a:ln>
          </spPr>
          <cat>
            <numRef>
              <f>'Transport (cars)'!$A$9:$A$28</f>
            </numRef>
          </cat>
          <val>
            <numRef>
              <f>'Transport (cars)'!$C$9:$C$28</f>
            </numRef>
          </val>
        </ser>
        <ser>
          <idx val="2"/>
          <order val="2"/>
          <tx>
            <strRef>
              <f>'Transport (cars)'!D8</f>
            </strRef>
          </tx>
          <spPr>
            <a:ln xmlns:a="http://schemas.openxmlformats.org/drawingml/2006/main">
              <a:prstDash val="solid"/>
            </a:ln>
          </spPr>
          <cat>
            <numRef>
              <f>'Transport (cars)'!$A$9:$A$28</f>
            </numRef>
          </cat>
          <val>
            <numRef>
              <f>'Transport (cars)'!$D$9:$D$28</f>
            </numRef>
          </val>
        </ser>
        <ser>
          <idx val="3"/>
          <order val="3"/>
          <tx>
            <strRef>
              <f>'Transport (cars)'!E8</f>
            </strRef>
          </tx>
          <spPr>
            <a:ln xmlns:a="http://schemas.openxmlformats.org/drawingml/2006/main">
              <a:prstDash val="solid"/>
            </a:ln>
          </spPr>
          <cat>
            <numRef>
              <f>'Transport (cars)'!$A$9:$A$28</f>
            </numRef>
          </cat>
          <val>
            <numRef>
              <f>'Transport (cars)'!$E$9:$E$28</f>
            </numRef>
          </val>
        </ser>
        <ser>
          <idx val="4"/>
          <order val="4"/>
          <tx>
            <strRef>
              <f>'Transport (cars)'!F8</f>
            </strRef>
          </tx>
          <spPr>
            <a:ln xmlns:a="http://schemas.openxmlformats.org/drawingml/2006/main">
              <a:prstDash val="solid"/>
            </a:ln>
          </spPr>
          <cat>
            <numRef>
              <f>'Transport (cars)'!$A$9:$A$28</f>
            </numRef>
          </cat>
          <val>
            <numRef>
              <f>'Transport (cars)'!$F$9:$F$28</f>
            </numRef>
          </val>
        </ser>
        <ser>
          <idx val="5"/>
          <order val="5"/>
          <tx>
            <strRef>
              <f>'Transport (cars)'!G8</f>
            </strRef>
          </tx>
          <spPr>
            <a:ln xmlns:a="http://schemas.openxmlformats.org/drawingml/2006/main">
              <a:prstDash val="solid"/>
            </a:ln>
          </spPr>
          <cat>
            <numRef>
              <f>'Transport (cars)'!$A$9:$A$28</f>
            </numRef>
          </cat>
          <val>
            <numRef>
              <f>'Transport (cars)'!$G$9:$G$28</f>
            </numRef>
          </val>
        </ser>
        <ser>
          <idx val="6"/>
          <order val="6"/>
          <tx>
            <strRef>
              <f>'Transport (cars)'!H8</f>
            </strRef>
          </tx>
          <spPr>
            <a:ln xmlns:a="http://schemas.openxmlformats.org/drawingml/2006/main">
              <a:prstDash val="solid"/>
            </a:ln>
          </spPr>
          <cat>
            <numRef>
              <f>'Transport (cars)'!$A$9:$A$28</f>
            </numRef>
          </cat>
          <val>
            <numRef>
              <f>'Transport (cars)'!$H$9:$H$28</f>
            </numRef>
          </val>
        </ser>
        <ser>
          <idx val="7"/>
          <order val="7"/>
          <tx>
            <strRef>
              <f>'Transport (cars)'!I8</f>
            </strRef>
          </tx>
          <spPr>
            <a:ln xmlns:a="http://schemas.openxmlformats.org/drawingml/2006/main">
              <a:prstDash val="solid"/>
            </a:ln>
          </spPr>
          <cat>
            <numRef>
              <f>'Transport (cars)'!$A$9:$A$28</f>
            </numRef>
          </cat>
          <val>
            <numRef>
              <f>'Transport (cars)'!$I$9:$I$28</f>
            </numRef>
          </val>
        </ser>
        <ser>
          <idx val="8"/>
          <order val="8"/>
          <tx>
            <strRef>
              <f>'Transport (cars)'!J8</f>
            </strRef>
          </tx>
          <spPr>
            <a:ln xmlns:a="http://schemas.openxmlformats.org/drawingml/2006/main">
              <a:prstDash val="solid"/>
            </a:ln>
          </spPr>
          <cat>
            <numRef>
              <f>'Transport (cars)'!$A$9:$A$28</f>
            </numRef>
          </cat>
          <val>
            <numRef>
              <f>'Transport (cars)'!$J$9:$J$28</f>
            </numRef>
          </val>
        </ser>
        <ser>
          <idx val="9"/>
          <order val="9"/>
          <tx>
            <strRef>
              <f>'Transport (cars)'!K8</f>
            </strRef>
          </tx>
          <spPr>
            <a:ln xmlns:a="http://schemas.openxmlformats.org/drawingml/2006/main">
              <a:prstDash val="solid"/>
            </a:ln>
          </spPr>
          <cat>
            <numRef>
              <f>'Transport (cars)'!$A$9:$A$28</f>
            </numRef>
          </cat>
          <val>
            <numRef>
              <f>'Transport (cars)'!$K$9:$K$28</f>
            </numRef>
          </val>
        </ser>
        <ser>
          <idx val="10"/>
          <order val="10"/>
          <tx>
            <strRef>
              <f>'Transport (cars)'!L8</f>
            </strRef>
          </tx>
          <spPr>
            <a:ln xmlns:a="http://schemas.openxmlformats.org/drawingml/2006/main">
              <a:prstDash val="solid"/>
            </a:ln>
          </spPr>
          <cat>
            <numRef>
              <f>'Transport (cars)'!$A$9:$A$28</f>
            </numRef>
          </cat>
          <val>
            <numRef>
              <f>'Transport (cars)'!$L$9:$L$28</f>
            </numRef>
          </val>
        </ser>
        <ser>
          <idx val="11"/>
          <order val="11"/>
          <tx>
            <strRef>
              <f>'Transport (cars)'!M8</f>
            </strRef>
          </tx>
          <spPr>
            <a:ln xmlns:a="http://schemas.openxmlformats.org/drawingml/2006/main">
              <a:prstDash val="solid"/>
            </a:ln>
          </spPr>
          <cat>
            <numRef>
              <f>'Transport (cars)'!$A$9:$A$28</f>
            </numRef>
          </cat>
          <val>
            <numRef>
              <f>'Transport (cars)'!$M$9:$M$28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8.xml><?xml version="1.0" encoding="utf-8"?>
<chartSpace xmlns="http://schemas.openxmlformats.org/drawingml/2006/chart">
  <chart>
    <title>
      <tx>
        <rich>
          <a:bodyPr xmlns:a="http://schemas.openxmlformats.org/drawingml/2006/main"/>
          <a:p xmlns:a="http://schemas.openxmlformats.org/drawingml/2006/main">
            <a:pPr>
              <a:defRPr/>
            </a:pPr>
            <a:r>
              <a:t>Africa_Northern - Transport (cars) (Vehicle-kilometers (million))</a:t>
            </a:r>
          </a:p>
        </rich>
      </tx>
    </title>
    <plotArea>
      <areaChart>
        <grouping val="stacked"/>
        <ser>
          <idx val="0"/>
          <order val="0"/>
          <tx>
            <strRef>
              <f>'Transport (cars)'!B34</f>
            </strRef>
          </tx>
          <spPr>
            <a:ln xmlns:a="http://schemas.openxmlformats.org/drawingml/2006/main">
              <a:prstDash val="solid"/>
            </a:ln>
          </spPr>
          <cat>
            <numRef>
              <f>'Transport (cars)'!$A$35:$A$54</f>
            </numRef>
          </cat>
          <val>
            <numRef>
              <f>'Transport (cars)'!$B$35:$B$54</f>
            </numRef>
          </val>
        </ser>
        <ser>
          <idx val="1"/>
          <order val="1"/>
          <tx>
            <strRef>
              <f>'Transport (cars)'!C34</f>
            </strRef>
          </tx>
          <spPr>
            <a:ln xmlns:a="http://schemas.openxmlformats.org/drawingml/2006/main">
              <a:prstDash val="solid"/>
            </a:ln>
          </spPr>
          <cat>
            <numRef>
              <f>'Transport (cars)'!$A$35:$A$54</f>
            </numRef>
          </cat>
          <val>
            <numRef>
              <f>'Transport (cars)'!$C$35:$C$54</f>
            </numRef>
          </val>
        </ser>
        <ser>
          <idx val="2"/>
          <order val="2"/>
          <tx>
            <strRef>
              <f>'Transport (cars)'!D34</f>
            </strRef>
          </tx>
          <spPr>
            <a:ln xmlns:a="http://schemas.openxmlformats.org/drawingml/2006/main">
              <a:prstDash val="solid"/>
            </a:ln>
          </spPr>
          <cat>
            <numRef>
              <f>'Transport (cars)'!$A$35:$A$54</f>
            </numRef>
          </cat>
          <val>
            <numRef>
              <f>'Transport (cars)'!$D$35:$D$54</f>
            </numRef>
          </val>
        </ser>
        <ser>
          <idx val="3"/>
          <order val="3"/>
          <tx>
            <strRef>
              <f>'Transport (cars)'!E34</f>
            </strRef>
          </tx>
          <spPr>
            <a:ln xmlns:a="http://schemas.openxmlformats.org/drawingml/2006/main">
              <a:prstDash val="solid"/>
            </a:ln>
          </spPr>
          <cat>
            <numRef>
              <f>'Transport (cars)'!$A$35:$A$54</f>
            </numRef>
          </cat>
          <val>
            <numRef>
              <f>'Transport (cars)'!$E$35:$E$54</f>
            </numRef>
          </val>
        </ser>
        <ser>
          <idx val="4"/>
          <order val="4"/>
          <tx>
            <strRef>
              <f>'Transport (cars)'!F34</f>
            </strRef>
          </tx>
          <spPr>
            <a:ln xmlns:a="http://schemas.openxmlformats.org/drawingml/2006/main">
              <a:prstDash val="solid"/>
            </a:ln>
          </spPr>
          <cat>
            <numRef>
              <f>'Transport (cars)'!$A$35:$A$54</f>
            </numRef>
          </cat>
          <val>
            <numRef>
              <f>'Transport (cars)'!$F$35:$F$54</f>
            </numRef>
          </val>
        </ser>
        <ser>
          <idx val="5"/>
          <order val="5"/>
          <tx>
            <strRef>
              <f>'Transport (cars)'!G34</f>
            </strRef>
          </tx>
          <spPr>
            <a:ln xmlns:a="http://schemas.openxmlformats.org/drawingml/2006/main">
              <a:prstDash val="solid"/>
            </a:ln>
          </spPr>
          <cat>
            <numRef>
              <f>'Transport (cars)'!$A$35:$A$54</f>
            </numRef>
          </cat>
          <val>
            <numRef>
              <f>'Transport (cars)'!$G$35:$G$54</f>
            </numRef>
          </val>
        </ser>
        <ser>
          <idx val="6"/>
          <order val="6"/>
          <tx>
            <strRef>
              <f>'Transport (cars)'!H34</f>
            </strRef>
          </tx>
          <spPr>
            <a:ln xmlns:a="http://schemas.openxmlformats.org/drawingml/2006/main">
              <a:prstDash val="solid"/>
            </a:ln>
          </spPr>
          <cat>
            <numRef>
              <f>'Transport (cars)'!$A$35:$A$54</f>
            </numRef>
          </cat>
          <val>
            <numRef>
              <f>'Transport (cars)'!$H$35:$H$54</f>
            </numRef>
          </val>
        </ser>
        <ser>
          <idx val="7"/>
          <order val="7"/>
          <tx>
            <strRef>
              <f>'Transport (cars)'!I34</f>
            </strRef>
          </tx>
          <spPr>
            <a:ln xmlns:a="http://schemas.openxmlformats.org/drawingml/2006/main">
              <a:prstDash val="solid"/>
            </a:ln>
          </spPr>
          <cat>
            <numRef>
              <f>'Transport (cars)'!$A$35:$A$54</f>
            </numRef>
          </cat>
          <val>
            <numRef>
              <f>'Transport (cars)'!$I$35:$I$54</f>
            </numRef>
          </val>
        </ser>
        <ser>
          <idx val="8"/>
          <order val="8"/>
          <tx>
            <strRef>
              <f>'Transport (cars)'!J34</f>
            </strRef>
          </tx>
          <spPr>
            <a:ln xmlns:a="http://schemas.openxmlformats.org/drawingml/2006/main">
              <a:prstDash val="solid"/>
            </a:ln>
          </spPr>
          <cat>
            <numRef>
              <f>'Transport (cars)'!$A$35:$A$54</f>
            </numRef>
          </cat>
          <val>
            <numRef>
              <f>'Transport (cars)'!$J$35:$J$54</f>
            </numRef>
          </val>
        </ser>
        <ser>
          <idx val="9"/>
          <order val="9"/>
          <tx>
            <strRef>
              <f>'Transport (cars)'!K34</f>
            </strRef>
          </tx>
          <spPr>
            <a:ln xmlns:a="http://schemas.openxmlformats.org/drawingml/2006/main">
              <a:prstDash val="solid"/>
            </a:ln>
          </spPr>
          <cat>
            <numRef>
              <f>'Transport (cars)'!$A$35:$A$54</f>
            </numRef>
          </cat>
          <val>
            <numRef>
              <f>'Transport (cars)'!$K$35:$K$54</f>
            </numRef>
          </val>
        </ser>
        <ser>
          <idx val="10"/>
          <order val="10"/>
          <tx>
            <strRef>
              <f>'Transport (cars)'!L34</f>
            </strRef>
          </tx>
          <spPr>
            <a:ln xmlns:a="http://schemas.openxmlformats.org/drawingml/2006/main">
              <a:prstDash val="solid"/>
            </a:ln>
          </spPr>
          <cat>
            <numRef>
              <f>'Transport (cars)'!$A$35:$A$54</f>
            </numRef>
          </cat>
          <val>
            <numRef>
              <f>'Transport (cars)'!$L$35:$L$54</f>
            </numRef>
          </val>
        </ser>
        <ser>
          <idx val="11"/>
          <order val="11"/>
          <tx>
            <strRef>
              <f>'Transport (cars)'!M34</f>
            </strRef>
          </tx>
          <spPr>
            <a:ln xmlns:a="http://schemas.openxmlformats.org/drawingml/2006/main">
              <a:prstDash val="solid"/>
            </a:ln>
          </spPr>
          <cat>
            <numRef>
              <f>'Transport (cars)'!$A$35:$A$54</f>
            </numRef>
          </cat>
          <val>
            <numRef>
              <f>'Transport (cars)'!$M$35:$M$54</f>
            </numRef>
          </val>
        </ser>
        <ser>
          <idx val="12"/>
          <order val="12"/>
          <tx>
            <strRef>
              <f>'Transport (cars)'!N34</f>
            </strRef>
          </tx>
          <spPr>
            <a:ln xmlns:a="http://schemas.openxmlformats.org/drawingml/2006/main">
              <a:prstDash val="solid"/>
            </a:ln>
          </spPr>
          <cat>
            <numRef>
              <f>'Transport (cars)'!$A$35:$A$54</f>
            </numRef>
          </cat>
          <val>
            <numRef>
              <f>'Transport (cars)'!$N$35:$N$54</f>
            </numRef>
          </val>
        </ser>
        <ser>
          <idx val="13"/>
          <order val="13"/>
          <tx>
            <strRef>
              <f>'Transport (cars)'!O34</f>
            </strRef>
          </tx>
          <spPr>
            <a:ln xmlns:a="http://schemas.openxmlformats.org/drawingml/2006/main">
              <a:prstDash val="solid"/>
            </a:ln>
          </spPr>
          <cat>
            <numRef>
              <f>'Transport (cars)'!$A$35:$A$54</f>
            </numRef>
          </cat>
          <val>
            <numRef>
              <f>'Transport (cars)'!$O$35:$O$54</f>
            </numRef>
          </val>
        </ser>
        <ser>
          <idx val="14"/>
          <order val="14"/>
          <tx>
            <strRef>
              <f>'Transport (cars)'!P34</f>
            </strRef>
          </tx>
          <spPr>
            <a:ln xmlns:a="http://schemas.openxmlformats.org/drawingml/2006/main">
              <a:prstDash val="solid"/>
            </a:ln>
          </spPr>
          <cat>
            <numRef>
              <f>'Transport (cars)'!$A$35:$A$54</f>
            </numRef>
          </cat>
          <val>
            <numRef>
              <f>'Transport (cars)'!$P$35:$P$54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9.xml><?xml version="1.0" encoding="utf-8"?>
<chartSpace xmlns="http://schemas.openxmlformats.org/drawingml/2006/chart">
  <chart>
    <title>
      <tx>
        <rich>
          <a:bodyPr xmlns:a="http://schemas.openxmlformats.org/drawingml/2006/main"/>
          <a:p xmlns:a="http://schemas.openxmlformats.org/drawingml/2006/main">
            <a:pPr>
              <a:defRPr/>
            </a:pPr>
            <a:r>
              <a:t>Africa_Southern - Transport (cars) (Vehicle-kilometers (million))</a:t>
            </a:r>
          </a:p>
        </rich>
      </tx>
    </title>
    <plotArea>
      <areaChart>
        <grouping val="stacked"/>
        <ser>
          <idx val="0"/>
          <order val="0"/>
          <tx>
            <strRef>
              <f>'Transport (cars)'!B60</f>
            </strRef>
          </tx>
          <spPr>
            <a:ln xmlns:a="http://schemas.openxmlformats.org/drawingml/2006/main">
              <a:prstDash val="solid"/>
            </a:ln>
          </spPr>
          <cat>
            <numRef>
              <f>'Transport (cars)'!$A$61:$A$80</f>
            </numRef>
          </cat>
          <val>
            <numRef>
              <f>'Transport (cars)'!$B$61:$B$80</f>
            </numRef>
          </val>
        </ser>
        <ser>
          <idx val="1"/>
          <order val="1"/>
          <tx>
            <strRef>
              <f>'Transport (cars)'!C60</f>
            </strRef>
          </tx>
          <spPr>
            <a:ln xmlns:a="http://schemas.openxmlformats.org/drawingml/2006/main">
              <a:prstDash val="solid"/>
            </a:ln>
          </spPr>
          <cat>
            <numRef>
              <f>'Transport (cars)'!$A$61:$A$80</f>
            </numRef>
          </cat>
          <val>
            <numRef>
              <f>'Transport (cars)'!$C$61:$C$80</f>
            </numRef>
          </val>
        </ser>
        <ser>
          <idx val="2"/>
          <order val="2"/>
          <tx>
            <strRef>
              <f>'Transport (cars)'!D60</f>
            </strRef>
          </tx>
          <spPr>
            <a:ln xmlns:a="http://schemas.openxmlformats.org/drawingml/2006/main">
              <a:prstDash val="solid"/>
            </a:ln>
          </spPr>
          <cat>
            <numRef>
              <f>'Transport (cars)'!$A$61:$A$80</f>
            </numRef>
          </cat>
          <val>
            <numRef>
              <f>'Transport (cars)'!$D$61:$D$80</f>
            </numRef>
          </val>
        </ser>
        <ser>
          <idx val="3"/>
          <order val="3"/>
          <tx>
            <strRef>
              <f>'Transport (cars)'!E60</f>
            </strRef>
          </tx>
          <spPr>
            <a:ln xmlns:a="http://schemas.openxmlformats.org/drawingml/2006/main">
              <a:prstDash val="solid"/>
            </a:ln>
          </spPr>
          <cat>
            <numRef>
              <f>'Transport (cars)'!$A$61:$A$80</f>
            </numRef>
          </cat>
          <val>
            <numRef>
              <f>'Transport (cars)'!$E$61:$E$80</f>
            </numRef>
          </val>
        </ser>
        <ser>
          <idx val="4"/>
          <order val="4"/>
          <tx>
            <strRef>
              <f>'Transport (cars)'!F60</f>
            </strRef>
          </tx>
          <spPr>
            <a:ln xmlns:a="http://schemas.openxmlformats.org/drawingml/2006/main">
              <a:prstDash val="solid"/>
            </a:ln>
          </spPr>
          <cat>
            <numRef>
              <f>'Transport (cars)'!$A$61:$A$80</f>
            </numRef>
          </cat>
          <val>
            <numRef>
              <f>'Transport (cars)'!$F$61:$F$80</f>
            </numRef>
          </val>
        </ser>
        <ser>
          <idx val="5"/>
          <order val="5"/>
          <tx>
            <strRef>
              <f>'Transport (cars)'!G60</f>
            </strRef>
          </tx>
          <spPr>
            <a:ln xmlns:a="http://schemas.openxmlformats.org/drawingml/2006/main">
              <a:prstDash val="solid"/>
            </a:ln>
          </spPr>
          <cat>
            <numRef>
              <f>'Transport (cars)'!$A$61:$A$80</f>
            </numRef>
          </cat>
          <val>
            <numRef>
              <f>'Transport (cars)'!$G$61:$G$80</f>
            </numRef>
          </val>
        </ser>
        <ser>
          <idx val="6"/>
          <order val="6"/>
          <tx>
            <strRef>
              <f>'Transport (cars)'!H60</f>
            </strRef>
          </tx>
          <spPr>
            <a:ln xmlns:a="http://schemas.openxmlformats.org/drawingml/2006/main">
              <a:prstDash val="solid"/>
            </a:ln>
          </spPr>
          <cat>
            <numRef>
              <f>'Transport (cars)'!$A$61:$A$80</f>
            </numRef>
          </cat>
          <val>
            <numRef>
              <f>'Transport (cars)'!$H$61:$H$80</f>
            </numRef>
          </val>
        </ser>
        <ser>
          <idx val="7"/>
          <order val="7"/>
          <tx>
            <strRef>
              <f>'Transport (cars)'!I60</f>
            </strRef>
          </tx>
          <spPr>
            <a:ln xmlns:a="http://schemas.openxmlformats.org/drawingml/2006/main">
              <a:prstDash val="solid"/>
            </a:ln>
          </spPr>
          <cat>
            <numRef>
              <f>'Transport (cars)'!$A$61:$A$80</f>
            </numRef>
          </cat>
          <val>
            <numRef>
              <f>'Transport (cars)'!$I$61:$I$80</f>
            </numRef>
          </val>
        </ser>
        <ser>
          <idx val="8"/>
          <order val="8"/>
          <tx>
            <strRef>
              <f>'Transport (cars)'!J60</f>
            </strRef>
          </tx>
          <spPr>
            <a:ln xmlns:a="http://schemas.openxmlformats.org/drawingml/2006/main">
              <a:prstDash val="solid"/>
            </a:ln>
          </spPr>
          <cat>
            <numRef>
              <f>'Transport (cars)'!$A$61:$A$80</f>
            </numRef>
          </cat>
          <val>
            <numRef>
              <f>'Transport (cars)'!$J$61:$J$80</f>
            </numRef>
          </val>
        </ser>
        <ser>
          <idx val="9"/>
          <order val="9"/>
          <tx>
            <strRef>
              <f>'Transport (cars)'!K60</f>
            </strRef>
          </tx>
          <spPr>
            <a:ln xmlns:a="http://schemas.openxmlformats.org/drawingml/2006/main">
              <a:prstDash val="solid"/>
            </a:ln>
          </spPr>
          <cat>
            <numRef>
              <f>'Transport (cars)'!$A$61:$A$80</f>
            </numRef>
          </cat>
          <val>
            <numRef>
              <f>'Transport (cars)'!$K$61:$K$80</f>
            </numRef>
          </val>
        </ser>
        <ser>
          <idx val="10"/>
          <order val="10"/>
          <tx>
            <strRef>
              <f>'Transport (cars)'!L60</f>
            </strRef>
          </tx>
          <spPr>
            <a:ln xmlns:a="http://schemas.openxmlformats.org/drawingml/2006/main">
              <a:prstDash val="solid"/>
            </a:ln>
          </spPr>
          <cat>
            <numRef>
              <f>'Transport (cars)'!$A$61:$A$80</f>
            </numRef>
          </cat>
          <val>
            <numRef>
              <f>'Transport (cars)'!$L$61:$L$80</f>
            </numRef>
          </val>
        </ser>
        <ser>
          <idx val="11"/>
          <order val="11"/>
          <tx>
            <strRef>
              <f>'Transport (cars)'!M60</f>
            </strRef>
          </tx>
          <spPr>
            <a:ln xmlns:a="http://schemas.openxmlformats.org/drawingml/2006/main">
              <a:prstDash val="solid"/>
            </a:ln>
          </spPr>
          <cat>
            <numRef>
              <f>'Transport (cars)'!$A$61:$A$80</f>
            </numRef>
          </cat>
          <val>
            <numRef>
              <f>'Transport (cars)'!$M$61:$M$80</f>
            </numRef>
          </val>
        </ser>
        <ser>
          <idx val="12"/>
          <order val="12"/>
          <tx>
            <strRef>
              <f>'Transport (cars)'!N60</f>
            </strRef>
          </tx>
          <spPr>
            <a:ln xmlns:a="http://schemas.openxmlformats.org/drawingml/2006/main">
              <a:prstDash val="solid"/>
            </a:ln>
          </spPr>
          <cat>
            <numRef>
              <f>'Transport (cars)'!$A$61:$A$80</f>
            </numRef>
          </cat>
          <val>
            <numRef>
              <f>'Transport (cars)'!$N$61:$N$80</f>
            </numRef>
          </val>
        </ser>
        <ser>
          <idx val="13"/>
          <order val="13"/>
          <tx>
            <strRef>
              <f>'Transport (cars)'!O60</f>
            </strRef>
          </tx>
          <spPr>
            <a:ln xmlns:a="http://schemas.openxmlformats.org/drawingml/2006/main">
              <a:prstDash val="solid"/>
            </a:ln>
          </spPr>
          <cat>
            <numRef>
              <f>'Transport (cars)'!$A$61:$A$80</f>
            </numRef>
          </cat>
          <val>
            <numRef>
              <f>'Transport (cars)'!$O$61:$O$80</f>
            </numRef>
          </val>
        </ser>
        <ser>
          <idx val="14"/>
          <order val="14"/>
          <tx>
            <strRef>
              <f>'Transport (cars)'!P60</f>
            </strRef>
          </tx>
          <spPr>
            <a:ln xmlns:a="http://schemas.openxmlformats.org/drawingml/2006/main">
              <a:prstDash val="solid"/>
            </a:ln>
          </spPr>
          <cat>
            <numRef>
              <f>'Transport (cars)'!$A$61:$A$80</f>
            </numRef>
          </cat>
          <val>
            <numRef>
              <f>'Transport (cars)'!$P$61:$P$80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0.xml><?xml version="1.0" encoding="utf-8"?>
<chartSpace xmlns="http://schemas.openxmlformats.org/drawingml/2006/chart">
  <chart>
    <title>
      <tx>
        <rich>
          <a:bodyPr xmlns:a="http://schemas.openxmlformats.org/drawingml/2006/main"/>
          <a:p xmlns:a="http://schemas.openxmlformats.org/drawingml/2006/main">
            <a:pPr>
              <a:defRPr/>
            </a:pPr>
            <a:r>
              <a:t>Africa_Western - Transport (cars) (Vehicle-kilometers (million))</a:t>
            </a:r>
          </a:p>
        </rich>
      </tx>
    </title>
    <plotArea>
      <areaChart>
        <grouping val="stacked"/>
        <ser>
          <idx val="0"/>
          <order val="0"/>
          <tx>
            <strRef>
              <f>'Transport (cars)'!B86</f>
            </strRef>
          </tx>
          <spPr>
            <a:ln xmlns:a="http://schemas.openxmlformats.org/drawingml/2006/main">
              <a:prstDash val="solid"/>
            </a:ln>
          </spPr>
          <cat>
            <numRef>
              <f>'Transport (cars)'!$A$87:$A$106</f>
            </numRef>
          </cat>
          <val>
            <numRef>
              <f>'Transport (cars)'!$B$87:$B$106</f>
            </numRef>
          </val>
        </ser>
        <ser>
          <idx val="1"/>
          <order val="1"/>
          <tx>
            <strRef>
              <f>'Transport (cars)'!C86</f>
            </strRef>
          </tx>
          <spPr>
            <a:ln xmlns:a="http://schemas.openxmlformats.org/drawingml/2006/main">
              <a:prstDash val="solid"/>
            </a:ln>
          </spPr>
          <cat>
            <numRef>
              <f>'Transport (cars)'!$A$87:$A$106</f>
            </numRef>
          </cat>
          <val>
            <numRef>
              <f>'Transport (cars)'!$C$87:$C$106</f>
            </numRef>
          </val>
        </ser>
        <ser>
          <idx val="2"/>
          <order val="2"/>
          <tx>
            <strRef>
              <f>'Transport (cars)'!D86</f>
            </strRef>
          </tx>
          <spPr>
            <a:ln xmlns:a="http://schemas.openxmlformats.org/drawingml/2006/main">
              <a:prstDash val="solid"/>
            </a:ln>
          </spPr>
          <cat>
            <numRef>
              <f>'Transport (cars)'!$A$87:$A$106</f>
            </numRef>
          </cat>
          <val>
            <numRef>
              <f>'Transport (cars)'!$D$87:$D$106</f>
            </numRef>
          </val>
        </ser>
        <ser>
          <idx val="3"/>
          <order val="3"/>
          <tx>
            <strRef>
              <f>'Transport (cars)'!E86</f>
            </strRef>
          </tx>
          <spPr>
            <a:ln xmlns:a="http://schemas.openxmlformats.org/drawingml/2006/main">
              <a:prstDash val="solid"/>
            </a:ln>
          </spPr>
          <cat>
            <numRef>
              <f>'Transport (cars)'!$A$87:$A$106</f>
            </numRef>
          </cat>
          <val>
            <numRef>
              <f>'Transport (cars)'!$E$87:$E$106</f>
            </numRef>
          </val>
        </ser>
        <ser>
          <idx val="4"/>
          <order val="4"/>
          <tx>
            <strRef>
              <f>'Transport (cars)'!F86</f>
            </strRef>
          </tx>
          <spPr>
            <a:ln xmlns:a="http://schemas.openxmlformats.org/drawingml/2006/main">
              <a:prstDash val="solid"/>
            </a:ln>
          </spPr>
          <cat>
            <numRef>
              <f>'Transport (cars)'!$A$87:$A$106</f>
            </numRef>
          </cat>
          <val>
            <numRef>
              <f>'Transport (cars)'!$F$87:$F$106</f>
            </numRef>
          </val>
        </ser>
        <ser>
          <idx val="5"/>
          <order val="5"/>
          <tx>
            <strRef>
              <f>'Transport (cars)'!G86</f>
            </strRef>
          </tx>
          <spPr>
            <a:ln xmlns:a="http://schemas.openxmlformats.org/drawingml/2006/main">
              <a:prstDash val="solid"/>
            </a:ln>
          </spPr>
          <cat>
            <numRef>
              <f>'Transport (cars)'!$A$87:$A$106</f>
            </numRef>
          </cat>
          <val>
            <numRef>
              <f>'Transport (cars)'!$G$87:$G$106</f>
            </numRef>
          </val>
        </ser>
        <ser>
          <idx val="6"/>
          <order val="6"/>
          <tx>
            <strRef>
              <f>'Transport (cars)'!H86</f>
            </strRef>
          </tx>
          <spPr>
            <a:ln xmlns:a="http://schemas.openxmlformats.org/drawingml/2006/main">
              <a:prstDash val="solid"/>
            </a:ln>
          </spPr>
          <cat>
            <numRef>
              <f>'Transport (cars)'!$A$87:$A$106</f>
            </numRef>
          </cat>
          <val>
            <numRef>
              <f>'Transport (cars)'!$H$87:$H$106</f>
            </numRef>
          </val>
        </ser>
        <ser>
          <idx val="7"/>
          <order val="7"/>
          <tx>
            <strRef>
              <f>'Transport (cars)'!I86</f>
            </strRef>
          </tx>
          <spPr>
            <a:ln xmlns:a="http://schemas.openxmlformats.org/drawingml/2006/main">
              <a:prstDash val="solid"/>
            </a:ln>
          </spPr>
          <cat>
            <numRef>
              <f>'Transport (cars)'!$A$87:$A$106</f>
            </numRef>
          </cat>
          <val>
            <numRef>
              <f>'Transport (cars)'!$I$87:$I$106</f>
            </numRef>
          </val>
        </ser>
        <ser>
          <idx val="8"/>
          <order val="8"/>
          <tx>
            <strRef>
              <f>'Transport (cars)'!J86</f>
            </strRef>
          </tx>
          <spPr>
            <a:ln xmlns:a="http://schemas.openxmlformats.org/drawingml/2006/main">
              <a:prstDash val="solid"/>
            </a:ln>
          </spPr>
          <cat>
            <numRef>
              <f>'Transport (cars)'!$A$87:$A$106</f>
            </numRef>
          </cat>
          <val>
            <numRef>
              <f>'Transport (cars)'!$J$87:$J$106</f>
            </numRef>
          </val>
        </ser>
        <ser>
          <idx val="9"/>
          <order val="9"/>
          <tx>
            <strRef>
              <f>'Transport (cars)'!K86</f>
            </strRef>
          </tx>
          <spPr>
            <a:ln xmlns:a="http://schemas.openxmlformats.org/drawingml/2006/main">
              <a:prstDash val="solid"/>
            </a:ln>
          </spPr>
          <cat>
            <numRef>
              <f>'Transport (cars)'!$A$87:$A$106</f>
            </numRef>
          </cat>
          <val>
            <numRef>
              <f>'Transport (cars)'!$K$87:$K$106</f>
            </numRef>
          </val>
        </ser>
        <ser>
          <idx val="10"/>
          <order val="10"/>
          <tx>
            <strRef>
              <f>'Transport (cars)'!L86</f>
            </strRef>
          </tx>
          <spPr>
            <a:ln xmlns:a="http://schemas.openxmlformats.org/drawingml/2006/main">
              <a:prstDash val="solid"/>
            </a:ln>
          </spPr>
          <cat>
            <numRef>
              <f>'Transport (cars)'!$A$87:$A$106</f>
            </numRef>
          </cat>
          <val>
            <numRef>
              <f>'Transport (cars)'!$L$87:$L$106</f>
            </numRef>
          </val>
        </ser>
        <ser>
          <idx val="11"/>
          <order val="11"/>
          <tx>
            <strRef>
              <f>'Transport (cars)'!M86</f>
            </strRef>
          </tx>
          <spPr>
            <a:ln xmlns:a="http://schemas.openxmlformats.org/drawingml/2006/main">
              <a:prstDash val="solid"/>
            </a:ln>
          </spPr>
          <cat>
            <numRef>
              <f>'Transport (cars)'!$A$87:$A$106</f>
            </numRef>
          </cat>
          <val>
            <numRef>
              <f>'Transport (cars)'!$M$87:$M$106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1.xml><?xml version="1.0" encoding="utf-8"?>
<chartSpace xmlns="http://schemas.openxmlformats.org/drawingml/2006/chart">
  <chart>
    <title>
      <tx>
        <rich>
          <a:bodyPr xmlns:a="http://schemas.openxmlformats.org/drawingml/2006/main"/>
          <a:p xmlns:a="http://schemas.openxmlformats.org/drawingml/2006/main">
            <a:pPr>
              <a:defRPr/>
            </a:pPr>
            <a:r>
              <a:t>Argentina - Transport (cars) (Vehicle-kilometers (million))</a:t>
            </a:r>
          </a:p>
        </rich>
      </tx>
    </title>
    <plotArea>
      <areaChart>
        <grouping val="stacked"/>
        <ser>
          <idx val="0"/>
          <order val="0"/>
          <tx>
            <strRef>
              <f>'Transport (cars)'!B112</f>
            </strRef>
          </tx>
          <spPr>
            <a:ln xmlns:a="http://schemas.openxmlformats.org/drawingml/2006/main">
              <a:prstDash val="solid"/>
            </a:ln>
          </spPr>
          <cat>
            <numRef>
              <f>'Transport (cars)'!$A$113:$A$132</f>
            </numRef>
          </cat>
          <val>
            <numRef>
              <f>'Transport (cars)'!$B$113:$B$132</f>
            </numRef>
          </val>
        </ser>
        <ser>
          <idx val="1"/>
          <order val="1"/>
          <tx>
            <strRef>
              <f>'Transport (cars)'!C112</f>
            </strRef>
          </tx>
          <spPr>
            <a:ln xmlns:a="http://schemas.openxmlformats.org/drawingml/2006/main">
              <a:prstDash val="solid"/>
            </a:ln>
          </spPr>
          <cat>
            <numRef>
              <f>'Transport (cars)'!$A$113:$A$132</f>
            </numRef>
          </cat>
          <val>
            <numRef>
              <f>'Transport (cars)'!$C$113:$C$132</f>
            </numRef>
          </val>
        </ser>
        <ser>
          <idx val="2"/>
          <order val="2"/>
          <tx>
            <strRef>
              <f>'Transport (cars)'!D112</f>
            </strRef>
          </tx>
          <spPr>
            <a:ln xmlns:a="http://schemas.openxmlformats.org/drawingml/2006/main">
              <a:prstDash val="solid"/>
            </a:ln>
          </spPr>
          <cat>
            <numRef>
              <f>'Transport (cars)'!$A$113:$A$132</f>
            </numRef>
          </cat>
          <val>
            <numRef>
              <f>'Transport (cars)'!$D$113:$D$132</f>
            </numRef>
          </val>
        </ser>
        <ser>
          <idx val="3"/>
          <order val="3"/>
          <tx>
            <strRef>
              <f>'Transport (cars)'!E112</f>
            </strRef>
          </tx>
          <spPr>
            <a:ln xmlns:a="http://schemas.openxmlformats.org/drawingml/2006/main">
              <a:prstDash val="solid"/>
            </a:ln>
          </spPr>
          <cat>
            <numRef>
              <f>'Transport (cars)'!$A$113:$A$132</f>
            </numRef>
          </cat>
          <val>
            <numRef>
              <f>'Transport (cars)'!$E$113:$E$132</f>
            </numRef>
          </val>
        </ser>
        <ser>
          <idx val="4"/>
          <order val="4"/>
          <tx>
            <strRef>
              <f>'Transport (cars)'!F112</f>
            </strRef>
          </tx>
          <spPr>
            <a:ln xmlns:a="http://schemas.openxmlformats.org/drawingml/2006/main">
              <a:prstDash val="solid"/>
            </a:ln>
          </spPr>
          <cat>
            <numRef>
              <f>'Transport (cars)'!$A$113:$A$132</f>
            </numRef>
          </cat>
          <val>
            <numRef>
              <f>'Transport (cars)'!$F$113:$F$132</f>
            </numRef>
          </val>
        </ser>
        <ser>
          <idx val="5"/>
          <order val="5"/>
          <tx>
            <strRef>
              <f>'Transport (cars)'!G112</f>
            </strRef>
          </tx>
          <spPr>
            <a:ln xmlns:a="http://schemas.openxmlformats.org/drawingml/2006/main">
              <a:prstDash val="solid"/>
            </a:ln>
          </spPr>
          <cat>
            <numRef>
              <f>'Transport (cars)'!$A$113:$A$132</f>
            </numRef>
          </cat>
          <val>
            <numRef>
              <f>'Transport (cars)'!$G$113:$G$132</f>
            </numRef>
          </val>
        </ser>
        <ser>
          <idx val="6"/>
          <order val="6"/>
          <tx>
            <strRef>
              <f>'Transport (cars)'!H112</f>
            </strRef>
          </tx>
          <spPr>
            <a:ln xmlns:a="http://schemas.openxmlformats.org/drawingml/2006/main">
              <a:prstDash val="solid"/>
            </a:ln>
          </spPr>
          <cat>
            <numRef>
              <f>'Transport (cars)'!$A$113:$A$132</f>
            </numRef>
          </cat>
          <val>
            <numRef>
              <f>'Transport (cars)'!$H$113:$H$132</f>
            </numRef>
          </val>
        </ser>
        <ser>
          <idx val="7"/>
          <order val="7"/>
          <tx>
            <strRef>
              <f>'Transport (cars)'!I112</f>
            </strRef>
          </tx>
          <spPr>
            <a:ln xmlns:a="http://schemas.openxmlformats.org/drawingml/2006/main">
              <a:prstDash val="solid"/>
            </a:ln>
          </spPr>
          <cat>
            <numRef>
              <f>'Transport (cars)'!$A$113:$A$132</f>
            </numRef>
          </cat>
          <val>
            <numRef>
              <f>'Transport (cars)'!$I$113:$I$132</f>
            </numRef>
          </val>
        </ser>
        <ser>
          <idx val="8"/>
          <order val="8"/>
          <tx>
            <strRef>
              <f>'Transport (cars)'!J112</f>
            </strRef>
          </tx>
          <spPr>
            <a:ln xmlns:a="http://schemas.openxmlformats.org/drawingml/2006/main">
              <a:prstDash val="solid"/>
            </a:ln>
          </spPr>
          <cat>
            <numRef>
              <f>'Transport (cars)'!$A$113:$A$132</f>
            </numRef>
          </cat>
          <val>
            <numRef>
              <f>'Transport (cars)'!$J$113:$J$132</f>
            </numRef>
          </val>
        </ser>
        <ser>
          <idx val="9"/>
          <order val="9"/>
          <tx>
            <strRef>
              <f>'Transport (cars)'!K112</f>
            </strRef>
          </tx>
          <spPr>
            <a:ln xmlns:a="http://schemas.openxmlformats.org/drawingml/2006/main">
              <a:prstDash val="solid"/>
            </a:ln>
          </spPr>
          <cat>
            <numRef>
              <f>'Transport (cars)'!$A$113:$A$132</f>
            </numRef>
          </cat>
          <val>
            <numRef>
              <f>'Transport (cars)'!$K$113:$K$132</f>
            </numRef>
          </val>
        </ser>
        <ser>
          <idx val="10"/>
          <order val="10"/>
          <tx>
            <strRef>
              <f>'Transport (cars)'!L112</f>
            </strRef>
          </tx>
          <spPr>
            <a:ln xmlns:a="http://schemas.openxmlformats.org/drawingml/2006/main">
              <a:prstDash val="solid"/>
            </a:ln>
          </spPr>
          <cat>
            <numRef>
              <f>'Transport (cars)'!$A$113:$A$132</f>
            </numRef>
          </cat>
          <val>
            <numRef>
              <f>'Transport (cars)'!$L$113:$L$132</f>
            </numRef>
          </val>
        </ser>
        <ser>
          <idx val="11"/>
          <order val="11"/>
          <tx>
            <strRef>
              <f>'Transport (cars)'!M112</f>
            </strRef>
          </tx>
          <spPr>
            <a:ln xmlns:a="http://schemas.openxmlformats.org/drawingml/2006/main">
              <a:prstDash val="solid"/>
            </a:ln>
          </spPr>
          <cat>
            <numRef>
              <f>'Transport (cars)'!$A$113:$A$132</f>
            </numRef>
          </cat>
          <val>
            <numRef>
              <f>'Transport (cars)'!$M$113:$M$132</f>
            </numRef>
          </val>
        </ser>
        <ser>
          <idx val="12"/>
          <order val="12"/>
          <tx>
            <strRef>
              <f>'Transport (cars)'!N112</f>
            </strRef>
          </tx>
          <spPr>
            <a:ln xmlns:a="http://schemas.openxmlformats.org/drawingml/2006/main">
              <a:prstDash val="solid"/>
            </a:ln>
          </spPr>
          <cat>
            <numRef>
              <f>'Transport (cars)'!$A$113:$A$132</f>
            </numRef>
          </cat>
          <val>
            <numRef>
              <f>'Transport (cars)'!$N$113:$N$132</f>
            </numRef>
          </val>
        </ser>
        <ser>
          <idx val="13"/>
          <order val="13"/>
          <tx>
            <strRef>
              <f>'Transport (cars)'!O112</f>
            </strRef>
          </tx>
          <spPr>
            <a:ln xmlns:a="http://schemas.openxmlformats.org/drawingml/2006/main">
              <a:prstDash val="solid"/>
            </a:ln>
          </spPr>
          <cat>
            <numRef>
              <f>'Transport (cars)'!$A$113:$A$132</f>
            </numRef>
          </cat>
          <val>
            <numRef>
              <f>'Transport (cars)'!$O$113:$O$132</f>
            </numRef>
          </val>
        </ser>
        <ser>
          <idx val="14"/>
          <order val="14"/>
          <tx>
            <strRef>
              <f>'Transport (cars)'!P112</f>
            </strRef>
          </tx>
          <spPr>
            <a:ln xmlns:a="http://schemas.openxmlformats.org/drawingml/2006/main">
              <a:prstDash val="solid"/>
            </a:ln>
          </spPr>
          <cat>
            <numRef>
              <f>'Transport (cars)'!$A$113:$A$132</f>
            </numRef>
          </cat>
          <val>
            <numRef>
              <f>'Transport (cars)'!$P$113:$P$132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2.xml><?xml version="1.0" encoding="utf-8"?>
<chartSpace xmlns="http://schemas.openxmlformats.org/drawingml/2006/chart">
  <chart>
    <title>
      <tx>
        <rich>
          <a:bodyPr xmlns:a="http://schemas.openxmlformats.org/drawingml/2006/main"/>
          <a:p xmlns:a="http://schemas.openxmlformats.org/drawingml/2006/main">
            <a:pPr>
              <a:defRPr/>
            </a:pPr>
            <a:r>
              <a:t>Australia_NZ - Transport (cars) (Vehicle-kilometers (million))</a:t>
            </a:r>
          </a:p>
        </rich>
      </tx>
    </title>
    <plotArea>
      <areaChart>
        <grouping val="stacked"/>
        <ser>
          <idx val="0"/>
          <order val="0"/>
          <tx>
            <strRef>
              <f>'Transport (cars)'!B138</f>
            </strRef>
          </tx>
          <spPr>
            <a:ln xmlns:a="http://schemas.openxmlformats.org/drawingml/2006/main">
              <a:prstDash val="solid"/>
            </a:ln>
          </spPr>
          <cat>
            <numRef>
              <f>'Transport (cars)'!$A$139:$A$158</f>
            </numRef>
          </cat>
          <val>
            <numRef>
              <f>'Transport (cars)'!$B$139:$B$158</f>
            </numRef>
          </val>
        </ser>
        <ser>
          <idx val="1"/>
          <order val="1"/>
          <tx>
            <strRef>
              <f>'Transport (cars)'!C138</f>
            </strRef>
          </tx>
          <spPr>
            <a:ln xmlns:a="http://schemas.openxmlformats.org/drawingml/2006/main">
              <a:prstDash val="solid"/>
            </a:ln>
          </spPr>
          <cat>
            <numRef>
              <f>'Transport (cars)'!$A$139:$A$158</f>
            </numRef>
          </cat>
          <val>
            <numRef>
              <f>'Transport (cars)'!$C$139:$C$158</f>
            </numRef>
          </val>
        </ser>
        <ser>
          <idx val="2"/>
          <order val="2"/>
          <tx>
            <strRef>
              <f>'Transport (cars)'!D138</f>
            </strRef>
          </tx>
          <spPr>
            <a:ln xmlns:a="http://schemas.openxmlformats.org/drawingml/2006/main">
              <a:prstDash val="solid"/>
            </a:ln>
          </spPr>
          <cat>
            <numRef>
              <f>'Transport (cars)'!$A$139:$A$158</f>
            </numRef>
          </cat>
          <val>
            <numRef>
              <f>'Transport (cars)'!$D$139:$D$158</f>
            </numRef>
          </val>
        </ser>
        <ser>
          <idx val="3"/>
          <order val="3"/>
          <tx>
            <strRef>
              <f>'Transport (cars)'!E138</f>
            </strRef>
          </tx>
          <spPr>
            <a:ln xmlns:a="http://schemas.openxmlformats.org/drawingml/2006/main">
              <a:prstDash val="solid"/>
            </a:ln>
          </spPr>
          <cat>
            <numRef>
              <f>'Transport (cars)'!$A$139:$A$158</f>
            </numRef>
          </cat>
          <val>
            <numRef>
              <f>'Transport (cars)'!$E$139:$E$158</f>
            </numRef>
          </val>
        </ser>
        <ser>
          <idx val="4"/>
          <order val="4"/>
          <tx>
            <strRef>
              <f>'Transport (cars)'!F138</f>
            </strRef>
          </tx>
          <spPr>
            <a:ln xmlns:a="http://schemas.openxmlformats.org/drawingml/2006/main">
              <a:prstDash val="solid"/>
            </a:ln>
          </spPr>
          <cat>
            <numRef>
              <f>'Transport (cars)'!$A$139:$A$158</f>
            </numRef>
          </cat>
          <val>
            <numRef>
              <f>'Transport (cars)'!$F$139:$F$158</f>
            </numRef>
          </val>
        </ser>
        <ser>
          <idx val="5"/>
          <order val="5"/>
          <tx>
            <strRef>
              <f>'Transport (cars)'!G138</f>
            </strRef>
          </tx>
          <spPr>
            <a:ln xmlns:a="http://schemas.openxmlformats.org/drawingml/2006/main">
              <a:prstDash val="solid"/>
            </a:ln>
          </spPr>
          <cat>
            <numRef>
              <f>'Transport (cars)'!$A$139:$A$158</f>
            </numRef>
          </cat>
          <val>
            <numRef>
              <f>'Transport (cars)'!$G$139:$G$158</f>
            </numRef>
          </val>
        </ser>
        <ser>
          <idx val="6"/>
          <order val="6"/>
          <tx>
            <strRef>
              <f>'Transport (cars)'!H138</f>
            </strRef>
          </tx>
          <spPr>
            <a:ln xmlns:a="http://schemas.openxmlformats.org/drawingml/2006/main">
              <a:prstDash val="solid"/>
            </a:ln>
          </spPr>
          <cat>
            <numRef>
              <f>'Transport (cars)'!$A$139:$A$158</f>
            </numRef>
          </cat>
          <val>
            <numRef>
              <f>'Transport (cars)'!$H$139:$H$158</f>
            </numRef>
          </val>
        </ser>
        <ser>
          <idx val="7"/>
          <order val="7"/>
          <tx>
            <strRef>
              <f>'Transport (cars)'!I138</f>
            </strRef>
          </tx>
          <spPr>
            <a:ln xmlns:a="http://schemas.openxmlformats.org/drawingml/2006/main">
              <a:prstDash val="solid"/>
            </a:ln>
          </spPr>
          <cat>
            <numRef>
              <f>'Transport (cars)'!$A$139:$A$158</f>
            </numRef>
          </cat>
          <val>
            <numRef>
              <f>'Transport (cars)'!$I$139:$I$158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3.xml><?xml version="1.0" encoding="utf-8"?>
<chartSpace xmlns="http://schemas.openxmlformats.org/drawingml/2006/chart">
  <chart>
    <title>
      <tx>
        <rich>
          <a:bodyPr xmlns:a="http://schemas.openxmlformats.org/drawingml/2006/main"/>
          <a:p xmlns:a="http://schemas.openxmlformats.org/drawingml/2006/main">
            <a:pPr>
              <a:defRPr/>
            </a:pPr>
            <a:r>
              <a:t>Brazil - Transport (cars) (Vehicle-kilometers (million))</a:t>
            </a:r>
          </a:p>
        </rich>
      </tx>
    </title>
    <plotArea>
      <areaChart>
        <grouping val="stacked"/>
        <ser>
          <idx val="0"/>
          <order val="0"/>
          <tx>
            <strRef>
              <f>'Transport (cars)'!B164</f>
            </strRef>
          </tx>
          <spPr>
            <a:ln xmlns:a="http://schemas.openxmlformats.org/drawingml/2006/main">
              <a:prstDash val="solid"/>
            </a:ln>
          </spPr>
          <cat>
            <numRef>
              <f>'Transport (cars)'!$A$165:$A$184</f>
            </numRef>
          </cat>
          <val>
            <numRef>
              <f>'Transport (cars)'!$B$165:$B$184</f>
            </numRef>
          </val>
        </ser>
        <ser>
          <idx val="1"/>
          <order val="1"/>
          <tx>
            <strRef>
              <f>'Transport (cars)'!C164</f>
            </strRef>
          </tx>
          <spPr>
            <a:ln xmlns:a="http://schemas.openxmlformats.org/drawingml/2006/main">
              <a:prstDash val="solid"/>
            </a:ln>
          </spPr>
          <cat>
            <numRef>
              <f>'Transport (cars)'!$A$165:$A$184</f>
            </numRef>
          </cat>
          <val>
            <numRef>
              <f>'Transport (cars)'!$C$165:$C$184</f>
            </numRef>
          </val>
        </ser>
        <ser>
          <idx val="2"/>
          <order val="2"/>
          <tx>
            <strRef>
              <f>'Transport (cars)'!D164</f>
            </strRef>
          </tx>
          <spPr>
            <a:ln xmlns:a="http://schemas.openxmlformats.org/drawingml/2006/main">
              <a:prstDash val="solid"/>
            </a:ln>
          </spPr>
          <cat>
            <numRef>
              <f>'Transport (cars)'!$A$165:$A$184</f>
            </numRef>
          </cat>
          <val>
            <numRef>
              <f>'Transport (cars)'!$D$165:$D$184</f>
            </numRef>
          </val>
        </ser>
        <ser>
          <idx val="3"/>
          <order val="3"/>
          <tx>
            <strRef>
              <f>'Transport (cars)'!E164</f>
            </strRef>
          </tx>
          <spPr>
            <a:ln xmlns:a="http://schemas.openxmlformats.org/drawingml/2006/main">
              <a:prstDash val="solid"/>
            </a:ln>
          </spPr>
          <cat>
            <numRef>
              <f>'Transport (cars)'!$A$165:$A$184</f>
            </numRef>
          </cat>
          <val>
            <numRef>
              <f>'Transport (cars)'!$E$165:$E$184</f>
            </numRef>
          </val>
        </ser>
        <ser>
          <idx val="4"/>
          <order val="4"/>
          <tx>
            <strRef>
              <f>'Transport (cars)'!F164</f>
            </strRef>
          </tx>
          <spPr>
            <a:ln xmlns:a="http://schemas.openxmlformats.org/drawingml/2006/main">
              <a:prstDash val="solid"/>
            </a:ln>
          </spPr>
          <cat>
            <numRef>
              <f>'Transport (cars)'!$A$165:$A$184</f>
            </numRef>
          </cat>
          <val>
            <numRef>
              <f>'Transport (cars)'!$F$165:$F$184</f>
            </numRef>
          </val>
        </ser>
        <ser>
          <idx val="5"/>
          <order val="5"/>
          <tx>
            <strRef>
              <f>'Transport (cars)'!G164</f>
            </strRef>
          </tx>
          <spPr>
            <a:ln xmlns:a="http://schemas.openxmlformats.org/drawingml/2006/main">
              <a:prstDash val="solid"/>
            </a:ln>
          </spPr>
          <cat>
            <numRef>
              <f>'Transport (cars)'!$A$165:$A$184</f>
            </numRef>
          </cat>
          <val>
            <numRef>
              <f>'Transport (cars)'!$G$165:$G$184</f>
            </numRef>
          </val>
        </ser>
        <ser>
          <idx val="6"/>
          <order val="6"/>
          <tx>
            <strRef>
              <f>'Transport (cars)'!H164</f>
            </strRef>
          </tx>
          <spPr>
            <a:ln xmlns:a="http://schemas.openxmlformats.org/drawingml/2006/main">
              <a:prstDash val="solid"/>
            </a:ln>
          </spPr>
          <cat>
            <numRef>
              <f>'Transport (cars)'!$A$165:$A$184</f>
            </numRef>
          </cat>
          <val>
            <numRef>
              <f>'Transport (cars)'!$H$165:$H$184</f>
            </numRef>
          </val>
        </ser>
        <ser>
          <idx val="7"/>
          <order val="7"/>
          <tx>
            <strRef>
              <f>'Transport (cars)'!I164</f>
            </strRef>
          </tx>
          <spPr>
            <a:ln xmlns:a="http://schemas.openxmlformats.org/drawingml/2006/main">
              <a:prstDash val="solid"/>
            </a:ln>
          </spPr>
          <cat>
            <numRef>
              <f>'Transport (cars)'!$A$165:$A$184</f>
            </numRef>
          </cat>
          <val>
            <numRef>
              <f>'Transport (cars)'!$I$165:$I$184</f>
            </numRef>
          </val>
        </ser>
        <ser>
          <idx val="8"/>
          <order val="8"/>
          <tx>
            <strRef>
              <f>'Transport (cars)'!J164</f>
            </strRef>
          </tx>
          <spPr>
            <a:ln xmlns:a="http://schemas.openxmlformats.org/drawingml/2006/main">
              <a:prstDash val="solid"/>
            </a:ln>
          </spPr>
          <cat>
            <numRef>
              <f>'Transport (cars)'!$A$165:$A$184</f>
            </numRef>
          </cat>
          <val>
            <numRef>
              <f>'Transport (cars)'!$J$165:$J$184</f>
            </numRef>
          </val>
        </ser>
        <ser>
          <idx val="9"/>
          <order val="9"/>
          <tx>
            <strRef>
              <f>'Transport (cars)'!K164</f>
            </strRef>
          </tx>
          <spPr>
            <a:ln xmlns:a="http://schemas.openxmlformats.org/drawingml/2006/main">
              <a:prstDash val="solid"/>
            </a:ln>
          </spPr>
          <cat>
            <numRef>
              <f>'Transport (cars)'!$A$165:$A$184</f>
            </numRef>
          </cat>
          <val>
            <numRef>
              <f>'Transport (cars)'!$K$165:$K$184</f>
            </numRef>
          </val>
        </ser>
        <ser>
          <idx val="10"/>
          <order val="10"/>
          <tx>
            <strRef>
              <f>'Transport (cars)'!L164</f>
            </strRef>
          </tx>
          <spPr>
            <a:ln xmlns:a="http://schemas.openxmlformats.org/drawingml/2006/main">
              <a:prstDash val="solid"/>
            </a:ln>
          </spPr>
          <cat>
            <numRef>
              <f>'Transport (cars)'!$A$165:$A$184</f>
            </numRef>
          </cat>
          <val>
            <numRef>
              <f>'Transport (cars)'!$L$165:$L$184</f>
            </numRef>
          </val>
        </ser>
        <ser>
          <idx val="11"/>
          <order val="11"/>
          <tx>
            <strRef>
              <f>'Transport (cars)'!M164</f>
            </strRef>
          </tx>
          <spPr>
            <a:ln xmlns:a="http://schemas.openxmlformats.org/drawingml/2006/main">
              <a:prstDash val="solid"/>
            </a:ln>
          </spPr>
          <cat>
            <numRef>
              <f>'Transport (cars)'!$A$165:$A$184</f>
            </numRef>
          </cat>
          <val>
            <numRef>
              <f>'Transport (cars)'!$M$165:$M$184</f>
            </numRef>
          </val>
        </ser>
        <ser>
          <idx val="12"/>
          <order val="12"/>
          <tx>
            <strRef>
              <f>'Transport (cars)'!N164</f>
            </strRef>
          </tx>
          <spPr>
            <a:ln xmlns:a="http://schemas.openxmlformats.org/drawingml/2006/main">
              <a:prstDash val="solid"/>
            </a:ln>
          </spPr>
          <cat>
            <numRef>
              <f>'Transport (cars)'!$A$165:$A$184</f>
            </numRef>
          </cat>
          <val>
            <numRef>
              <f>'Transport (cars)'!$N$165:$N$184</f>
            </numRef>
          </val>
        </ser>
        <ser>
          <idx val="13"/>
          <order val="13"/>
          <tx>
            <strRef>
              <f>'Transport (cars)'!O164</f>
            </strRef>
          </tx>
          <spPr>
            <a:ln xmlns:a="http://schemas.openxmlformats.org/drawingml/2006/main">
              <a:prstDash val="solid"/>
            </a:ln>
          </spPr>
          <cat>
            <numRef>
              <f>'Transport (cars)'!$A$165:$A$184</f>
            </numRef>
          </cat>
          <val>
            <numRef>
              <f>'Transport (cars)'!$O$165:$O$184</f>
            </numRef>
          </val>
        </ser>
        <ser>
          <idx val="14"/>
          <order val="14"/>
          <tx>
            <strRef>
              <f>'Transport (cars)'!P164</f>
            </strRef>
          </tx>
          <spPr>
            <a:ln xmlns:a="http://schemas.openxmlformats.org/drawingml/2006/main">
              <a:prstDash val="solid"/>
            </a:ln>
          </spPr>
          <cat>
            <numRef>
              <f>'Transport (cars)'!$A$165:$A$184</f>
            </numRef>
          </cat>
          <val>
            <numRef>
              <f>'Transport (cars)'!$P$165:$P$184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4.xml><?xml version="1.0" encoding="utf-8"?>
<chartSpace xmlns="http://schemas.openxmlformats.org/drawingml/2006/chart">
  <chart>
    <title>
      <tx>
        <rich>
          <a:bodyPr xmlns:a="http://schemas.openxmlformats.org/drawingml/2006/main"/>
          <a:p xmlns:a="http://schemas.openxmlformats.org/drawingml/2006/main">
            <a:pPr>
              <a:defRPr/>
            </a:pPr>
            <a:r>
              <a:t>Canada - Transport (cars) (Vehicle-kilometers (million))</a:t>
            </a:r>
          </a:p>
        </rich>
      </tx>
    </title>
    <plotArea>
      <areaChart>
        <grouping val="stacked"/>
        <ser>
          <idx val="0"/>
          <order val="0"/>
          <tx>
            <strRef>
              <f>'Transport (cars)'!B190</f>
            </strRef>
          </tx>
          <spPr>
            <a:ln xmlns:a="http://schemas.openxmlformats.org/drawingml/2006/main">
              <a:prstDash val="solid"/>
            </a:ln>
          </spPr>
          <cat>
            <numRef>
              <f>'Transport (cars)'!$A$191:$A$210</f>
            </numRef>
          </cat>
          <val>
            <numRef>
              <f>'Transport (cars)'!$B$191:$B$210</f>
            </numRef>
          </val>
        </ser>
        <ser>
          <idx val="1"/>
          <order val="1"/>
          <tx>
            <strRef>
              <f>'Transport (cars)'!C190</f>
            </strRef>
          </tx>
          <spPr>
            <a:ln xmlns:a="http://schemas.openxmlformats.org/drawingml/2006/main">
              <a:prstDash val="solid"/>
            </a:ln>
          </spPr>
          <cat>
            <numRef>
              <f>'Transport (cars)'!$A$191:$A$210</f>
            </numRef>
          </cat>
          <val>
            <numRef>
              <f>'Transport (cars)'!$C$191:$C$210</f>
            </numRef>
          </val>
        </ser>
        <ser>
          <idx val="2"/>
          <order val="2"/>
          <tx>
            <strRef>
              <f>'Transport (cars)'!D190</f>
            </strRef>
          </tx>
          <spPr>
            <a:ln xmlns:a="http://schemas.openxmlformats.org/drawingml/2006/main">
              <a:prstDash val="solid"/>
            </a:ln>
          </spPr>
          <cat>
            <numRef>
              <f>'Transport (cars)'!$A$191:$A$210</f>
            </numRef>
          </cat>
          <val>
            <numRef>
              <f>'Transport (cars)'!$D$191:$D$210</f>
            </numRef>
          </val>
        </ser>
        <ser>
          <idx val="3"/>
          <order val="3"/>
          <tx>
            <strRef>
              <f>'Transport (cars)'!E190</f>
            </strRef>
          </tx>
          <spPr>
            <a:ln xmlns:a="http://schemas.openxmlformats.org/drawingml/2006/main">
              <a:prstDash val="solid"/>
            </a:ln>
          </spPr>
          <cat>
            <numRef>
              <f>'Transport (cars)'!$A$191:$A$210</f>
            </numRef>
          </cat>
          <val>
            <numRef>
              <f>'Transport (cars)'!$E$191:$E$210</f>
            </numRef>
          </val>
        </ser>
        <ser>
          <idx val="4"/>
          <order val="4"/>
          <tx>
            <strRef>
              <f>'Transport (cars)'!F190</f>
            </strRef>
          </tx>
          <spPr>
            <a:ln xmlns:a="http://schemas.openxmlformats.org/drawingml/2006/main">
              <a:prstDash val="solid"/>
            </a:ln>
          </spPr>
          <cat>
            <numRef>
              <f>'Transport (cars)'!$A$191:$A$210</f>
            </numRef>
          </cat>
          <val>
            <numRef>
              <f>'Transport (cars)'!$F$191:$F$210</f>
            </numRef>
          </val>
        </ser>
        <ser>
          <idx val="5"/>
          <order val="5"/>
          <tx>
            <strRef>
              <f>'Transport (cars)'!G190</f>
            </strRef>
          </tx>
          <spPr>
            <a:ln xmlns:a="http://schemas.openxmlformats.org/drawingml/2006/main">
              <a:prstDash val="solid"/>
            </a:ln>
          </spPr>
          <cat>
            <numRef>
              <f>'Transport (cars)'!$A$191:$A$210</f>
            </numRef>
          </cat>
          <val>
            <numRef>
              <f>'Transport (cars)'!$G$191:$G$210</f>
            </numRef>
          </val>
        </ser>
        <ser>
          <idx val="6"/>
          <order val="6"/>
          <tx>
            <strRef>
              <f>'Transport (cars)'!H190</f>
            </strRef>
          </tx>
          <spPr>
            <a:ln xmlns:a="http://schemas.openxmlformats.org/drawingml/2006/main">
              <a:prstDash val="solid"/>
            </a:ln>
          </spPr>
          <cat>
            <numRef>
              <f>'Transport (cars)'!$A$191:$A$210</f>
            </numRef>
          </cat>
          <val>
            <numRef>
              <f>'Transport (cars)'!$H$191:$H$210</f>
            </numRef>
          </val>
        </ser>
        <ser>
          <idx val="7"/>
          <order val="7"/>
          <tx>
            <strRef>
              <f>'Transport (cars)'!I190</f>
            </strRef>
          </tx>
          <spPr>
            <a:ln xmlns:a="http://schemas.openxmlformats.org/drawingml/2006/main">
              <a:prstDash val="solid"/>
            </a:ln>
          </spPr>
          <cat>
            <numRef>
              <f>'Transport (cars)'!$A$191:$A$210</f>
            </numRef>
          </cat>
          <val>
            <numRef>
              <f>'Transport (cars)'!$I$191:$I$210</f>
            </numRef>
          </val>
        </ser>
        <ser>
          <idx val="8"/>
          <order val="8"/>
          <tx>
            <strRef>
              <f>'Transport (cars)'!J190</f>
            </strRef>
          </tx>
          <spPr>
            <a:ln xmlns:a="http://schemas.openxmlformats.org/drawingml/2006/main">
              <a:prstDash val="solid"/>
            </a:ln>
          </spPr>
          <cat>
            <numRef>
              <f>'Transport (cars)'!$A$191:$A$210</f>
            </numRef>
          </cat>
          <val>
            <numRef>
              <f>'Transport (cars)'!$J$191:$J$210</f>
            </numRef>
          </val>
        </ser>
        <ser>
          <idx val="9"/>
          <order val="9"/>
          <tx>
            <strRef>
              <f>'Transport (cars)'!K190</f>
            </strRef>
          </tx>
          <spPr>
            <a:ln xmlns:a="http://schemas.openxmlformats.org/drawingml/2006/main">
              <a:prstDash val="solid"/>
            </a:ln>
          </spPr>
          <cat>
            <numRef>
              <f>'Transport (cars)'!$A$191:$A$210</f>
            </numRef>
          </cat>
          <val>
            <numRef>
              <f>'Transport (cars)'!$K$191:$K$210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5.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(cars) (Vehicle-kilometers (million))</a:t>
            </a:r>
          </a:p>
        </rich>
      </tx>
    </title>
    <plotArea>
      <areaChart>
        <grouping val="stacked"/>
        <ser>
          <idx val="0"/>
          <order val="0"/>
          <tx>
            <strRef>
              <f>'Transport (cars)'!B216</f>
            </strRef>
          </tx>
          <spPr>
            <a:ln xmlns:a="http://schemas.openxmlformats.org/drawingml/2006/main">
              <a:prstDash val="solid"/>
            </a:ln>
          </spPr>
          <cat>
            <numRef>
              <f>'Transport (cars)'!$A$217:$A$236</f>
            </numRef>
          </cat>
          <val>
            <numRef>
              <f>'Transport (cars)'!$B$217:$B$236</f>
            </numRef>
          </val>
        </ser>
        <ser>
          <idx val="1"/>
          <order val="1"/>
          <tx>
            <strRef>
              <f>'Transport (cars)'!C216</f>
            </strRef>
          </tx>
          <spPr>
            <a:ln xmlns:a="http://schemas.openxmlformats.org/drawingml/2006/main">
              <a:prstDash val="solid"/>
            </a:ln>
          </spPr>
          <cat>
            <numRef>
              <f>'Transport (cars)'!$A$217:$A$236</f>
            </numRef>
          </cat>
          <val>
            <numRef>
              <f>'Transport (cars)'!$C$217:$C$236</f>
            </numRef>
          </val>
        </ser>
        <ser>
          <idx val="2"/>
          <order val="2"/>
          <tx>
            <strRef>
              <f>'Transport (cars)'!D216</f>
            </strRef>
          </tx>
          <spPr>
            <a:ln xmlns:a="http://schemas.openxmlformats.org/drawingml/2006/main">
              <a:prstDash val="solid"/>
            </a:ln>
          </spPr>
          <cat>
            <numRef>
              <f>'Transport (cars)'!$A$217:$A$236</f>
            </numRef>
          </cat>
          <val>
            <numRef>
              <f>'Transport (cars)'!$D$217:$D$236</f>
            </numRef>
          </val>
        </ser>
        <ser>
          <idx val="3"/>
          <order val="3"/>
          <tx>
            <strRef>
              <f>'Transport (cars)'!E216</f>
            </strRef>
          </tx>
          <spPr>
            <a:ln xmlns:a="http://schemas.openxmlformats.org/drawingml/2006/main">
              <a:prstDash val="solid"/>
            </a:ln>
          </spPr>
          <cat>
            <numRef>
              <f>'Transport (cars)'!$A$217:$A$236</f>
            </numRef>
          </cat>
          <val>
            <numRef>
              <f>'Transport (cars)'!$E$217:$E$236</f>
            </numRef>
          </val>
        </ser>
        <ser>
          <idx val="4"/>
          <order val="4"/>
          <tx>
            <strRef>
              <f>'Transport (cars)'!F216</f>
            </strRef>
          </tx>
          <spPr>
            <a:ln xmlns:a="http://schemas.openxmlformats.org/drawingml/2006/main">
              <a:prstDash val="solid"/>
            </a:ln>
          </spPr>
          <cat>
            <numRef>
              <f>'Transport (cars)'!$A$217:$A$236</f>
            </numRef>
          </cat>
          <val>
            <numRef>
              <f>'Transport (cars)'!$F$217:$F$236</f>
            </numRef>
          </val>
        </ser>
        <ser>
          <idx val="5"/>
          <order val="5"/>
          <tx>
            <strRef>
              <f>'Transport (cars)'!G216</f>
            </strRef>
          </tx>
          <spPr>
            <a:ln xmlns:a="http://schemas.openxmlformats.org/drawingml/2006/main">
              <a:prstDash val="solid"/>
            </a:ln>
          </spPr>
          <cat>
            <numRef>
              <f>'Transport (cars)'!$A$217:$A$236</f>
            </numRef>
          </cat>
          <val>
            <numRef>
              <f>'Transport (cars)'!$G$217:$G$236</f>
            </numRef>
          </val>
        </ser>
        <ser>
          <idx val="6"/>
          <order val="6"/>
          <tx>
            <strRef>
              <f>'Transport (cars)'!H216</f>
            </strRef>
          </tx>
          <spPr>
            <a:ln xmlns:a="http://schemas.openxmlformats.org/drawingml/2006/main">
              <a:prstDash val="solid"/>
            </a:ln>
          </spPr>
          <cat>
            <numRef>
              <f>'Transport (cars)'!$A$217:$A$236</f>
            </numRef>
          </cat>
          <val>
            <numRef>
              <f>'Transport (cars)'!$H$217:$H$236</f>
            </numRef>
          </val>
        </ser>
        <ser>
          <idx val="7"/>
          <order val="7"/>
          <tx>
            <strRef>
              <f>'Transport (cars)'!I216</f>
            </strRef>
          </tx>
          <spPr>
            <a:ln xmlns:a="http://schemas.openxmlformats.org/drawingml/2006/main">
              <a:prstDash val="solid"/>
            </a:ln>
          </spPr>
          <cat>
            <numRef>
              <f>'Transport (cars)'!$A$217:$A$236</f>
            </numRef>
          </cat>
          <val>
            <numRef>
              <f>'Transport (cars)'!$I$217:$I$236</f>
            </numRef>
          </val>
        </ser>
        <ser>
          <idx val="8"/>
          <order val="8"/>
          <tx>
            <strRef>
              <f>'Transport (cars)'!J216</f>
            </strRef>
          </tx>
          <spPr>
            <a:ln xmlns:a="http://schemas.openxmlformats.org/drawingml/2006/main">
              <a:prstDash val="solid"/>
            </a:ln>
          </spPr>
          <cat>
            <numRef>
              <f>'Transport (cars)'!$A$217:$A$236</f>
            </numRef>
          </cat>
          <val>
            <numRef>
              <f>'Transport (cars)'!$J$217:$J$236</f>
            </numRef>
          </val>
        </ser>
        <ser>
          <idx val="9"/>
          <order val="9"/>
          <tx>
            <strRef>
              <f>'Transport (cars)'!K216</f>
            </strRef>
          </tx>
          <spPr>
            <a:ln xmlns:a="http://schemas.openxmlformats.org/drawingml/2006/main">
              <a:prstDash val="solid"/>
            </a:ln>
          </spPr>
          <cat>
            <numRef>
              <f>'Transport (cars)'!$A$217:$A$236</f>
            </numRef>
          </cat>
          <val>
            <numRef>
              <f>'Transport (cars)'!$K$217:$K$236</f>
            </numRef>
          </val>
        </ser>
        <ser>
          <idx val="10"/>
          <order val="10"/>
          <tx>
            <strRef>
              <f>'Transport (cars)'!L216</f>
            </strRef>
          </tx>
          <spPr>
            <a:ln xmlns:a="http://schemas.openxmlformats.org/drawingml/2006/main">
              <a:prstDash val="solid"/>
            </a:ln>
          </spPr>
          <cat>
            <numRef>
              <f>'Transport (cars)'!$A$217:$A$236</f>
            </numRef>
          </cat>
          <val>
            <numRef>
              <f>'Transport (cars)'!$L$217:$L$236</f>
            </numRef>
          </val>
        </ser>
        <ser>
          <idx val="11"/>
          <order val="11"/>
          <tx>
            <strRef>
              <f>'Transport (cars)'!M216</f>
            </strRef>
          </tx>
          <spPr>
            <a:ln xmlns:a="http://schemas.openxmlformats.org/drawingml/2006/main">
              <a:prstDash val="solid"/>
            </a:ln>
          </spPr>
          <cat>
            <numRef>
              <f>'Transport (cars)'!$A$217:$A$236</f>
            </numRef>
          </cat>
          <val>
            <numRef>
              <f>'Transport (cars)'!$M$217:$M$236</f>
            </numRef>
          </val>
        </ser>
        <ser>
          <idx val="12"/>
          <order val="12"/>
          <tx>
            <strRef>
              <f>'Transport (cars)'!N216</f>
            </strRef>
          </tx>
          <spPr>
            <a:ln xmlns:a="http://schemas.openxmlformats.org/drawingml/2006/main">
              <a:prstDash val="solid"/>
            </a:ln>
          </spPr>
          <cat>
            <numRef>
              <f>'Transport (cars)'!$A$217:$A$236</f>
            </numRef>
          </cat>
          <val>
            <numRef>
              <f>'Transport (cars)'!$N$217:$N$236</f>
            </numRef>
          </val>
        </ser>
        <ser>
          <idx val="13"/>
          <order val="13"/>
          <tx>
            <strRef>
              <f>'Transport (cars)'!O216</f>
            </strRef>
          </tx>
          <spPr>
            <a:ln xmlns:a="http://schemas.openxmlformats.org/drawingml/2006/main">
              <a:prstDash val="solid"/>
            </a:ln>
          </spPr>
          <cat>
            <numRef>
              <f>'Transport (cars)'!$A$217:$A$236</f>
            </numRef>
          </cat>
          <val>
            <numRef>
              <f>'Transport (cars)'!$O$217:$O$236</f>
            </numRef>
          </val>
        </ser>
        <ser>
          <idx val="14"/>
          <order val="14"/>
          <tx>
            <strRef>
              <f>'Transport (cars)'!P216</f>
            </strRef>
          </tx>
          <spPr>
            <a:ln xmlns:a="http://schemas.openxmlformats.org/drawingml/2006/main">
              <a:prstDash val="solid"/>
            </a:ln>
          </spPr>
          <cat>
            <numRef>
              <f>'Transport (cars)'!$A$217:$A$236</f>
            </numRef>
          </cat>
          <val>
            <numRef>
              <f>'Transport (cars)'!$P$217:$P$236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6.xml><?xml version="1.0" encoding="utf-8"?>
<chartSpace xmlns="http://schemas.openxmlformats.org/drawingml/2006/chart">
  <chart>
    <title>
      <tx>
        <rich>
          <a:bodyPr xmlns:a="http://schemas.openxmlformats.org/drawingml/2006/main"/>
          <a:p xmlns:a="http://schemas.openxmlformats.org/drawingml/2006/main">
            <a:pPr>
              <a:defRPr/>
            </a:pPr>
            <a:r>
              <a:t>Central Asia - Transport (cars) (Vehicle-kilometers (million))</a:t>
            </a:r>
          </a:p>
        </rich>
      </tx>
    </title>
    <plotArea>
      <areaChart>
        <grouping val="stacked"/>
        <ser>
          <idx val="0"/>
          <order val="0"/>
          <tx>
            <strRef>
              <f>'Transport (cars)'!B242</f>
            </strRef>
          </tx>
          <spPr>
            <a:ln xmlns:a="http://schemas.openxmlformats.org/drawingml/2006/main">
              <a:prstDash val="solid"/>
            </a:ln>
          </spPr>
          <cat>
            <numRef>
              <f>'Transport (cars)'!$A$243:$A$262</f>
            </numRef>
          </cat>
          <val>
            <numRef>
              <f>'Transport (cars)'!$B$243:$B$262</f>
            </numRef>
          </val>
        </ser>
        <ser>
          <idx val="1"/>
          <order val="1"/>
          <tx>
            <strRef>
              <f>'Transport (cars)'!C242</f>
            </strRef>
          </tx>
          <spPr>
            <a:ln xmlns:a="http://schemas.openxmlformats.org/drawingml/2006/main">
              <a:prstDash val="solid"/>
            </a:ln>
          </spPr>
          <cat>
            <numRef>
              <f>'Transport (cars)'!$A$243:$A$262</f>
            </numRef>
          </cat>
          <val>
            <numRef>
              <f>'Transport (cars)'!$C$243:$C$262</f>
            </numRef>
          </val>
        </ser>
        <ser>
          <idx val="2"/>
          <order val="2"/>
          <tx>
            <strRef>
              <f>'Transport (cars)'!D242</f>
            </strRef>
          </tx>
          <spPr>
            <a:ln xmlns:a="http://schemas.openxmlformats.org/drawingml/2006/main">
              <a:prstDash val="solid"/>
            </a:ln>
          </spPr>
          <cat>
            <numRef>
              <f>'Transport (cars)'!$A$243:$A$262</f>
            </numRef>
          </cat>
          <val>
            <numRef>
              <f>'Transport (cars)'!$D$243:$D$262</f>
            </numRef>
          </val>
        </ser>
        <ser>
          <idx val="3"/>
          <order val="3"/>
          <tx>
            <strRef>
              <f>'Transport (cars)'!E242</f>
            </strRef>
          </tx>
          <spPr>
            <a:ln xmlns:a="http://schemas.openxmlformats.org/drawingml/2006/main">
              <a:prstDash val="solid"/>
            </a:ln>
          </spPr>
          <cat>
            <numRef>
              <f>'Transport (cars)'!$A$243:$A$262</f>
            </numRef>
          </cat>
          <val>
            <numRef>
              <f>'Transport (cars)'!$E$243:$E$262</f>
            </numRef>
          </val>
        </ser>
        <ser>
          <idx val="4"/>
          <order val="4"/>
          <tx>
            <strRef>
              <f>'Transport (cars)'!F242</f>
            </strRef>
          </tx>
          <spPr>
            <a:ln xmlns:a="http://schemas.openxmlformats.org/drawingml/2006/main">
              <a:prstDash val="solid"/>
            </a:ln>
          </spPr>
          <cat>
            <numRef>
              <f>'Transport (cars)'!$A$243:$A$262</f>
            </numRef>
          </cat>
          <val>
            <numRef>
              <f>'Transport (cars)'!$F$243:$F$262</f>
            </numRef>
          </val>
        </ser>
        <ser>
          <idx val="5"/>
          <order val="5"/>
          <tx>
            <strRef>
              <f>'Transport (cars)'!G242</f>
            </strRef>
          </tx>
          <spPr>
            <a:ln xmlns:a="http://schemas.openxmlformats.org/drawingml/2006/main">
              <a:prstDash val="solid"/>
            </a:ln>
          </spPr>
          <cat>
            <numRef>
              <f>'Transport (cars)'!$A$243:$A$262</f>
            </numRef>
          </cat>
          <val>
            <numRef>
              <f>'Transport (cars)'!$G$243:$G$262</f>
            </numRef>
          </val>
        </ser>
        <ser>
          <idx val="6"/>
          <order val="6"/>
          <tx>
            <strRef>
              <f>'Transport (cars)'!H242</f>
            </strRef>
          </tx>
          <spPr>
            <a:ln xmlns:a="http://schemas.openxmlformats.org/drawingml/2006/main">
              <a:prstDash val="solid"/>
            </a:ln>
          </spPr>
          <cat>
            <numRef>
              <f>'Transport (cars)'!$A$243:$A$262</f>
            </numRef>
          </cat>
          <val>
            <numRef>
              <f>'Transport (cars)'!$H$243:$H$262</f>
            </numRef>
          </val>
        </ser>
        <ser>
          <idx val="7"/>
          <order val="7"/>
          <tx>
            <strRef>
              <f>'Transport (cars)'!I242</f>
            </strRef>
          </tx>
          <spPr>
            <a:ln xmlns:a="http://schemas.openxmlformats.org/drawingml/2006/main">
              <a:prstDash val="solid"/>
            </a:ln>
          </spPr>
          <cat>
            <numRef>
              <f>'Transport (cars)'!$A$243:$A$262</f>
            </numRef>
          </cat>
          <val>
            <numRef>
              <f>'Transport (cars)'!$I$243:$I$262</f>
            </numRef>
          </val>
        </ser>
        <ser>
          <idx val="8"/>
          <order val="8"/>
          <tx>
            <strRef>
              <f>'Transport (cars)'!J242</f>
            </strRef>
          </tx>
          <spPr>
            <a:ln xmlns:a="http://schemas.openxmlformats.org/drawingml/2006/main">
              <a:prstDash val="solid"/>
            </a:ln>
          </spPr>
          <cat>
            <numRef>
              <f>'Transport (cars)'!$A$243:$A$262</f>
            </numRef>
          </cat>
          <val>
            <numRef>
              <f>'Transport (cars)'!$J$243:$J$262</f>
            </numRef>
          </val>
        </ser>
        <ser>
          <idx val="9"/>
          <order val="9"/>
          <tx>
            <strRef>
              <f>'Transport (cars)'!K242</f>
            </strRef>
          </tx>
          <spPr>
            <a:ln xmlns:a="http://schemas.openxmlformats.org/drawingml/2006/main">
              <a:prstDash val="solid"/>
            </a:ln>
          </spPr>
          <cat>
            <numRef>
              <f>'Transport (cars)'!$A$243:$A$262</f>
            </numRef>
          </cat>
          <val>
            <numRef>
              <f>'Transport (cars)'!$K$243:$K$262</f>
            </numRef>
          </val>
        </ser>
        <ser>
          <idx val="10"/>
          <order val="10"/>
          <tx>
            <strRef>
              <f>'Transport (cars)'!L242</f>
            </strRef>
          </tx>
          <spPr>
            <a:ln xmlns:a="http://schemas.openxmlformats.org/drawingml/2006/main">
              <a:prstDash val="solid"/>
            </a:ln>
          </spPr>
          <cat>
            <numRef>
              <f>'Transport (cars)'!$A$243:$A$262</f>
            </numRef>
          </cat>
          <val>
            <numRef>
              <f>'Transport (cars)'!$L$243:$L$262</f>
            </numRef>
          </val>
        </ser>
        <ser>
          <idx val="11"/>
          <order val="11"/>
          <tx>
            <strRef>
              <f>'Transport (cars)'!M242</f>
            </strRef>
          </tx>
          <spPr>
            <a:ln xmlns:a="http://schemas.openxmlformats.org/drawingml/2006/main">
              <a:prstDash val="solid"/>
            </a:ln>
          </spPr>
          <cat>
            <numRef>
              <f>'Transport (cars)'!$A$243:$A$262</f>
            </numRef>
          </cat>
          <val>
            <numRef>
              <f>'Transport (cars)'!$M$243:$M$262</f>
            </numRef>
          </val>
        </ser>
        <ser>
          <idx val="12"/>
          <order val="12"/>
          <tx>
            <strRef>
              <f>'Transport (cars)'!N242</f>
            </strRef>
          </tx>
          <spPr>
            <a:ln xmlns:a="http://schemas.openxmlformats.org/drawingml/2006/main">
              <a:prstDash val="solid"/>
            </a:ln>
          </spPr>
          <cat>
            <numRef>
              <f>'Transport (cars)'!$A$243:$A$262</f>
            </numRef>
          </cat>
          <val>
            <numRef>
              <f>'Transport (cars)'!$N$243:$N$262</f>
            </numRef>
          </val>
        </ser>
        <ser>
          <idx val="13"/>
          <order val="13"/>
          <tx>
            <strRef>
              <f>'Transport (cars)'!O242</f>
            </strRef>
          </tx>
          <spPr>
            <a:ln xmlns:a="http://schemas.openxmlformats.org/drawingml/2006/main">
              <a:prstDash val="solid"/>
            </a:ln>
          </spPr>
          <cat>
            <numRef>
              <f>'Transport (cars)'!$A$243:$A$262</f>
            </numRef>
          </cat>
          <val>
            <numRef>
              <f>'Transport (cars)'!$O$243:$O$262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7.xml><?xml version="1.0" encoding="utf-8"?>
<chartSpace xmlns="http://schemas.openxmlformats.org/drawingml/2006/chart">
  <chart>
    <title>
      <tx>
        <rich>
          <a:bodyPr xmlns:a="http://schemas.openxmlformats.org/drawingml/2006/main"/>
          <a:p xmlns:a="http://schemas.openxmlformats.org/drawingml/2006/main">
            <a:pPr>
              <a:defRPr/>
            </a:pPr>
            <a:r>
              <a:t>China - Transport (cars) (Vehicle-kilometers (million))</a:t>
            </a:r>
          </a:p>
        </rich>
      </tx>
    </title>
    <plotArea>
      <areaChart>
        <grouping val="stacked"/>
        <ser>
          <idx val="0"/>
          <order val="0"/>
          <tx>
            <strRef>
              <f>'Transport (cars)'!B268</f>
            </strRef>
          </tx>
          <spPr>
            <a:ln xmlns:a="http://schemas.openxmlformats.org/drawingml/2006/main">
              <a:prstDash val="solid"/>
            </a:ln>
          </spPr>
          <cat>
            <numRef>
              <f>'Transport (cars)'!$A$269:$A$288</f>
            </numRef>
          </cat>
          <val>
            <numRef>
              <f>'Transport (cars)'!$B$269:$B$288</f>
            </numRef>
          </val>
        </ser>
        <ser>
          <idx val="1"/>
          <order val="1"/>
          <tx>
            <strRef>
              <f>'Transport (cars)'!C268</f>
            </strRef>
          </tx>
          <spPr>
            <a:ln xmlns:a="http://schemas.openxmlformats.org/drawingml/2006/main">
              <a:prstDash val="solid"/>
            </a:ln>
          </spPr>
          <cat>
            <numRef>
              <f>'Transport (cars)'!$A$269:$A$288</f>
            </numRef>
          </cat>
          <val>
            <numRef>
              <f>'Transport (cars)'!$C$269:$C$288</f>
            </numRef>
          </val>
        </ser>
        <ser>
          <idx val="2"/>
          <order val="2"/>
          <tx>
            <strRef>
              <f>'Transport (cars)'!D268</f>
            </strRef>
          </tx>
          <spPr>
            <a:ln xmlns:a="http://schemas.openxmlformats.org/drawingml/2006/main">
              <a:prstDash val="solid"/>
            </a:ln>
          </spPr>
          <cat>
            <numRef>
              <f>'Transport (cars)'!$A$269:$A$288</f>
            </numRef>
          </cat>
          <val>
            <numRef>
              <f>'Transport (cars)'!$D$269:$D$288</f>
            </numRef>
          </val>
        </ser>
        <ser>
          <idx val="3"/>
          <order val="3"/>
          <tx>
            <strRef>
              <f>'Transport (cars)'!E268</f>
            </strRef>
          </tx>
          <spPr>
            <a:ln xmlns:a="http://schemas.openxmlformats.org/drawingml/2006/main">
              <a:prstDash val="solid"/>
            </a:ln>
          </spPr>
          <cat>
            <numRef>
              <f>'Transport (cars)'!$A$269:$A$288</f>
            </numRef>
          </cat>
          <val>
            <numRef>
              <f>'Transport (cars)'!$E$269:$E$288</f>
            </numRef>
          </val>
        </ser>
        <ser>
          <idx val="4"/>
          <order val="4"/>
          <tx>
            <strRef>
              <f>'Transport (cars)'!F268</f>
            </strRef>
          </tx>
          <spPr>
            <a:ln xmlns:a="http://schemas.openxmlformats.org/drawingml/2006/main">
              <a:prstDash val="solid"/>
            </a:ln>
          </spPr>
          <cat>
            <numRef>
              <f>'Transport (cars)'!$A$269:$A$288</f>
            </numRef>
          </cat>
          <val>
            <numRef>
              <f>'Transport (cars)'!$F$269:$F$288</f>
            </numRef>
          </val>
        </ser>
        <ser>
          <idx val="5"/>
          <order val="5"/>
          <tx>
            <strRef>
              <f>'Transport (cars)'!G268</f>
            </strRef>
          </tx>
          <spPr>
            <a:ln xmlns:a="http://schemas.openxmlformats.org/drawingml/2006/main">
              <a:prstDash val="solid"/>
            </a:ln>
          </spPr>
          <cat>
            <numRef>
              <f>'Transport (cars)'!$A$269:$A$288</f>
            </numRef>
          </cat>
          <val>
            <numRef>
              <f>'Transport (cars)'!$G$269:$G$288</f>
            </numRef>
          </val>
        </ser>
        <ser>
          <idx val="6"/>
          <order val="6"/>
          <tx>
            <strRef>
              <f>'Transport (cars)'!H268</f>
            </strRef>
          </tx>
          <spPr>
            <a:ln xmlns:a="http://schemas.openxmlformats.org/drawingml/2006/main">
              <a:prstDash val="solid"/>
            </a:ln>
          </spPr>
          <cat>
            <numRef>
              <f>'Transport (cars)'!$A$269:$A$288</f>
            </numRef>
          </cat>
          <val>
            <numRef>
              <f>'Transport (cars)'!$H$269:$H$288</f>
            </numRef>
          </val>
        </ser>
        <ser>
          <idx val="7"/>
          <order val="7"/>
          <tx>
            <strRef>
              <f>'Transport (cars)'!I268</f>
            </strRef>
          </tx>
          <spPr>
            <a:ln xmlns:a="http://schemas.openxmlformats.org/drawingml/2006/main">
              <a:prstDash val="solid"/>
            </a:ln>
          </spPr>
          <cat>
            <numRef>
              <f>'Transport (cars)'!$A$269:$A$288</f>
            </numRef>
          </cat>
          <val>
            <numRef>
              <f>'Transport (cars)'!$I$269:$I$288</f>
            </numRef>
          </val>
        </ser>
        <ser>
          <idx val="8"/>
          <order val="8"/>
          <tx>
            <strRef>
              <f>'Transport (cars)'!J268</f>
            </strRef>
          </tx>
          <spPr>
            <a:ln xmlns:a="http://schemas.openxmlformats.org/drawingml/2006/main">
              <a:prstDash val="solid"/>
            </a:ln>
          </spPr>
          <cat>
            <numRef>
              <f>'Transport (cars)'!$A$269:$A$288</f>
            </numRef>
          </cat>
          <val>
            <numRef>
              <f>'Transport (cars)'!$J$269:$J$288</f>
            </numRef>
          </val>
        </ser>
        <ser>
          <idx val="9"/>
          <order val="9"/>
          <tx>
            <strRef>
              <f>'Transport (cars)'!K268</f>
            </strRef>
          </tx>
          <spPr>
            <a:ln xmlns:a="http://schemas.openxmlformats.org/drawingml/2006/main">
              <a:prstDash val="solid"/>
            </a:ln>
          </spPr>
          <cat>
            <numRef>
              <f>'Transport (cars)'!$A$269:$A$288</f>
            </numRef>
          </cat>
          <val>
            <numRef>
              <f>'Transport (cars)'!$K$269:$K$288</f>
            </numRef>
          </val>
        </ser>
        <ser>
          <idx val="10"/>
          <order val="10"/>
          <tx>
            <strRef>
              <f>'Transport (cars)'!L268</f>
            </strRef>
          </tx>
          <spPr>
            <a:ln xmlns:a="http://schemas.openxmlformats.org/drawingml/2006/main">
              <a:prstDash val="solid"/>
            </a:ln>
          </spPr>
          <cat>
            <numRef>
              <f>'Transport (cars)'!$A$269:$A$288</f>
            </numRef>
          </cat>
          <val>
            <numRef>
              <f>'Transport (cars)'!$L$269:$L$288</f>
            </numRef>
          </val>
        </ser>
        <ser>
          <idx val="11"/>
          <order val="11"/>
          <tx>
            <strRef>
              <f>'Transport (cars)'!M268</f>
            </strRef>
          </tx>
          <spPr>
            <a:ln xmlns:a="http://schemas.openxmlformats.org/drawingml/2006/main">
              <a:prstDash val="solid"/>
            </a:ln>
          </spPr>
          <cat>
            <numRef>
              <f>'Transport (cars)'!$A$269:$A$288</f>
            </numRef>
          </cat>
          <val>
            <numRef>
              <f>'Transport (cars)'!$M$269:$M$288</f>
            </numRef>
          </val>
        </ser>
        <ser>
          <idx val="12"/>
          <order val="12"/>
          <tx>
            <strRef>
              <f>'Transport (cars)'!N268</f>
            </strRef>
          </tx>
          <spPr>
            <a:ln xmlns:a="http://schemas.openxmlformats.org/drawingml/2006/main">
              <a:prstDash val="solid"/>
            </a:ln>
          </spPr>
          <cat>
            <numRef>
              <f>'Transport (cars)'!$A$269:$A$288</f>
            </numRef>
          </cat>
          <val>
            <numRef>
              <f>'Transport (cars)'!$N$269:$N$288</f>
            </numRef>
          </val>
        </ser>
        <ser>
          <idx val="13"/>
          <order val="13"/>
          <tx>
            <strRef>
              <f>'Transport (cars)'!O268</f>
            </strRef>
          </tx>
          <spPr>
            <a:ln xmlns:a="http://schemas.openxmlformats.org/drawingml/2006/main">
              <a:prstDash val="solid"/>
            </a:ln>
          </spPr>
          <cat>
            <numRef>
              <f>'Transport (cars)'!$A$269:$A$288</f>
            </numRef>
          </cat>
          <val>
            <numRef>
              <f>'Transport (cars)'!$O$269:$O$288</f>
            </numRef>
          </val>
        </ser>
        <ser>
          <idx val="14"/>
          <order val="14"/>
          <tx>
            <strRef>
              <f>'Transport (cars)'!P268</f>
            </strRef>
          </tx>
          <spPr>
            <a:ln xmlns:a="http://schemas.openxmlformats.org/drawingml/2006/main">
              <a:prstDash val="solid"/>
            </a:ln>
          </spPr>
          <cat>
            <numRef>
              <f>'Transport (cars)'!$A$269:$A$288</f>
            </numRef>
          </cat>
          <val>
            <numRef>
              <f>'Transport (cars)'!$P$269:$P$288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8.xml><?xml version="1.0" encoding="utf-8"?>
<chartSpace xmlns="http://schemas.openxmlformats.org/drawingml/2006/chart">
  <chart>
    <title>
      <tx>
        <rich>
          <a:bodyPr xmlns:a="http://schemas.openxmlformats.org/drawingml/2006/main"/>
          <a:p xmlns:a="http://schemas.openxmlformats.org/drawingml/2006/main">
            <a:pPr>
              <a:defRPr/>
            </a:pPr>
            <a:r>
              <a:t>Colombia - Transport (cars) (Vehicle-kilometers (million))</a:t>
            </a:r>
          </a:p>
        </rich>
      </tx>
    </title>
    <plotArea>
      <areaChart>
        <grouping val="stacked"/>
        <ser>
          <idx val="0"/>
          <order val="0"/>
          <tx>
            <strRef>
              <f>'Transport (cars)'!B294</f>
            </strRef>
          </tx>
          <spPr>
            <a:ln xmlns:a="http://schemas.openxmlformats.org/drawingml/2006/main">
              <a:prstDash val="solid"/>
            </a:ln>
          </spPr>
          <cat>
            <numRef>
              <f>'Transport (cars)'!$A$295:$A$314</f>
            </numRef>
          </cat>
          <val>
            <numRef>
              <f>'Transport (cars)'!$B$295:$B$314</f>
            </numRef>
          </val>
        </ser>
        <ser>
          <idx val="1"/>
          <order val="1"/>
          <tx>
            <strRef>
              <f>'Transport (cars)'!C294</f>
            </strRef>
          </tx>
          <spPr>
            <a:ln xmlns:a="http://schemas.openxmlformats.org/drawingml/2006/main">
              <a:prstDash val="solid"/>
            </a:ln>
          </spPr>
          <cat>
            <numRef>
              <f>'Transport (cars)'!$A$295:$A$314</f>
            </numRef>
          </cat>
          <val>
            <numRef>
              <f>'Transport (cars)'!$C$295:$C$314</f>
            </numRef>
          </val>
        </ser>
        <ser>
          <idx val="2"/>
          <order val="2"/>
          <tx>
            <strRef>
              <f>'Transport (cars)'!D294</f>
            </strRef>
          </tx>
          <spPr>
            <a:ln xmlns:a="http://schemas.openxmlformats.org/drawingml/2006/main">
              <a:prstDash val="solid"/>
            </a:ln>
          </spPr>
          <cat>
            <numRef>
              <f>'Transport (cars)'!$A$295:$A$314</f>
            </numRef>
          </cat>
          <val>
            <numRef>
              <f>'Transport (cars)'!$D$295:$D$314</f>
            </numRef>
          </val>
        </ser>
        <ser>
          <idx val="3"/>
          <order val="3"/>
          <tx>
            <strRef>
              <f>'Transport (cars)'!E294</f>
            </strRef>
          </tx>
          <spPr>
            <a:ln xmlns:a="http://schemas.openxmlformats.org/drawingml/2006/main">
              <a:prstDash val="solid"/>
            </a:ln>
          </spPr>
          <cat>
            <numRef>
              <f>'Transport (cars)'!$A$295:$A$314</f>
            </numRef>
          </cat>
          <val>
            <numRef>
              <f>'Transport (cars)'!$E$295:$E$314</f>
            </numRef>
          </val>
        </ser>
        <ser>
          <idx val="4"/>
          <order val="4"/>
          <tx>
            <strRef>
              <f>'Transport (cars)'!F294</f>
            </strRef>
          </tx>
          <spPr>
            <a:ln xmlns:a="http://schemas.openxmlformats.org/drawingml/2006/main">
              <a:prstDash val="solid"/>
            </a:ln>
          </spPr>
          <cat>
            <numRef>
              <f>'Transport (cars)'!$A$295:$A$314</f>
            </numRef>
          </cat>
          <val>
            <numRef>
              <f>'Transport (cars)'!$F$295:$F$314</f>
            </numRef>
          </val>
        </ser>
        <ser>
          <idx val="5"/>
          <order val="5"/>
          <tx>
            <strRef>
              <f>'Transport (cars)'!G294</f>
            </strRef>
          </tx>
          <spPr>
            <a:ln xmlns:a="http://schemas.openxmlformats.org/drawingml/2006/main">
              <a:prstDash val="solid"/>
            </a:ln>
          </spPr>
          <cat>
            <numRef>
              <f>'Transport (cars)'!$A$295:$A$314</f>
            </numRef>
          </cat>
          <val>
            <numRef>
              <f>'Transport (cars)'!$G$295:$G$314</f>
            </numRef>
          </val>
        </ser>
        <ser>
          <idx val="6"/>
          <order val="6"/>
          <tx>
            <strRef>
              <f>'Transport (cars)'!H294</f>
            </strRef>
          </tx>
          <spPr>
            <a:ln xmlns:a="http://schemas.openxmlformats.org/drawingml/2006/main">
              <a:prstDash val="solid"/>
            </a:ln>
          </spPr>
          <cat>
            <numRef>
              <f>'Transport (cars)'!$A$295:$A$314</f>
            </numRef>
          </cat>
          <val>
            <numRef>
              <f>'Transport (cars)'!$H$295:$H$314</f>
            </numRef>
          </val>
        </ser>
        <ser>
          <idx val="7"/>
          <order val="7"/>
          <tx>
            <strRef>
              <f>'Transport (cars)'!I294</f>
            </strRef>
          </tx>
          <spPr>
            <a:ln xmlns:a="http://schemas.openxmlformats.org/drawingml/2006/main">
              <a:prstDash val="solid"/>
            </a:ln>
          </spPr>
          <cat>
            <numRef>
              <f>'Transport (cars)'!$A$295:$A$314</f>
            </numRef>
          </cat>
          <val>
            <numRef>
              <f>'Transport (cars)'!$I$295:$I$314</f>
            </numRef>
          </val>
        </ser>
        <ser>
          <idx val="8"/>
          <order val="8"/>
          <tx>
            <strRef>
              <f>'Transport (cars)'!J294</f>
            </strRef>
          </tx>
          <spPr>
            <a:ln xmlns:a="http://schemas.openxmlformats.org/drawingml/2006/main">
              <a:prstDash val="solid"/>
            </a:ln>
          </spPr>
          <cat>
            <numRef>
              <f>'Transport (cars)'!$A$295:$A$314</f>
            </numRef>
          </cat>
          <val>
            <numRef>
              <f>'Transport (cars)'!$J$295:$J$314</f>
            </numRef>
          </val>
        </ser>
        <ser>
          <idx val="9"/>
          <order val="9"/>
          <tx>
            <strRef>
              <f>'Transport (cars)'!K294</f>
            </strRef>
          </tx>
          <spPr>
            <a:ln xmlns:a="http://schemas.openxmlformats.org/drawingml/2006/main">
              <a:prstDash val="solid"/>
            </a:ln>
          </spPr>
          <cat>
            <numRef>
              <f>'Transport (cars)'!$A$295:$A$314</f>
            </numRef>
          </cat>
          <val>
            <numRef>
              <f>'Transport (cars)'!$K$295:$K$314</f>
            </numRef>
          </val>
        </ser>
        <ser>
          <idx val="10"/>
          <order val="10"/>
          <tx>
            <strRef>
              <f>'Transport (cars)'!L294</f>
            </strRef>
          </tx>
          <spPr>
            <a:ln xmlns:a="http://schemas.openxmlformats.org/drawingml/2006/main">
              <a:prstDash val="solid"/>
            </a:ln>
          </spPr>
          <cat>
            <numRef>
              <f>'Transport (cars)'!$A$295:$A$314</f>
            </numRef>
          </cat>
          <val>
            <numRef>
              <f>'Transport (cars)'!$L$295:$L$314</f>
            </numRef>
          </val>
        </ser>
        <ser>
          <idx val="11"/>
          <order val="11"/>
          <tx>
            <strRef>
              <f>'Transport (cars)'!M294</f>
            </strRef>
          </tx>
          <spPr>
            <a:ln xmlns:a="http://schemas.openxmlformats.org/drawingml/2006/main">
              <a:prstDash val="solid"/>
            </a:ln>
          </spPr>
          <cat>
            <numRef>
              <f>'Transport (cars)'!$A$295:$A$314</f>
            </numRef>
          </cat>
          <val>
            <numRef>
              <f>'Transport (cars)'!$M$295:$M$314</f>
            </numRef>
          </val>
        </ser>
        <ser>
          <idx val="12"/>
          <order val="12"/>
          <tx>
            <strRef>
              <f>'Transport (cars)'!N294</f>
            </strRef>
          </tx>
          <spPr>
            <a:ln xmlns:a="http://schemas.openxmlformats.org/drawingml/2006/main">
              <a:prstDash val="solid"/>
            </a:ln>
          </spPr>
          <cat>
            <numRef>
              <f>'Transport (cars)'!$A$295:$A$314</f>
            </numRef>
          </cat>
          <val>
            <numRef>
              <f>'Transport (cars)'!$N$295:$N$314</f>
            </numRef>
          </val>
        </ser>
        <ser>
          <idx val="13"/>
          <order val="13"/>
          <tx>
            <strRef>
              <f>'Transport (cars)'!O294</f>
            </strRef>
          </tx>
          <spPr>
            <a:ln xmlns:a="http://schemas.openxmlformats.org/drawingml/2006/main">
              <a:prstDash val="solid"/>
            </a:ln>
          </spPr>
          <cat>
            <numRef>
              <f>'Transport (cars)'!$A$295:$A$314</f>
            </numRef>
          </cat>
          <val>
            <numRef>
              <f>'Transport (cars)'!$O$295:$O$314</f>
            </numRef>
          </val>
        </ser>
        <ser>
          <idx val="14"/>
          <order val="14"/>
          <tx>
            <strRef>
              <f>'Transport (cars)'!P294</f>
            </strRef>
          </tx>
          <spPr>
            <a:ln xmlns:a="http://schemas.openxmlformats.org/drawingml/2006/main">
              <a:prstDash val="solid"/>
            </a:ln>
          </spPr>
          <cat>
            <numRef>
              <f>'Transport (cars)'!$A$295:$A$314</f>
            </numRef>
          </cat>
          <val>
            <numRef>
              <f>'Transport (cars)'!$P$295:$P$314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9.xml><?xml version="1.0" encoding="utf-8"?>
<chartSpace xmlns="http://schemas.openxmlformats.org/drawingml/2006/chart">
  <chart>
    <title>
      <tx>
        <rich>
          <a:bodyPr xmlns:a="http://schemas.openxmlformats.org/drawingml/2006/main"/>
          <a:p xmlns:a="http://schemas.openxmlformats.org/drawingml/2006/main">
            <a:pPr>
              <a:defRPr/>
            </a:pPr>
            <a:r>
              <a:t>EU-12 - Transport (cars) (Vehicle-kilometers (million))</a:t>
            </a:r>
          </a:p>
        </rich>
      </tx>
    </title>
    <plotArea>
      <areaChart>
        <grouping val="stacked"/>
        <ser>
          <idx val="0"/>
          <order val="0"/>
          <tx>
            <strRef>
              <f>'Transport (cars)'!B320</f>
            </strRef>
          </tx>
          <spPr>
            <a:ln xmlns:a="http://schemas.openxmlformats.org/drawingml/2006/main">
              <a:prstDash val="solid"/>
            </a:ln>
          </spPr>
          <cat>
            <numRef>
              <f>'Transport (cars)'!$A$321:$A$340</f>
            </numRef>
          </cat>
          <val>
            <numRef>
              <f>'Transport (cars)'!$B$321:$B$340</f>
            </numRef>
          </val>
        </ser>
        <ser>
          <idx val="1"/>
          <order val="1"/>
          <tx>
            <strRef>
              <f>'Transport (cars)'!C320</f>
            </strRef>
          </tx>
          <spPr>
            <a:ln xmlns:a="http://schemas.openxmlformats.org/drawingml/2006/main">
              <a:prstDash val="solid"/>
            </a:ln>
          </spPr>
          <cat>
            <numRef>
              <f>'Transport (cars)'!$A$321:$A$340</f>
            </numRef>
          </cat>
          <val>
            <numRef>
              <f>'Transport (cars)'!$C$321:$C$340</f>
            </numRef>
          </val>
        </ser>
        <ser>
          <idx val="2"/>
          <order val="2"/>
          <tx>
            <strRef>
              <f>'Transport (cars)'!D320</f>
            </strRef>
          </tx>
          <spPr>
            <a:ln xmlns:a="http://schemas.openxmlformats.org/drawingml/2006/main">
              <a:prstDash val="solid"/>
            </a:ln>
          </spPr>
          <cat>
            <numRef>
              <f>'Transport (cars)'!$A$321:$A$340</f>
            </numRef>
          </cat>
          <val>
            <numRef>
              <f>'Transport (cars)'!$D$321:$D$340</f>
            </numRef>
          </val>
        </ser>
        <ser>
          <idx val="3"/>
          <order val="3"/>
          <tx>
            <strRef>
              <f>'Transport (cars)'!E320</f>
            </strRef>
          </tx>
          <spPr>
            <a:ln xmlns:a="http://schemas.openxmlformats.org/drawingml/2006/main">
              <a:prstDash val="solid"/>
            </a:ln>
          </spPr>
          <cat>
            <numRef>
              <f>'Transport (cars)'!$A$321:$A$340</f>
            </numRef>
          </cat>
          <val>
            <numRef>
              <f>'Transport (cars)'!$E$321:$E$340</f>
            </numRef>
          </val>
        </ser>
        <ser>
          <idx val="4"/>
          <order val="4"/>
          <tx>
            <strRef>
              <f>'Transport (cars)'!F320</f>
            </strRef>
          </tx>
          <spPr>
            <a:ln xmlns:a="http://schemas.openxmlformats.org/drawingml/2006/main">
              <a:prstDash val="solid"/>
            </a:ln>
          </spPr>
          <cat>
            <numRef>
              <f>'Transport (cars)'!$A$321:$A$340</f>
            </numRef>
          </cat>
          <val>
            <numRef>
              <f>'Transport (cars)'!$F$321:$F$340</f>
            </numRef>
          </val>
        </ser>
        <ser>
          <idx val="5"/>
          <order val="5"/>
          <tx>
            <strRef>
              <f>'Transport (cars)'!G320</f>
            </strRef>
          </tx>
          <spPr>
            <a:ln xmlns:a="http://schemas.openxmlformats.org/drawingml/2006/main">
              <a:prstDash val="solid"/>
            </a:ln>
          </spPr>
          <cat>
            <numRef>
              <f>'Transport (cars)'!$A$321:$A$340</f>
            </numRef>
          </cat>
          <val>
            <numRef>
              <f>'Transport (cars)'!$G$321:$G$340</f>
            </numRef>
          </val>
        </ser>
        <ser>
          <idx val="6"/>
          <order val="6"/>
          <tx>
            <strRef>
              <f>'Transport (cars)'!H320</f>
            </strRef>
          </tx>
          <spPr>
            <a:ln xmlns:a="http://schemas.openxmlformats.org/drawingml/2006/main">
              <a:prstDash val="solid"/>
            </a:ln>
          </spPr>
          <cat>
            <numRef>
              <f>'Transport (cars)'!$A$321:$A$340</f>
            </numRef>
          </cat>
          <val>
            <numRef>
              <f>'Transport (cars)'!$H$321:$H$340</f>
            </numRef>
          </val>
        </ser>
        <ser>
          <idx val="7"/>
          <order val="7"/>
          <tx>
            <strRef>
              <f>'Transport (cars)'!I320</f>
            </strRef>
          </tx>
          <spPr>
            <a:ln xmlns:a="http://schemas.openxmlformats.org/drawingml/2006/main">
              <a:prstDash val="solid"/>
            </a:ln>
          </spPr>
          <cat>
            <numRef>
              <f>'Transport (cars)'!$A$321:$A$340</f>
            </numRef>
          </cat>
          <val>
            <numRef>
              <f>'Transport (cars)'!$I$321:$I$340</f>
            </numRef>
          </val>
        </ser>
        <ser>
          <idx val="8"/>
          <order val="8"/>
          <tx>
            <strRef>
              <f>'Transport (cars)'!J320</f>
            </strRef>
          </tx>
          <spPr>
            <a:ln xmlns:a="http://schemas.openxmlformats.org/drawingml/2006/main">
              <a:prstDash val="solid"/>
            </a:ln>
          </spPr>
          <cat>
            <numRef>
              <f>'Transport (cars)'!$A$321:$A$340</f>
            </numRef>
          </cat>
          <val>
            <numRef>
              <f>'Transport (cars)'!$J$321:$J$340</f>
            </numRef>
          </val>
        </ser>
        <ser>
          <idx val="9"/>
          <order val="9"/>
          <tx>
            <strRef>
              <f>'Transport (cars)'!K320</f>
            </strRef>
          </tx>
          <spPr>
            <a:ln xmlns:a="http://schemas.openxmlformats.org/drawingml/2006/main">
              <a:prstDash val="solid"/>
            </a:ln>
          </spPr>
          <cat>
            <numRef>
              <f>'Transport (cars)'!$A$321:$A$340</f>
            </numRef>
          </cat>
          <val>
            <numRef>
              <f>'Transport (cars)'!$K$321:$K$340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0.xml><?xml version="1.0" encoding="utf-8"?>
<chartSpace xmlns="http://schemas.openxmlformats.org/drawingml/2006/chart">
  <chart>
    <title>
      <tx>
        <rich>
          <a:bodyPr xmlns:a="http://schemas.openxmlformats.org/drawingml/2006/main"/>
          <a:p xmlns:a="http://schemas.openxmlformats.org/drawingml/2006/main">
            <a:pPr>
              <a:defRPr/>
            </a:pPr>
            <a:r>
              <a:t>EU-15 - Transport (cars) (Vehicle-kilometers (million))</a:t>
            </a:r>
          </a:p>
        </rich>
      </tx>
    </title>
    <plotArea>
      <areaChart>
        <grouping val="stacked"/>
        <ser>
          <idx val="0"/>
          <order val="0"/>
          <tx>
            <strRef>
              <f>'Transport (cars)'!B346</f>
            </strRef>
          </tx>
          <spPr>
            <a:ln xmlns:a="http://schemas.openxmlformats.org/drawingml/2006/main">
              <a:prstDash val="solid"/>
            </a:ln>
          </spPr>
          <cat>
            <numRef>
              <f>'Transport (cars)'!$A$347:$A$366</f>
            </numRef>
          </cat>
          <val>
            <numRef>
              <f>'Transport (cars)'!$B$347:$B$366</f>
            </numRef>
          </val>
        </ser>
        <ser>
          <idx val="1"/>
          <order val="1"/>
          <tx>
            <strRef>
              <f>'Transport (cars)'!C346</f>
            </strRef>
          </tx>
          <spPr>
            <a:ln xmlns:a="http://schemas.openxmlformats.org/drawingml/2006/main">
              <a:prstDash val="solid"/>
            </a:ln>
          </spPr>
          <cat>
            <numRef>
              <f>'Transport (cars)'!$A$347:$A$366</f>
            </numRef>
          </cat>
          <val>
            <numRef>
              <f>'Transport (cars)'!$C$347:$C$366</f>
            </numRef>
          </val>
        </ser>
        <ser>
          <idx val="2"/>
          <order val="2"/>
          <tx>
            <strRef>
              <f>'Transport (cars)'!D346</f>
            </strRef>
          </tx>
          <spPr>
            <a:ln xmlns:a="http://schemas.openxmlformats.org/drawingml/2006/main">
              <a:prstDash val="solid"/>
            </a:ln>
          </spPr>
          <cat>
            <numRef>
              <f>'Transport (cars)'!$A$347:$A$366</f>
            </numRef>
          </cat>
          <val>
            <numRef>
              <f>'Transport (cars)'!$D$347:$D$366</f>
            </numRef>
          </val>
        </ser>
        <ser>
          <idx val="3"/>
          <order val="3"/>
          <tx>
            <strRef>
              <f>'Transport (cars)'!E346</f>
            </strRef>
          </tx>
          <spPr>
            <a:ln xmlns:a="http://schemas.openxmlformats.org/drawingml/2006/main">
              <a:prstDash val="solid"/>
            </a:ln>
          </spPr>
          <cat>
            <numRef>
              <f>'Transport (cars)'!$A$347:$A$366</f>
            </numRef>
          </cat>
          <val>
            <numRef>
              <f>'Transport (cars)'!$E$347:$E$366</f>
            </numRef>
          </val>
        </ser>
        <ser>
          <idx val="4"/>
          <order val="4"/>
          <tx>
            <strRef>
              <f>'Transport (cars)'!F346</f>
            </strRef>
          </tx>
          <spPr>
            <a:ln xmlns:a="http://schemas.openxmlformats.org/drawingml/2006/main">
              <a:prstDash val="solid"/>
            </a:ln>
          </spPr>
          <cat>
            <numRef>
              <f>'Transport (cars)'!$A$347:$A$366</f>
            </numRef>
          </cat>
          <val>
            <numRef>
              <f>'Transport (cars)'!$F$347:$F$366</f>
            </numRef>
          </val>
        </ser>
        <ser>
          <idx val="5"/>
          <order val="5"/>
          <tx>
            <strRef>
              <f>'Transport (cars)'!G346</f>
            </strRef>
          </tx>
          <spPr>
            <a:ln xmlns:a="http://schemas.openxmlformats.org/drawingml/2006/main">
              <a:prstDash val="solid"/>
            </a:ln>
          </spPr>
          <cat>
            <numRef>
              <f>'Transport (cars)'!$A$347:$A$366</f>
            </numRef>
          </cat>
          <val>
            <numRef>
              <f>'Transport (cars)'!$G$347:$G$366</f>
            </numRef>
          </val>
        </ser>
        <ser>
          <idx val="6"/>
          <order val="6"/>
          <tx>
            <strRef>
              <f>'Transport (cars)'!H346</f>
            </strRef>
          </tx>
          <spPr>
            <a:ln xmlns:a="http://schemas.openxmlformats.org/drawingml/2006/main">
              <a:prstDash val="solid"/>
            </a:ln>
          </spPr>
          <cat>
            <numRef>
              <f>'Transport (cars)'!$A$347:$A$366</f>
            </numRef>
          </cat>
          <val>
            <numRef>
              <f>'Transport (cars)'!$H$347:$H$366</f>
            </numRef>
          </val>
        </ser>
        <ser>
          <idx val="7"/>
          <order val="7"/>
          <tx>
            <strRef>
              <f>'Transport (cars)'!I346</f>
            </strRef>
          </tx>
          <spPr>
            <a:ln xmlns:a="http://schemas.openxmlformats.org/drawingml/2006/main">
              <a:prstDash val="solid"/>
            </a:ln>
          </spPr>
          <cat>
            <numRef>
              <f>'Transport (cars)'!$A$347:$A$366</f>
            </numRef>
          </cat>
          <val>
            <numRef>
              <f>'Transport (cars)'!$I$347:$I$366</f>
            </numRef>
          </val>
        </ser>
        <ser>
          <idx val="8"/>
          <order val="8"/>
          <tx>
            <strRef>
              <f>'Transport (cars)'!J346</f>
            </strRef>
          </tx>
          <spPr>
            <a:ln xmlns:a="http://schemas.openxmlformats.org/drawingml/2006/main">
              <a:prstDash val="solid"/>
            </a:ln>
          </spPr>
          <cat>
            <numRef>
              <f>'Transport (cars)'!$A$347:$A$366</f>
            </numRef>
          </cat>
          <val>
            <numRef>
              <f>'Transport (cars)'!$J$347:$J$366</f>
            </numRef>
          </val>
        </ser>
        <ser>
          <idx val="9"/>
          <order val="9"/>
          <tx>
            <strRef>
              <f>'Transport (cars)'!K346</f>
            </strRef>
          </tx>
          <spPr>
            <a:ln xmlns:a="http://schemas.openxmlformats.org/drawingml/2006/main">
              <a:prstDash val="solid"/>
            </a:ln>
          </spPr>
          <cat>
            <numRef>
              <f>'Transport (cars)'!$A$347:$A$366</f>
            </numRef>
          </cat>
          <val>
            <numRef>
              <f>'Transport (cars)'!$K$347:$K$366</f>
            </numRef>
          </val>
        </ser>
        <ser>
          <idx val="10"/>
          <order val="10"/>
          <tx>
            <strRef>
              <f>'Transport (cars)'!L346</f>
            </strRef>
          </tx>
          <spPr>
            <a:ln xmlns:a="http://schemas.openxmlformats.org/drawingml/2006/main">
              <a:prstDash val="solid"/>
            </a:ln>
          </spPr>
          <cat>
            <numRef>
              <f>'Transport (cars)'!$A$347:$A$366</f>
            </numRef>
          </cat>
          <val>
            <numRef>
              <f>'Transport (cars)'!$L$347:$L$366</f>
            </numRef>
          </val>
        </ser>
        <ser>
          <idx val="11"/>
          <order val="11"/>
          <tx>
            <strRef>
              <f>'Transport (cars)'!M346</f>
            </strRef>
          </tx>
          <spPr>
            <a:ln xmlns:a="http://schemas.openxmlformats.org/drawingml/2006/main">
              <a:prstDash val="solid"/>
            </a:ln>
          </spPr>
          <cat>
            <numRef>
              <f>'Transport (cars)'!$A$347:$A$366</f>
            </numRef>
          </cat>
          <val>
            <numRef>
              <f>'Transport (cars)'!$M$347:$M$366</f>
            </numRef>
          </val>
        </ser>
        <ser>
          <idx val="12"/>
          <order val="12"/>
          <tx>
            <strRef>
              <f>'Transport (cars)'!N346</f>
            </strRef>
          </tx>
          <spPr>
            <a:ln xmlns:a="http://schemas.openxmlformats.org/drawingml/2006/main">
              <a:prstDash val="solid"/>
            </a:ln>
          </spPr>
          <cat>
            <numRef>
              <f>'Transport (cars)'!$A$347:$A$366</f>
            </numRef>
          </cat>
          <val>
            <numRef>
              <f>'Transport (cars)'!$N$347:$N$366</f>
            </numRef>
          </val>
        </ser>
        <ser>
          <idx val="13"/>
          <order val="13"/>
          <tx>
            <strRef>
              <f>'Transport (cars)'!O346</f>
            </strRef>
          </tx>
          <spPr>
            <a:ln xmlns:a="http://schemas.openxmlformats.org/drawingml/2006/main">
              <a:prstDash val="solid"/>
            </a:ln>
          </spPr>
          <cat>
            <numRef>
              <f>'Transport (cars)'!$A$347:$A$366</f>
            </numRef>
          </cat>
          <val>
            <numRef>
              <f>'Transport (cars)'!$O$347:$O$366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1.xml><?xml version="1.0" encoding="utf-8"?>
<chartSpace xmlns="http://schemas.openxmlformats.org/drawingml/2006/chart">
  <chart>
    <title>
      <tx>
        <rich>
          <a:bodyPr xmlns:a="http://schemas.openxmlformats.org/drawingml/2006/main"/>
          <a:p xmlns:a="http://schemas.openxmlformats.org/drawingml/2006/main">
            <a:pPr>
              <a:defRPr/>
            </a:pPr>
            <a:r>
              <a:t>Europe_Non_EU - Transport (cars) (Vehicle-kilometers (million))</a:t>
            </a:r>
          </a:p>
        </rich>
      </tx>
    </title>
    <plotArea>
      <areaChart>
        <grouping val="stacked"/>
        <ser>
          <idx val="0"/>
          <order val="0"/>
          <tx>
            <strRef>
              <f>'Transport (cars)'!B372</f>
            </strRef>
          </tx>
          <spPr>
            <a:ln xmlns:a="http://schemas.openxmlformats.org/drawingml/2006/main">
              <a:prstDash val="solid"/>
            </a:ln>
          </spPr>
          <cat>
            <numRef>
              <f>'Transport (cars)'!$A$373:$A$392</f>
            </numRef>
          </cat>
          <val>
            <numRef>
              <f>'Transport (cars)'!$B$373:$B$392</f>
            </numRef>
          </val>
        </ser>
        <ser>
          <idx val="1"/>
          <order val="1"/>
          <tx>
            <strRef>
              <f>'Transport (cars)'!C372</f>
            </strRef>
          </tx>
          <spPr>
            <a:ln xmlns:a="http://schemas.openxmlformats.org/drawingml/2006/main">
              <a:prstDash val="solid"/>
            </a:ln>
          </spPr>
          <cat>
            <numRef>
              <f>'Transport (cars)'!$A$373:$A$392</f>
            </numRef>
          </cat>
          <val>
            <numRef>
              <f>'Transport (cars)'!$C$373:$C$392</f>
            </numRef>
          </val>
        </ser>
        <ser>
          <idx val="2"/>
          <order val="2"/>
          <tx>
            <strRef>
              <f>'Transport (cars)'!D372</f>
            </strRef>
          </tx>
          <spPr>
            <a:ln xmlns:a="http://schemas.openxmlformats.org/drawingml/2006/main">
              <a:prstDash val="solid"/>
            </a:ln>
          </spPr>
          <cat>
            <numRef>
              <f>'Transport (cars)'!$A$373:$A$392</f>
            </numRef>
          </cat>
          <val>
            <numRef>
              <f>'Transport (cars)'!$D$373:$D$392</f>
            </numRef>
          </val>
        </ser>
        <ser>
          <idx val="3"/>
          <order val="3"/>
          <tx>
            <strRef>
              <f>'Transport (cars)'!E372</f>
            </strRef>
          </tx>
          <spPr>
            <a:ln xmlns:a="http://schemas.openxmlformats.org/drawingml/2006/main">
              <a:prstDash val="solid"/>
            </a:ln>
          </spPr>
          <cat>
            <numRef>
              <f>'Transport (cars)'!$A$373:$A$392</f>
            </numRef>
          </cat>
          <val>
            <numRef>
              <f>'Transport (cars)'!$E$373:$E$392</f>
            </numRef>
          </val>
        </ser>
        <ser>
          <idx val="4"/>
          <order val="4"/>
          <tx>
            <strRef>
              <f>'Transport (cars)'!F372</f>
            </strRef>
          </tx>
          <spPr>
            <a:ln xmlns:a="http://schemas.openxmlformats.org/drawingml/2006/main">
              <a:prstDash val="solid"/>
            </a:ln>
          </spPr>
          <cat>
            <numRef>
              <f>'Transport (cars)'!$A$373:$A$392</f>
            </numRef>
          </cat>
          <val>
            <numRef>
              <f>'Transport (cars)'!$F$373:$F$392</f>
            </numRef>
          </val>
        </ser>
        <ser>
          <idx val="5"/>
          <order val="5"/>
          <tx>
            <strRef>
              <f>'Transport (cars)'!G372</f>
            </strRef>
          </tx>
          <spPr>
            <a:ln xmlns:a="http://schemas.openxmlformats.org/drawingml/2006/main">
              <a:prstDash val="solid"/>
            </a:ln>
          </spPr>
          <cat>
            <numRef>
              <f>'Transport (cars)'!$A$373:$A$392</f>
            </numRef>
          </cat>
          <val>
            <numRef>
              <f>'Transport (cars)'!$G$373:$G$392</f>
            </numRef>
          </val>
        </ser>
        <ser>
          <idx val="6"/>
          <order val="6"/>
          <tx>
            <strRef>
              <f>'Transport (cars)'!H372</f>
            </strRef>
          </tx>
          <spPr>
            <a:ln xmlns:a="http://schemas.openxmlformats.org/drawingml/2006/main">
              <a:prstDash val="solid"/>
            </a:ln>
          </spPr>
          <cat>
            <numRef>
              <f>'Transport (cars)'!$A$373:$A$392</f>
            </numRef>
          </cat>
          <val>
            <numRef>
              <f>'Transport (cars)'!$H$373:$H$392</f>
            </numRef>
          </val>
        </ser>
        <ser>
          <idx val="7"/>
          <order val="7"/>
          <tx>
            <strRef>
              <f>'Transport (cars)'!I372</f>
            </strRef>
          </tx>
          <spPr>
            <a:ln xmlns:a="http://schemas.openxmlformats.org/drawingml/2006/main">
              <a:prstDash val="solid"/>
            </a:ln>
          </spPr>
          <cat>
            <numRef>
              <f>'Transport (cars)'!$A$373:$A$392</f>
            </numRef>
          </cat>
          <val>
            <numRef>
              <f>'Transport (cars)'!$I$373:$I$392</f>
            </numRef>
          </val>
        </ser>
        <ser>
          <idx val="8"/>
          <order val="8"/>
          <tx>
            <strRef>
              <f>'Transport (cars)'!J372</f>
            </strRef>
          </tx>
          <spPr>
            <a:ln xmlns:a="http://schemas.openxmlformats.org/drawingml/2006/main">
              <a:prstDash val="solid"/>
            </a:ln>
          </spPr>
          <cat>
            <numRef>
              <f>'Transport (cars)'!$A$373:$A$392</f>
            </numRef>
          </cat>
          <val>
            <numRef>
              <f>'Transport (cars)'!$J$373:$J$392</f>
            </numRef>
          </val>
        </ser>
        <ser>
          <idx val="9"/>
          <order val="9"/>
          <tx>
            <strRef>
              <f>'Transport (cars)'!K372</f>
            </strRef>
          </tx>
          <spPr>
            <a:ln xmlns:a="http://schemas.openxmlformats.org/drawingml/2006/main">
              <a:prstDash val="solid"/>
            </a:ln>
          </spPr>
          <cat>
            <numRef>
              <f>'Transport (cars)'!$A$373:$A$392</f>
            </numRef>
          </cat>
          <val>
            <numRef>
              <f>'Transport (cars)'!$K$373:$K$392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2.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(cars) (Vehicle-kilometers (million))</a:t>
            </a:r>
          </a:p>
        </rich>
      </tx>
    </title>
    <plotArea>
      <areaChart>
        <grouping val="stacked"/>
        <ser>
          <idx val="0"/>
          <order val="0"/>
          <tx>
            <strRef>
              <f>'Transport (cars)'!B398</f>
            </strRef>
          </tx>
          <spPr>
            <a:ln xmlns:a="http://schemas.openxmlformats.org/drawingml/2006/main">
              <a:prstDash val="solid"/>
            </a:ln>
          </spPr>
          <cat>
            <numRef>
              <f>'Transport (cars)'!$A$399:$A$418</f>
            </numRef>
          </cat>
          <val>
            <numRef>
              <f>'Transport (cars)'!$B$399:$B$418</f>
            </numRef>
          </val>
        </ser>
        <ser>
          <idx val="1"/>
          <order val="1"/>
          <tx>
            <strRef>
              <f>'Transport (cars)'!C398</f>
            </strRef>
          </tx>
          <spPr>
            <a:ln xmlns:a="http://schemas.openxmlformats.org/drawingml/2006/main">
              <a:prstDash val="solid"/>
            </a:ln>
          </spPr>
          <cat>
            <numRef>
              <f>'Transport (cars)'!$A$399:$A$418</f>
            </numRef>
          </cat>
          <val>
            <numRef>
              <f>'Transport (cars)'!$C$399:$C$418</f>
            </numRef>
          </val>
        </ser>
        <ser>
          <idx val="2"/>
          <order val="2"/>
          <tx>
            <strRef>
              <f>'Transport (cars)'!D398</f>
            </strRef>
          </tx>
          <spPr>
            <a:ln xmlns:a="http://schemas.openxmlformats.org/drawingml/2006/main">
              <a:prstDash val="solid"/>
            </a:ln>
          </spPr>
          <cat>
            <numRef>
              <f>'Transport (cars)'!$A$399:$A$418</f>
            </numRef>
          </cat>
          <val>
            <numRef>
              <f>'Transport (cars)'!$D$399:$D$418</f>
            </numRef>
          </val>
        </ser>
        <ser>
          <idx val="3"/>
          <order val="3"/>
          <tx>
            <strRef>
              <f>'Transport (cars)'!E398</f>
            </strRef>
          </tx>
          <spPr>
            <a:ln xmlns:a="http://schemas.openxmlformats.org/drawingml/2006/main">
              <a:prstDash val="solid"/>
            </a:ln>
          </spPr>
          <cat>
            <numRef>
              <f>'Transport (cars)'!$A$399:$A$418</f>
            </numRef>
          </cat>
          <val>
            <numRef>
              <f>'Transport (cars)'!$E$399:$E$418</f>
            </numRef>
          </val>
        </ser>
        <ser>
          <idx val="4"/>
          <order val="4"/>
          <tx>
            <strRef>
              <f>'Transport (cars)'!F398</f>
            </strRef>
          </tx>
          <spPr>
            <a:ln xmlns:a="http://schemas.openxmlformats.org/drawingml/2006/main">
              <a:prstDash val="solid"/>
            </a:ln>
          </spPr>
          <cat>
            <numRef>
              <f>'Transport (cars)'!$A$399:$A$418</f>
            </numRef>
          </cat>
          <val>
            <numRef>
              <f>'Transport (cars)'!$F$399:$F$418</f>
            </numRef>
          </val>
        </ser>
        <ser>
          <idx val="5"/>
          <order val="5"/>
          <tx>
            <strRef>
              <f>'Transport (cars)'!G398</f>
            </strRef>
          </tx>
          <spPr>
            <a:ln xmlns:a="http://schemas.openxmlformats.org/drawingml/2006/main">
              <a:prstDash val="solid"/>
            </a:ln>
          </spPr>
          <cat>
            <numRef>
              <f>'Transport (cars)'!$A$399:$A$418</f>
            </numRef>
          </cat>
          <val>
            <numRef>
              <f>'Transport (cars)'!$G$399:$G$418</f>
            </numRef>
          </val>
        </ser>
        <ser>
          <idx val="6"/>
          <order val="6"/>
          <tx>
            <strRef>
              <f>'Transport (cars)'!H398</f>
            </strRef>
          </tx>
          <spPr>
            <a:ln xmlns:a="http://schemas.openxmlformats.org/drawingml/2006/main">
              <a:prstDash val="solid"/>
            </a:ln>
          </spPr>
          <cat>
            <numRef>
              <f>'Transport (cars)'!$A$399:$A$418</f>
            </numRef>
          </cat>
          <val>
            <numRef>
              <f>'Transport (cars)'!$H$399:$H$418</f>
            </numRef>
          </val>
        </ser>
        <ser>
          <idx val="7"/>
          <order val="7"/>
          <tx>
            <strRef>
              <f>'Transport (cars)'!I398</f>
            </strRef>
          </tx>
          <spPr>
            <a:ln xmlns:a="http://schemas.openxmlformats.org/drawingml/2006/main">
              <a:prstDash val="solid"/>
            </a:ln>
          </spPr>
          <cat>
            <numRef>
              <f>'Transport (cars)'!$A$399:$A$418</f>
            </numRef>
          </cat>
          <val>
            <numRef>
              <f>'Transport (cars)'!$I$399:$I$418</f>
            </numRef>
          </val>
        </ser>
        <ser>
          <idx val="8"/>
          <order val="8"/>
          <tx>
            <strRef>
              <f>'Transport (cars)'!J398</f>
            </strRef>
          </tx>
          <spPr>
            <a:ln xmlns:a="http://schemas.openxmlformats.org/drawingml/2006/main">
              <a:prstDash val="solid"/>
            </a:ln>
          </spPr>
          <cat>
            <numRef>
              <f>'Transport (cars)'!$A$399:$A$418</f>
            </numRef>
          </cat>
          <val>
            <numRef>
              <f>'Transport (cars)'!$J$399:$J$418</f>
            </numRef>
          </val>
        </ser>
        <ser>
          <idx val="9"/>
          <order val="9"/>
          <tx>
            <strRef>
              <f>'Transport (cars)'!K398</f>
            </strRef>
          </tx>
          <spPr>
            <a:ln xmlns:a="http://schemas.openxmlformats.org/drawingml/2006/main">
              <a:prstDash val="solid"/>
            </a:ln>
          </spPr>
          <cat>
            <numRef>
              <f>'Transport (cars)'!$A$399:$A$418</f>
            </numRef>
          </cat>
          <val>
            <numRef>
              <f>'Transport (cars)'!$K$399:$K$418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3.xml><?xml version="1.0" encoding="utf-8"?>
<chartSpace xmlns="http://schemas.openxmlformats.org/drawingml/2006/chart">
  <chart>
    <title>
      <tx>
        <rich>
          <a:bodyPr xmlns:a="http://schemas.openxmlformats.org/drawingml/2006/main"/>
          <a:p xmlns:a="http://schemas.openxmlformats.org/drawingml/2006/main">
            <a:pPr>
              <a:defRPr/>
            </a:pPr>
            <a:r>
              <a:t>India - Transport (cars) (Vehicle-kilometers (million))</a:t>
            </a:r>
          </a:p>
        </rich>
      </tx>
    </title>
    <plotArea>
      <areaChart>
        <grouping val="stacked"/>
        <ser>
          <idx val="0"/>
          <order val="0"/>
          <tx>
            <strRef>
              <f>'Transport (cars)'!B424</f>
            </strRef>
          </tx>
          <spPr>
            <a:ln xmlns:a="http://schemas.openxmlformats.org/drawingml/2006/main">
              <a:prstDash val="solid"/>
            </a:ln>
          </spPr>
          <cat>
            <numRef>
              <f>'Transport (cars)'!$A$425:$A$444</f>
            </numRef>
          </cat>
          <val>
            <numRef>
              <f>'Transport (cars)'!$B$425:$B$444</f>
            </numRef>
          </val>
        </ser>
        <ser>
          <idx val="1"/>
          <order val="1"/>
          <tx>
            <strRef>
              <f>'Transport (cars)'!C424</f>
            </strRef>
          </tx>
          <spPr>
            <a:ln xmlns:a="http://schemas.openxmlformats.org/drawingml/2006/main">
              <a:prstDash val="solid"/>
            </a:ln>
          </spPr>
          <cat>
            <numRef>
              <f>'Transport (cars)'!$A$425:$A$444</f>
            </numRef>
          </cat>
          <val>
            <numRef>
              <f>'Transport (cars)'!$C$425:$C$444</f>
            </numRef>
          </val>
        </ser>
        <ser>
          <idx val="2"/>
          <order val="2"/>
          <tx>
            <strRef>
              <f>'Transport (cars)'!D424</f>
            </strRef>
          </tx>
          <spPr>
            <a:ln xmlns:a="http://schemas.openxmlformats.org/drawingml/2006/main">
              <a:prstDash val="solid"/>
            </a:ln>
          </spPr>
          <cat>
            <numRef>
              <f>'Transport (cars)'!$A$425:$A$444</f>
            </numRef>
          </cat>
          <val>
            <numRef>
              <f>'Transport (cars)'!$D$425:$D$444</f>
            </numRef>
          </val>
        </ser>
        <ser>
          <idx val="3"/>
          <order val="3"/>
          <tx>
            <strRef>
              <f>'Transport (cars)'!E424</f>
            </strRef>
          </tx>
          <spPr>
            <a:ln xmlns:a="http://schemas.openxmlformats.org/drawingml/2006/main">
              <a:prstDash val="solid"/>
            </a:ln>
          </spPr>
          <cat>
            <numRef>
              <f>'Transport (cars)'!$A$425:$A$444</f>
            </numRef>
          </cat>
          <val>
            <numRef>
              <f>'Transport (cars)'!$E$425:$E$444</f>
            </numRef>
          </val>
        </ser>
        <ser>
          <idx val="4"/>
          <order val="4"/>
          <tx>
            <strRef>
              <f>'Transport (cars)'!F424</f>
            </strRef>
          </tx>
          <spPr>
            <a:ln xmlns:a="http://schemas.openxmlformats.org/drawingml/2006/main">
              <a:prstDash val="solid"/>
            </a:ln>
          </spPr>
          <cat>
            <numRef>
              <f>'Transport (cars)'!$A$425:$A$444</f>
            </numRef>
          </cat>
          <val>
            <numRef>
              <f>'Transport (cars)'!$F$425:$F$444</f>
            </numRef>
          </val>
        </ser>
        <ser>
          <idx val="5"/>
          <order val="5"/>
          <tx>
            <strRef>
              <f>'Transport (cars)'!G424</f>
            </strRef>
          </tx>
          <spPr>
            <a:ln xmlns:a="http://schemas.openxmlformats.org/drawingml/2006/main">
              <a:prstDash val="solid"/>
            </a:ln>
          </spPr>
          <cat>
            <numRef>
              <f>'Transport (cars)'!$A$425:$A$444</f>
            </numRef>
          </cat>
          <val>
            <numRef>
              <f>'Transport (cars)'!$G$425:$G$444</f>
            </numRef>
          </val>
        </ser>
        <ser>
          <idx val="6"/>
          <order val="6"/>
          <tx>
            <strRef>
              <f>'Transport (cars)'!H424</f>
            </strRef>
          </tx>
          <spPr>
            <a:ln xmlns:a="http://schemas.openxmlformats.org/drawingml/2006/main">
              <a:prstDash val="solid"/>
            </a:ln>
          </spPr>
          <cat>
            <numRef>
              <f>'Transport (cars)'!$A$425:$A$444</f>
            </numRef>
          </cat>
          <val>
            <numRef>
              <f>'Transport (cars)'!$H$425:$H$444</f>
            </numRef>
          </val>
        </ser>
        <ser>
          <idx val="7"/>
          <order val="7"/>
          <tx>
            <strRef>
              <f>'Transport (cars)'!I424</f>
            </strRef>
          </tx>
          <spPr>
            <a:ln xmlns:a="http://schemas.openxmlformats.org/drawingml/2006/main">
              <a:prstDash val="solid"/>
            </a:ln>
          </spPr>
          <cat>
            <numRef>
              <f>'Transport (cars)'!$A$425:$A$444</f>
            </numRef>
          </cat>
          <val>
            <numRef>
              <f>'Transport (cars)'!$I$425:$I$444</f>
            </numRef>
          </val>
        </ser>
        <ser>
          <idx val="8"/>
          <order val="8"/>
          <tx>
            <strRef>
              <f>'Transport (cars)'!J424</f>
            </strRef>
          </tx>
          <spPr>
            <a:ln xmlns:a="http://schemas.openxmlformats.org/drawingml/2006/main">
              <a:prstDash val="solid"/>
            </a:ln>
          </spPr>
          <cat>
            <numRef>
              <f>'Transport (cars)'!$A$425:$A$444</f>
            </numRef>
          </cat>
          <val>
            <numRef>
              <f>'Transport (cars)'!$J$425:$J$444</f>
            </numRef>
          </val>
        </ser>
        <ser>
          <idx val="9"/>
          <order val="9"/>
          <tx>
            <strRef>
              <f>'Transport (cars)'!K424</f>
            </strRef>
          </tx>
          <spPr>
            <a:ln xmlns:a="http://schemas.openxmlformats.org/drawingml/2006/main">
              <a:prstDash val="solid"/>
            </a:ln>
          </spPr>
          <cat>
            <numRef>
              <f>'Transport (cars)'!$A$425:$A$444</f>
            </numRef>
          </cat>
          <val>
            <numRef>
              <f>'Transport (cars)'!$K$425:$K$444</f>
            </numRef>
          </val>
        </ser>
        <ser>
          <idx val="10"/>
          <order val="10"/>
          <tx>
            <strRef>
              <f>'Transport (cars)'!L424</f>
            </strRef>
          </tx>
          <spPr>
            <a:ln xmlns:a="http://schemas.openxmlformats.org/drawingml/2006/main">
              <a:prstDash val="solid"/>
            </a:ln>
          </spPr>
          <cat>
            <numRef>
              <f>'Transport (cars)'!$A$425:$A$444</f>
            </numRef>
          </cat>
          <val>
            <numRef>
              <f>'Transport (cars)'!$L$425:$L$444</f>
            </numRef>
          </val>
        </ser>
        <ser>
          <idx val="11"/>
          <order val="11"/>
          <tx>
            <strRef>
              <f>'Transport (cars)'!M424</f>
            </strRef>
          </tx>
          <spPr>
            <a:ln xmlns:a="http://schemas.openxmlformats.org/drawingml/2006/main">
              <a:prstDash val="solid"/>
            </a:ln>
          </spPr>
          <cat>
            <numRef>
              <f>'Transport (cars)'!$A$425:$A$444</f>
            </numRef>
          </cat>
          <val>
            <numRef>
              <f>'Transport (cars)'!$M$425:$M$444</f>
            </numRef>
          </val>
        </ser>
        <ser>
          <idx val="12"/>
          <order val="12"/>
          <tx>
            <strRef>
              <f>'Transport (cars)'!N424</f>
            </strRef>
          </tx>
          <spPr>
            <a:ln xmlns:a="http://schemas.openxmlformats.org/drawingml/2006/main">
              <a:prstDash val="solid"/>
            </a:ln>
          </spPr>
          <cat>
            <numRef>
              <f>'Transport (cars)'!$A$425:$A$444</f>
            </numRef>
          </cat>
          <val>
            <numRef>
              <f>'Transport (cars)'!$N$425:$N$444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4.xml><?xml version="1.0" encoding="utf-8"?>
<chartSpace xmlns="http://schemas.openxmlformats.org/drawingml/2006/chart">
  <chart>
    <title>
      <tx>
        <rich>
          <a:bodyPr xmlns:a="http://schemas.openxmlformats.org/drawingml/2006/main"/>
          <a:p xmlns:a="http://schemas.openxmlformats.org/drawingml/2006/main">
            <a:pPr>
              <a:defRPr/>
            </a:pPr>
            <a:r>
              <a:t>Indonesia - Transport (cars) (Vehicle-kilometers (million))</a:t>
            </a:r>
          </a:p>
        </rich>
      </tx>
    </title>
    <plotArea>
      <areaChart>
        <grouping val="stacked"/>
        <ser>
          <idx val="0"/>
          <order val="0"/>
          <tx>
            <strRef>
              <f>'Transport (cars)'!B450</f>
            </strRef>
          </tx>
          <spPr>
            <a:ln xmlns:a="http://schemas.openxmlformats.org/drawingml/2006/main">
              <a:prstDash val="solid"/>
            </a:ln>
          </spPr>
          <cat>
            <numRef>
              <f>'Transport (cars)'!$A$451:$A$470</f>
            </numRef>
          </cat>
          <val>
            <numRef>
              <f>'Transport (cars)'!$B$451:$B$470</f>
            </numRef>
          </val>
        </ser>
        <ser>
          <idx val="1"/>
          <order val="1"/>
          <tx>
            <strRef>
              <f>'Transport (cars)'!C450</f>
            </strRef>
          </tx>
          <spPr>
            <a:ln xmlns:a="http://schemas.openxmlformats.org/drawingml/2006/main">
              <a:prstDash val="solid"/>
            </a:ln>
          </spPr>
          <cat>
            <numRef>
              <f>'Transport (cars)'!$A$451:$A$470</f>
            </numRef>
          </cat>
          <val>
            <numRef>
              <f>'Transport (cars)'!$C$451:$C$470</f>
            </numRef>
          </val>
        </ser>
        <ser>
          <idx val="2"/>
          <order val="2"/>
          <tx>
            <strRef>
              <f>'Transport (cars)'!D450</f>
            </strRef>
          </tx>
          <spPr>
            <a:ln xmlns:a="http://schemas.openxmlformats.org/drawingml/2006/main">
              <a:prstDash val="solid"/>
            </a:ln>
          </spPr>
          <cat>
            <numRef>
              <f>'Transport (cars)'!$A$451:$A$470</f>
            </numRef>
          </cat>
          <val>
            <numRef>
              <f>'Transport (cars)'!$D$451:$D$470</f>
            </numRef>
          </val>
        </ser>
        <ser>
          <idx val="3"/>
          <order val="3"/>
          <tx>
            <strRef>
              <f>'Transport (cars)'!E450</f>
            </strRef>
          </tx>
          <spPr>
            <a:ln xmlns:a="http://schemas.openxmlformats.org/drawingml/2006/main">
              <a:prstDash val="solid"/>
            </a:ln>
          </spPr>
          <cat>
            <numRef>
              <f>'Transport (cars)'!$A$451:$A$470</f>
            </numRef>
          </cat>
          <val>
            <numRef>
              <f>'Transport (cars)'!$E$451:$E$470</f>
            </numRef>
          </val>
        </ser>
        <ser>
          <idx val="4"/>
          <order val="4"/>
          <tx>
            <strRef>
              <f>'Transport (cars)'!F450</f>
            </strRef>
          </tx>
          <spPr>
            <a:ln xmlns:a="http://schemas.openxmlformats.org/drawingml/2006/main">
              <a:prstDash val="solid"/>
            </a:ln>
          </spPr>
          <cat>
            <numRef>
              <f>'Transport (cars)'!$A$451:$A$470</f>
            </numRef>
          </cat>
          <val>
            <numRef>
              <f>'Transport (cars)'!$F$451:$F$470</f>
            </numRef>
          </val>
        </ser>
        <ser>
          <idx val="5"/>
          <order val="5"/>
          <tx>
            <strRef>
              <f>'Transport (cars)'!G450</f>
            </strRef>
          </tx>
          <spPr>
            <a:ln xmlns:a="http://schemas.openxmlformats.org/drawingml/2006/main">
              <a:prstDash val="solid"/>
            </a:ln>
          </spPr>
          <cat>
            <numRef>
              <f>'Transport (cars)'!$A$451:$A$470</f>
            </numRef>
          </cat>
          <val>
            <numRef>
              <f>'Transport (cars)'!$G$451:$G$470</f>
            </numRef>
          </val>
        </ser>
        <ser>
          <idx val="6"/>
          <order val="6"/>
          <tx>
            <strRef>
              <f>'Transport (cars)'!H450</f>
            </strRef>
          </tx>
          <spPr>
            <a:ln xmlns:a="http://schemas.openxmlformats.org/drawingml/2006/main">
              <a:prstDash val="solid"/>
            </a:ln>
          </spPr>
          <cat>
            <numRef>
              <f>'Transport (cars)'!$A$451:$A$470</f>
            </numRef>
          </cat>
          <val>
            <numRef>
              <f>'Transport (cars)'!$H$451:$H$470</f>
            </numRef>
          </val>
        </ser>
        <ser>
          <idx val="7"/>
          <order val="7"/>
          <tx>
            <strRef>
              <f>'Transport (cars)'!I450</f>
            </strRef>
          </tx>
          <spPr>
            <a:ln xmlns:a="http://schemas.openxmlformats.org/drawingml/2006/main">
              <a:prstDash val="solid"/>
            </a:ln>
          </spPr>
          <cat>
            <numRef>
              <f>'Transport (cars)'!$A$451:$A$470</f>
            </numRef>
          </cat>
          <val>
            <numRef>
              <f>'Transport (cars)'!$I$451:$I$470</f>
            </numRef>
          </val>
        </ser>
        <ser>
          <idx val="8"/>
          <order val="8"/>
          <tx>
            <strRef>
              <f>'Transport (cars)'!J450</f>
            </strRef>
          </tx>
          <spPr>
            <a:ln xmlns:a="http://schemas.openxmlformats.org/drawingml/2006/main">
              <a:prstDash val="solid"/>
            </a:ln>
          </spPr>
          <cat>
            <numRef>
              <f>'Transport (cars)'!$A$451:$A$470</f>
            </numRef>
          </cat>
          <val>
            <numRef>
              <f>'Transport (cars)'!$J$451:$J$470</f>
            </numRef>
          </val>
        </ser>
        <ser>
          <idx val="9"/>
          <order val="9"/>
          <tx>
            <strRef>
              <f>'Transport (cars)'!K450</f>
            </strRef>
          </tx>
          <spPr>
            <a:ln xmlns:a="http://schemas.openxmlformats.org/drawingml/2006/main">
              <a:prstDash val="solid"/>
            </a:ln>
          </spPr>
          <cat>
            <numRef>
              <f>'Transport (cars)'!$A$451:$A$470</f>
            </numRef>
          </cat>
          <val>
            <numRef>
              <f>'Transport (cars)'!$K$451:$K$470</f>
            </numRef>
          </val>
        </ser>
        <ser>
          <idx val="10"/>
          <order val="10"/>
          <tx>
            <strRef>
              <f>'Transport (cars)'!L450</f>
            </strRef>
          </tx>
          <spPr>
            <a:ln xmlns:a="http://schemas.openxmlformats.org/drawingml/2006/main">
              <a:prstDash val="solid"/>
            </a:ln>
          </spPr>
          <cat>
            <numRef>
              <f>'Transport (cars)'!$A$451:$A$470</f>
            </numRef>
          </cat>
          <val>
            <numRef>
              <f>'Transport (cars)'!$L$451:$L$470</f>
            </numRef>
          </val>
        </ser>
        <ser>
          <idx val="11"/>
          <order val="11"/>
          <tx>
            <strRef>
              <f>'Transport (cars)'!M450</f>
            </strRef>
          </tx>
          <spPr>
            <a:ln xmlns:a="http://schemas.openxmlformats.org/drawingml/2006/main">
              <a:prstDash val="solid"/>
            </a:ln>
          </spPr>
          <cat>
            <numRef>
              <f>'Transport (cars)'!$A$451:$A$470</f>
            </numRef>
          </cat>
          <val>
            <numRef>
              <f>'Transport (cars)'!$M$451:$M$470</f>
            </numRef>
          </val>
        </ser>
        <ser>
          <idx val="12"/>
          <order val="12"/>
          <tx>
            <strRef>
              <f>'Transport (cars)'!N450</f>
            </strRef>
          </tx>
          <spPr>
            <a:ln xmlns:a="http://schemas.openxmlformats.org/drawingml/2006/main">
              <a:prstDash val="solid"/>
            </a:ln>
          </spPr>
          <cat>
            <numRef>
              <f>'Transport (cars)'!$A$451:$A$470</f>
            </numRef>
          </cat>
          <val>
            <numRef>
              <f>'Transport (cars)'!$N$451:$N$470</f>
            </numRef>
          </val>
        </ser>
        <ser>
          <idx val="13"/>
          <order val="13"/>
          <tx>
            <strRef>
              <f>'Transport (cars)'!O450</f>
            </strRef>
          </tx>
          <spPr>
            <a:ln xmlns:a="http://schemas.openxmlformats.org/drawingml/2006/main">
              <a:prstDash val="solid"/>
            </a:ln>
          </spPr>
          <cat>
            <numRef>
              <f>'Transport (cars)'!$A$451:$A$470</f>
            </numRef>
          </cat>
          <val>
            <numRef>
              <f>'Transport (cars)'!$O$451:$O$470</f>
            </numRef>
          </val>
        </ser>
        <ser>
          <idx val="14"/>
          <order val="14"/>
          <tx>
            <strRef>
              <f>'Transport (cars)'!P450</f>
            </strRef>
          </tx>
          <spPr>
            <a:ln xmlns:a="http://schemas.openxmlformats.org/drawingml/2006/main">
              <a:prstDash val="solid"/>
            </a:ln>
          </spPr>
          <cat>
            <numRef>
              <f>'Transport (cars)'!$A$451:$A$470</f>
            </numRef>
          </cat>
          <val>
            <numRef>
              <f>'Transport (cars)'!$P$451:$P$470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5.xml><?xml version="1.0" encoding="utf-8"?>
<chartSpace xmlns="http://schemas.openxmlformats.org/drawingml/2006/chart">
  <chart>
    <title>
      <tx>
        <rich>
          <a:bodyPr xmlns:a="http://schemas.openxmlformats.org/drawingml/2006/main"/>
          <a:p xmlns:a="http://schemas.openxmlformats.org/drawingml/2006/main">
            <a:pPr>
              <a:defRPr/>
            </a:pPr>
            <a:r>
              <a:t>Japan - Transport (cars) (Vehicle-kilometers (million))</a:t>
            </a:r>
          </a:p>
        </rich>
      </tx>
    </title>
    <plotArea>
      <areaChart>
        <grouping val="stacked"/>
        <ser>
          <idx val="0"/>
          <order val="0"/>
          <tx>
            <strRef>
              <f>'Transport (cars)'!B476</f>
            </strRef>
          </tx>
          <spPr>
            <a:ln xmlns:a="http://schemas.openxmlformats.org/drawingml/2006/main">
              <a:prstDash val="solid"/>
            </a:ln>
          </spPr>
          <cat>
            <numRef>
              <f>'Transport (cars)'!$A$477:$A$496</f>
            </numRef>
          </cat>
          <val>
            <numRef>
              <f>'Transport (cars)'!$B$477:$B$496</f>
            </numRef>
          </val>
        </ser>
        <ser>
          <idx val="1"/>
          <order val="1"/>
          <tx>
            <strRef>
              <f>'Transport (cars)'!C476</f>
            </strRef>
          </tx>
          <spPr>
            <a:ln xmlns:a="http://schemas.openxmlformats.org/drawingml/2006/main">
              <a:prstDash val="solid"/>
            </a:ln>
          </spPr>
          <cat>
            <numRef>
              <f>'Transport (cars)'!$A$477:$A$496</f>
            </numRef>
          </cat>
          <val>
            <numRef>
              <f>'Transport (cars)'!$C$477:$C$496</f>
            </numRef>
          </val>
        </ser>
        <ser>
          <idx val="2"/>
          <order val="2"/>
          <tx>
            <strRef>
              <f>'Transport (cars)'!D476</f>
            </strRef>
          </tx>
          <spPr>
            <a:ln xmlns:a="http://schemas.openxmlformats.org/drawingml/2006/main">
              <a:prstDash val="solid"/>
            </a:ln>
          </spPr>
          <cat>
            <numRef>
              <f>'Transport (cars)'!$A$477:$A$496</f>
            </numRef>
          </cat>
          <val>
            <numRef>
              <f>'Transport (cars)'!$D$477:$D$496</f>
            </numRef>
          </val>
        </ser>
        <ser>
          <idx val="3"/>
          <order val="3"/>
          <tx>
            <strRef>
              <f>'Transport (cars)'!E476</f>
            </strRef>
          </tx>
          <spPr>
            <a:ln xmlns:a="http://schemas.openxmlformats.org/drawingml/2006/main">
              <a:prstDash val="solid"/>
            </a:ln>
          </spPr>
          <cat>
            <numRef>
              <f>'Transport (cars)'!$A$477:$A$496</f>
            </numRef>
          </cat>
          <val>
            <numRef>
              <f>'Transport (cars)'!$E$477:$E$496</f>
            </numRef>
          </val>
        </ser>
        <ser>
          <idx val="4"/>
          <order val="4"/>
          <tx>
            <strRef>
              <f>'Transport (cars)'!F476</f>
            </strRef>
          </tx>
          <spPr>
            <a:ln xmlns:a="http://schemas.openxmlformats.org/drawingml/2006/main">
              <a:prstDash val="solid"/>
            </a:ln>
          </spPr>
          <cat>
            <numRef>
              <f>'Transport (cars)'!$A$477:$A$496</f>
            </numRef>
          </cat>
          <val>
            <numRef>
              <f>'Transport (cars)'!$F$477:$F$496</f>
            </numRef>
          </val>
        </ser>
        <ser>
          <idx val="5"/>
          <order val="5"/>
          <tx>
            <strRef>
              <f>'Transport (cars)'!G476</f>
            </strRef>
          </tx>
          <spPr>
            <a:ln xmlns:a="http://schemas.openxmlformats.org/drawingml/2006/main">
              <a:prstDash val="solid"/>
            </a:ln>
          </spPr>
          <cat>
            <numRef>
              <f>'Transport (cars)'!$A$477:$A$496</f>
            </numRef>
          </cat>
          <val>
            <numRef>
              <f>'Transport (cars)'!$G$477:$G$496</f>
            </numRef>
          </val>
        </ser>
        <ser>
          <idx val="6"/>
          <order val="6"/>
          <tx>
            <strRef>
              <f>'Transport (cars)'!H476</f>
            </strRef>
          </tx>
          <spPr>
            <a:ln xmlns:a="http://schemas.openxmlformats.org/drawingml/2006/main">
              <a:prstDash val="solid"/>
            </a:ln>
          </spPr>
          <cat>
            <numRef>
              <f>'Transport (cars)'!$A$477:$A$496</f>
            </numRef>
          </cat>
          <val>
            <numRef>
              <f>'Transport (cars)'!$H$477:$H$496</f>
            </numRef>
          </val>
        </ser>
        <ser>
          <idx val="7"/>
          <order val="7"/>
          <tx>
            <strRef>
              <f>'Transport (cars)'!I476</f>
            </strRef>
          </tx>
          <spPr>
            <a:ln xmlns:a="http://schemas.openxmlformats.org/drawingml/2006/main">
              <a:prstDash val="solid"/>
            </a:ln>
          </spPr>
          <cat>
            <numRef>
              <f>'Transport (cars)'!$A$477:$A$496</f>
            </numRef>
          </cat>
          <val>
            <numRef>
              <f>'Transport (cars)'!$I$477:$I$496</f>
            </numRef>
          </val>
        </ser>
        <ser>
          <idx val="8"/>
          <order val="8"/>
          <tx>
            <strRef>
              <f>'Transport (cars)'!J476</f>
            </strRef>
          </tx>
          <spPr>
            <a:ln xmlns:a="http://schemas.openxmlformats.org/drawingml/2006/main">
              <a:prstDash val="solid"/>
            </a:ln>
          </spPr>
          <cat>
            <numRef>
              <f>'Transport (cars)'!$A$477:$A$496</f>
            </numRef>
          </cat>
          <val>
            <numRef>
              <f>'Transport (cars)'!$J$477:$J$496</f>
            </numRef>
          </val>
        </ser>
        <ser>
          <idx val="9"/>
          <order val="9"/>
          <tx>
            <strRef>
              <f>'Transport (cars)'!K476</f>
            </strRef>
          </tx>
          <spPr>
            <a:ln xmlns:a="http://schemas.openxmlformats.org/drawingml/2006/main">
              <a:prstDash val="solid"/>
            </a:ln>
          </spPr>
          <cat>
            <numRef>
              <f>'Transport (cars)'!$A$477:$A$496</f>
            </numRef>
          </cat>
          <val>
            <numRef>
              <f>'Transport (cars)'!$K$477:$K$496</f>
            </numRef>
          </val>
        </ser>
        <ser>
          <idx val="10"/>
          <order val="10"/>
          <tx>
            <strRef>
              <f>'Transport (cars)'!L476</f>
            </strRef>
          </tx>
          <spPr>
            <a:ln xmlns:a="http://schemas.openxmlformats.org/drawingml/2006/main">
              <a:prstDash val="solid"/>
            </a:ln>
          </spPr>
          <cat>
            <numRef>
              <f>'Transport (cars)'!$A$477:$A$496</f>
            </numRef>
          </cat>
          <val>
            <numRef>
              <f>'Transport (cars)'!$L$477:$L$496</f>
            </numRef>
          </val>
        </ser>
        <ser>
          <idx val="11"/>
          <order val="11"/>
          <tx>
            <strRef>
              <f>'Transport (cars)'!M476</f>
            </strRef>
          </tx>
          <spPr>
            <a:ln xmlns:a="http://schemas.openxmlformats.org/drawingml/2006/main">
              <a:prstDash val="solid"/>
            </a:ln>
          </spPr>
          <cat>
            <numRef>
              <f>'Transport (cars)'!$A$477:$A$496</f>
            </numRef>
          </cat>
          <val>
            <numRef>
              <f>'Transport (cars)'!$M$477:$M$496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6.xml><?xml version="1.0" encoding="utf-8"?>
<chartSpace xmlns="http://schemas.openxmlformats.org/drawingml/2006/chart">
  <chart>
    <title>
      <tx>
        <rich>
          <a:bodyPr xmlns:a="http://schemas.openxmlformats.org/drawingml/2006/main"/>
          <a:p xmlns:a="http://schemas.openxmlformats.org/drawingml/2006/main">
            <a:pPr>
              <a:defRPr/>
            </a:pPr>
            <a:r>
              <a:t>Mexico - Transport (cars) (Vehicle-kilometers (million))</a:t>
            </a:r>
          </a:p>
        </rich>
      </tx>
    </title>
    <plotArea>
      <areaChart>
        <grouping val="stacked"/>
        <ser>
          <idx val="0"/>
          <order val="0"/>
          <tx>
            <strRef>
              <f>'Transport (cars)'!B502</f>
            </strRef>
          </tx>
          <spPr>
            <a:ln xmlns:a="http://schemas.openxmlformats.org/drawingml/2006/main">
              <a:prstDash val="solid"/>
            </a:ln>
          </spPr>
          <cat>
            <numRef>
              <f>'Transport (cars)'!$A$503:$A$522</f>
            </numRef>
          </cat>
          <val>
            <numRef>
              <f>'Transport (cars)'!$B$503:$B$522</f>
            </numRef>
          </val>
        </ser>
        <ser>
          <idx val="1"/>
          <order val="1"/>
          <tx>
            <strRef>
              <f>'Transport (cars)'!C502</f>
            </strRef>
          </tx>
          <spPr>
            <a:ln xmlns:a="http://schemas.openxmlformats.org/drawingml/2006/main">
              <a:prstDash val="solid"/>
            </a:ln>
          </spPr>
          <cat>
            <numRef>
              <f>'Transport (cars)'!$A$503:$A$522</f>
            </numRef>
          </cat>
          <val>
            <numRef>
              <f>'Transport (cars)'!$C$503:$C$522</f>
            </numRef>
          </val>
        </ser>
        <ser>
          <idx val="2"/>
          <order val="2"/>
          <tx>
            <strRef>
              <f>'Transport (cars)'!D502</f>
            </strRef>
          </tx>
          <spPr>
            <a:ln xmlns:a="http://schemas.openxmlformats.org/drawingml/2006/main">
              <a:prstDash val="solid"/>
            </a:ln>
          </spPr>
          <cat>
            <numRef>
              <f>'Transport (cars)'!$A$503:$A$522</f>
            </numRef>
          </cat>
          <val>
            <numRef>
              <f>'Transport (cars)'!$D$503:$D$522</f>
            </numRef>
          </val>
        </ser>
        <ser>
          <idx val="3"/>
          <order val="3"/>
          <tx>
            <strRef>
              <f>'Transport (cars)'!E502</f>
            </strRef>
          </tx>
          <spPr>
            <a:ln xmlns:a="http://schemas.openxmlformats.org/drawingml/2006/main">
              <a:prstDash val="solid"/>
            </a:ln>
          </spPr>
          <cat>
            <numRef>
              <f>'Transport (cars)'!$A$503:$A$522</f>
            </numRef>
          </cat>
          <val>
            <numRef>
              <f>'Transport (cars)'!$E$503:$E$522</f>
            </numRef>
          </val>
        </ser>
        <ser>
          <idx val="4"/>
          <order val="4"/>
          <tx>
            <strRef>
              <f>'Transport (cars)'!F502</f>
            </strRef>
          </tx>
          <spPr>
            <a:ln xmlns:a="http://schemas.openxmlformats.org/drawingml/2006/main">
              <a:prstDash val="solid"/>
            </a:ln>
          </spPr>
          <cat>
            <numRef>
              <f>'Transport (cars)'!$A$503:$A$522</f>
            </numRef>
          </cat>
          <val>
            <numRef>
              <f>'Transport (cars)'!$F$503:$F$522</f>
            </numRef>
          </val>
        </ser>
        <ser>
          <idx val="5"/>
          <order val="5"/>
          <tx>
            <strRef>
              <f>'Transport (cars)'!G502</f>
            </strRef>
          </tx>
          <spPr>
            <a:ln xmlns:a="http://schemas.openxmlformats.org/drawingml/2006/main">
              <a:prstDash val="solid"/>
            </a:ln>
          </spPr>
          <cat>
            <numRef>
              <f>'Transport (cars)'!$A$503:$A$522</f>
            </numRef>
          </cat>
          <val>
            <numRef>
              <f>'Transport (cars)'!$G$503:$G$522</f>
            </numRef>
          </val>
        </ser>
        <ser>
          <idx val="6"/>
          <order val="6"/>
          <tx>
            <strRef>
              <f>'Transport (cars)'!H502</f>
            </strRef>
          </tx>
          <spPr>
            <a:ln xmlns:a="http://schemas.openxmlformats.org/drawingml/2006/main">
              <a:prstDash val="solid"/>
            </a:ln>
          </spPr>
          <cat>
            <numRef>
              <f>'Transport (cars)'!$A$503:$A$522</f>
            </numRef>
          </cat>
          <val>
            <numRef>
              <f>'Transport (cars)'!$H$503:$H$522</f>
            </numRef>
          </val>
        </ser>
        <ser>
          <idx val="7"/>
          <order val="7"/>
          <tx>
            <strRef>
              <f>'Transport (cars)'!I502</f>
            </strRef>
          </tx>
          <spPr>
            <a:ln xmlns:a="http://schemas.openxmlformats.org/drawingml/2006/main">
              <a:prstDash val="solid"/>
            </a:ln>
          </spPr>
          <cat>
            <numRef>
              <f>'Transport (cars)'!$A$503:$A$522</f>
            </numRef>
          </cat>
          <val>
            <numRef>
              <f>'Transport (cars)'!$I$503:$I$522</f>
            </numRef>
          </val>
        </ser>
        <ser>
          <idx val="8"/>
          <order val="8"/>
          <tx>
            <strRef>
              <f>'Transport (cars)'!J502</f>
            </strRef>
          </tx>
          <spPr>
            <a:ln xmlns:a="http://schemas.openxmlformats.org/drawingml/2006/main">
              <a:prstDash val="solid"/>
            </a:ln>
          </spPr>
          <cat>
            <numRef>
              <f>'Transport (cars)'!$A$503:$A$522</f>
            </numRef>
          </cat>
          <val>
            <numRef>
              <f>'Transport (cars)'!$J$503:$J$522</f>
            </numRef>
          </val>
        </ser>
        <ser>
          <idx val="9"/>
          <order val="9"/>
          <tx>
            <strRef>
              <f>'Transport (cars)'!K502</f>
            </strRef>
          </tx>
          <spPr>
            <a:ln xmlns:a="http://schemas.openxmlformats.org/drawingml/2006/main">
              <a:prstDash val="solid"/>
            </a:ln>
          </spPr>
          <cat>
            <numRef>
              <f>'Transport (cars)'!$A$503:$A$522</f>
            </numRef>
          </cat>
          <val>
            <numRef>
              <f>'Transport (cars)'!$K$503:$K$522</f>
            </numRef>
          </val>
        </ser>
        <ser>
          <idx val="10"/>
          <order val="10"/>
          <tx>
            <strRef>
              <f>'Transport (cars)'!L502</f>
            </strRef>
          </tx>
          <spPr>
            <a:ln xmlns:a="http://schemas.openxmlformats.org/drawingml/2006/main">
              <a:prstDash val="solid"/>
            </a:ln>
          </spPr>
          <cat>
            <numRef>
              <f>'Transport (cars)'!$A$503:$A$522</f>
            </numRef>
          </cat>
          <val>
            <numRef>
              <f>'Transport (cars)'!$L$503:$L$522</f>
            </numRef>
          </val>
        </ser>
        <ser>
          <idx val="11"/>
          <order val="11"/>
          <tx>
            <strRef>
              <f>'Transport (cars)'!M502</f>
            </strRef>
          </tx>
          <spPr>
            <a:ln xmlns:a="http://schemas.openxmlformats.org/drawingml/2006/main">
              <a:prstDash val="solid"/>
            </a:ln>
          </spPr>
          <cat>
            <numRef>
              <f>'Transport (cars)'!$A$503:$A$522</f>
            </numRef>
          </cat>
          <val>
            <numRef>
              <f>'Transport (cars)'!$M$503:$M$522</f>
            </numRef>
          </val>
        </ser>
        <ser>
          <idx val="12"/>
          <order val="12"/>
          <tx>
            <strRef>
              <f>'Transport (cars)'!N502</f>
            </strRef>
          </tx>
          <spPr>
            <a:ln xmlns:a="http://schemas.openxmlformats.org/drawingml/2006/main">
              <a:prstDash val="solid"/>
            </a:ln>
          </spPr>
          <cat>
            <numRef>
              <f>'Transport (cars)'!$A$503:$A$522</f>
            </numRef>
          </cat>
          <val>
            <numRef>
              <f>'Transport (cars)'!$N$503:$N$522</f>
            </numRef>
          </val>
        </ser>
        <ser>
          <idx val="13"/>
          <order val="13"/>
          <tx>
            <strRef>
              <f>'Transport (cars)'!O502</f>
            </strRef>
          </tx>
          <spPr>
            <a:ln xmlns:a="http://schemas.openxmlformats.org/drawingml/2006/main">
              <a:prstDash val="solid"/>
            </a:ln>
          </spPr>
          <cat>
            <numRef>
              <f>'Transport (cars)'!$A$503:$A$522</f>
            </numRef>
          </cat>
          <val>
            <numRef>
              <f>'Transport (cars)'!$O$503:$O$522</f>
            </numRef>
          </val>
        </ser>
        <ser>
          <idx val="14"/>
          <order val="14"/>
          <tx>
            <strRef>
              <f>'Transport (cars)'!P502</f>
            </strRef>
          </tx>
          <spPr>
            <a:ln xmlns:a="http://schemas.openxmlformats.org/drawingml/2006/main">
              <a:prstDash val="solid"/>
            </a:ln>
          </spPr>
          <cat>
            <numRef>
              <f>'Transport (cars)'!$A$503:$A$522</f>
            </numRef>
          </cat>
          <val>
            <numRef>
              <f>'Transport (cars)'!$P$503:$P$522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7.xml><?xml version="1.0" encoding="utf-8"?>
<chartSpace xmlns="http://schemas.openxmlformats.org/drawingml/2006/chart">
  <chart>
    <title>
      <tx>
        <rich>
          <a:bodyPr xmlns:a="http://schemas.openxmlformats.org/drawingml/2006/main"/>
          <a:p xmlns:a="http://schemas.openxmlformats.org/drawingml/2006/main">
            <a:pPr>
              <a:defRPr/>
            </a:pPr>
            <a:r>
              <a:t>Middle East - Transport (cars) (Vehicle-kilometers (million))</a:t>
            </a:r>
          </a:p>
        </rich>
      </tx>
    </title>
    <plotArea>
      <areaChart>
        <grouping val="stacked"/>
        <ser>
          <idx val="0"/>
          <order val="0"/>
          <tx>
            <strRef>
              <f>'Transport (cars)'!B528</f>
            </strRef>
          </tx>
          <spPr>
            <a:ln xmlns:a="http://schemas.openxmlformats.org/drawingml/2006/main">
              <a:prstDash val="solid"/>
            </a:ln>
          </spPr>
          <cat>
            <numRef>
              <f>'Transport (cars)'!$A$529:$A$548</f>
            </numRef>
          </cat>
          <val>
            <numRef>
              <f>'Transport (cars)'!$B$529:$B$548</f>
            </numRef>
          </val>
        </ser>
        <ser>
          <idx val="1"/>
          <order val="1"/>
          <tx>
            <strRef>
              <f>'Transport (cars)'!C528</f>
            </strRef>
          </tx>
          <spPr>
            <a:ln xmlns:a="http://schemas.openxmlformats.org/drawingml/2006/main">
              <a:prstDash val="solid"/>
            </a:ln>
          </spPr>
          <cat>
            <numRef>
              <f>'Transport (cars)'!$A$529:$A$548</f>
            </numRef>
          </cat>
          <val>
            <numRef>
              <f>'Transport (cars)'!$C$529:$C$548</f>
            </numRef>
          </val>
        </ser>
        <ser>
          <idx val="2"/>
          <order val="2"/>
          <tx>
            <strRef>
              <f>'Transport (cars)'!D528</f>
            </strRef>
          </tx>
          <spPr>
            <a:ln xmlns:a="http://schemas.openxmlformats.org/drawingml/2006/main">
              <a:prstDash val="solid"/>
            </a:ln>
          </spPr>
          <cat>
            <numRef>
              <f>'Transport (cars)'!$A$529:$A$548</f>
            </numRef>
          </cat>
          <val>
            <numRef>
              <f>'Transport (cars)'!$D$529:$D$548</f>
            </numRef>
          </val>
        </ser>
        <ser>
          <idx val="3"/>
          <order val="3"/>
          <tx>
            <strRef>
              <f>'Transport (cars)'!E528</f>
            </strRef>
          </tx>
          <spPr>
            <a:ln xmlns:a="http://schemas.openxmlformats.org/drawingml/2006/main">
              <a:prstDash val="solid"/>
            </a:ln>
          </spPr>
          <cat>
            <numRef>
              <f>'Transport (cars)'!$A$529:$A$548</f>
            </numRef>
          </cat>
          <val>
            <numRef>
              <f>'Transport (cars)'!$E$529:$E$548</f>
            </numRef>
          </val>
        </ser>
        <ser>
          <idx val="4"/>
          <order val="4"/>
          <tx>
            <strRef>
              <f>'Transport (cars)'!F528</f>
            </strRef>
          </tx>
          <spPr>
            <a:ln xmlns:a="http://schemas.openxmlformats.org/drawingml/2006/main">
              <a:prstDash val="solid"/>
            </a:ln>
          </spPr>
          <cat>
            <numRef>
              <f>'Transport (cars)'!$A$529:$A$548</f>
            </numRef>
          </cat>
          <val>
            <numRef>
              <f>'Transport (cars)'!$F$529:$F$548</f>
            </numRef>
          </val>
        </ser>
        <ser>
          <idx val="5"/>
          <order val="5"/>
          <tx>
            <strRef>
              <f>'Transport (cars)'!G528</f>
            </strRef>
          </tx>
          <spPr>
            <a:ln xmlns:a="http://schemas.openxmlformats.org/drawingml/2006/main">
              <a:prstDash val="solid"/>
            </a:ln>
          </spPr>
          <cat>
            <numRef>
              <f>'Transport (cars)'!$A$529:$A$548</f>
            </numRef>
          </cat>
          <val>
            <numRef>
              <f>'Transport (cars)'!$G$529:$G$548</f>
            </numRef>
          </val>
        </ser>
        <ser>
          <idx val="6"/>
          <order val="6"/>
          <tx>
            <strRef>
              <f>'Transport (cars)'!H528</f>
            </strRef>
          </tx>
          <spPr>
            <a:ln xmlns:a="http://schemas.openxmlformats.org/drawingml/2006/main">
              <a:prstDash val="solid"/>
            </a:ln>
          </spPr>
          <cat>
            <numRef>
              <f>'Transport (cars)'!$A$529:$A$548</f>
            </numRef>
          </cat>
          <val>
            <numRef>
              <f>'Transport (cars)'!$H$529:$H$548</f>
            </numRef>
          </val>
        </ser>
        <ser>
          <idx val="7"/>
          <order val="7"/>
          <tx>
            <strRef>
              <f>'Transport (cars)'!I528</f>
            </strRef>
          </tx>
          <spPr>
            <a:ln xmlns:a="http://schemas.openxmlformats.org/drawingml/2006/main">
              <a:prstDash val="solid"/>
            </a:ln>
          </spPr>
          <cat>
            <numRef>
              <f>'Transport (cars)'!$A$529:$A$548</f>
            </numRef>
          </cat>
          <val>
            <numRef>
              <f>'Transport (cars)'!$I$529:$I$548</f>
            </numRef>
          </val>
        </ser>
        <ser>
          <idx val="8"/>
          <order val="8"/>
          <tx>
            <strRef>
              <f>'Transport (cars)'!J528</f>
            </strRef>
          </tx>
          <spPr>
            <a:ln xmlns:a="http://schemas.openxmlformats.org/drawingml/2006/main">
              <a:prstDash val="solid"/>
            </a:ln>
          </spPr>
          <cat>
            <numRef>
              <f>'Transport (cars)'!$A$529:$A$548</f>
            </numRef>
          </cat>
          <val>
            <numRef>
              <f>'Transport (cars)'!$J$529:$J$548</f>
            </numRef>
          </val>
        </ser>
        <ser>
          <idx val="9"/>
          <order val="9"/>
          <tx>
            <strRef>
              <f>'Transport (cars)'!K528</f>
            </strRef>
          </tx>
          <spPr>
            <a:ln xmlns:a="http://schemas.openxmlformats.org/drawingml/2006/main">
              <a:prstDash val="solid"/>
            </a:ln>
          </spPr>
          <cat>
            <numRef>
              <f>'Transport (cars)'!$A$529:$A$548</f>
            </numRef>
          </cat>
          <val>
            <numRef>
              <f>'Transport (cars)'!$K$529:$K$548</f>
            </numRef>
          </val>
        </ser>
        <ser>
          <idx val="10"/>
          <order val="10"/>
          <tx>
            <strRef>
              <f>'Transport (cars)'!L528</f>
            </strRef>
          </tx>
          <spPr>
            <a:ln xmlns:a="http://schemas.openxmlformats.org/drawingml/2006/main">
              <a:prstDash val="solid"/>
            </a:ln>
          </spPr>
          <cat>
            <numRef>
              <f>'Transport (cars)'!$A$529:$A$548</f>
            </numRef>
          </cat>
          <val>
            <numRef>
              <f>'Transport (cars)'!$L$529:$L$548</f>
            </numRef>
          </val>
        </ser>
        <ser>
          <idx val="11"/>
          <order val="11"/>
          <tx>
            <strRef>
              <f>'Transport (cars)'!M528</f>
            </strRef>
          </tx>
          <spPr>
            <a:ln xmlns:a="http://schemas.openxmlformats.org/drawingml/2006/main">
              <a:prstDash val="solid"/>
            </a:ln>
          </spPr>
          <cat>
            <numRef>
              <f>'Transport (cars)'!$A$529:$A$548</f>
            </numRef>
          </cat>
          <val>
            <numRef>
              <f>'Transport (cars)'!$M$529:$M$548</f>
            </numRef>
          </val>
        </ser>
        <ser>
          <idx val="12"/>
          <order val="12"/>
          <tx>
            <strRef>
              <f>'Transport (cars)'!N528</f>
            </strRef>
          </tx>
          <spPr>
            <a:ln xmlns:a="http://schemas.openxmlformats.org/drawingml/2006/main">
              <a:prstDash val="solid"/>
            </a:ln>
          </spPr>
          <cat>
            <numRef>
              <f>'Transport (cars)'!$A$529:$A$548</f>
            </numRef>
          </cat>
          <val>
            <numRef>
              <f>'Transport (cars)'!$N$529:$N$548</f>
            </numRef>
          </val>
        </ser>
        <ser>
          <idx val="13"/>
          <order val="13"/>
          <tx>
            <strRef>
              <f>'Transport (cars)'!O528</f>
            </strRef>
          </tx>
          <spPr>
            <a:ln xmlns:a="http://schemas.openxmlformats.org/drawingml/2006/main">
              <a:prstDash val="solid"/>
            </a:ln>
          </spPr>
          <cat>
            <numRef>
              <f>'Transport (cars)'!$A$529:$A$548</f>
            </numRef>
          </cat>
          <val>
            <numRef>
              <f>'Transport (cars)'!$O$529:$O$548</f>
            </numRef>
          </val>
        </ser>
        <ser>
          <idx val="14"/>
          <order val="14"/>
          <tx>
            <strRef>
              <f>'Transport (cars)'!P528</f>
            </strRef>
          </tx>
          <spPr>
            <a:ln xmlns:a="http://schemas.openxmlformats.org/drawingml/2006/main">
              <a:prstDash val="solid"/>
            </a:ln>
          </spPr>
          <cat>
            <numRef>
              <f>'Transport (cars)'!$A$529:$A$548</f>
            </numRef>
          </cat>
          <val>
            <numRef>
              <f>'Transport (cars)'!$P$529:$P$548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8.xml><?xml version="1.0" encoding="utf-8"?>
<chartSpace xmlns="http://schemas.openxmlformats.org/drawingml/2006/chart">
  <chart>
    <title>
      <tx>
        <rich>
          <a:bodyPr xmlns:a="http://schemas.openxmlformats.org/drawingml/2006/main"/>
          <a:p xmlns:a="http://schemas.openxmlformats.org/drawingml/2006/main">
            <a:pPr>
              <a:defRPr/>
            </a:pPr>
            <a:r>
              <a:t>Pakistan - Transport (cars) (Vehicle-kilometers (million))</a:t>
            </a:r>
          </a:p>
        </rich>
      </tx>
    </title>
    <plotArea>
      <areaChart>
        <grouping val="stacked"/>
        <ser>
          <idx val="0"/>
          <order val="0"/>
          <tx>
            <strRef>
              <f>'Transport (cars)'!B554</f>
            </strRef>
          </tx>
          <spPr>
            <a:ln xmlns:a="http://schemas.openxmlformats.org/drawingml/2006/main">
              <a:prstDash val="solid"/>
            </a:ln>
          </spPr>
          <cat>
            <numRef>
              <f>'Transport (cars)'!$A$555:$A$574</f>
            </numRef>
          </cat>
          <val>
            <numRef>
              <f>'Transport (cars)'!$B$555:$B$574</f>
            </numRef>
          </val>
        </ser>
        <ser>
          <idx val="1"/>
          <order val="1"/>
          <tx>
            <strRef>
              <f>'Transport (cars)'!C554</f>
            </strRef>
          </tx>
          <spPr>
            <a:ln xmlns:a="http://schemas.openxmlformats.org/drawingml/2006/main">
              <a:prstDash val="solid"/>
            </a:ln>
          </spPr>
          <cat>
            <numRef>
              <f>'Transport (cars)'!$A$555:$A$574</f>
            </numRef>
          </cat>
          <val>
            <numRef>
              <f>'Transport (cars)'!$C$555:$C$574</f>
            </numRef>
          </val>
        </ser>
        <ser>
          <idx val="2"/>
          <order val="2"/>
          <tx>
            <strRef>
              <f>'Transport (cars)'!D554</f>
            </strRef>
          </tx>
          <spPr>
            <a:ln xmlns:a="http://schemas.openxmlformats.org/drawingml/2006/main">
              <a:prstDash val="solid"/>
            </a:ln>
          </spPr>
          <cat>
            <numRef>
              <f>'Transport (cars)'!$A$555:$A$574</f>
            </numRef>
          </cat>
          <val>
            <numRef>
              <f>'Transport (cars)'!$D$555:$D$574</f>
            </numRef>
          </val>
        </ser>
        <ser>
          <idx val="3"/>
          <order val="3"/>
          <tx>
            <strRef>
              <f>'Transport (cars)'!E554</f>
            </strRef>
          </tx>
          <spPr>
            <a:ln xmlns:a="http://schemas.openxmlformats.org/drawingml/2006/main">
              <a:prstDash val="solid"/>
            </a:ln>
          </spPr>
          <cat>
            <numRef>
              <f>'Transport (cars)'!$A$555:$A$574</f>
            </numRef>
          </cat>
          <val>
            <numRef>
              <f>'Transport (cars)'!$E$555:$E$574</f>
            </numRef>
          </val>
        </ser>
        <ser>
          <idx val="4"/>
          <order val="4"/>
          <tx>
            <strRef>
              <f>'Transport (cars)'!F554</f>
            </strRef>
          </tx>
          <spPr>
            <a:ln xmlns:a="http://schemas.openxmlformats.org/drawingml/2006/main">
              <a:prstDash val="solid"/>
            </a:ln>
          </spPr>
          <cat>
            <numRef>
              <f>'Transport (cars)'!$A$555:$A$574</f>
            </numRef>
          </cat>
          <val>
            <numRef>
              <f>'Transport (cars)'!$F$555:$F$574</f>
            </numRef>
          </val>
        </ser>
        <ser>
          <idx val="5"/>
          <order val="5"/>
          <tx>
            <strRef>
              <f>'Transport (cars)'!G554</f>
            </strRef>
          </tx>
          <spPr>
            <a:ln xmlns:a="http://schemas.openxmlformats.org/drawingml/2006/main">
              <a:prstDash val="solid"/>
            </a:ln>
          </spPr>
          <cat>
            <numRef>
              <f>'Transport (cars)'!$A$555:$A$574</f>
            </numRef>
          </cat>
          <val>
            <numRef>
              <f>'Transport (cars)'!$G$555:$G$574</f>
            </numRef>
          </val>
        </ser>
        <ser>
          <idx val="6"/>
          <order val="6"/>
          <tx>
            <strRef>
              <f>'Transport (cars)'!H554</f>
            </strRef>
          </tx>
          <spPr>
            <a:ln xmlns:a="http://schemas.openxmlformats.org/drawingml/2006/main">
              <a:prstDash val="solid"/>
            </a:ln>
          </spPr>
          <cat>
            <numRef>
              <f>'Transport (cars)'!$A$555:$A$574</f>
            </numRef>
          </cat>
          <val>
            <numRef>
              <f>'Transport (cars)'!$H$555:$H$574</f>
            </numRef>
          </val>
        </ser>
        <ser>
          <idx val="7"/>
          <order val="7"/>
          <tx>
            <strRef>
              <f>'Transport (cars)'!I554</f>
            </strRef>
          </tx>
          <spPr>
            <a:ln xmlns:a="http://schemas.openxmlformats.org/drawingml/2006/main">
              <a:prstDash val="solid"/>
            </a:ln>
          </spPr>
          <cat>
            <numRef>
              <f>'Transport (cars)'!$A$555:$A$574</f>
            </numRef>
          </cat>
          <val>
            <numRef>
              <f>'Transport (cars)'!$I$555:$I$574</f>
            </numRef>
          </val>
        </ser>
        <ser>
          <idx val="8"/>
          <order val="8"/>
          <tx>
            <strRef>
              <f>'Transport (cars)'!J554</f>
            </strRef>
          </tx>
          <spPr>
            <a:ln xmlns:a="http://schemas.openxmlformats.org/drawingml/2006/main">
              <a:prstDash val="solid"/>
            </a:ln>
          </spPr>
          <cat>
            <numRef>
              <f>'Transport (cars)'!$A$555:$A$574</f>
            </numRef>
          </cat>
          <val>
            <numRef>
              <f>'Transport (cars)'!$J$555:$J$574</f>
            </numRef>
          </val>
        </ser>
        <ser>
          <idx val="9"/>
          <order val="9"/>
          <tx>
            <strRef>
              <f>'Transport (cars)'!K554</f>
            </strRef>
          </tx>
          <spPr>
            <a:ln xmlns:a="http://schemas.openxmlformats.org/drawingml/2006/main">
              <a:prstDash val="solid"/>
            </a:ln>
          </spPr>
          <cat>
            <numRef>
              <f>'Transport (cars)'!$A$555:$A$574</f>
            </numRef>
          </cat>
          <val>
            <numRef>
              <f>'Transport (cars)'!$K$555:$K$574</f>
            </numRef>
          </val>
        </ser>
        <ser>
          <idx val="10"/>
          <order val="10"/>
          <tx>
            <strRef>
              <f>'Transport (cars)'!L554</f>
            </strRef>
          </tx>
          <spPr>
            <a:ln xmlns:a="http://schemas.openxmlformats.org/drawingml/2006/main">
              <a:prstDash val="solid"/>
            </a:ln>
          </spPr>
          <cat>
            <numRef>
              <f>'Transport (cars)'!$A$555:$A$574</f>
            </numRef>
          </cat>
          <val>
            <numRef>
              <f>'Transport (cars)'!$L$555:$L$574</f>
            </numRef>
          </val>
        </ser>
        <ser>
          <idx val="11"/>
          <order val="11"/>
          <tx>
            <strRef>
              <f>'Transport (cars)'!M554</f>
            </strRef>
          </tx>
          <spPr>
            <a:ln xmlns:a="http://schemas.openxmlformats.org/drawingml/2006/main">
              <a:prstDash val="solid"/>
            </a:ln>
          </spPr>
          <cat>
            <numRef>
              <f>'Transport (cars)'!$A$555:$A$574</f>
            </numRef>
          </cat>
          <val>
            <numRef>
              <f>'Transport (cars)'!$M$555:$M$574</f>
            </numRef>
          </val>
        </ser>
        <ser>
          <idx val="12"/>
          <order val="12"/>
          <tx>
            <strRef>
              <f>'Transport (cars)'!N554</f>
            </strRef>
          </tx>
          <spPr>
            <a:ln xmlns:a="http://schemas.openxmlformats.org/drawingml/2006/main">
              <a:prstDash val="solid"/>
            </a:ln>
          </spPr>
          <cat>
            <numRef>
              <f>'Transport (cars)'!$A$555:$A$574</f>
            </numRef>
          </cat>
          <val>
            <numRef>
              <f>'Transport (cars)'!$N$555:$N$574</f>
            </numRef>
          </val>
        </ser>
        <ser>
          <idx val="13"/>
          <order val="13"/>
          <tx>
            <strRef>
              <f>'Transport (cars)'!O554</f>
            </strRef>
          </tx>
          <spPr>
            <a:ln xmlns:a="http://schemas.openxmlformats.org/drawingml/2006/main">
              <a:prstDash val="solid"/>
            </a:ln>
          </spPr>
          <cat>
            <numRef>
              <f>'Transport (cars)'!$A$555:$A$574</f>
            </numRef>
          </cat>
          <val>
            <numRef>
              <f>'Transport (cars)'!$O$555:$O$574</f>
            </numRef>
          </val>
        </ser>
        <ser>
          <idx val="14"/>
          <order val="14"/>
          <tx>
            <strRef>
              <f>'Transport (cars)'!P554</f>
            </strRef>
          </tx>
          <spPr>
            <a:ln xmlns:a="http://schemas.openxmlformats.org/drawingml/2006/main">
              <a:prstDash val="solid"/>
            </a:ln>
          </spPr>
          <cat>
            <numRef>
              <f>'Transport (cars)'!$A$555:$A$574</f>
            </numRef>
          </cat>
          <val>
            <numRef>
              <f>'Transport (cars)'!$P$555:$P$574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9.xml><?xml version="1.0" encoding="utf-8"?>
<chartSpace xmlns="http://schemas.openxmlformats.org/drawingml/2006/chart">
  <chart>
    <title>
      <tx>
        <rich>
          <a:bodyPr xmlns:a="http://schemas.openxmlformats.org/drawingml/2006/main"/>
          <a:p xmlns:a="http://schemas.openxmlformats.org/drawingml/2006/main">
            <a:pPr>
              <a:defRPr/>
            </a:pPr>
            <a:r>
              <a:t>Russia - Transport (cars) (Vehicle-kilometers (million))</a:t>
            </a:r>
          </a:p>
        </rich>
      </tx>
    </title>
    <plotArea>
      <areaChart>
        <grouping val="stacked"/>
        <ser>
          <idx val="0"/>
          <order val="0"/>
          <tx>
            <strRef>
              <f>'Transport (cars)'!B580</f>
            </strRef>
          </tx>
          <spPr>
            <a:ln xmlns:a="http://schemas.openxmlformats.org/drawingml/2006/main">
              <a:prstDash val="solid"/>
            </a:ln>
          </spPr>
          <cat>
            <numRef>
              <f>'Transport (cars)'!$A$581:$A$600</f>
            </numRef>
          </cat>
          <val>
            <numRef>
              <f>'Transport (cars)'!$B$581:$B$600</f>
            </numRef>
          </val>
        </ser>
        <ser>
          <idx val="1"/>
          <order val="1"/>
          <tx>
            <strRef>
              <f>'Transport (cars)'!C580</f>
            </strRef>
          </tx>
          <spPr>
            <a:ln xmlns:a="http://schemas.openxmlformats.org/drawingml/2006/main">
              <a:prstDash val="solid"/>
            </a:ln>
          </spPr>
          <cat>
            <numRef>
              <f>'Transport (cars)'!$A$581:$A$600</f>
            </numRef>
          </cat>
          <val>
            <numRef>
              <f>'Transport (cars)'!$C$581:$C$600</f>
            </numRef>
          </val>
        </ser>
        <ser>
          <idx val="2"/>
          <order val="2"/>
          <tx>
            <strRef>
              <f>'Transport (cars)'!D580</f>
            </strRef>
          </tx>
          <spPr>
            <a:ln xmlns:a="http://schemas.openxmlformats.org/drawingml/2006/main">
              <a:prstDash val="solid"/>
            </a:ln>
          </spPr>
          <cat>
            <numRef>
              <f>'Transport (cars)'!$A$581:$A$600</f>
            </numRef>
          </cat>
          <val>
            <numRef>
              <f>'Transport (cars)'!$D$581:$D$600</f>
            </numRef>
          </val>
        </ser>
        <ser>
          <idx val="3"/>
          <order val="3"/>
          <tx>
            <strRef>
              <f>'Transport (cars)'!E580</f>
            </strRef>
          </tx>
          <spPr>
            <a:ln xmlns:a="http://schemas.openxmlformats.org/drawingml/2006/main">
              <a:prstDash val="solid"/>
            </a:ln>
          </spPr>
          <cat>
            <numRef>
              <f>'Transport (cars)'!$A$581:$A$600</f>
            </numRef>
          </cat>
          <val>
            <numRef>
              <f>'Transport (cars)'!$E$581:$E$600</f>
            </numRef>
          </val>
        </ser>
        <ser>
          <idx val="4"/>
          <order val="4"/>
          <tx>
            <strRef>
              <f>'Transport (cars)'!F580</f>
            </strRef>
          </tx>
          <spPr>
            <a:ln xmlns:a="http://schemas.openxmlformats.org/drawingml/2006/main">
              <a:prstDash val="solid"/>
            </a:ln>
          </spPr>
          <cat>
            <numRef>
              <f>'Transport (cars)'!$A$581:$A$600</f>
            </numRef>
          </cat>
          <val>
            <numRef>
              <f>'Transport (cars)'!$F$581:$F$600</f>
            </numRef>
          </val>
        </ser>
        <ser>
          <idx val="5"/>
          <order val="5"/>
          <tx>
            <strRef>
              <f>'Transport (cars)'!G580</f>
            </strRef>
          </tx>
          <spPr>
            <a:ln xmlns:a="http://schemas.openxmlformats.org/drawingml/2006/main">
              <a:prstDash val="solid"/>
            </a:ln>
          </spPr>
          <cat>
            <numRef>
              <f>'Transport (cars)'!$A$581:$A$600</f>
            </numRef>
          </cat>
          <val>
            <numRef>
              <f>'Transport (cars)'!$G$581:$G$600</f>
            </numRef>
          </val>
        </ser>
        <ser>
          <idx val="6"/>
          <order val="6"/>
          <tx>
            <strRef>
              <f>'Transport (cars)'!H580</f>
            </strRef>
          </tx>
          <spPr>
            <a:ln xmlns:a="http://schemas.openxmlformats.org/drawingml/2006/main">
              <a:prstDash val="solid"/>
            </a:ln>
          </spPr>
          <cat>
            <numRef>
              <f>'Transport (cars)'!$A$581:$A$600</f>
            </numRef>
          </cat>
          <val>
            <numRef>
              <f>'Transport (cars)'!$H$581:$H$600</f>
            </numRef>
          </val>
        </ser>
        <ser>
          <idx val="7"/>
          <order val="7"/>
          <tx>
            <strRef>
              <f>'Transport (cars)'!I580</f>
            </strRef>
          </tx>
          <spPr>
            <a:ln xmlns:a="http://schemas.openxmlformats.org/drawingml/2006/main">
              <a:prstDash val="solid"/>
            </a:ln>
          </spPr>
          <cat>
            <numRef>
              <f>'Transport (cars)'!$A$581:$A$600</f>
            </numRef>
          </cat>
          <val>
            <numRef>
              <f>'Transport (cars)'!$I$581:$I$600</f>
            </numRef>
          </val>
        </ser>
        <ser>
          <idx val="8"/>
          <order val="8"/>
          <tx>
            <strRef>
              <f>'Transport (cars)'!J580</f>
            </strRef>
          </tx>
          <spPr>
            <a:ln xmlns:a="http://schemas.openxmlformats.org/drawingml/2006/main">
              <a:prstDash val="solid"/>
            </a:ln>
          </spPr>
          <cat>
            <numRef>
              <f>'Transport (cars)'!$A$581:$A$600</f>
            </numRef>
          </cat>
          <val>
            <numRef>
              <f>'Transport (cars)'!$J$581:$J$600</f>
            </numRef>
          </val>
        </ser>
        <ser>
          <idx val="9"/>
          <order val="9"/>
          <tx>
            <strRef>
              <f>'Transport (cars)'!K580</f>
            </strRef>
          </tx>
          <spPr>
            <a:ln xmlns:a="http://schemas.openxmlformats.org/drawingml/2006/main">
              <a:prstDash val="solid"/>
            </a:ln>
          </spPr>
          <cat>
            <numRef>
              <f>'Transport (cars)'!$A$581:$A$600</f>
            </numRef>
          </cat>
          <val>
            <numRef>
              <f>'Transport (cars)'!$K$581:$K$600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0.xml><?xml version="1.0" encoding="utf-8"?>
<chartSpace xmlns="http://schemas.openxmlformats.org/drawingml/2006/chart">
  <chart>
    <title>
      <tx>
        <rich>
          <a:bodyPr xmlns:a="http://schemas.openxmlformats.org/drawingml/2006/main"/>
          <a:p xmlns:a="http://schemas.openxmlformats.org/drawingml/2006/main">
            <a:pPr>
              <a:defRPr/>
            </a:pPr>
            <a:r>
              <a:t>South Africa - Transport (cars) (Vehicle-kilometers (million))</a:t>
            </a:r>
          </a:p>
        </rich>
      </tx>
    </title>
    <plotArea>
      <areaChart>
        <grouping val="stacked"/>
        <ser>
          <idx val="0"/>
          <order val="0"/>
          <tx>
            <strRef>
              <f>'Transport (cars)'!B606</f>
            </strRef>
          </tx>
          <spPr>
            <a:ln xmlns:a="http://schemas.openxmlformats.org/drawingml/2006/main">
              <a:prstDash val="solid"/>
            </a:ln>
          </spPr>
          <cat>
            <numRef>
              <f>'Transport (cars)'!$A$607:$A$626</f>
            </numRef>
          </cat>
          <val>
            <numRef>
              <f>'Transport (cars)'!$B$607:$B$626</f>
            </numRef>
          </val>
        </ser>
        <ser>
          <idx val="1"/>
          <order val="1"/>
          <tx>
            <strRef>
              <f>'Transport (cars)'!C606</f>
            </strRef>
          </tx>
          <spPr>
            <a:ln xmlns:a="http://schemas.openxmlformats.org/drawingml/2006/main">
              <a:prstDash val="solid"/>
            </a:ln>
          </spPr>
          <cat>
            <numRef>
              <f>'Transport (cars)'!$A$607:$A$626</f>
            </numRef>
          </cat>
          <val>
            <numRef>
              <f>'Transport (cars)'!$C$607:$C$626</f>
            </numRef>
          </val>
        </ser>
        <ser>
          <idx val="2"/>
          <order val="2"/>
          <tx>
            <strRef>
              <f>'Transport (cars)'!D606</f>
            </strRef>
          </tx>
          <spPr>
            <a:ln xmlns:a="http://schemas.openxmlformats.org/drawingml/2006/main">
              <a:prstDash val="solid"/>
            </a:ln>
          </spPr>
          <cat>
            <numRef>
              <f>'Transport (cars)'!$A$607:$A$626</f>
            </numRef>
          </cat>
          <val>
            <numRef>
              <f>'Transport (cars)'!$D$607:$D$626</f>
            </numRef>
          </val>
        </ser>
        <ser>
          <idx val="3"/>
          <order val="3"/>
          <tx>
            <strRef>
              <f>'Transport (cars)'!E606</f>
            </strRef>
          </tx>
          <spPr>
            <a:ln xmlns:a="http://schemas.openxmlformats.org/drawingml/2006/main">
              <a:prstDash val="solid"/>
            </a:ln>
          </spPr>
          <cat>
            <numRef>
              <f>'Transport (cars)'!$A$607:$A$626</f>
            </numRef>
          </cat>
          <val>
            <numRef>
              <f>'Transport (cars)'!$E$607:$E$626</f>
            </numRef>
          </val>
        </ser>
        <ser>
          <idx val="4"/>
          <order val="4"/>
          <tx>
            <strRef>
              <f>'Transport (cars)'!F606</f>
            </strRef>
          </tx>
          <spPr>
            <a:ln xmlns:a="http://schemas.openxmlformats.org/drawingml/2006/main">
              <a:prstDash val="solid"/>
            </a:ln>
          </spPr>
          <cat>
            <numRef>
              <f>'Transport (cars)'!$A$607:$A$626</f>
            </numRef>
          </cat>
          <val>
            <numRef>
              <f>'Transport (cars)'!$F$607:$F$626</f>
            </numRef>
          </val>
        </ser>
        <ser>
          <idx val="5"/>
          <order val="5"/>
          <tx>
            <strRef>
              <f>'Transport (cars)'!G606</f>
            </strRef>
          </tx>
          <spPr>
            <a:ln xmlns:a="http://schemas.openxmlformats.org/drawingml/2006/main">
              <a:prstDash val="solid"/>
            </a:ln>
          </spPr>
          <cat>
            <numRef>
              <f>'Transport (cars)'!$A$607:$A$626</f>
            </numRef>
          </cat>
          <val>
            <numRef>
              <f>'Transport (cars)'!$G$607:$G$626</f>
            </numRef>
          </val>
        </ser>
        <ser>
          <idx val="6"/>
          <order val="6"/>
          <tx>
            <strRef>
              <f>'Transport (cars)'!H606</f>
            </strRef>
          </tx>
          <spPr>
            <a:ln xmlns:a="http://schemas.openxmlformats.org/drawingml/2006/main">
              <a:prstDash val="solid"/>
            </a:ln>
          </spPr>
          <cat>
            <numRef>
              <f>'Transport (cars)'!$A$607:$A$626</f>
            </numRef>
          </cat>
          <val>
            <numRef>
              <f>'Transport (cars)'!$H$607:$H$626</f>
            </numRef>
          </val>
        </ser>
        <ser>
          <idx val="7"/>
          <order val="7"/>
          <tx>
            <strRef>
              <f>'Transport (cars)'!I606</f>
            </strRef>
          </tx>
          <spPr>
            <a:ln xmlns:a="http://schemas.openxmlformats.org/drawingml/2006/main">
              <a:prstDash val="solid"/>
            </a:ln>
          </spPr>
          <cat>
            <numRef>
              <f>'Transport (cars)'!$A$607:$A$626</f>
            </numRef>
          </cat>
          <val>
            <numRef>
              <f>'Transport (cars)'!$I$607:$I$626</f>
            </numRef>
          </val>
        </ser>
        <ser>
          <idx val="8"/>
          <order val="8"/>
          <tx>
            <strRef>
              <f>'Transport (cars)'!J606</f>
            </strRef>
          </tx>
          <spPr>
            <a:ln xmlns:a="http://schemas.openxmlformats.org/drawingml/2006/main">
              <a:prstDash val="solid"/>
            </a:ln>
          </spPr>
          <cat>
            <numRef>
              <f>'Transport (cars)'!$A$607:$A$626</f>
            </numRef>
          </cat>
          <val>
            <numRef>
              <f>'Transport (cars)'!$J$607:$J$626</f>
            </numRef>
          </val>
        </ser>
        <ser>
          <idx val="9"/>
          <order val="9"/>
          <tx>
            <strRef>
              <f>'Transport (cars)'!K606</f>
            </strRef>
          </tx>
          <spPr>
            <a:ln xmlns:a="http://schemas.openxmlformats.org/drawingml/2006/main">
              <a:prstDash val="solid"/>
            </a:ln>
          </spPr>
          <cat>
            <numRef>
              <f>'Transport (cars)'!$A$607:$A$626</f>
            </numRef>
          </cat>
          <val>
            <numRef>
              <f>'Transport (cars)'!$K$607:$K$626</f>
            </numRef>
          </val>
        </ser>
        <ser>
          <idx val="10"/>
          <order val="10"/>
          <tx>
            <strRef>
              <f>'Transport (cars)'!L606</f>
            </strRef>
          </tx>
          <spPr>
            <a:ln xmlns:a="http://schemas.openxmlformats.org/drawingml/2006/main">
              <a:prstDash val="solid"/>
            </a:ln>
          </spPr>
          <cat>
            <numRef>
              <f>'Transport (cars)'!$A$607:$A$626</f>
            </numRef>
          </cat>
          <val>
            <numRef>
              <f>'Transport (cars)'!$L$607:$L$626</f>
            </numRef>
          </val>
        </ser>
        <ser>
          <idx val="11"/>
          <order val="11"/>
          <tx>
            <strRef>
              <f>'Transport (cars)'!M606</f>
            </strRef>
          </tx>
          <spPr>
            <a:ln xmlns:a="http://schemas.openxmlformats.org/drawingml/2006/main">
              <a:prstDash val="solid"/>
            </a:ln>
          </spPr>
          <cat>
            <numRef>
              <f>'Transport (cars)'!$A$607:$A$626</f>
            </numRef>
          </cat>
          <val>
            <numRef>
              <f>'Transport (cars)'!$M$607:$M$626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1.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(cars) (Vehicle-kilometers (million))</a:t>
            </a:r>
          </a:p>
        </rich>
      </tx>
    </title>
    <plotArea>
      <areaChart>
        <grouping val="stacked"/>
        <ser>
          <idx val="0"/>
          <order val="0"/>
          <tx>
            <strRef>
              <f>'Transport (cars)'!B632</f>
            </strRef>
          </tx>
          <spPr>
            <a:ln xmlns:a="http://schemas.openxmlformats.org/drawingml/2006/main">
              <a:prstDash val="solid"/>
            </a:ln>
          </spPr>
          <cat>
            <numRef>
              <f>'Transport (cars)'!$A$633:$A$652</f>
            </numRef>
          </cat>
          <val>
            <numRef>
              <f>'Transport (cars)'!$B$633:$B$652</f>
            </numRef>
          </val>
        </ser>
        <ser>
          <idx val="1"/>
          <order val="1"/>
          <tx>
            <strRef>
              <f>'Transport (cars)'!C632</f>
            </strRef>
          </tx>
          <spPr>
            <a:ln xmlns:a="http://schemas.openxmlformats.org/drawingml/2006/main">
              <a:prstDash val="solid"/>
            </a:ln>
          </spPr>
          <cat>
            <numRef>
              <f>'Transport (cars)'!$A$633:$A$652</f>
            </numRef>
          </cat>
          <val>
            <numRef>
              <f>'Transport (cars)'!$C$633:$C$652</f>
            </numRef>
          </val>
        </ser>
        <ser>
          <idx val="2"/>
          <order val="2"/>
          <tx>
            <strRef>
              <f>'Transport (cars)'!D632</f>
            </strRef>
          </tx>
          <spPr>
            <a:ln xmlns:a="http://schemas.openxmlformats.org/drawingml/2006/main">
              <a:prstDash val="solid"/>
            </a:ln>
          </spPr>
          <cat>
            <numRef>
              <f>'Transport (cars)'!$A$633:$A$652</f>
            </numRef>
          </cat>
          <val>
            <numRef>
              <f>'Transport (cars)'!$D$633:$D$652</f>
            </numRef>
          </val>
        </ser>
        <ser>
          <idx val="3"/>
          <order val="3"/>
          <tx>
            <strRef>
              <f>'Transport (cars)'!E632</f>
            </strRef>
          </tx>
          <spPr>
            <a:ln xmlns:a="http://schemas.openxmlformats.org/drawingml/2006/main">
              <a:prstDash val="solid"/>
            </a:ln>
          </spPr>
          <cat>
            <numRef>
              <f>'Transport (cars)'!$A$633:$A$652</f>
            </numRef>
          </cat>
          <val>
            <numRef>
              <f>'Transport (cars)'!$E$633:$E$652</f>
            </numRef>
          </val>
        </ser>
        <ser>
          <idx val="4"/>
          <order val="4"/>
          <tx>
            <strRef>
              <f>'Transport (cars)'!F632</f>
            </strRef>
          </tx>
          <spPr>
            <a:ln xmlns:a="http://schemas.openxmlformats.org/drawingml/2006/main">
              <a:prstDash val="solid"/>
            </a:ln>
          </spPr>
          <cat>
            <numRef>
              <f>'Transport (cars)'!$A$633:$A$652</f>
            </numRef>
          </cat>
          <val>
            <numRef>
              <f>'Transport (cars)'!$F$633:$F$652</f>
            </numRef>
          </val>
        </ser>
        <ser>
          <idx val="5"/>
          <order val="5"/>
          <tx>
            <strRef>
              <f>'Transport (cars)'!G632</f>
            </strRef>
          </tx>
          <spPr>
            <a:ln xmlns:a="http://schemas.openxmlformats.org/drawingml/2006/main">
              <a:prstDash val="solid"/>
            </a:ln>
          </spPr>
          <cat>
            <numRef>
              <f>'Transport (cars)'!$A$633:$A$652</f>
            </numRef>
          </cat>
          <val>
            <numRef>
              <f>'Transport (cars)'!$G$633:$G$652</f>
            </numRef>
          </val>
        </ser>
        <ser>
          <idx val="6"/>
          <order val="6"/>
          <tx>
            <strRef>
              <f>'Transport (cars)'!H632</f>
            </strRef>
          </tx>
          <spPr>
            <a:ln xmlns:a="http://schemas.openxmlformats.org/drawingml/2006/main">
              <a:prstDash val="solid"/>
            </a:ln>
          </spPr>
          <cat>
            <numRef>
              <f>'Transport (cars)'!$A$633:$A$652</f>
            </numRef>
          </cat>
          <val>
            <numRef>
              <f>'Transport (cars)'!$H$633:$H$652</f>
            </numRef>
          </val>
        </ser>
        <ser>
          <idx val="7"/>
          <order val="7"/>
          <tx>
            <strRef>
              <f>'Transport (cars)'!I632</f>
            </strRef>
          </tx>
          <spPr>
            <a:ln xmlns:a="http://schemas.openxmlformats.org/drawingml/2006/main">
              <a:prstDash val="solid"/>
            </a:ln>
          </spPr>
          <cat>
            <numRef>
              <f>'Transport (cars)'!$A$633:$A$652</f>
            </numRef>
          </cat>
          <val>
            <numRef>
              <f>'Transport (cars)'!$I$633:$I$652</f>
            </numRef>
          </val>
        </ser>
        <ser>
          <idx val="8"/>
          <order val="8"/>
          <tx>
            <strRef>
              <f>'Transport (cars)'!J632</f>
            </strRef>
          </tx>
          <spPr>
            <a:ln xmlns:a="http://schemas.openxmlformats.org/drawingml/2006/main">
              <a:prstDash val="solid"/>
            </a:ln>
          </spPr>
          <cat>
            <numRef>
              <f>'Transport (cars)'!$A$633:$A$652</f>
            </numRef>
          </cat>
          <val>
            <numRef>
              <f>'Transport (cars)'!$J$633:$J$652</f>
            </numRef>
          </val>
        </ser>
        <ser>
          <idx val="9"/>
          <order val="9"/>
          <tx>
            <strRef>
              <f>'Transport (cars)'!K632</f>
            </strRef>
          </tx>
          <spPr>
            <a:ln xmlns:a="http://schemas.openxmlformats.org/drawingml/2006/main">
              <a:prstDash val="solid"/>
            </a:ln>
          </spPr>
          <cat>
            <numRef>
              <f>'Transport (cars)'!$A$633:$A$652</f>
            </numRef>
          </cat>
          <val>
            <numRef>
              <f>'Transport (cars)'!$K$633:$K$652</f>
            </numRef>
          </val>
        </ser>
        <ser>
          <idx val="10"/>
          <order val="10"/>
          <tx>
            <strRef>
              <f>'Transport (cars)'!L632</f>
            </strRef>
          </tx>
          <spPr>
            <a:ln xmlns:a="http://schemas.openxmlformats.org/drawingml/2006/main">
              <a:prstDash val="solid"/>
            </a:ln>
          </spPr>
          <cat>
            <numRef>
              <f>'Transport (cars)'!$A$633:$A$652</f>
            </numRef>
          </cat>
          <val>
            <numRef>
              <f>'Transport (cars)'!$L$633:$L$652</f>
            </numRef>
          </val>
        </ser>
        <ser>
          <idx val="11"/>
          <order val="11"/>
          <tx>
            <strRef>
              <f>'Transport (cars)'!M632</f>
            </strRef>
          </tx>
          <spPr>
            <a:ln xmlns:a="http://schemas.openxmlformats.org/drawingml/2006/main">
              <a:prstDash val="solid"/>
            </a:ln>
          </spPr>
          <cat>
            <numRef>
              <f>'Transport (cars)'!$A$633:$A$652</f>
            </numRef>
          </cat>
          <val>
            <numRef>
              <f>'Transport (cars)'!$M$633:$M$652</f>
            </numRef>
          </val>
        </ser>
        <ser>
          <idx val="12"/>
          <order val="12"/>
          <tx>
            <strRef>
              <f>'Transport (cars)'!N632</f>
            </strRef>
          </tx>
          <spPr>
            <a:ln xmlns:a="http://schemas.openxmlformats.org/drawingml/2006/main">
              <a:prstDash val="solid"/>
            </a:ln>
          </spPr>
          <cat>
            <numRef>
              <f>'Transport (cars)'!$A$633:$A$652</f>
            </numRef>
          </cat>
          <val>
            <numRef>
              <f>'Transport (cars)'!$N$633:$N$652</f>
            </numRef>
          </val>
        </ser>
        <ser>
          <idx val="13"/>
          <order val="13"/>
          <tx>
            <strRef>
              <f>'Transport (cars)'!O632</f>
            </strRef>
          </tx>
          <spPr>
            <a:ln xmlns:a="http://schemas.openxmlformats.org/drawingml/2006/main">
              <a:prstDash val="solid"/>
            </a:ln>
          </spPr>
          <cat>
            <numRef>
              <f>'Transport (cars)'!$A$633:$A$652</f>
            </numRef>
          </cat>
          <val>
            <numRef>
              <f>'Transport (cars)'!$O$633:$O$652</f>
            </numRef>
          </val>
        </ser>
        <ser>
          <idx val="14"/>
          <order val="14"/>
          <tx>
            <strRef>
              <f>'Transport (cars)'!P632</f>
            </strRef>
          </tx>
          <spPr>
            <a:ln xmlns:a="http://schemas.openxmlformats.org/drawingml/2006/main">
              <a:prstDash val="solid"/>
            </a:ln>
          </spPr>
          <cat>
            <numRef>
              <f>'Transport (cars)'!$A$633:$A$652</f>
            </numRef>
          </cat>
          <val>
            <numRef>
              <f>'Transport (cars)'!$P$633:$P$652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2.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(cars) (Vehicle-kilometers (million))</a:t>
            </a:r>
          </a:p>
        </rich>
      </tx>
    </title>
    <plotArea>
      <areaChart>
        <grouping val="stacked"/>
        <ser>
          <idx val="0"/>
          <order val="0"/>
          <tx>
            <strRef>
              <f>'Transport (cars)'!B658</f>
            </strRef>
          </tx>
          <spPr>
            <a:ln xmlns:a="http://schemas.openxmlformats.org/drawingml/2006/main">
              <a:prstDash val="solid"/>
            </a:ln>
          </spPr>
          <cat>
            <numRef>
              <f>'Transport (cars)'!$A$659:$A$678</f>
            </numRef>
          </cat>
          <val>
            <numRef>
              <f>'Transport (cars)'!$B$659:$B$678</f>
            </numRef>
          </val>
        </ser>
        <ser>
          <idx val="1"/>
          <order val="1"/>
          <tx>
            <strRef>
              <f>'Transport (cars)'!C658</f>
            </strRef>
          </tx>
          <spPr>
            <a:ln xmlns:a="http://schemas.openxmlformats.org/drawingml/2006/main">
              <a:prstDash val="solid"/>
            </a:ln>
          </spPr>
          <cat>
            <numRef>
              <f>'Transport (cars)'!$A$659:$A$678</f>
            </numRef>
          </cat>
          <val>
            <numRef>
              <f>'Transport (cars)'!$C$659:$C$678</f>
            </numRef>
          </val>
        </ser>
        <ser>
          <idx val="2"/>
          <order val="2"/>
          <tx>
            <strRef>
              <f>'Transport (cars)'!D658</f>
            </strRef>
          </tx>
          <spPr>
            <a:ln xmlns:a="http://schemas.openxmlformats.org/drawingml/2006/main">
              <a:prstDash val="solid"/>
            </a:ln>
          </spPr>
          <cat>
            <numRef>
              <f>'Transport (cars)'!$A$659:$A$678</f>
            </numRef>
          </cat>
          <val>
            <numRef>
              <f>'Transport (cars)'!$D$659:$D$678</f>
            </numRef>
          </val>
        </ser>
        <ser>
          <idx val="3"/>
          <order val="3"/>
          <tx>
            <strRef>
              <f>'Transport (cars)'!E658</f>
            </strRef>
          </tx>
          <spPr>
            <a:ln xmlns:a="http://schemas.openxmlformats.org/drawingml/2006/main">
              <a:prstDash val="solid"/>
            </a:ln>
          </spPr>
          <cat>
            <numRef>
              <f>'Transport (cars)'!$A$659:$A$678</f>
            </numRef>
          </cat>
          <val>
            <numRef>
              <f>'Transport (cars)'!$E$659:$E$678</f>
            </numRef>
          </val>
        </ser>
        <ser>
          <idx val="4"/>
          <order val="4"/>
          <tx>
            <strRef>
              <f>'Transport (cars)'!F658</f>
            </strRef>
          </tx>
          <spPr>
            <a:ln xmlns:a="http://schemas.openxmlformats.org/drawingml/2006/main">
              <a:prstDash val="solid"/>
            </a:ln>
          </spPr>
          <cat>
            <numRef>
              <f>'Transport (cars)'!$A$659:$A$678</f>
            </numRef>
          </cat>
          <val>
            <numRef>
              <f>'Transport (cars)'!$F$659:$F$678</f>
            </numRef>
          </val>
        </ser>
        <ser>
          <idx val="5"/>
          <order val="5"/>
          <tx>
            <strRef>
              <f>'Transport (cars)'!G658</f>
            </strRef>
          </tx>
          <spPr>
            <a:ln xmlns:a="http://schemas.openxmlformats.org/drawingml/2006/main">
              <a:prstDash val="solid"/>
            </a:ln>
          </spPr>
          <cat>
            <numRef>
              <f>'Transport (cars)'!$A$659:$A$678</f>
            </numRef>
          </cat>
          <val>
            <numRef>
              <f>'Transport (cars)'!$G$659:$G$678</f>
            </numRef>
          </val>
        </ser>
        <ser>
          <idx val="6"/>
          <order val="6"/>
          <tx>
            <strRef>
              <f>'Transport (cars)'!H658</f>
            </strRef>
          </tx>
          <spPr>
            <a:ln xmlns:a="http://schemas.openxmlformats.org/drawingml/2006/main">
              <a:prstDash val="solid"/>
            </a:ln>
          </spPr>
          <cat>
            <numRef>
              <f>'Transport (cars)'!$A$659:$A$678</f>
            </numRef>
          </cat>
          <val>
            <numRef>
              <f>'Transport (cars)'!$H$659:$H$678</f>
            </numRef>
          </val>
        </ser>
        <ser>
          <idx val="7"/>
          <order val="7"/>
          <tx>
            <strRef>
              <f>'Transport (cars)'!I658</f>
            </strRef>
          </tx>
          <spPr>
            <a:ln xmlns:a="http://schemas.openxmlformats.org/drawingml/2006/main">
              <a:prstDash val="solid"/>
            </a:ln>
          </spPr>
          <cat>
            <numRef>
              <f>'Transport (cars)'!$A$659:$A$678</f>
            </numRef>
          </cat>
          <val>
            <numRef>
              <f>'Transport (cars)'!$I$659:$I$678</f>
            </numRef>
          </val>
        </ser>
        <ser>
          <idx val="8"/>
          <order val="8"/>
          <tx>
            <strRef>
              <f>'Transport (cars)'!J658</f>
            </strRef>
          </tx>
          <spPr>
            <a:ln xmlns:a="http://schemas.openxmlformats.org/drawingml/2006/main">
              <a:prstDash val="solid"/>
            </a:ln>
          </spPr>
          <cat>
            <numRef>
              <f>'Transport (cars)'!$A$659:$A$678</f>
            </numRef>
          </cat>
          <val>
            <numRef>
              <f>'Transport (cars)'!$J$659:$J$678</f>
            </numRef>
          </val>
        </ser>
        <ser>
          <idx val="9"/>
          <order val="9"/>
          <tx>
            <strRef>
              <f>'Transport (cars)'!K658</f>
            </strRef>
          </tx>
          <spPr>
            <a:ln xmlns:a="http://schemas.openxmlformats.org/drawingml/2006/main">
              <a:prstDash val="solid"/>
            </a:ln>
          </spPr>
          <cat>
            <numRef>
              <f>'Transport (cars)'!$A$659:$A$678</f>
            </numRef>
          </cat>
          <val>
            <numRef>
              <f>'Transport (cars)'!$K$659:$K$678</f>
            </numRef>
          </val>
        </ser>
        <ser>
          <idx val="10"/>
          <order val="10"/>
          <tx>
            <strRef>
              <f>'Transport (cars)'!L658</f>
            </strRef>
          </tx>
          <spPr>
            <a:ln xmlns:a="http://schemas.openxmlformats.org/drawingml/2006/main">
              <a:prstDash val="solid"/>
            </a:ln>
          </spPr>
          <cat>
            <numRef>
              <f>'Transport (cars)'!$A$659:$A$678</f>
            </numRef>
          </cat>
          <val>
            <numRef>
              <f>'Transport (cars)'!$L$659:$L$678</f>
            </numRef>
          </val>
        </ser>
        <ser>
          <idx val="11"/>
          <order val="11"/>
          <tx>
            <strRef>
              <f>'Transport (cars)'!M658</f>
            </strRef>
          </tx>
          <spPr>
            <a:ln xmlns:a="http://schemas.openxmlformats.org/drawingml/2006/main">
              <a:prstDash val="solid"/>
            </a:ln>
          </spPr>
          <cat>
            <numRef>
              <f>'Transport (cars)'!$A$659:$A$678</f>
            </numRef>
          </cat>
          <val>
            <numRef>
              <f>'Transport (cars)'!$M$659:$M$678</f>
            </numRef>
          </val>
        </ser>
        <ser>
          <idx val="12"/>
          <order val="12"/>
          <tx>
            <strRef>
              <f>'Transport (cars)'!N658</f>
            </strRef>
          </tx>
          <spPr>
            <a:ln xmlns:a="http://schemas.openxmlformats.org/drawingml/2006/main">
              <a:prstDash val="solid"/>
            </a:ln>
          </spPr>
          <cat>
            <numRef>
              <f>'Transport (cars)'!$A$659:$A$678</f>
            </numRef>
          </cat>
          <val>
            <numRef>
              <f>'Transport (cars)'!$N$659:$N$678</f>
            </numRef>
          </val>
        </ser>
        <ser>
          <idx val="13"/>
          <order val="13"/>
          <tx>
            <strRef>
              <f>'Transport (cars)'!O658</f>
            </strRef>
          </tx>
          <spPr>
            <a:ln xmlns:a="http://schemas.openxmlformats.org/drawingml/2006/main">
              <a:prstDash val="solid"/>
            </a:ln>
          </spPr>
          <cat>
            <numRef>
              <f>'Transport (cars)'!$A$659:$A$678</f>
            </numRef>
          </cat>
          <val>
            <numRef>
              <f>'Transport (cars)'!$O$659:$O$678</f>
            </numRef>
          </val>
        </ser>
        <ser>
          <idx val="14"/>
          <order val="14"/>
          <tx>
            <strRef>
              <f>'Transport (cars)'!P658</f>
            </strRef>
          </tx>
          <spPr>
            <a:ln xmlns:a="http://schemas.openxmlformats.org/drawingml/2006/main">
              <a:prstDash val="solid"/>
            </a:ln>
          </spPr>
          <cat>
            <numRef>
              <f>'Transport (cars)'!$A$659:$A$678</f>
            </numRef>
          </cat>
          <val>
            <numRef>
              <f>'Transport (cars)'!$P$659:$P$678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3.xml><?xml version="1.0" encoding="utf-8"?>
<chartSpace xmlns="http://schemas.openxmlformats.org/drawingml/2006/chart">
  <chart>
    <title>
      <tx>
        <rich>
          <a:bodyPr xmlns:a="http://schemas.openxmlformats.org/drawingml/2006/main"/>
          <a:p xmlns:a="http://schemas.openxmlformats.org/drawingml/2006/main">
            <a:pPr>
              <a:defRPr/>
            </a:pPr>
            <a:r>
              <a:t>South Asia - Transport (cars) (Vehicle-kilometers (million))</a:t>
            </a:r>
          </a:p>
        </rich>
      </tx>
    </title>
    <plotArea>
      <areaChart>
        <grouping val="stacked"/>
        <ser>
          <idx val="0"/>
          <order val="0"/>
          <tx>
            <strRef>
              <f>'Transport (cars)'!B684</f>
            </strRef>
          </tx>
          <spPr>
            <a:ln xmlns:a="http://schemas.openxmlformats.org/drawingml/2006/main">
              <a:prstDash val="solid"/>
            </a:ln>
          </spPr>
          <cat>
            <numRef>
              <f>'Transport (cars)'!$A$685:$A$704</f>
            </numRef>
          </cat>
          <val>
            <numRef>
              <f>'Transport (cars)'!$B$685:$B$704</f>
            </numRef>
          </val>
        </ser>
        <ser>
          <idx val="1"/>
          <order val="1"/>
          <tx>
            <strRef>
              <f>'Transport (cars)'!C684</f>
            </strRef>
          </tx>
          <spPr>
            <a:ln xmlns:a="http://schemas.openxmlformats.org/drawingml/2006/main">
              <a:prstDash val="solid"/>
            </a:ln>
          </spPr>
          <cat>
            <numRef>
              <f>'Transport (cars)'!$A$685:$A$704</f>
            </numRef>
          </cat>
          <val>
            <numRef>
              <f>'Transport (cars)'!$C$685:$C$704</f>
            </numRef>
          </val>
        </ser>
        <ser>
          <idx val="2"/>
          <order val="2"/>
          <tx>
            <strRef>
              <f>'Transport (cars)'!D684</f>
            </strRef>
          </tx>
          <spPr>
            <a:ln xmlns:a="http://schemas.openxmlformats.org/drawingml/2006/main">
              <a:prstDash val="solid"/>
            </a:ln>
          </spPr>
          <cat>
            <numRef>
              <f>'Transport (cars)'!$A$685:$A$704</f>
            </numRef>
          </cat>
          <val>
            <numRef>
              <f>'Transport (cars)'!$D$685:$D$704</f>
            </numRef>
          </val>
        </ser>
        <ser>
          <idx val="3"/>
          <order val="3"/>
          <tx>
            <strRef>
              <f>'Transport (cars)'!E684</f>
            </strRef>
          </tx>
          <spPr>
            <a:ln xmlns:a="http://schemas.openxmlformats.org/drawingml/2006/main">
              <a:prstDash val="solid"/>
            </a:ln>
          </spPr>
          <cat>
            <numRef>
              <f>'Transport (cars)'!$A$685:$A$704</f>
            </numRef>
          </cat>
          <val>
            <numRef>
              <f>'Transport (cars)'!$E$685:$E$704</f>
            </numRef>
          </val>
        </ser>
        <ser>
          <idx val="4"/>
          <order val="4"/>
          <tx>
            <strRef>
              <f>'Transport (cars)'!F684</f>
            </strRef>
          </tx>
          <spPr>
            <a:ln xmlns:a="http://schemas.openxmlformats.org/drawingml/2006/main">
              <a:prstDash val="solid"/>
            </a:ln>
          </spPr>
          <cat>
            <numRef>
              <f>'Transport (cars)'!$A$685:$A$704</f>
            </numRef>
          </cat>
          <val>
            <numRef>
              <f>'Transport (cars)'!$F$685:$F$704</f>
            </numRef>
          </val>
        </ser>
        <ser>
          <idx val="5"/>
          <order val="5"/>
          <tx>
            <strRef>
              <f>'Transport (cars)'!G684</f>
            </strRef>
          </tx>
          <spPr>
            <a:ln xmlns:a="http://schemas.openxmlformats.org/drawingml/2006/main">
              <a:prstDash val="solid"/>
            </a:ln>
          </spPr>
          <cat>
            <numRef>
              <f>'Transport (cars)'!$A$685:$A$704</f>
            </numRef>
          </cat>
          <val>
            <numRef>
              <f>'Transport (cars)'!$G$685:$G$704</f>
            </numRef>
          </val>
        </ser>
        <ser>
          <idx val="6"/>
          <order val="6"/>
          <tx>
            <strRef>
              <f>'Transport (cars)'!H684</f>
            </strRef>
          </tx>
          <spPr>
            <a:ln xmlns:a="http://schemas.openxmlformats.org/drawingml/2006/main">
              <a:prstDash val="solid"/>
            </a:ln>
          </spPr>
          <cat>
            <numRef>
              <f>'Transport (cars)'!$A$685:$A$704</f>
            </numRef>
          </cat>
          <val>
            <numRef>
              <f>'Transport (cars)'!$H$685:$H$704</f>
            </numRef>
          </val>
        </ser>
        <ser>
          <idx val="7"/>
          <order val="7"/>
          <tx>
            <strRef>
              <f>'Transport (cars)'!I684</f>
            </strRef>
          </tx>
          <spPr>
            <a:ln xmlns:a="http://schemas.openxmlformats.org/drawingml/2006/main">
              <a:prstDash val="solid"/>
            </a:ln>
          </spPr>
          <cat>
            <numRef>
              <f>'Transport (cars)'!$A$685:$A$704</f>
            </numRef>
          </cat>
          <val>
            <numRef>
              <f>'Transport (cars)'!$I$685:$I$704</f>
            </numRef>
          </val>
        </ser>
        <ser>
          <idx val="8"/>
          <order val="8"/>
          <tx>
            <strRef>
              <f>'Transport (cars)'!J684</f>
            </strRef>
          </tx>
          <spPr>
            <a:ln xmlns:a="http://schemas.openxmlformats.org/drawingml/2006/main">
              <a:prstDash val="solid"/>
            </a:ln>
          </spPr>
          <cat>
            <numRef>
              <f>'Transport (cars)'!$A$685:$A$704</f>
            </numRef>
          </cat>
          <val>
            <numRef>
              <f>'Transport (cars)'!$J$685:$J$704</f>
            </numRef>
          </val>
        </ser>
        <ser>
          <idx val="9"/>
          <order val="9"/>
          <tx>
            <strRef>
              <f>'Transport (cars)'!K684</f>
            </strRef>
          </tx>
          <spPr>
            <a:ln xmlns:a="http://schemas.openxmlformats.org/drawingml/2006/main">
              <a:prstDash val="solid"/>
            </a:ln>
          </spPr>
          <cat>
            <numRef>
              <f>'Transport (cars)'!$A$685:$A$704</f>
            </numRef>
          </cat>
          <val>
            <numRef>
              <f>'Transport (cars)'!$K$685:$K$704</f>
            </numRef>
          </val>
        </ser>
        <ser>
          <idx val="10"/>
          <order val="10"/>
          <tx>
            <strRef>
              <f>'Transport (cars)'!L684</f>
            </strRef>
          </tx>
          <spPr>
            <a:ln xmlns:a="http://schemas.openxmlformats.org/drawingml/2006/main">
              <a:prstDash val="solid"/>
            </a:ln>
          </spPr>
          <cat>
            <numRef>
              <f>'Transport (cars)'!$A$685:$A$704</f>
            </numRef>
          </cat>
          <val>
            <numRef>
              <f>'Transport (cars)'!$L$685:$L$704</f>
            </numRef>
          </val>
        </ser>
        <ser>
          <idx val="11"/>
          <order val="11"/>
          <tx>
            <strRef>
              <f>'Transport (cars)'!M684</f>
            </strRef>
          </tx>
          <spPr>
            <a:ln xmlns:a="http://schemas.openxmlformats.org/drawingml/2006/main">
              <a:prstDash val="solid"/>
            </a:ln>
          </spPr>
          <cat>
            <numRef>
              <f>'Transport (cars)'!$A$685:$A$704</f>
            </numRef>
          </cat>
          <val>
            <numRef>
              <f>'Transport (cars)'!$M$685:$M$704</f>
            </numRef>
          </val>
        </ser>
        <ser>
          <idx val="12"/>
          <order val="12"/>
          <tx>
            <strRef>
              <f>'Transport (cars)'!N684</f>
            </strRef>
          </tx>
          <spPr>
            <a:ln xmlns:a="http://schemas.openxmlformats.org/drawingml/2006/main">
              <a:prstDash val="solid"/>
            </a:ln>
          </spPr>
          <cat>
            <numRef>
              <f>'Transport (cars)'!$A$685:$A$704</f>
            </numRef>
          </cat>
          <val>
            <numRef>
              <f>'Transport (cars)'!$N$685:$N$704</f>
            </numRef>
          </val>
        </ser>
        <ser>
          <idx val="13"/>
          <order val="13"/>
          <tx>
            <strRef>
              <f>'Transport (cars)'!O684</f>
            </strRef>
          </tx>
          <spPr>
            <a:ln xmlns:a="http://schemas.openxmlformats.org/drawingml/2006/main">
              <a:prstDash val="solid"/>
            </a:ln>
          </spPr>
          <cat>
            <numRef>
              <f>'Transport (cars)'!$A$685:$A$704</f>
            </numRef>
          </cat>
          <val>
            <numRef>
              <f>'Transport (cars)'!$O$685:$O$704</f>
            </numRef>
          </val>
        </ser>
        <ser>
          <idx val="14"/>
          <order val="14"/>
          <tx>
            <strRef>
              <f>'Transport (cars)'!P684</f>
            </strRef>
          </tx>
          <spPr>
            <a:ln xmlns:a="http://schemas.openxmlformats.org/drawingml/2006/main">
              <a:prstDash val="solid"/>
            </a:ln>
          </spPr>
          <cat>
            <numRef>
              <f>'Transport (cars)'!$A$685:$A$704</f>
            </numRef>
          </cat>
          <val>
            <numRef>
              <f>'Transport (cars)'!$P$685:$P$704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4.xml><?xml version="1.0" encoding="utf-8"?>
<chartSpace xmlns="http://schemas.openxmlformats.org/drawingml/2006/chart">
  <chart>
    <title>
      <tx>
        <rich>
          <a:bodyPr xmlns:a="http://schemas.openxmlformats.org/drawingml/2006/main"/>
          <a:p xmlns:a="http://schemas.openxmlformats.org/drawingml/2006/main">
            <a:pPr>
              <a:defRPr/>
            </a:pPr>
            <a:r>
              <a:t>South Korea - Transport (cars) (Vehicle-kilometers (million))</a:t>
            </a:r>
          </a:p>
        </rich>
      </tx>
    </title>
    <plotArea>
      <areaChart>
        <grouping val="stacked"/>
        <ser>
          <idx val="0"/>
          <order val="0"/>
          <tx>
            <strRef>
              <f>'Transport (cars)'!B710</f>
            </strRef>
          </tx>
          <spPr>
            <a:ln xmlns:a="http://schemas.openxmlformats.org/drawingml/2006/main">
              <a:prstDash val="solid"/>
            </a:ln>
          </spPr>
          <cat>
            <numRef>
              <f>'Transport (cars)'!$A$711:$A$730</f>
            </numRef>
          </cat>
          <val>
            <numRef>
              <f>'Transport (cars)'!$B$711:$B$730</f>
            </numRef>
          </val>
        </ser>
        <ser>
          <idx val="1"/>
          <order val="1"/>
          <tx>
            <strRef>
              <f>'Transport (cars)'!C710</f>
            </strRef>
          </tx>
          <spPr>
            <a:ln xmlns:a="http://schemas.openxmlformats.org/drawingml/2006/main">
              <a:prstDash val="solid"/>
            </a:ln>
          </spPr>
          <cat>
            <numRef>
              <f>'Transport (cars)'!$A$711:$A$730</f>
            </numRef>
          </cat>
          <val>
            <numRef>
              <f>'Transport (cars)'!$C$711:$C$730</f>
            </numRef>
          </val>
        </ser>
        <ser>
          <idx val="2"/>
          <order val="2"/>
          <tx>
            <strRef>
              <f>'Transport (cars)'!D710</f>
            </strRef>
          </tx>
          <spPr>
            <a:ln xmlns:a="http://schemas.openxmlformats.org/drawingml/2006/main">
              <a:prstDash val="solid"/>
            </a:ln>
          </spPr>
          <cat>
            <numRef>
              <f>'Transport (cars)'!$A$711:$A$730</f>
            </numRef>
          </cat>
          <val>
            <numRef>
              <f>'Transport (cars)'!$D$711:$D$730</f>
            </numRef>
          </val>
        </ser>
        <ser>
          <idx val="3"/>
          <order val="3"/>
          <tx>
            <strRef>
              <f>'Transport (cars)'!E710</f>
            </strRef>
          </tx>
          <spPr>
            <a:ln xmlns:a="http://schemas.openxmlformats.org/drawingml/2006/main">
              <a:prstDash val="solid"/>
            </a:ln>
          </spPr>
          <cat>
            <numRef>
              <f>'Transport (cars)'!$A$711:$A$730</f>
            </numRef>
          </cat>
          <val>
            <numRef>
              <f>'Transport (cars)'!$E$711:$E$730</f>
            </numRef>
          </val>
        </ser>
        <ser>
          <idx val="4"/>
          <order val="4"/>
          <tx>
            <strRef>
              <f>'Transport (cars)'!F710</f>
            </strRef>
          </tx>
          <spPr>
            <a:ln xmlns:a="http://schemas.openxmlformats.org/drawingml/2006/main">
              <a:prstDash val="solid"/>
            </a:ln>
          </spPr>
          <cat>
            <numRef>
              <f>'Transport (cars)'!$A$711:$A$730</f>
            </numRef>
          </cat>
          <val>
            <numRef>
              <f>'Transport (cars)'!$F$711:$F$730</f>
            </numRef>
          </val>
        </ser>
        <ser>
          <idx val="5"/>
          <order val="5"/>
          <tx>
            <strRef>
              <f>'Transport (cars)'!G710</f>
            </strRef>
          </tx>
          <spPr>
            <a:ln xmlns:a="http://schemas.openxmlformats.org/drawingml/2006/main">
              <a:prstDash val="solid"/>
            </a:ln>
          </spPr>
          <cat>
            <numRef>
              <f>'Transport (cars)'!$A$711:$A$730</f>
            </numRef>
          </cat>
          <val>
            <numRef>
              <f>'Transport (cars)'!$G$711:$G$730</f>
            </numRef>
          </val>
        </ser>
        <ser>
          <idx val="6"/>
          <order val="6"/>
          <tx>
            <strRef>
              <f>'Transport (cars)'!H710</f>
            </strRef>
          </tx>
          <spPr>
            <a:ln xmlns:a="http://schemas.openxmlformats.org/drawingml/2006/main">
              <a:prstDash val="solid"/>
            </a:ln>
          </spPr>
          <cat>
            <numRef>
              <f>'Transport (cars)'!$A$711:$A$730</f>
            </numRef>
          </cat>
          <val>
            <numRef>
              <f>'Transport (cars)'!$H$711:$H$730</f>
            </numRef>
          </val>
        </ser>
        <ser>
          <idx val="7"/>
          <order val="7"/>
          <tx>
            <strRef>
              <f>'Transport (cars)'!I710</f>
            </strRef>
          </tx>
          <spPr>
            <a:ln xmlns:a="http://schemas.openxmlformats.org/drawingml/2006/main">
              <a:prstDash val="solid"/>
            </a:ln>
          </spPr>
          <cat>
            <numRef>
              <f>'Transport (cars)'!$A$711:$A$730</f>
            </numRef>
          </cat>
          <val>
            <numRef>
              <f>'Transport (cars)'!$I$711:$I$730</f>
            </numRef>
          </val>
        </ser>
        <ser>
          <idx val="8"/>
          <order val="8"/>
          <tx>
            <strRef>
              <f>'Transport (cars)'!J710</f>
            </strRef>
          </tx>
          <spPr>
            <a:ln xmlns:a="http://schemas.openxmlformats.org/drawingml/2006/main">
              <a:prstDash val="solid"/>
            </a:ln>
          </spPr>
          <cat>
            <numRef>
              <f>'Transport (cars)'!$A$711:$A$730</f>
            </numRef>
          </cat>
          <val>
            <numRef>
              <f>'Transport (cars)'!$J$711:$J$730</f>
            </numRef>
          </val>
        </ser>
        <ser>
          <idx val="9"/>
          <order val="9"/>
          <tx>
            <strRef>
              <f>'Transport (cars)'!K710</f>
            </strRef>
          </tx>
          <spPr>
            <a:ln xmlns:a="http://schemas.openxmlformats.org/drawingml/2006/main">
              <a:prstDash val="solid"/>
            </a:ln>
          </spPr>
          <cat>
            <numRef>
              <f>'Transport (cars)'!$A$711:$A$730</f>
            </numRef>
          </cat>
          <val>
            <numRef>
              <f>'Transport (cars)'!$K$711:$K$730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5.xml><?xml version="1.0" encoding="utf-8"?>
<chartSpace xmlns="http://schemas.openxmlformats.org/drawingml/2006/chart">
  <chart>
    <title>
      <tx>
        <rich>
          <a:bodyPr xmlns:a="http://schemas.openxmlformats.org/drawingml/2006/main"/>
          <a:p xmlns:a="http://schemas.openxmlformats.org/drawingml/2006/main">
            <a:pPr>
              <a:defRPr/>
            </a:pPr>
            <a:r>
              <a:t>Southeast Asia - Transport (cars) (Vehicle-kilometers (million))</a:t>
            </a:r>
          </a:p>
        </rich>
      </tx>
    </title>
    <plotArea>
      <areaChart>
        <grouping val="stacked"/>
        <ser>
          <idx val="0"/>
          <order val="0"/>
          <tx>
            <strRef>
              <f>'Transport (cars)'!B736</f>
            </strRef>
          </tx>
          <spPr>
            <a:ln xmlns:a="http://schemas.openxmlformats.org/drawingml/2006/main">
              <a:prstDash val="solid"/>
            </a:ln>
          </spPr>
          <cat>
            <numRef>
              <f>'Transport (cars)'!$A$737:$A$756</f>
            </numRef>
          </cat>
          <val>
            <numRef>
              <f>'Transport (cars)'!$B$737:$B$756</f>
            </numRef>
          </val>
        </ser>
        <ser>
          <idx val="1"/>
          <order val="1"/>
          <tx>
            <strRef>
              <f>'Transport (cars)'!C736</f>
            </strRef>
          </tx>
          <spPr>
            <a:ln xmlns:a="http://schemas.openxmlformats.org/drawingml/2006/main">
              <a:prstDash val="solid"/>
            </a:ln>
          </spPr>
          <cat>
            <numRef>
              <f>'Transport (cars)'!$A$737:$A$756</f>
            </numRef>
          </cat>
          <val>
            <numRef>
              <f>'Transport (cars)'!$C$737:$C$756</f>
            </numRef>
          </val>
        </ser>
        <ser>
          <idx val="2"/>
          <order val="2"/>
          <tx>
            <strRef>
              <f>'Transport (cars)'!D736</f>
            </strRef>
          </tx>
          <spPr>
            <a:ln xmlns:a="http://schemas.openxmlformats.org/drawingml/2006/main">
              <a:prstDash val="solid"/>
            </a:ln>
          </spPr>
          <cat>
            <numRef>
              <f>'Transport (cars)'!$A$737:$A$756</f>
            </numRef>
          </cat>
          <val>
            <numRef>
              <f>'Transport (cars)'!$D$737:$D$756</f>
            </numRef>
          </val>
        </ser>
        <ser>
          <idx val="3"/>
          <order val="3"/>
          <tx>
            <strRef>
              <f>'Transport (cars)'!E736</f>
            </strRef>
          </tx>
          <spPr>
            <a:ln xmlns:a="http://schemas.openxmlformats.org/drawingml/2006/main">
              <a:prstDash val="solid"/>
            </a:ln>
          </spPr>
          <cat>
            <numRef>
              <f>'Transport (cars)'!$A$737:$A$756</f>
            </numRef>
          </cat>
          <val>
            <numRef>
              <f>'Transport (cars)'!$E$737:$E$756</f>
            </numRef>
          </val>
        </ser>
        <ser>
          <idx val="4"/>
          <order val="4"/>
          <tx>
            <strRef>
              <f>'Transport (cars)'!F736</f>
            </strRef>
          </tx>
          <spPr>
            <a:ln xmlns:a="http://schemas.openxmlformats.org/drawingml/2006/main">
              <a:prstDash val="solid"/>
            </a:ln>
          </spPr>
          <cat>
            <numRef>
              <f>'Transport (cars)'!$A$737:$A$756</f>
            </numRef>
          </cat>
          <val>
            <numRef>
              <f>'Transport (cars)'!$F$737:$F$756</f>
            </numRef>
          </val>
        </ser>
        <ser>
          <idx val="5"/>
          <order val="5"/>
          <tx>
            <strRef>
              <f>'Transport (cars)'!G736</f>
            </strRef>
          </tx>
          <spPr>
            <a:ln xmlns:a="http://schemas.openxmlformats.org/drawingml/2006/main">
              <a:prstDash val="solid"/>
            </a:ln>
          </spPr>
          <cat>
            <numRef>
              <f>'Transport (cars)'!$A$737:$A$756</f>
            </numRef>
          </cat>
          <val>
            <numRef>
              <f>'Transport (cars)'!$G$737:$G$756</f>
            </numRef>
          </val>
        </ser>
        <ser>
          <idx val="6"/>
          <order val="6"/>
          <tx>
            <strRef>
              <f>'Transport (cars)'!H736</f>
            </strRef>
          </tx>
          <spPr>
            <a:ln xmlns:a="http://schemas.openxmlformats.org/drawingml/2006/main">
              <a:prstDash val="solid"/>
            </a:ln>
          </spPr>
          <cat>
            <numRef>
              <f>'Transport (cars)'!$A$737:$A$756</f>
            </numRef>
          </cat>
          <val>
            <numRef>
              <f>'Transport (cars)'!$H$737:$H$756</f>
            </numRef>
          </val>
        </ser>
        <ser>
          <idx val="7"/>
          <order val="7"/>
          <tx>
            <strRef>
              <f>'Transport (cars)'!I736</f>
            </strRef>
          </tx>
          <spPr>
            <a:ln xmlns:a="http://schemas.openxmlformats.org/drawingml/2006/main">
              <a:prstDash val="solid"/>
            </a:ln>
          </spPr>
          <cat>
            <numRef>
              <f>'Transport (cars)'!$A$737:$A$756</f>
            </numRef>
          </cat>
          <val>
            <numRef>
              <f>'Transport (cars)'!$I$737:$I$756</f>
            </numRef>
          </val>
        </ser>
        <ser>
          <idx val="8"/>
          <order val="8"/>
          <tx>
            <strRef>
              <f>'Transport (cars)'!J736</f>
            </strRef>
          </tx>
          <spPr>
            <a:ln xmlns:a="http://schemas.openxmlformats.org/drawingml/2006/main">
              <a:prstDash val="solid"/>
            </a:ln>
          </spPr>
          <cat>
            <numRef>
              <f>'Transport (cars)'!$A$737:$A$756</f>
            </numRef>
          </cat>
          <val>
            <numRef>
              <f>'Transport (cars)'!$J$737:$J$756</f>
            </numRef>
          </val>
        </ser>
        <ser>
          <idx val="9"/>
          <order val="9"/>
          <tx>
            <strRef>
              <f>'Transport (cars)'!K736</f>
            </strRef>
          </tx>
          <spPr>
            <a:ln xmlns:a="http://schemas.openxmlformats.org/drawingml/2006/main">
              <a:prstDash val="solid"/>
            </a:ln>
          </spPr>
          <cat>
            <numRef>
              <f>'Transport (cars)'!$A$737:$A$756</f>
            </numRef>
          </cat>
          <val>
            <numRef>
              <f>'Transport (cars)'!$K$737:$K$756</f>
            </numRef>
          </val>
        </ser>
        <ser>
          <idx val="10"/>
          <order val="10"/>
          <tx>
            <strRef>
              <f>'Transport (cars)'!L736</f>
            </strRef>
          </tx>
          <spPr>
            <a:ln xmlns:a="http://schemas.openxmlformats.org/drawingml/2006/main">
              <a:prstDash val="solid"/>
            </a:ln>
          </spPr>
          <cat>
            <numRef>
              <f>'Transport (cars)'!$A$737:$A$756</f>
            </numRef>
          </cat>
          <val>
            <numRef>
              <f>'Transport (cars)'!$L$737:$L$756</f>
            </numRef>
          </val>
        </ser>
        <ser>
          <idx val="11"/>
          <order val="11"/>
          <tx>
            <strRef>
              <f>'Transport (cars)'!M736</f>
            </strRef>
          </tx>
          <spPr>
            <a:ln xmlns:a="http://schemas.openxmlformats.org/drawingml/2006/main">
              <a:prstDash val="solid"/>
            </a:ln>
          </spPr>
          <cat>
            <numRef>
              <f>'Transport (cars)'!$A$737:$A$756</f>
            </numRef>
          </cat>
          <val>
            <numRef>
              <f>'Transport (cars)'!$M$737:$M$756</f>
            </numRef>
          </val>
        </ser>
        <ser>
          <idx val="12"/>
          <order val="12"/>
          <tx>
            <strRef>
              <f>'Transport (cars)'!N736</f>
            </strRef>
          </tx>
          <spPr>
            <a:ln xmlns:a="http://schemas.openxmlformats.org/drawingml/2006/main">
              <a:prstDash val="solid"/>
            </a:ln>
          </spPr>
          <cat>
            <numRef>
              <f>'Transport (cars)'!$A$737:$A$756</f>
            </numRef>
          </cat>
          <val>
            <numRef>
              <f>'Transport (cars)'!$N$737:$N$756</f>
            </numRef>
          </val>
        </ser>
        <ser>
          <idx val="13"/>
          <order val="13"/>
          <tx>
            <strRef>
              <f>'Transport (cars)'!O736</f>
            </strRef>
          </tx>
          <spPr>
            <a:ln xmlns:a="http://schemas.openxmlformats.org/drawingml/2006/main">
              <a:prstDash val="solid"/>
            </a:ln>
          </spPr>
          <cat>
            <numRef>
              <f>'Transport (cars)'!$A$737:$A$756</f>
            </numRef>
          </cat>
          <val>
            <numRef>
              <f>'Transport (cars)'!$O$737:$O$756</f>
            </numRef>
          </val>
        </ser>
        <ser>
          <idx val="14"/>
          <order val="14"/>
          <tx>
            <strRef>
              <f>'Transport (cars)'!P736</f>
            </strRef>
          </tx>
          <spPr>
            <a:ln xmlns:a="http://schemas.openxmlformats.org/drawingml/2006/main">
              <a:prstDash val="solid"/>
            </a:ln>
          </spPr>
          <cat>
            <numRef>
              <f>'Transport (cars)'!$A$737:$A$756</f>
            </numRef>
          </cat>
          <val>
            <numRef>
              <f>'Transport (cars)'!$P$737:$P$756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6.xml><?xml version="1.0" encoding="utf-8"?>
<chartSpace xmlns="http://schemas.openxmlformats.org/drawingml/2006/chart">
  <chart>
    <title>
      <tx>
        <rich>
          <a:bodyPr xmlns:a="http://schemas.openxmlformats.org/drawingml/2006/main"/>
          <a:p xmlns:a="http://schemas.openxmlformats.org/drawingml/2006/main">
            <a:pPr>
              <a:defRPr/>
            </a:pPr>
            <a:r>
              <a:t>Taiwan - Transport (cars) (Vehicle-kilometers (million))</a:t>
            </a:r>
          </a:p>
        </rich>
      </tx>
    </title>
    <plotArea>
      <areaChart>
        <grouping val="stacked"/>
        <ser>
          <idx val="0"/>
          <order val="0"/>
          <tx>
            <strRef>
              <f>'Transport (cars)'!B762</f>
            </strRef>
          </tx>
          <spPr>
            <a:ln xmlns:a="http://schemas.openxmlformats.org/drawingml/2006/main">
              <a:prstDash val="solid"/>
            </a:ln>
          </spPr>
          <cat>
            <numRef>
              <f>'Transport (cars)'!$A$763:$A$782</f>
            </numRef>
          </cat>
          <val>
            <numRef>
              <f>'Transport (cars)'!$B$763:$B$782</f>
            </numRef>
          </val>
        </ser>
        <ser>
          <idx val="1"/>
          <order val="1"/>
          <tx>
            <strRef>
              <f>'Transport (cars)'!C762</f>
            </strRef>
          </tx>
          <spPr>
            <a:ln xmlns:a="http://schemas.openxmlformats.org/drawingml/2006/main">
              <a:prstDash val="solid"/>
            </a:ln>
          </spPr>
          <cat>
            <numRef>
              <f>'Transport (cars)'!$A$763:$A$782</f>
            </numRef>
          </cat>
          <val>
            <numRef>
              <f>'Transport (cars)'!$C$763:$C$782</f>
            </numRef>
          </val>
        </ser>
        <ser>
          <idx val="2"/>
          <order val="2"/>
          <tx>
            <strRef>
              <f>'Transport (cars)'!D762</f>
            </strRef>
          </tx>
          <spPr>
            <a:ln xmlns:a="http://schemas.openxmlformats.org/drawingml/2006/main">
              <a:prstDash val="solid"/>
            </a:ln>
          </spPr>
          <cat>
            <numRef>
              <f>'Transport (cars)'!$A$763:$A$782</f>
            </numRef>
          </cat>
          <val>
            <numRef>
              <f>'Transport (cars)'!$D$763:$D$782</f>
            </numRef>
          </val>
        </ser>
        <ser>
          <idx val="3"/>
          <order val="3"/>
          <tx>
            <strRef>
              <f>'Transport (cars)'!E762</f>
            </strRef>
          </tx>
          <spPr>
            <a:ln xmlns:a="http://schemas.openxmlformats.org/drawingml/2006/main">
              <a:prstDash val="solid"/>
            </a:ln>
          </spPr>
          <cat>
            <numRef>
              <f>'Transport (cars)'!$A$763:$A$782</f>
            </numRef>
          </cat>
          <val>
            <numRef>
              <f>'Transport (cars)'!$E$763:$E$782</f>
            </numRef>
          </val>
        </ser>
        <ser>
          <idx val="4"/>
          <order val="4"/>
          <tx>
            <strRef>
              <f>'Transport (cars)'!F762</f>
            </strRef>
          </tx>
          <spPr>
            <a:ln xmlns:a="http://schemas.openxmlformats.org/drawingml/2006/main">
              <a:prstDash val="solid"/>
            </a:ln>
          </spPr>
          <cat>
            <numRef>
              <f>'Transport (cars)'!$A$763:$A$782</f>
            </numRef>
          </cat>
          <val>
            <numRef>
              <f>'Transport (cars)'!$F$763:$F$782</f>
            </numRef>
          </val>
        </ser>
        <ser>
          <idx val="5"/>
          <order val="5"/>
          <tx>
            <strRef>
              <f>'Transport (cars)'!G762</f>
            </strRef>
          </tx>
          <spPr>
            <a:ln xmlns:a="http://schemas.openxmlformats.org/drawingml/2006/main">
              <a:prstDash val="solid"/>
            </a:ln>
          </spPr>
          <cat>
            <numRef>
              <f>'Transport (cars)'!$A$763:$A$782</f>
            </numRef>
          </cat>
          <val>
            <numRef>
              <f>'Transport (cars)'!$G$763:$G$782</f>
            </numRef>
          </val>
        </ser>
        <ser>
          <idx val="6"/>
          <order val="6"/>
          <tx>
            <strRef>
              <f>'Transport (cars)'!H762</f>
            </strRef>
          </tx>
          <spPr>
            <a:ln xmlns:a="http://schemas.openxmlformats.org/drawingml/2006/main">
              <a:prstDash val="solid"/>
            </a:ln>
          </spPr>
          <cat>
            <numRef>
              <f>'Transport (cars)'!$A$763:$A$782</f>
            </numRef>
          </cat>
          <val>
            <numRef>
              <f>'Transport (cars)'!$H$763:$H$782</f>
            </numRef>
          </val>
        </ser>
        <ser>
          <idx val="7"/>
          <order val="7"/>
          <tx>
            <strRef>
              <f>'Transport (cars)'!I762</f>
            </strRef>
          </tx>
          <spPr>
            <a:ln xmlns:a="http://schemas.openxmlformats.org/drawingml/2006/main">
              <a:prstDash val="solid"/>
            </a:ln>
          </spPr>
          <cat>
            <numRef>
              <f>'Transport (cars)'!$A$763:$A$782</f>
            </numRef>
          </cat>
          <val>
            <numRef>
              <f>'Transport (cars)'!$I$763:$I$782</f>
            </numRef>
          </val>
        </ser>
        <ser>
          <idx val="8"/>
          <order val="8"/>
          <tx>
            <strRef>
              <f>'Transport (cars)'!J762</f>
            </strRef>
          </tx>
          <spPr>
            <a:ln xmlns:a="http://schemas.openxmlformats.org/drawingml/2006/main">
              <a:prstDash val="solid"/>
            </a:ln>
          </spPr>
          <cat>
            <numRef>
              <f>'Transport (cars)'!$A$763:$A$782</f>
            </numRef>
          </cat>
          <val>
            <numRef>
              <f>'Transport (cars)'!$J$763:$J$782</f>
            </numRef>
          </val>
        </ser>
        <ser>
          <idx val="9"/>
          <order val="9"/>
          <tx>
            <strRef>
              <f>'Transport (cars)'!K762</f>
            </strRef>
          </tx>
          <spPr>
            <a:ln xmlns:a="http://schemas.openxmlformats.org/drawingml/2006/main">
              <a:prstDash val="solid"/>
            </a:ln>
          </spPr>
          <cat>
            <numRef>
              <f>'Transport (cars)'!$A$763:$A$782</f>
            </numRef>
          </cat>
          <val>
            <numRef>
              <f>'Transport (cars)'!$K$763:$K$782</f>
            </numRef>
          </val>
        </ser>
        <ser>
          <idx val="10"/>
          <order val="10"/>
          <tx>
            <strRef>
              <f>'Transport (cars)'!L762</f>
            </strRef>
          </tx>
          <spPr>
            <a:ln xmlns:a="http://schemas.openxmlformats.org/drawingml/2006/main">
              <a:prstDash val="solid"/>
            </a:ln>
          </spPr>
          <cat>
            <numRef>
              <f>'Transport (cars)'!$A$763:$A$782</f>
            </numRef>
          </cat>
          <val>
            <numRef>
              <f>'Transport (cars)'!$L$763:$L$782</f>
            </numRef>
          </val>
        </ser>
        <ser>
          <idx val="11"/>
          <order val="11"/>
          <tx>
            <strRef>
              <f>'Transport (cars)'!M762</f>
            </strRef>
          </tx>
          <spPr>
            <a:ln xmlns:a="http://schemas.openxmlformats.org/drawingml/2006/main">
              <a:prstDash val="solid"/>
            </a:ln>
          </spPr>
          <cat>
            <numRef>
              <f>'Transport (cars)'!$A$763:$A$782</f>
            </numRef>
          </cat>
          <val>
            <numRef>
              <f>'Transport (cars)'!$M$763:$M$782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7.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(cars)'!B788</f>
            </strRef>
          </tx>
          <spPr>
            <a:ln xmlns:a="http://schemas.openxmlformats.org/drawingml/2006/main">
              <a:prstDash val="solid"/>
            </a:ln>
          </spPr>
          <cat>
            <numRef>
              <f>'Transport (cars)'!$A$789:$A$808</f>
            </numRef>
          </cat>
          <val>
            <numRef>
              <f>'Transport (cars)'!$B$789:$B$808</f>
            </numRef>
          </val>
        </ser>
        <ser>
          <idx val="1"/>
          <order val="1"/>
          <tx>
            <strRef>
              <f>'Transport (cars)'!C788</f>
            </strRef>
          </tx>
          <spPr>
            <a:ln xmlns:a="http://schemas.openxmlformats.org/drawingml/2006/main">
              <a:prstDash val="solid"/>
            </a:ln>
          </spPr>
          <cat>
            <numRef>
              <f>'Transport (cars)'!$A$789:$A$808</f>
            </numRef>
          </cat>
          <val>
            <numRef>
              <f>'Transport (cars)'!$C$789:$C$808</f>
            </numRef>
          </val>
        </ser>
        <ser>
          <idx val="2"/>
          <order val="2"/>
          <tx>
            <strRef>
              <f>'Transport (cars)'!D788</f>
            </strRef>
          </tx>
          <spPr>
            <a:ln xmlns:a="http://schemas.openxmlformats.org/drawingml/2006/main">
              <a:prstDash val="solid"/>
            </a:ln>
          </spPr>
          <cat>
            <numRef>
              <f>'Transport (cars)'!$A$789:$A$808</f>
            </numRef>
          </cat>
          <val>
            <numRef>
              <f>'Transport (cars)'!$D$789:$D$808</f>
            </numRef>
          </val>
        </ser>
        <ser>
          <idx val="3"/>
          <order val="3"/>
          <tx>
            <strRef>
              <f>'Transport (cars)'!E788</f>
            </strRef>
          </tx>
          <spPr>
            <a:ln xmlns:a="http://schemas.openxmlformats.org/drawingml/2006/main">
              <a:prstDash val="solid"/>
            </a:ln>
          </spPr>
          <cat>
            <numRef>
              <f>'Transport (cars)'!$A$789:$A$808</f>
            </numRef>
          </cat>
          <val>
            <numRef>
              <f>'Transport (cars)'!$E$789:$E$808</f>
            </numRef>
          </val>
        </ser>
        <ser>
          <idx val="4"/>
          <order val="4"/>
          <tx>
            <strRef>
              <f>'Transport (cars)'!F788</f>
            </strRef>
          </tx>
          <spPr>
            <a:ln xmlns:a="http://schemas.openxmlformats.org/drawingml/2006/main">
              <a:prstDash val="solid"/>
            </a:ln>
          </spPr>
          <cat>
            <numRef>
              <f>'Transport (cars)'!$A$789:$A$808</f>
            </numRef>
          </cat>
          <val>
            <numRef>
              <f>'Transport (cars)'!$F$789:$F$808</f>
            </numRef>
          </val>
        </ser>
        <ser>
          <idx val="5"/>
          <order val="5"/>
          <tx>
            <strRef>
              <f>'Transport (cars)'!G788</f>
            </strRef>
          </tx>
          <spPr>
            <a:ln xmlns:a="http://schemas.openxmlformats.org/drawingml/2006/main">
              <a:prstDash val="solid"/>
            </a:ln>
          </spPr>
          <cat>
            <numRef>
              <f>'Transport (cars)'!$A$789:$A$808</f>
            </numRef>
          </cat>
          <val>
            <numRef>
              <f>'Transport (cars)'!$G$789:$G$808</f>
            </numRef>
          </val>
        </ser>
        <ser>
          <idx val="6"/>
          <order val="6"/>
          <tx>
            <strRef>
              <f>'Transport (cars)'!H788</f>
            </strRef>
          </tx>
          <spPr>
            <a:ln xmlns:a="http://schemas.openxmlformats.org/drawingml/2006/main">
              <a:prstDash val="solid"/>
            </a:ln>
          </spPr>
          <cat>
            <numRef>
              <f>'Transport (cars)'!$A$789:$A$808</f>
            </numRef>
          </cat>
          <val>
            <numRef>
              <f>'Transport (cars)'!$H$789:$H$808</f>
            </numRef>
          </val>
        </ser>
        <ser>
          <idx val="7"/>
          <order val="7"/>
          <tx>
            <strRef>
              <f>'Transport (cars)'!I788</f>
            </strRef>
          </tx>
          <spPr>
            <a:ln xmlns:a="http://schemas.openxmlformats.org/drawingml/2006/main">
              <a:prstDash val="solid"/>
            </a:ln>
          </spPr>
          <cat>
            <numRef>
              <f>'Transport (cars)'!$A$789:$A$808</f>
            </numRef>
          </cat>
          <val>
            <numRef>
              <f>'Transport (cars)'!$I$789:$I$808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8.xml><?xml version="1.0" encoding="utf-8"?>
<chartSpace xmlns="http://schemas.openxmlformats.org/drawingml/2006/chart">
  <chart>
    <title>
      <tx>
        <rich>
          <a:bodyPr xmlns:a="http://schemas.openxmlformats.org/drawingml/2006/main"/>
          <a:p xmlns:a="http://schemas.openxmlformats.org/drawingml/2006/main">
            <a:pPr>
              <a:defRPr/>
            </a:pPr>
            <a:r>
              <a:t>Ukraine - Transport (cars) (Vehicle-kilometers (million))</a:t>
            </a:r>
          </a:p>
        </rich>
      </tx>
    </title>
    <plotArea>
      <areaChart>
        <grouping val="stacked"/>
        <ser>
          <idx val="0"/>
          <order val="0"/>
          <tx>
            <strRef>
              <f>'Transport (cars)'!B814</f>
            </strRef>
          </tx>
          <spPr>
            <a:ln xmlns:a="http://schemas.openxmlformats.org/drawingml/2006/main">
              <a:prstDash val="solid"/>
            </a:ln>
          </spPr>
          <cat>
            <numRef>
              <f>'Transport (cars)'!$A$815:$A$834</f>
            </numRef>
          </cat>
          <val>
            <numRef>
              <f>'Transport (cars)'!$B$815:$B$834</f>
            </numRef>
          </val>
        </ser>
        <ser>
          <idx val="1"/>
          <order val="1"/>
          <tx>
            <strRef>
              <f>'Transport (cars)'!C814</f>
            </strRef>
          </tx>
          <spPr>
            <a:ln xmlns:a="http://schemas.openxmlformats.org/drawingml/2006/main">
              <a:prstDash val="solid"/>
            </a:ln>
          </spPr>
          <cat>
            <numRef>
              <f>'Transport (cars)'!$A$815:$A$834</f>
            </numRef>
          </cat>
          <val>
            <numRef>
              <f>'Transport (cars)'!$C$815:$C$834</f>
            </numRef>
          </val>
        </ser>
        <ser>
          <idx val="2"/>
          <order val="2"/>
          <tx>
            <strRef>
              <f>'Transport (cars)'!D814</f>
            </strRef>
          </tx>
          <spPr>
            <a:ln xmlns:a="http://schemas.openxmlformats.org/drawingml/2006/main">
              <a:prstDash val="solid"/>
            </a:ln>
          </spPr>
          <cat>
            <numRef>
              <f>'Transport (cars)'!$A$815:$A$834</f>
            </numRef>
          </cat>
          <val>
            <numRef>
              <f>'Transport (cars)'!$D$815:$D$834</f>
            </numRef>
          </val>
        </ser>
        <ser>
          <idx val="3"/>
          <order val="3"/>
          <tx>
            <strRef>
              <f>'Transport (cars)'!E814</f>
            </strRef>
          </tx>
          <spPr>
            <a:ln xmlns:a="http://schemas.openxmlformats.org/drawingml/2006/main">
              <a:prstDash val="solid"/>
            </a:ln>
          </spPr>
          <cat>
            <numRef>
              <f>'Transport (cars)'!$A$815:$A$834</f>
            </numRef>
          </cat>
          <val>
            <numRef>
              <f>'Transport (cars)'!$E$815:$E$834</f>
            </numRef>
          </val>
        </ser>
        <ser>
          <idx val="4"/>
          <order val="4"/>
          <tx>
            <strRef>
              <f>'Transport (cars)'!F814</f>
            </strRef>
          </tx>
          <spPr>
            <a:ln xmlns:a="http://schemas.openxmlformats.org/drawingml/2006/main">
              <a:prstDash val="solid"/>
            </a:ln>
          </spPr>
          <cat>
            <numRef>
              <f>'Transport (cars)'!$A$815:$A$834</f>
            </numRef>
          </cat>
          <val>
            <numRef>
              <f>'Transport (cars)'!$F$815:$F$834</f>
            </numRef>
          </val>
        </ser>
        <ser>
          <idx val="5"/>
          <order val="5"/>
          <tx>
            <strRef>
              <f>'Transport (cars)'!G814</f>
            </strRef>
          </tx>
          <spPr>
            <a:ln xmlns:a="http://schemas.openxmlformats.org/drawingml/2006/main">
              <a:prstDash val="solid"/>
            </a:ln>
          </spPr>
          <cat>
            <numRef>
              <f>'Transport (cars)'!$A$815:$A$834</f>
            </numRef>
          </cat>
          <val>
            <numRef>
              <f>'Transport (cars)'!$G$815:$G$834</f>
            </numRef>
          </val>
        </ser>
        <ser>
          <idx val="6"/>
          <order val="6"/>
          <tx>
            <strRef>
              <f>'Transport (cars)'!H814</f>
            </strRef>
          </tx>
          <spPr>
            <a:ln xmlns:a="http://schemas.openxmlformats.org/drawingml/2006/main">
              <a:prstDash val="solid"/>
            </a:ln>
          </spPr>
          <cat>
            <numRef>
              <f>'Transport (cars)'!$A$815:$A$834</f>
            </numRef>
          </cat>
          <val>
            <numRef>
              <f>'Transport (cars)'!$H$815:$H$834</f>
            </numRef>
          </val>
        </ser>
        <ser>
          <idx val="7"/>
          <order val="7"/>
          <tx>
            <strRef>
              <f>'Transport (cars)'!I814</f>
            </strRef>
          </tx>
          <spPr>
            <a:ln xmlns:a="http://schemas.openxmlformats.org/drawingml/2006/main">
              <a:prstDash val="solid"/>
            </a:ln>
          </spPr>
          <cat>
            <numRef>
              <f>'Transport (cars)'!$A$815:$A$834</f>
            </numRef>
          </cat>
          <val>
            <numRef>
              <f>'Transport (cars)'!$I$815:$I$834</f>
            </numRef>
          </val>
        </ser>
        <ser>
          <idx val="8"/>
          <order val="8"/>
          <tx>
            <strRef>
              <f>'Transport (cars)'!J814</f>
            </strRef>
          </tx>
          <spPr>
            <a:ln xmlns:a="http://schemas.openxmlformats.org/drawingml/2006/main">
              <a:prstDash val="solid"/>
            </a:ln>
          </spPr>
          <cat>
            <numRef>
              <f>'Transport (cars)'!$A$815:$A$834</f>
            </numRef>
          </cat>
          <val>
            <numRef>
              <f>'Transport (cars)'!$J$815:$J$834</f>
            </numRef>
          </val>
        </ser>
        <ser>
          <idx val="9"/>
          <order val="9"/>
          <tx>
            <strRef>
              <f>'Transport (cars)'!K814</f>
            </strRef>
          </tx>
          <spPr>
            <a:ln xmlns:a="http://schemas.openxmlformats.org/drawingml/2006/main">
              <a:prstDash val="solid"/>
            </a:ln>
          </spPr>
          <cat>
            <numRef>
              <f>'Transport (cars)'!$A$815:$A$834</f>
            </numRef>
          </cat>
          <val>
            <numRef>
              <f>'Transport (cars)'!$K$815:$K$834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9.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(cars)'!B840</f>
            </strRef>
          </tx>
          <spPr>
            <a:ln xmlns:a="http://schemas.openxmlformats.org/drawingml/2006/main">
              <a:prstDash val="solid"/>
            </a:ln>
          </spPr>
          <cat>
            <numRef>
              <f>'Transport (cars)'!$A$841:$A$860</f>
            </numRef>
          </cat>
          <val>
            <numRef>
              <f>'Transport (cars)'!$B$841:$B$860</f>
            </numRef>
          </val>
        </ser>
        <ser>
          <idx val="1"/>
          <order val="1"/>
          <tx>
            <strRef>
              <f>'Transport (cars)'!C840</f>
            </strRef>
          </tx>
          <spPr>
            <a:ln xmlns:a="http://schemas.openxmlformats.org/drawingml/2006/main">
              <a:prstDash val="solid"/>
            </a:ln>
          </spPr>
          <cat>
            <numRef>
              <f>'Transport (cars)'!$A$841:$A$860</f>
            </numRef>
          </cat>
          <val>
            <numRef>
              <f>'Transport (cars)'!$C$841:$C$860</f>
            </numRef>
          </val>
        </ser>
        <ser>
          <idx val="2"/>
          <order val="2"/>
          <tx>
            <strRef>
              <f>'Transport (cars)'!D840</f>
            </strRef>
          </tx>
          <spPr>
            <a:ln xmlns:a="http://schemas.openxmlformats.org/drawingml/2006/main">
              <a:prstDash val="solid"/>
            </a:ln>
          </spPr>
          <cat>
            <numRef>
              <f>'Transport (cars)'!$A$841:$A$860</f>
            </numRef>
          </cat>
          <val>
            <numRef>
              <f>'Transport (cars)'!$D$841:$D$860</f>
            </numRef>
          </val>
        </ser>
        <ser>
          <idx val="3"/>
          <order val="3"/>
          <tx>
            <strRef>
              <f>'Transport (cars)'!E840</f>
            </strRef>
          </tx>
          <spPr>
            <a:ln xmlns:a="http://schemas.openxmlformats.org/drawingml/2006/main">
              <a:prstDash val="solid"/>
            </a:ln>
          </spPr>
          <cat>
            <numRef>
              <f>'Transport (cars)'!$A$841:$A$860</f>
            </numRef>
          </cat>
          <val>
            <numRef>
              <f>'Transport (cars)'!$E$841:$E$860</f>
            </numRef>
          </val>
        </ser>
        <ser>
          <idx val="4"/>
          <order val="4"/>
          <tx>
            <strRef>
              <f>'Transport (cars)'!F840</f>
            </strRef>
          </tx>
          <spPr>
            <a:ln xmlns:a="http://schemas.openxmlformats.org/drawingml/2006/main">
              <a:prstDash val="solid"/>
            </a:ln>
          </spPr>
          <cat>
            <numRef>
              <f>'Transport (cars)'!$A$841:$A$860</f>
            </numRef>
          </cat>
          <val>
            <numRef>
              <f>'Transport (cars)'!$F$841:$F$860</f>
            </numRef>
          </val>
        </ser>
        <ser>
          <idx val="5"/>
          <order val="5"/>
          <tx>
            <strRef>
              <f>'Transport (cars)'!G840</f>
            </strRef>
          </tx>
          <spPr>
            <a:ln xmlns:a="http://schemas.openxmlformats.org/drawingml/2006/main">
              <a:prstDash val="solid"/>
            </a:ln>
          </spPr>
          <cat>
            <numRef>
              <f>'Transport (cars)'!$A$841:$A$860</f>
            </numRef>
          </cat>
          <val>
            <numRef>
              <f>'Transport (cars)'!$G$841:$G$860</f>
            </numRef>
          </val>
        </ser>
        <ser>
          <idx val="6"/>
          <order val="6"/>
          <tx>
            <strRef>
              <f>'Transport (cars)'!H840</f>
            </strRef>
          </tx>
          <spPr>
            <a:ln xmlns:a="http://schemas.openxmlformats.org/drawingml/2006/main">
              <a:prstDash val="solid"/>
            </a:ln>
          </spPr>
          <cat>
            <numRef>
              <f>'Transport (cars)'!$A$841:$A$860</f>
            </numRef>
          </cat>
          <val>
            <numRef>
              <f>'Transport (cars)'!$H$841:$H$860</f>
            </numRef>
          </val>
        </ser>
        <ser>
          <idx val="7"/>
          <order val="7"/>
          <tx>
            <strRef>
              <f>'Transport (cars)'!I840</f>
            </strRef>
          </tx>
          <spPr>
            <a:ln xmlns:a="http://schemas.openxmlformats.org/drawingml/2006/main">
              <a:prstDash val="solid"/>
            </a:ln>
          </spPr>
          <cat>
            <numRef>
              <f>'Transport (cars)'!$A$841:$A$860</f>
            </numRef>
          </cat>
          <val>
            <numRef>
              <f>'Transport (cars)'!$I$841:$I$860</f>
            </numRef>
          </val>
        </ser>
        <ser>
          <idx val="8"/>
          <order val="8"/>
          <tx>
            <strRef>
              <f>'Transport (cars)'!J840</f>
            </strRef>
          </tx>
          <spPr>
            <a:ln xmlns:a="http://schemas.openxmlformats.org/drawingml/2006/main">
              <a:prstDash val="solid"/>
            </a:ln>
          </spPr>
          <cat>
            <numRef>
              <f>'Transport (cars)'!$A$841:$A$860</f>
            </numRef>
          </cat>
          <val>
            <numRef>
              <f>'Transport (cars)'!$J$841:$J$860</f>
            </numRef>
          </val>
        </ser>
        <ser>
          <idx val="9"/>
          <order val="9"/>
          <tx>
            <strRef>
              <f>'Transport (cars)'!K840</f>
            </strRef>
          </tx>
          <spPr>
            <a:ln xmlns:a="http://schemas.openxmlformats.org/drawingml/2006/main">
              <a:prstDash val="solid"/>
            </a:ln>
          </spPr>
          <cat>
            <numRef>
              <f>'Transport (cars)'!$A$841:$A$860</f>
            </numRef>
          </cat>
          <val>
            <numRef>
              <f>'Transport (cars)'!$K$841:$K$860</f>
            </numRef>
          </val>
        </ser>
        <ser>
          <idx val="10"/>
          <order val="10"/>
          <tx>
            <strRef>
              <f>'Transport (cars)'!L840</f>
            </strRef>
          </tx>
          <spPr>
            <a:ln xmlns:a="http://schemas.openxmlformats.org/drawingml/2006/main">
              <a:prstDash val="solid"/>
            </a:ln>
          </spPr>
          <cat>
            <numRef>
              <f>'Transport (cars)'!$A$841:$A$860</f>
            </numRef>
          </cat>
          <val>
            <numRef>
              <f>'Transport (cars)'!$L$841:$L$860</f>
            </numRef>
          </val>
        </ser>
        <ser>
          <idx val="11"/>
          <order val="11"/>
          <tx>
            <strRef>
              <f>'Transport (cars)'!M840</f>
            </strRef>
          </tx>
          <spPr>
            <a:ln xmlns:a="http://schemas.openxmlformats.org/drawingml/2006/main">
              <a:prstDash val="solid"/>
            </a:ln>
          </spPr>
          <cat>
            <numRef>
              <f>'Transport (cars)'!$A$841:$A$860</f>
            </numRef>
          </cat>
          <val>
            <numRef>
              <f>'Transport (cars)'!$M$841:$M$860</f>
            </numRef>
          </val>
        </ser>
        <ser>
          <idx val="12"/>
          <order val="12"/>
          <tx>
            <strRef>
              <f>'Transport (cars)'!N840</f>
            </strRef>
          </tx>
          <spPr>
            <a:ln xmlns:a="http://schemas.openxmlformats.org/drawingml/2006/main">
              <a:prstDash val="solid"/>
            </a:ln>
          </spPr>
          <cat>
            <numRef>
              <f>'Transport (cars)'!$A$841:$A$860</f>
            </numRef>
          </cat>
          <val>
            <numRef>
              <f>'Transport (cars)'!$N$841:$N$860</f>
            </numRef>
          </val>
        </ser>
        <ser>
          <idx val="13"/>
          <order val="13"/>
          <tx>
            <strRef>
              <f>'Transport (cars)'!O840</f>
            </strRef>
          </tx>
          <spPr>
            <a:ln xmlns:a="http://schemas.openxmlformats.org/drawingml/2006/main">
              <a:prstDash val="solid"/>
            </a:ln>
          </spPr>
          <cat>
            <numRef>
              <f>'Transport (cars)'!$A$841:$A$860</f>
            </numRef>
          </cat>
          <val>
            <numRef>
              <f>'Transport (cars)'!$O$841:$O$860</f>
            </numRef>
          </val>
        </ser>
        <ser>
          <idx val="14"/>
          <order val="14"/>
          <tx>
            <strRef>
              <f>'Transport (cars)'!P840</f>
            </strRef>
          </tx>
          <spPr>
            <a:ln xmlns:a="http://schemas.openxmlformats.org/drawingml/2006/main">
              <a:prstDash val="solid"/>
            </a:ln>
          </spPr>
          <cat>
            <numRef>
              <f>'Transport (cars)'!$A$841:$A$860</f>
            </numRef>
          </cat>
          <val>
            <numRef>
              <f>'Transport (cars)'!$P$841:$P$860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0.xml><?xml version="1.0" encoding="utf-8"?>
<chartSpace xmlns="http://schemas.openxmlformats.org/drawingml/2006/chart">
  <chart>
    <title>
      <tx>
        <rich>
          <a:bodyPr xmlns:a="http://schemas.openxmlformats.org/drawingml/2006/main"/>
          <a:p xmlns:a="http://schemas.openxmlformats.org/drawingml/2006/main">
            <a:pPr>
              <a:defRPr/>
            </a:pPr>
            <a:r>
              <a:t>Africa_Eastern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eff'!$A$9:$A$28</f>
            </numRef>
          </cat>
          <val>
            <numRef>
              <f>'Transport (cars) - eff'!$B$9:$B$28</f>
            </numRef>
          </val>
        </ser>
        <ser>
          <idx val="1"/>
          <order val="1"/>
          <tx>
            <strRef>
              <f>'Transport (cars) - eff'!C8</f>
            </strRef>
          </tx>
          <spPr>
            <a:ln xmlns:a="http://schemas.openxmlformats.org/drawingml/2006/main">
              <a:prstDash val="solid"/>
            </a:ln>
          </spPr>
          <cat>
            <numRef>
              <f>'Transport (cars) - eff'!$A$9:$A$28</f>
            </numRef>
          </cat>
          <val>
            <numRef>
              <f>'Transport (cars) - eff'!$C$9:$C$28</f>
            </numRef>
          </val>
        </ser>
        <ser>
          <idx val="2"/>
          <order val="2"/>
          <tx>
            <strRef>
              <f>'Transport (cars) - eff'!D8</f>
            </strRef>
          </tx>
          <spPr>
            <a:ln xmlns:a="http://schemas.openxmlformats.org/drawingml/2006/main">
              <a:prstDash val="solid"/>
            </a:ln>
          </spPr>
          <cat>
            <numRef>
              <f>'Transport (cars) - eff'!$A$9:$A$28</f>
            </numRef>
          </cat>
          <val>
            <numRef>
              <f>'Transport (cars) - eff'!$D$9:$D$28</f>
            </numRef>
          </val>
        </ser>
        <ser>
          <idx val="3"/>
          <order val="3"/>
          <tx>
            <strRef>
              <f>'Transport (cars) - eff'!E8</f>
            </strRef>
          </tx>
          <spPr>
            <a:ln xmlns:a="http://schemas.openxmlformats.org/drawingml/2006/main">
              <a:prstDash val="solid"/>
            </a:ln>
          </spPr>
          <cat>
            <numRef>
              <f>'Transport (cars) - eff'!$A$9:$A$28</f>
            </numRef>
          </cat>
          <val>
            <numRef>
              <f>'Transport (cars) - eff'!$E$9:$E$28</f>
            </numRef>
          </val>
        </ser>
        <ser>
          <idx val="4"/>
          <order val="4"/>
          <tx>
            <strRef>
              <f>'Transport (cars) - eff'!F8</f>
            </strRef>
          </tx>
          <spPr>
            <a:ln xmlns:a="http://schemas.openxmlformats.org/drawingml/2006/main">
              <a:prstDash val="solid"/>
            </a:ln>
          </spPr>
          <cat>
            <numRef>
              <f>'Transport (cars) - eff'!$A$9:$A$28</f>
            </numRef>
          </cat>
          <val>
            <numRef>
              <f>'Transport (cars) - eff'!$F$9:$F$28</f>
            </numRef>
          </val>
        </ser>
        <ser>
          <idx val="5"/>
          <order val="5"/>
          <tx>
            <strRef>
              <f>'Transport (cars) - eff'!G8</f>
            </strRef>
          </tx>
          <spPr>
            <a:ln xmlns:a="http://schemas.openxmlformats.org/drawingml/2006/main">
              <a:prstDash val="solid"/>
            </a:ln>
          </spPr>
          <cat>
            <numRef>
              <f>'Transport (cars) - eff'!$A$9:$A$28</f>
            </numRef>
          </cat>
          <val>
            <numRef>
              <f>'Transport (cars) - eff'!$G$9:$G$28</f>
            </numRef>
          </val>
        </ser>
        <ser>
          <idx val="6"/>
          <order val="6"/>
          <tx>
            <strRef>
              <f>'Transport (cars) - eff'!H8</f>
            </strRef>
          </tx>
          <spPr>
            <a:ln xmlns:a="http://schemas.openxmlformats.org/drawingml/2006/main">
              <a:prstDash val="solid"/>
            </a:ln>
          </spPr>
          <cat>
            <numRef>
              <f>'Transport (cars) - eff'!$A$9:$A$28</f>
            </numRef>
          </cat>
          <val>
            <numRef>
              <f>'Transport (cars) - eff'!$H$9:$H$28</f>
            </numRef>
          </val>
        </ser>
        <ser>
          <idx val="7"/>
          <order val="7"/>
          <tx>
            <strRef>
              <f>'Transport (cars) - eff'!I8</f>
            </strRef>
          </tx>
          <spPr>
            <a:ln xmlns:a="http://schemas.openxmlformats.org/drawingml/2006/main">
              <a:prstDash val="solid"/>
            </a:ln>
          </spPr>
          <cat>
            <numRef>
              <f>'Transport (cars) - eff'!$A$9:$A$28</f>
            </numRef>
          </cat>
          <val>
            <numRef>
              <f>'Transport (cars) - eff'!$I$9:$I$28</f>
            </numRef>
          </val>
        </ser>
        <ser>
          <idx val="8"/>
          <order val="8"/>
          <tx>
            <strRef>
              <f>'Transport (cars) - eff'!J8</f>
            </strRef>
          </tx>
          <spPr>
            <a:ln xmlns:a="http://schemas.openxmlformats.org/drawingml/2006/main">
              <a:prstDash val="solid"/>
            </a:ln>
          </spPr>
          <cat>
            <numRef>
              <f>'Transport (cars) - eff'!$A$9:$A$28</f>
            </numRef>
          </cat>
          <val>
            <numRef>
              <f>'Transport (cars) - eff'!$J$9:$J$28</f>
            </numRef>
          </val>
        </ser>
        <ser>
          <idx val="9"/>
          <order val="9"/>
          <tx>
            <strRef>
              <f>'Transport (cars) - eff'!K8</f>
            </strRef>
          </tx>
          <spPr>
            <a:ln xmlns:a="http://schemas.openxmlformats.org/drawingml/2006/main">
              <a:prstDash val="solid"/>
            </a:ln>
          </spPr>
          <cat>
            <numRef>
              <f>'Transport (cars) - eff'!$A$9:$A$28</f>
            </numRef>
          </cat>
          <val>
            <numRef>
              <f>'Transport (cars) - eff'!$K$9:$K$28</f>
            </numRef>
          </val>
        </ser>
        <ser>
          <idx val="10"/>
          <order val="10"/>
          <tx>
            <strRef>
              <f>'Transport (cars) - eff'!L8</f>
            </strRef>
          </tx>
          <spPr>
            <a:ln xmlns:a="http://schemas.openxmlformats.org/drawingml/2006/main">
              <a:prstDash val="solid"/>
            </a:ln>
          </spPr>
          <cat>
            <numRef>
              <f>'Transport (cars) - eff'!$A$9:$A$28</f>
            </numRef>
          </cat>
          <val>
            <numRef>
              <f>'Transport (cars) - eff'!$L$9:$L$28</f>
            </numRef>
          </val>
        </ser>
        <ser>
          <idx val="11"/>
          <order val="11"/>
          <tx>
            <strRef>
              <f>'Transport (cars) - eff'!M8</f>
            </strRef>
          </tx>
          <spPr>
            <a:ln xmlns:a="http://schemas.openxmlformats.org/drawingml/2006/main">
              <a:prstDash val="solid"/>
            </a:ln>
          </spPr>
          <cat>
            <numRef>
              <f>'Transport (cars) - eff'!$A$9:$A$28</f>
            </numRef>
          </cat>
          <val>
            <numRef>
              <f>'Transport (cars) - eff'!$M$9:$M$28</f>
            </numRef>
          </val>
        </ser>
        <ser>
          <idx val="12"/>
          <order val="12"/>
          <tx>
            <strRef>
              <f>'Transport (cars) - eff'!N8</f>
            </strRef>
          </tx>
          <spPr>
            <a:ln xmlns:a="http://schemas.openxmlformats.org/drawingml/2006/main">
              <a:prstDash val="solid"/>
            </a:ln>
          </spPr>
          <cat>
            <numRef>
              <f>'Transport (cars) - eff'!$A$9:$A$28</f>
            </numRef>
          </cat>
          <val>
            <numRef>
              <f>'Transport (cars) - eff'!$N$9:$N$28</f>
            </numRef>
          </val>
        </ser>
        <ser>
          <idx val="13"/>
          <order val="13"/>
          <tx>
            <strRef>
              <f>'Transport (cars) - eff'!O8</f>
            </strRef>
          </tx>
          <spPr>
            <a:ln xmlns:a="http://schemas.openxmlformats.org/drawingml/2006/main">
              <a:prstDash val="solid"/>
            </a:ln>
          </spPr>
          <cat>
            <numRef>
              <f>'Transport (cars) - eff'!$A$9:$A$28</f>
            </numRef>
          </cat>
          <val>
            <numRef>
              <f>'Transport (cars) - eff'!$O$9:$O$28</f>
            </numRef>
          </val>
        </ser>
        <ser>
          <idx val="14"/>
          <order val="14"/>
          <tx>
            <strRef>
              <f>'Transport (cars) - eff'!P8</f>
            </strRef>
          </tx>
          <spPr>
            <a:ln xmlns:a="http://schemas.openxmlformats.org/drawingml/2006/main">
              <a:prstDash val="solid"/>
            </a:ln>
          </spPr>
          <cat>
            <numRef>
              <f>'Transport (cars) - eff'!$A$9:$A$28</f>
            </numRef>
          </cat>
          <val>
            <numRef>
              <f>'Transport (cars) - eff'!$P$9:$P$28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1.xml><?xml version="1.0" encoding="utf-8"?>
<chartSpace xmlns="http://schemas.openxmlformats.org/drawingml/2006/chart">
  <chart>
    <title>
      <tx>
        <rich>
          <a:bodyPr xmlns:a="http://schemas.openxmlformats.org/drawingml/2006/main"/>
          <a:p xmlns:a="http://schemas.openxmlformats.org/drawingml/2006/main">
            <a:pPr>
              <a:defRPr/>
            </a:pPr>
            <a:r>
              <a:t>Africa_Northern - Transport (cars) - eff (Efficiency gains (2020 = 1))</a:t>
            </a:r>
          </a:p>
        </rich>
      </tx>
    </title>
    <plotArea>
      <areaChart>
        <grouping val="stacked"/>
        <ser>
          <idx val="0"/>
          <order val="0"/>
          <tx>
            <strRef>
              <f>'Transport (cars) - eff'!B34</f>
            </strRef>
          </tx>
          <spPr>
            <a:ln xmlns:a="http://schemas.openxmlformats.org/drawingml/2006/main">
              <a:prstDash val="solid"/>
            </a:ln>
          </spPr>
          <cat>
            <numRef>
              <f>'Transport (cars) - eff'!$A$35:$A$54</f>
            </numRef>
          </cat>
          <val>
            <numRef>
              <f>'Transport (cars) - eff'!$B$35:$B$54</f>
            </numRef>
          </val>
        </ser>
        <ser>
          <idx val="1"/>
          <order val="1"/>
          <tx>
            <strRef>
              <f>'Transport (cars) - eff'!C34</f>
            </strRef>
          </tx>
          <spPr>
            <a:ln xmlns:a="http://schemas.openxmlformats.org/drawingml/2006/main">
              <a:prstDash val="solid"/>
            </a:ln>
          </spPr>
          <cat>
            <numRef>
              <f>'Transport (cars) - eff'!$A$35:$A$54</f>
            </numRef>
          </cat>
          <val>
            <numRef>
              <f>'Transport (cars) - eff'!$C$35:$C$54</f>
            </numRef>
          </val>
        </ser>
        <ser>
          <idx val="2"/>
          <order val="2"/>
          <tx>
            <strRef>
              <f>'Transport (cars) - eff'!D34</f>
            </strRef>
          </tx>
          <spPr>
            <a:ln xmlns:a="http://schemas.openxmlformats.org/drawingml/2006/main">
              <a:prstDash val="solid"/>
            </a:ln>
          </spPr>
          <cat>
            <numRef>
              <f>'Transport (cars) - eff'!$A$35:$A$54</f>
            </numRef>
          </cat>
          <val>
            <numRef>
              <f>'Transport (cars) - eff'!$D$35:$D$54</f>
            </numRef>
          </val>
        </ser>
        <ser>
          <idx val="3"/>
          <order val="3"/>
          <tx>
            <strRef>
              <f>'Transport (cars) - eff'!E34</f>
            </strRef>
          </tx>
          <spPr>
            <a:ln xmlns:a="http://schemas.openxmlformats.org/drawingml/2006/main">
              <a:prstDash val="solid"/>
            </a:ln>
          </spPr>
          <cat>
            <numRef>
              <f>'Transport (cars) - eff'!$A$35:$A$54</f>
            </numRef>
          </cat>
          <val>
            <numRef>
              <f>'Transport (cars) - eff'!$E$35:$E$54</f>
            </numRef>
          </val>
        </ser>
        <ser>
          <idx val="4"/>
          <order val="4"/>
          <tx>
            <strRef>
              <f>'Transport (cars) - eff'!F34</f>
            </strRef>
          </tx>
          <spPr>
            <a:ln xmlns:a="http://schemas.openxmlformats.org/drawingml/2006/main">
              <a:prstDash val="solid"/>
            </a:ln>
          </spPr>
          <cat>
            <numRef>
              <f>'Transport (cars) - eff'!$A$35:$A$54</f>
            </numRef>
          </cat>
          <val>
            <numRef>
              <f>'Transport (cars) - eff'!$F$35:$F$54</f>
            </numRef>
          </val>
        </ser>
        <ser>
          <idx val="5"/>
          <order val="5"/>
          <tx>
            <strRef>
              <f>'Transport (cars) - eff'!G34</f>
            </strRef>
          </tx>
          <spPr>
            <a:ln xmlns:a="http://schemas.openxmlformats.org/drawingml/2006/main">
              <a:prstDash val="solid"/>
            </a:ln>
          </spPr>
          <cat>
            <numRef>
              <f>'Transport (cars) - eff'!$A$35:$A$54</f>
            </numRef>
          </cat>
          <val>
            <numRef>
              <f>'Transport (cars) - eff'!$G$35:$G$54</f>
            </numRef>
          </val>
        </ser>
        <ser>
          <idx val="6"/>
          <order val="6"/>
          <tx>
            <strRef>
              <f>'Transport (cars) - eff'!H34</f>
            </strRef>
          </tx>
          <spPr>
            <a:ln xmlns:a="http://schemas.openxmlformats.org/drawingml/2006/main">
              <a:prstDash val="solid"/>
            </a:ln>
          </spPr>
          <cat>
            <numRef>
              <f>'Transport (cars) - eff'!$A$35:$A$54</f>
            </numRef>
          </cat>
          <val>
            <numRef>
              <f>'Transport (cars) - eff'!$H$35:$H$54</f>
            </numRef>
          </val>
        </ser>
        <ser>
          <idx val="7"/>
          <order val="7"/>
          <tx>
            <strRef>
              <f>'Transport (cars) - eff'!I34</f>
            </strRef>
          </tx>
          <spPr>
            <a:ln xmlns:a="http://schemas.openxmlformats.org/drawingml/2006/main">
              <a:prstDash val="solid"/>
            </a:ln>
          </spPr>
          <cat>
            <numRef>
              <f>'Transport (cars) - eff'!$A$35:$A$54</f>
            </numRef>
          </cat>
          <val>
            <numRef>
              <f>'Transport (cars) - eff'!$I$35:$I$54</f>
            </numRef>
          </val>
        </ser>
        <ser>
          <idx val="8"/>
          <order val="8"/>
          <tx>
            <strRef>
              <f>'Transport (cars) - eff'!J34</f>
            </strRef>
          </tx>
          <spPr>
            <a:ln xmlns:a="http://schemas.openxmlformats.org/drawingml/2006/main">
              <a:prstDash val="solid"/>
            </a:ln>
          </spPr>
          <cat>
            <numRef>
              <f>'Transport (cars) - eff'!$A$35:$A$54</f>
            </numRef>
          </cat>
          <val>
            <numRef>
              <f>'Transport (cars) - eff'!$J$35:$J$54</f>
            </numRef>
          </val>
        </ser>
        <ser>
          <idx val="9"/>
          <order val="9"/>
          <tx>
            <strRef>
              <f>'Transport (cars) - eff'!K34</f>
            </strRef>
          </tx>
          <spPr>
            <a:ln xmlns:a="http://schemas.openxmlformats.org/drawingml/2006/main">
              <a:prstDash val="solid"/>
            </a:ln>
          </spPr>
          <cat>
            <numRef>
              <f>'Transport (cars) - eff'!$A$35:$A$54</f>
            </numRef>
          </cat>
          <val>
            <numRef>
              <f>'Transport (cars) - eff'!$K$35:$K$54</f>
            </numRef>
          </val>
        </ser>
        <ser>
          <idx val="10"/>
          <order val="10"/>
          <tx>
            <strRef>
              <f>'Transport (cars) - eff'!L34</f>
            </strRef>
          </tx>
          <spPr>
            <a:ln xmlns:a="http://schemas.openxmlformats.org/drawingml/2006/main">
              <a:prstDash val="solid"/>
            </a:ln>
          </spPr>
          <cat>
            <numRef>
              <f>'Transport (cars) - eff'!$A$35:$A$54</f>
            </numRef>
          </cat>
          <val>
            <numRef>
              <f>'Transport (cars) - eff'!$L$35:$L$54</f>
            </numRef>
          </val>
        </ser>
        <ser>
          <idx val="11"/>
          <order val="11"/>
          <tx>
            <strRef>
              <f>'Transport (cars) - eff'!M34</f>
            </strRef>
          </tx>
          <spPr>
            <a:ln xmlns:a="http://schemas.openxmlformats.org/drawingml/2006/main">
              <a:prstDash val="solid"/>
            </a:ln>
          </spPr>
          <cat>
            <numRef>
              <f>'Transport (cars) - eff'!$A$35:$A$54</f>
            </numRef>
          </cat>
          <val>
            <numRef>
              <f>'Transport (cars) - eff'!$M$35:$M$54</f>
            </numRef>
          </val>
        </ser>
        <ser>
          <idx val="12"/>
          <order val="12"/>
          <tx>
            <strRef>
              <f>'Transport (cars) - eff'!N34</f>
            </strRef>
          </tx>
          <spPr>
            <a:ln xmlns:a="http://schemas.openxmlformats.org/drawingml/2006/main">
              <a:prstDash val="solid"/>
            </a:ln>
          </spPr>
          <cat>
            <numRef>
              <f>'Transport (cars) - eff'!$A$35:$A$54</f>
            </numRef>
          </cat>
          <val>
            <numRef>
              <f>'Transport (cars) - eff'!$N$35:$N$54</f>
            </numRef>
          </val>
        </ser>
        <ser>
          <idx val="13"/>
          <order val="13"/>
          <tx>
            <strRef>
              <f>'Transport (cars) - eff'!O34</f>
            </strRef>
          </tx>
          <spPr>
            <a:ln xmlns:a="http://schemas.openxmlformats.org/drawingml/2006/main">
              <a:prstDash val="solid"/>
            </a:ln>
          </spPr>
          <cat>
            <numRef>
              <f>'Transport (cars) - eff'!$A$35:$A$54</f>
            </numRef>
          </cat>
          <val>
            <numRef>
              <f>'Transport (cars) - eff'!$O$35:$O$54</f>
            </numRef>
          </val>
        </ser>
        <ser>
          <idx val="14"/>
          <order val="14"/>
          <tx>
            <strRef>
              <f>'Transport (cars) - eff'!P34</f>
            </strRef>
          </tx>
          <spPr>
            <a:ln xmlns:a="http://schemas.openxmlformats.org/drawingml/2006/main">
              <a:prstDash val="solid"/>
            </a:ln>
          </spPr>
          <cat>
            <numRef>
              <f>'Transport (cars) - eff'!$A$35:$A$54</f>
            </numRef>
          </cat>
          <val>
            <numRef>
              <f>'Transport (cars) - eff'!$P$35:$P$54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2.xml><?xml version="1.0" encoding="utf-8"?>
<chartSpace xmlns="http://schemas.openxmlformats.org/drawingml/2006/chart">
  <chart>
    <title>
      <tx>
        <rich>
          <a:bodyPr xmlns:a="http://schemas.openxmlformats.org/drawingml/2006/main"/>
          <a:p xmlns:a="http://schemas.openxmlformats.org/drawingml/2006/main">
            <a:pPr>
              <a:defRPr/>
            </a:pPr>
            <a:r>
              <a:t>Africa_Southern - Transport (cars) - eff (Efficiency gains (2020 = 1))</a:t>
            </a:r>
          </a:p>
        </rich>
      </tx>
    </title>
    <plotArea>
      <areaChart>
        <grouping val="stacked"/>
        <ser>
          <idx val="0"/>
          <order val="0"/>
          <tx>
            <strRef>
              <f>'Transport (cars) - eff'!B60</f>
            </strRef>
          </tx>
          <spPr>
            <a:ln xmlns:a="http://schemas.openxmlformats.org/drawingml/2006/main">
              <a:prstDash val="solid"/>
            </a:ln>
          </spPr>
          <cat>
            <numRef>
              <f>'Transport (cars) - eff'!$A$61:$A$80</f>
            </numRef>
          </cat>
          <val>
            <numRef>
              <f>'Transport (cars) - eff'!$B$61:$B$80</f>
            </numRef>
          </val>
        </ser>
        <ser>
          <idx val="1"/>
          <order val="1"/>
          <tx>
            <strRef>
              <f>'Transport (cars) - eff'!C60</f>
            </strRef>
          </tx>
          <spPr>
            <a:ln xmlns:a="http://schemas.openxmlformats.org/drawingml/2006/main">
              <a:prstDash val="solid"/>
            </a:ln>
          </spPr>
          <cat>
            <numRef>
              <f>'Transport (cars) - eff'!$A$61:$A$80</f>
            </numRef>
          </cat>
          <val>
            <numRef>
              <f>'Transport (cars) - eff'!$C$61:$C$80</f>
            </numRef>
          </val>
        </ser>
        <ser>
          <idx val="2"/>
          <order val="2"/>
          <tx>
            <strRef>
              <f>'Transport (cars) - eff'!D60</f>
            </strRef>
          </tx>
          <spPr>
            <a:ln xmlns:a="http://schemas.openxmlformats.org/drawingml/2006/main">
              <a:prstDash val="solid"/>
            </a:ln>
          </spPr>
          <cat>
            <numRef>
              <f>'Transport (cars) - eff'!$A$61:$A$80</f>
            </numRef>
          </cat>
          <val>
            <numRef>
              <f>'Transport (cars) - eff'!$D$61:$D$80</f>
            </numRef>
          </val>
        </ser>
        <ser>
          <idx val="3"/>
          <order val="3"/>
          <tx>
            <strRef>
              <f>'Transport (cars) - eff'!E60</f>
            </strRef>
          </tx>
          <spPr>
            <a:ln xmlns:a="http://schemas.openxmlformats.org/drawingml/2006/main">
              <a:prstDash val="solid"/>
            </a:ln>
          </spPr>
          <cat>
            <numRef>
              <f>'Transport (cars) - eff'!$A$61:$A$80</f>
            </numRef>
          </cat>
          <val>
            <numRef>
              <f>'Transport (cars) - eff'!$E$61:$E$80</f>
            </numRef>
          </val>
        </ser>
        <ser>
          <idx val="4"/>
          <order val="4"/>
          <tx>
            <strRef>
              <f>'Transport (cars) - eff'!F60</f>
            </strRef>
          </tx>
          <spPr>
            <a:ln xmlns:a="http://schemas.openxmlformats.org/drawingml/2006/main">
              <a:prstDash val="solid"/>
            </a:ln>
          </spPr>
          <cat>
            <numRef>
              <f>'Transport (cars) - eff'!$A$61:$A$80</f>
            </numRef>
          </cat>
          <val>
            <numRef>
              <f>'Transport (cars) - eff'!$F$61:$F$80</f>
            </numRef>
          </val>
        </ser>
        <ser>
          <idx val="5"/>
          <order val="5"/>
          <tx>
            <strRef>
              <f>'Transport (cars) - eff'!G60</f>
            </strRef>
          </tx>
          <spPr>
            <a:ln xmlns:a="http://schemas.openxmlformats.org/drawingml/2006/main">
              <a:prstDash val="solid"/>
            </a:ln>
          </spPr>
          <cat>
            <numRef>
              <f>'Transport (cars) - eff'!$A$61:$A$80</f>
            </numRef>
          </cat>
          <val>
            <numRef>
              <f>'Transport (cars) - eff'!$G$61:$G$80</f>
            </numRef>
          </val>
        </ser>
        <ser>
          <idx val="6"/>
          <order val="6"/>
          <tx>
            <strRef>
              <f>'Transport (cars) - eff'!H60</f>
            </strRef>
          </tx>
          <spPr>
            <a:ln xmlns:a="http://schemas.openxmlformats.org/drawingml/2006/main">
              <a:prstDash val="solid"/>
            </a:ln>
          </spPr>
          <cat>
            <numRef>
              <f>'Transport (cars) - eff'!$A$61:$A$80</f>
            </numRef>
          </cat>
          <val>
            <numRef>
              <f>'Transport (cars) - eff'!$H$61:$H$80</f>
            </numRef>
          </val>
        </ser>
        <ser>
          <idx val="7"/>
          <order val="7"/>
          <tx>
            <strRef>
              <f>'Transport (cars) - eff'!I60</f>
            </strRef>
          </tx>
          <spPr>
            <a:ln xmlns:a="http://schemas.openxmlformats.org/drawingml/2006/main">
              <a:prstDash val="solid"/>
            </a:ln>
          </spPr>
          <cat>
            <numRef>
              <f>'Transport (cars) - eff'!$A$61:$A$80</f>
            </numRef>
          </cat>
          <val>
            <numRef>
              <f>'Transport (cars) - eff'!$I$61:$I$80</f>
            </numRef>
          </val>
        </ser>
        <ser>
          <idx val="8"/>
          <order val="8"/>
          <tx>
            <strRef>
              <f>'Transport (cars) - eff'!J60</f>
            </strRef>
          </tx>
          <spPr>
            <a:ln xmlns:a="http://schemas.openxmlformats.org/drawingml/2006/main">
              <a:prstDash val="solid"/>
            </a:ln>
          </spPr>
          <cat>
            <numRef>
              <f>'Transport (cars) - eff'!$A$61:$A$80</f>
            </numRef>
          </cat>
          <val>
            <numRef>
              <f>'Transport (cars) - eff'!$J$61:$J$80</f>
            </numRef>
          </val>
        </ser>
        <ser>
          <idx val="9"/>
          <order val="9"/>
          <tx>
            <strRef>
              <f>'Transport (cars) - eff'!K60</f>
            </strRef>
          </tx>
          <spPr>
            <a:ln xmlns:a="http://schemas.openxmlformats.org/drawingml/2006/main">
              <a:prstDash val="solid"/>
            </a:ln>
          </spPr>
          <cat>
            <numRef>
              <f>'Transport (cars) - eff'!$A$61:$A$80</f>
            </numRef>
          </cat>
          <val>
            <numRef>
              <f>'Transport (cars) - eff'!$K$61:$K$80</f>
            </numRef>
          </val>
        </ser>
        <ser>
          <idx val="10"/>
          <order val="10"/>
          <tx>
            <strRef>
              <f>'Transport (cars) - eff'!L60</f>
            </strRef>
          </tx>
          <spPr>
            <a:ln xmlns:a="http://schemas.openxmlformats.org/drawingml/2006/main">
              <a:prstDash val="solid"/>
            </a:ln>
          </spPr>
          <cat>
            <numRef>
              <f>'Transport (cars) - eff'!$A$61:$A$80</f>
            </numRef>
          </cat>
          <val>
            <numRef>
              <f>'Transport (cars) - eff'!$L$61:$L$80</f>
            </numRef>
          </val>
        </ser>
        <ser>
          <idx val="11"/>
          <order val="11"/>
          <tx>
            <strRef>
              <f>'Transport (cars) - eff'!M60</f>
            </strRef>
          </tx>
          <spPr>
            <a:ln xmlns:a="http://schemas.openxmlformats.org/drawingml/2006/main">
              <a:prstDash val="solid"/>
            </a:ln>
          </spPr>
          <cat>
            <numRef>
              <f>'Transport (cars) - eff'!$A$61:$A$80</f>
            </numRef>
          </cat>
          <val>
            <numRef>
              <f>'Transport (cars) - eff'!$M$61:$M$80</f>
            </numRef>
          </val>
        </ser>
        <ser>
          <idx val="12"/>
          <order val="12"/>
          <tx>
            <strRef>
              <f>'Transport (cars) - eff'!N60</f>
            </strRef>
          </tx>
          <spPr>
            <a:ln xmlns:a="http://schemas.openxmlformats.org/drawingml/2006/main">
              <a:prstDash val="solid"/>
            </a:ln>
          </spPr>
          <cat>
            <numRef>
              <f>'Transport (cars) - eff'!$A$61:$A$80</f>
            </numRef>
          </cat>
          <val>
            <numRef>
              <f>'Transport (cars) - eff'!$N$61:$N$80</f>
            </numRef>
          </val>
        </ser>
        <ser>
          <idx val="13"/>
          <order val="13"/>
          <tx>
            <strRef>
              <f>'Transport (cars) - eff'!O60</f>
            </strRef>
          </tx>
          <spPr>
            <a:ln xmlns:a="http://schemas.openxmlformats.org/drawingml/2006/main">
              <a:prstDash val="solid"/>
            </a:ln>
          </spPr>
          <cat>
            <numRef>
              <f>'Transport (cars) - eff'!$A$61:$A$80</f>
            </numRef>
          </cat>
          <val>
            <numRef>
              <f>'Transport (cars) - eff'!$O$61:$O$80</f>
            </numRef>
          </val>
        </ser>
        <ser>
          <idx val="14"/>
          <order val="14"/>
          <tx>
            <strRef>
              <f>'Transport (cars) - eff'!P60</f>
            </strRef>
          </tx>
          <spPr>
            <a:ln xmlns:a="http://schemas.openxmlformats.org/drawingml/2006/main">
              <a:prstDash val="solid"/>
            </a:ln>
          </spPr>
          <cat>
            <numRef>
              <f>'Transport (cars) - eff'!$A$61:$A$80</f>
            </numRef>
          </cat>
          <val>
            <numRef>
              <f>'Transport (cars) - eff'!$P$61:$P$80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3.xml><?xml version="1.0" encoding="utf-8"?>
<chartSpace xmlns="http://schemas.openxmlformats.org/drawingml/2006/chart">
  <chart>
    <title>
      <tx>
        <rich>
          <a:bodyPr xmlns:a="http://schemas.openxmlformats.org/drawingml/2006/main"/>
          <a:p xmlns:a="http://schemas.openxmlformats.org/drawingml/2006/main">
            <a:pPr>
              <a:defRPr/>
            </a:pPr>
            <a:r>
              <a:t>Africa_Western - Transport (cars) - eff (Efficiency gains (2020 = 1))</a:t>
            </a:r>
          </a:p>
        </rich>
      </tx>
    </title>
    <plotArea>
      <areaChart>
        <grouping val="stacked"/>
        <ser>
          <idx val="0"/>
          <order val="0"/>
          <tx>
            <strRef>
              <f>'Transport (cars) - eff'!B86</f>
            </strRef>
          </tx>
          <spPr>
            <a:ln xmlns:a="http://schemas.openxmlformats.org/drawingml/2006/main">
              <a:prstDash val="solid"/>
            </a:ln>
          </spPr>
          <cat>
            <numRef>
              <f>'Transport (cars) - eff'!$A$87:$A$106</f>
            </numRef>
          </cat>
          <val>
            <numRef>
              <f>'Transport (cars) - eff'!$B$87:$B$106</f>
            </numRef>
          </val>
        </ser>
        <ser>
          <idx val="1"/>
          <order val="1"/>
          <tx>
            <strRef>
              <f>'Transport (cars) - eff'!C86</f>
            </strRef>
          </tx>
          <spPr>
            <a:ln xmlns:a="http://schemas.openxmlformats.org/drawingml/2006/main">
              <a:prstDash val="solid"/>
            </a:ln>
          </spPr>
          <cat>
            <numRef>
              <f>'Transport (cars) - eff'!$A$87:$A$106</f>
            </numRef>
          </cat>
          <val>
            <numRef>
              <f>'Transport (cars) - eff'!$C$87:$C$106</f>
            </numRef>
          </val>
        </ser>
        <ser>
          <idx val="2"/>
          <order val="2"/>
          <tx>
            <strRef>
              <f>'Transport (cars) - eff'!D86</f>
            </strRef>
          </tx>
          <spPr>
            <a:ln xmlns:a="http://schemas.openxmlformats.org/drawingml/2006/main">
              <a:prstDash val="solid"/>
            </a:ln>
          </spPr>
          <cat>
            <numRef>
              <f>'Transport (cars) - eff'!$A$87:$A$106</f>
            </numRef>
          </cat>
          <val>
            <numRef>
              <f>'Transport (cars) - eff'!$D$87:$D$106</f>
            </numRef>
          </val>
        </ser>
        <ser>
          <idx val="3"/>
          <order val="3"/>
          <tx>
            <strRef>
              <f>'Transport (cars) - eff'!E86</f>
            </strRef>
          </tx>
          <spPr>
            <a:ln xmlns:a="http://schemas.openxmlformats.org/drawingml/2006/main">
              <a:prstDash val="solid"/>
            </a:ln>
          </spPr>
          <cat>
            <numRef>
              <f>'Transport (cars) - eff'!$A$87:$A$106</f>
            </numRef>
          </cat>
          <val>
            <numRef>
              <f>'Transport (cars) - eff'!$E$87:$E$106</f>
            </numRef>
          </val>
        </ser>
        <ser>
          <idx val="4"/>
          <order val="4"/>
          <tx>
            <strRef>
              <f>'Transport (cars) - eff'!F86</f>
            </strRef>
          </tx>
          <spPr>
            <a:ln xmlns:a="http://schemas.openxmlformats.org/drawingml/2006/main">
              <a:prstDash val="solid"/>
            </a:ln>
          </spPr>
          <cat>
            <numRef>
              <f>'Transport (cars) - eff'!$A$87:$A$106</f>
            </numRef>
          </cat>
          <val>
            <numRef>
              <f>'Transport (cars) - eff'!$F$87:$F$106</f>
            </numRef>
          </val>
        </ser>
        <ser>
          <idx val="5"/>
          <order val="5"/>
          <tx>
            <strRef>
              <f>'Transport (cars) - eff'!G86</f>
            </strRef>
          </tx>
          <spPr>
            <a:ln xmlns:a="http://schemas.openxmlformats.org/drawingml/2006/main">
              <a:prstDash val="solid"/>
            </a:ln>
          </spPr>
          <cat>
            <numRef>
              <f>'Transport (cars) - eff'!$A$87:$A$106</f>
            </numRef>
          </cat>
          <val>
            <numRef>
              <f>'Transport (cars) - eff'!$G$87:$G$106</f>
            </numRef>
          </val>
        </ser>
        <ser>
          <idx val="6"/>
          <order val="6"/>
          <tx>
            <strRef>
              <f>'Transport (cars) - eff'!H86</f>
            </strRef>
          </tx>
          <spPr>
            <a:ln xmlns:a="http://schemas.openxmlformats.org/drawingml/2006/main">
              <a:prstDash val="solid"/>
            </a:ln>
          </spPr>
          <cat>
            <numRef>
              <f>'Transport (cars) - eff'!$A$87:$A$106</f>
            </numRef>
          </cat>
          <val>
            <numRef>
              <f>'Transport (cars) - eff'!$H$87:$H$106</f>
            </numRef>
          </val>
        </ser>
        <ser>
          <idx val="7"/>
          <order val="7"/>
          <tx>
            <strRef>
              <f>'Transport (cars) - eff'!I86</f>
            </strRef>
          </tx>
          <spPr>
            <a:ln xmlns:a="http://schemas.openxmlformats.org/drawingml/2006/main">
              <a:prstDash val="solid"/>
            </a:ln>
          </spPr>
          <cat>
            <numRef>
              <f>'Transport (cars) - eff'!$A$87:$A$106</f>
            </numRef>
          </cat>
          <val>
            <numRef>
              <f>'Transport (cars) - eff'!$I$87:$I$106</f>
            </numRef>
          </val>
        </ser>
        <ser>
          <idx val="8"/>
          <order val="8"/>
          <tx>
            <strRef>
              <f>'Transport (cars) - eff'!J86</f>
            </strRef>
          </tx>
          <spPr>
            <a:ln xmlns:a="http://schemas.openxmlformats.org/drawingml/2006/main">
              <a:prstDash val="solid"/>
            </a:ln>
          </spPr>
          <cat>
            <numRef>
              <f>'Transport (cars) - eff'!$A$87:$A$106</f>
            </numRef>
          </cat>
          <val>
            <numRef>
              <f>'Transport (cars) - eff'!$J$87:$J$106</f>
            </numRef>
          </val>
        </ser>
        <ser>
          <idx val="9"/>
          <order val="9"/>
          <tx>
            <strRef>
              <f>'Transport (cars) - eff'!K86</f>
            </strRef>
          </tx>
          <spPr>
            <a:ln xmlns:a="http://schemas.openxmlformats.org/drawingml/2006/main">
              <a:prstDash val="solid"/>
            </a:ln>
          </spPr>
          <cat>
            <numRef>
              <f>'Transport (cars) - eff'!$A$87:$A$106</f>
            </numRef>
          </cat>
          <val>
            <numRef>
              <f>'Transport (cars) - eff'!$K$87:$K$106</f>
            </numRef>
          </val>
        </ser>
        <ser>
          <idx val="10"/>
          <order val="10"/>
          <tx>
            <strRef>
              <f>'Transport (cars) - eff'!L86</f>
            </strRef>
          </tx>
          <spPr>
            <a:ln xmlns:a="http://schemas.openxmlformats.org/drawingml/2006/main">
              <a:prstDash val="solid"/>
            </a:ln>
          </spPr>
          <cat>
            <numRef>
              <f>'Transport (cars) - eff'!$A$87:$A$106</f>
            </numRef>
          </cat>
          <val>
            <numRef>
              <f>'Transport (cars) - eff'!$L$87:$L$106</f>
            </numRef>
          </val>
        </ser>
        <ser>
          <idx val="11"/>
          <order val="11"/>
          <tx>
            <strRef>
              <f>'Transport (cars) - eff'!M86</f>
            </strRef>
          </tx>
          <spPr>
            <a:ln xmlns:a="http://schemas.openxmlformats.org/drawingml/2006/main">
              <a:prstDash val="solid"/>
            </a:ln>
          </spPr>
          <cat>
            <numRef>
              <f>'Transport (cars) - eff'!$A$87:$A$106</f>
            </numRef>
          </cat>
          <val>
            <numRef>
              <f>'Transport (cars) - eff'!$M$87:$M$106</f>
            </numRef>
          </val>
        </ser>
        <ser>
          <idx val="12"/>
          <order val="12"/>
          <tx>
            <strRef>
              <f>'Transport (cars) - eff'!N86</f>
            </strRef>
          </tx>
          <spPr>
            <a:ln xmlns:a="http://schemas.openxmlformats.org/drawingml/2006/main">
              <a:prstDash val="solid"/>
            </a:ln>
          </spPr>
          <cat>
            <numRef>
              <f>'Transport (cars) - eff'!$A$87:$A$106</f>
            </numRef>
          </cat>
          <val>
            <numRef>
              <f>'Transport (cars) - eff'!$N$87:$N$106</f>
            </numRef>
          </val>
        </ser>
        <ser>
          <idx val="13"/>
          <order val="13"/>
          <tx>
            <strRef>
              <f>'Transport (cars) - eff'!O86</f>
            </strRef>
          </tx>
          <spPr>
            <a:ln xmlns:a="http://schemas.openxmlformats.org/drawingml/2006/main">
              <a:prstDash val="solid"/>
            </a:ln>
          </spPr>
          <cat>
            <numRef>
              <f>'Transport (cars) - eff'!$A$87:$A$106</f>
            </numRef>
          </cat>
          <val>
            <numRef>
              <f>'Transport (cars) - eff'!$O$87:$O$106</f>
            </numRef>
          </val>
        </ser>
        <ser>
          <idx val="14"/>
          <order val="14"/>
          <tx>
            <strRef>
              <f>'Transport (cars) - eff'!P86</f>
            </strRef>
          </tx>
          <spPr>
            <a:ln xmlns:a="http://schemas.openxmlformats.org/drawingml/2006/main">
              <a:prstDash val="solid"/>
            </a:ln>
          </spPr>
          <cat>
            <numRef>
              <f>'Transport (cars) - eff'!$A$87:$A$106</f>
            </numRef>
          </cat>
          <val>
            <numRef>
              <f>'Transport (cars) - eff'!$P$87:$P$106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4.xml><?xml version="1.0" encoding="utf-8"?>
<chartSpace xmlns="http://schemas.openxmlformats.org/drawingml/2006/chart">
  <chart>
    <title>
      <tx>
        <rich>
          <a:bodyPr xmlns:a="http://schemas.openxmlformats.org/drawingml/2006/main"/>
          <a:p xmlns:a="http://schemas.openxmlformats.org/drawingml/2006/main">
            <a:pPr>
              <a:defRPr/>
            </a:pPr>
            <a:r>
              <a:t>Argentina - Transport (cars) - eff (Efficiency gains (2020 = 1))</a:t>
            </a:r>
          </a:p>
        </rich>
      </tx>
    </title>
    <plotArea>
      <areaChart>
        <grouping val="stacked"/>
        <ser>
          <idx val="0"/>
          <order val="0"/>
          <tx>
            <strRef>
              <f>'Transport (cars) - eff'!B112</f>
            </strRef>
          </tx>
          <spPr>
            <a:ln xmlns:a="http://schemas.openxmlformats.org/drawingml/2006/main">
              <a:prstDash val="solid"/>
            </a:ln>
          </spPr>
          <cat>
            <numRef>
              <f>'Transport (cars) - eff'!$A$113:$A$132</f>
            </numRef>
          </cat>
          <val>
            <numRef>
              <f>'Transport (cars) - eff'!$B$113:$B$132</f>
            </numRef>
          </val>
        </ser>
        <ser>
          <idx val="1"/>
          <order val="1"/>
          <tx>
            <strRef>
              <f>'Transport (cars) - eff'!C112</f>
            </strRef>
          </tx>
          <spPr>
            <a:ln xmlns:a="http://schemas.openxmlformats.org/drawingml/2006/main">
              <a:prstDash val="solid"/>
            </a:ln>
          </spPr>
          <cat>
            <numRef>
              <f>'Transport (cars) - eff'!$A$113:$A$132</f>
            </numRef>
          </cat>
          <val>
            <numRef>
              <f>'Transport (cars) - eff'!$C$113:$C$132</f>
            </numRef>
          </val>
        </ser>
        <ser>
          <idx val="2"/>
          <order val="2"/>
          <tx>
            <strRef>
              <f>'Transport (cars) - eff'!D112</f>
            </strRef>
          </tx>
          <spPr>
            <a:ln xmlns:a="http://schemas.openxmlformats.org/drawingml/2006/main">
              <a:prstDash val="solid"/>
            </a:ln>
          </spPr>
          <cat>
            <numRef>
              <f>'Transport (cars) - eff'!$A$113:$A$132</f>
            </numRef>
          </cat>
          <val>
            <numRef>
              <f>'Transport (cars) - eff'!$D$113:$D$132</f>
            </numRef>
          </val>
        </ser>
        <ser>
          <idx val="3"/>
          <order val="3"/>
          <tx>
            <strRef>
              <f>'Transport (cars) - eff'!E112</f>
            </strRef>
          </tx>
          <spPr>
            <a:ln xmlns:a="http://schemas.openxmlformats.org/drawingml/2006/main">
              <a:prstDash val="solid"/>
            </a:ln>
          </spPr>
          <cat>
            <numRef>
              <f>'Transport (cars) - eff'!$A$113:$A$132</f>
            </numRef>
          </cat>
          <val>
            <numRef>
              <f>'Transport (cars) - eff'!$E$113:$E$132</f>
            </numRef>
          </val>
        </ser>
        <ser>
          <idx val="4"/>
          <order val="4"/>
          <tx>
            <strRef>
              <f>'Transport (cars) - eff'!F112</f>
            </strRef>
          </tx>
          <spPr>
            <a:ln xmlns:a="http://schemas.openxmlformats.org/drawingml/2006/main">
              <a:prstDash val="solid"/>
            </a:ln>
          </spPr>
          <cat>
            <numRef>
              <f>'Transport (cars) - eff'!$A$113:$A$132</f>
            </numRef>
          </cat>
          <val>
            <numRef>
              <f>'Transport (cars) - eff'!$F$113:$F$132</f>
            </numRef>
          </val>
        </ser>
        <ser>
          <idx val="5"/>
          <order val="5"/>
          <tx>
            <strRef>
              <f>'Transport (cars) - eff'!G112</f>
            </strRef>
          </tx>
          <spPr>
            <a:ln xmlns:a="http://schemas.openxmlformats.org/drawingml/2006/main">
              <a:prstDash val="solid"/>
            </a:ln>
          </spPr>
          <cat>
            <numRef>
              <f>'Transport (cars) - eff'!$A$113:$A$132</f>
            </numRef>
          </cat>
          <val>
            <numRef>
              <f>'Transport (cars) - eff'!$G$113:$G$132</f>
            </numRef>
          </val>
        </ser>
        <ser>
          <idx val="6"/>
          <order val="6"/>
          <tx>
            <strRef>
              <f>'Transport (cars) - eff'!H112</f>
            </strRef>
          </tx>
          <spPr>
            <a:ln xmlns:a="http://schemas.openxmlformats.org/drawingml/2006/main">
              <a:prstDash val="solid"/>
            </a:ln>
          </spPr>
          <cat>
            <numRef>
              <f>'Transport (cars) - eff'!$A$113:$A$132</f>
            </numRef>
          </cat>
          <val>
            <numRef>
              <f>'Transport (cars) - eff'!$H$113:$H$132</f>
            </numRef>
          </val>
        </ser>
        <ser>
          <idx val="7"/>
          <order val="7"/>
          <tx>
            <strRef>
              <f>'Transport (cars) - eff'!I112</f>
            </strRef>
          </tx>
          <spPr>
            <a:ln xmlns:a="http://schemas.openxmlformats.org/drawingml/2006/main">
              <a:prstDash val="solid"/>
            </a:ln>
          </spPr>
          <cat>
            <numRef>
              <f>'Transport (cars) - eff'!$A$113:$A$132</f>
            </numRef>
          </cat>
          <val>
            <numRef>
              <f>'Transport (cars) - eff'!$I$113:$I$132</f>
            </numRef>
          </val>
        </ser>
        <ser>
          <idx val="8"/>
          <order val="8"/>
          <tx>
            <strRef>
              <f>'Transport (cars) - eff'!J112</f>
            </strRef>
          </tx>
          <spPr>
            <a:ln xmlns:a="http://schemas.openxmlformats.org/drawingml/2006/main">
              <a:prstDash val="solid"/>
            </a:ln>
          </spPr>
          <cat>
            <numRef>
              <f>'Transport (cars) - eff'!$A$113:$A$132</f>
            </numRef>
          </cat>
          <val>
            <numRef>
              <f>'Transport (cars) - eff'!$J$113:$J$132</f>
            </numRef>
          </val>
        </ser>
        <ser>
          <idx val="9"/>
          <order val="9"/>
          <tx>
            <strRef>
              <f>'Transport (cars) - eff'!K112</f>
            </strRef>
          </tx>
          <spPr>
            <a:ln xmlns:a="http://schemas.openxmlformats.org/drawingml/2006/main">
              <a:prstDash val="solid"/>
            </a:ln>
          </spPr>
          <cat>
            <numRef>
              <f>'Transport (cars) - eff'!$A$113:$A$132</f>
            </numRef>
          </cat>
          <val>
            <numRef>
              <f>'Transport (cars) - eff'!$K$113:$K$132</f>
            </numRef>
          </val>
        </ser>
        <ser>
          <idx val="10"/>
          <order val="10"/>
          <tx>
            <strRef>
              <f>'Transport (cars) - eff'!L112</f>
            </strRef>
          </tx>
          <spPr>
            <a:ln xmlns:a="http://schemas.openxmlformats.org/drawingml/2006/main">
              <a:prstDash val="solid"/>
            </a:ln>
          </spPr>
          <cat>
            <numRef>
              <f>'Transport (cars) - eff'!$A$113:$A$132</f>
            </numRef>
          </cat>
          <val>
            <numRef>
              <f>'Transport (cars) - eff'!$L$113:$L$132</f>
            </numRef>
          </val>
        </ser>
        <ser>
          <idx val="11"/>
          <order val="11"/>
          <tx>
            <strRef>
              <f>'Transport (cars) - eff'!M112</f>
            </strRef>
          </tx>
          <spPr>
            <a:ln xmlns:a="http://schemas.openxmlformats.org/drawingml/2006/main">
              <a:prstDash val="solid"/>
            </a:ln>
          </spPr>
          <cat>
            <numRef>
              <f>'Transport (cars) - eff'!$A$113:$A$132</f>
            </numRef>
          </cat>
          <val>
            <numRef>
              <f>'Transport (cars) - eff'!$M$113:$M$132</f>
            </numRef>
          </val>
        </ser>
        <ser>
          <idx val="12"/>
          <order val="12"/>
          <tx>
            <strRef>
              <f>'Transport (cars) - eff'!N112</f>
            </strRef>
          </tx>
          <spPr>
            <a:ln xmlns:a="http://schemas.openxmlformats.org/drawingml/2006/main">
              <a:prstDash val="solid"/>
            </a:ln>
          </spPr>
          <cat>
            <numRef>
              <f>'Transport (cars) - eff'!$A$113:$A$132</f>
            </numRef>
          </cat>
          <val>
            <numRef>
              <f>'Transport (cars) - eff'!$N$113:$N$132</f>
            </numRef>
          </val>
        </ser>
        <ser>
          <idx val="13"/>
          <order val="13"/>
          <tx>
            <strRef>
              <f>'Transport (cars) - eff'!O112</f>
            </strRef>
          </tx>
          <spPr>
            <a:ln xmlns:a="http://schemas.openxmlformats.org/drawingml/2006/main">
              <a:prstDash val="solid"/>
            </a:ln>
          </spPr>
          <cat>
            <numRef>
              <f>'Transport (cars) - eff'!$A$113:$A$132</f>
            </numRef>
          </cat>
          <val>
            <numRef>
              <f>'Transport (cars) - eff'!$O$113:$O$132</f>
            </numRef>
          </val>
        </ser>
        <ser>
          <idx val="14"/>
          <order val="14"/>
          <tx>
            <strRef>
              <f>'Transport (cars) - eff'!P112</f>
            </strRef>
          </tx>
          <spPr>
            <a:ln xmlns:a="http://schemas.openxmlformats.org/drawingml/2006/main">
              <a:prstDash val="solid"/>
            </a:ln>
          </spPr>
          <cat>
            <numRef>
              <f>'Transport (cars) - eff'!$A$113:$A$132</f>
            </numRef>
          </cat>
          <val>
            <numRef>
              <f>'Transport (cars) - eff'!$P$113:$P$132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5.xml><?xml version="1.0" encoding="utf-8"?>
<chartSpace xmlns="http://schemas.openxmlformats.org/drawingml/2006/chart">
  <chart>
    <title>
      <tx>
        <rich>
          <a:bodyPr xmlns:a="http://schemas.openxmlformats.org/drawingml/2006/main"/>
          <a:p xmlns:a="http://schemas.openxmlformats.org/drawingml/2006/main">
            <a:pPr>
              <a:defRPr/>
            </a:pPr>
            <a:r>
              <a:t>Australia_NZ - Transport (cars) - eff (Efficiency gains (2020 = 1))</a:t>
            </a:r>
          </a:p>
        </rich>
      </tx>
    </title>
    <plotArea>
      <areaChart>
        <grouping val="stacked"/>
        <ser>
          <idx val="0"/>
          <order val="0"/>
          <tx>
            <strRef>
              <f>'Transport (cars) - eff'!B138</f>
            </strRef>
          </tx>
          <spPr>
            <a:ln xmlns:a="http://schemas.openxmlformats.org/drawingml/2006/main">
              <a:prstDash val="solid"/>
            </a:ln>
          </spPr>
          <cat>
            <numRef>
              <f>'Transport (cars) - eff'!$A$139:$A$158</f>
            </numRef>
          </cat>
          <val>
            <numRef>
              <f>'Transport (cars) - eff'!$B$139:$B$158</f>
            </numRef>
          </val>
        </ser>
        <ser>
          <idx val="1"/>
          <order val="1"/>
          <tx>
            <strRef>
              <f>'Transport (cars) - eff'!C138</f>
            </strRef>
          </tx>
          <spPr>
            <a:ln xmlns:a="http://schemas.openxmlformats.org/drawingml/2006/main">
              <a:prstDash val="solid"/>
            </a:ln>
          </spPr>
          <cat>
            <numRef>
              <f>'Transport (cars) - eff'!$A$139:$A$158</f>
            </numRef>
          </cat>
          <val>
            <numRef>
              <f>'Transport (cars) - eff'!$C$139:$C$158</f>
            </numRef>
          </val>
        </ser>
        <ser>
          <idx val="2"/>
          <order val="2"/>
          <tx>
            <strRef>
              <f>'Transport (cars) - eff'!D138</f>
            </strRef>
          </tx>
          <spPr>
            <a:ln xmlns:a="http://schemas.openxmlformats.org/drawingml/2006/main">
              <a:prstDash val="solid"/>
            </a:ln>
          </spPr>
          <cat>
            <numRef>
              <f>'Transport (cars) - eff'!$A$139:$A$158</f>
            </numRef>
          </cat>
          <val>
            <numRef>
              <f>'Transport (cars) - eff'!$D$139:$D$158</f>
            </numRef>
          </val>
        </ser>
        <ser>
          <idx val="3"/>
          <order val="3"/>
          <tx>
            <strRef>
              <f>'Transport (cars) - eff'!E138</f>
            </strRef>
          </tx>
          <spPr>
            <a:ln xmlns:a="http://schemas.openxmlformats.org/drawingml/2006/main">
              <a:prstDash val="solid"/>
            </a:ln>
          </spPr>
          <cat>
            <numRef>
              <f>'Transport (cars) - eff'!$A$139:$A$158</f>
            </numRef>
          </cat>
          <val>
            <numRef>
              <f>'Transport (cars) - eff'!$E$139:$E$158</f>
            </numRef>
          </val>
        </ser>
        <ser>
          <idx val="4"/>
          <order val="4"/>
          <tx>
            <strRef>
              <f>'Transport (cars) - eff'!F138</f>
            </strRef>
          </tx>
          <spPr>
            <a:ln xmlns:a="http://schemas.openxmlformats.org/drawingml/2006/main">
              <a:prstDash val="solid"/>
            </a:ln>
          </spPr>
          <cat>
            <numRef>
              <f>'Transport (cars) - eff'!$A$139:$A$158</f>
            </numRef>
          </cat>
          <val>
            <numRef>
              <f>'Transport (cars) - eff'!$F$139:$F$158</f>
            </numRef>
          </val>
        </ser>
        <ser>
          <idx val="5"/>
          <order val="5"/>
          <tx>
            <strRef>
              <f>'Transport (cars) - eff'!G138</f>
            </strRef>
          </tx>
          <spPr>
            <a:ln xmlns:a="http://schemas.openxmlformats.org/drawingml/2006/main">
              <a:prstDash val="solid"/>
            </a:ln>
          </spPr>
          <cat>
            <numRef>
              <f>'Transport (cars) - eff'!$A$139:$A$158</f>
            </numRef>
          </cat>
          <val>
            <numRef>
              <f>'Transport (cars) - eff'!$G$139:$G$158</f>
            </numRef>
          </val>
        </ser>
        <ser>
          <idx val="6"/>
          <order val="6"/>
          <tx>
            <strRef>
              <f>'Transport (cars) - eff'!H138</f>
            </strRef>
          </tx>
          <spPr>
            <a:ln xmlns:a="http://schemas.openxmlformats.org/drawingml/2006/main">
              <a:prstDash val="solid"/>
            </a:ln>
          </spPr>
          <cat>
            <numRef>
              <f>'Transport (cars) - eff'!$A$139:$A$158</f>
            </numRef>
          </cat>
          <val>
            <numRef>
              <f>'Transport (cars) - eff'!$H$139:$H$158</f>
            </numRef>
          </val>
        </ser>
        <ser>
          <idx val="7"/>
          <order val="7"/>
          <tx>
            <strRef>
              <f>'Transport (cars) - eff'!I138</f>
            </strRef>
          </tx>
          <spPr>
            <a:ln xmlns:a="http://schemas.openxmlformats.org/drawingml/2006/main">
              <a:prstDash val="solid"/>
            </a:ln>
          </spPr>
          <cat>
            <numRef>
              <f>'Transport (cars) - eff'!$A$139:$A$158</f>
            </numRef>
          </cat>
          <val>
            <numRef>
              <f>'Transport (cars) - eff'!$I$139:$I$158</f>
            </numRef>
          </val>
        </ser>
        <ser>
          <idx val="8"/>
          <order val="8"/>
          <tx>
            <strRef>
              <f>'Transport (cars) - eff'!J138</f>
            </strRef>
          </tx>
          <spPr>
            <a:ln xmlns:a="http://schemas.openxmlformats.org/drawingml/2006/main">
              <a:prstDash val="solid"/>
            </a:ln>
          </spPr>
          <cat>
            <numRef>
              <f>'Transport (cars) - eff'!$A$139:$A$158</f>
            </numRef>
          </cat>
          <val>
            <numRef>
              <f>'Transport (cars) - eff'!$J$139:$J$158</f>
            </numRef>
          </val>
        </ser>
        <ser>
          <idx val="9"/>
          <order val="9"/>
          <tx>
            <strRef>
              <f>'Transport (cars) - eff'!K138</f>
            </strRef>
          </tx>
          <spPr>
            <a:ln xmlns:a="http://schemas.openxmlformats.org/drawingml/2006/main">
              <a:prstDash val="solid"/>
            </a:ln>
          </spPr>
          <cat>
            <numRef>
              <f>'Transport (cars) - eff'!$A$139:$A$158</f>
            </numRef>
          </cat>
          <val>
            <numRef>
              <f>'Transport (cars) - eff'!$K$139:$K$158</f>
            </numRef>
          </val>
        </ser>
        <ser>
          <idx val="10"/>
          <order val="10"/>
          <tx>
            <strRef>
              <f>'Transport (cars) - eff'!L138</f>
            </strRef>
          </tx>
          <spPr>
            <a:ln xmlns:a="http://schemas.openxmlformats.org/drawingml/2006/main">
              <a:prstDash val="solid"/>
            </a:ln>
          </spPr>
          <cat>
            <numRef>
              <f>'Transport (cars) - eff'!$A$139:$A$158</f>
            </numRef>
          </cat>
          <val>
            <numRef>
              <f>'Transport (cars) - eff'!$L$139:$L$158</f>
            </numRef>
          </val>
        </ser>
        <ser>
          <idx val="11"/>
          <order val="11"/>
          <tx>
            <strRef>
              <f>'Transport (cars) - eff'!M138</f>
            </strRef>
          </tx>
          <spPr>
            <a:ln xmlns:a="http://schemas.openxmlformats.org/drawingml/2006/main">
              <a:prstDash val="solid"/>
            </a:ln>
          </spPr>
          <cat>
            <numRef>
              <f>'Transport (cars) - eff'!$A$139:$A$158</f>
            </numRef>
          </cat>
          <val>
            <numRef>
              <f>'Transport (cars) - eff'!$M$139:$M$158</f>
            </numRef>
          </val>
        </ser>
        <ser>
          <idx val="12"/>
          <order val="12"/>
          <tx>
            <strRef>
              <f>'Transport (cars) - eff'!N138</f>
            </strRef>
          </tx>
          <spPr>
            <a:ln xmlns:a="http://schemas.openxmlformats.org/drawingml/2006/main">
              <a:prstDash val="solid"/>
            </a:ln>
          </spPr>
          <cat>
            <numRef>
              <f>'Transport (cars) - eff'!$A$139:$A$158</f>
            </numRef>
          </cat>
          <val>
            <numRef>
              <f>'Transport (cars) - eff'!$N$139:$N$158</f>
            </numRef>
          </val>
        </ser>
        <ser>
          <idx val="13"/>
          <order val="13"/>
          <tx>
            <strRef>
              <f>'Transport (cars) - eff'!O138</f>
            </strRef>
          </tx>
          <spPr>
            <a:ln xmlns:a="http://schemas.openxmlformats.org/drawingml/2006/main">
              <a:prstDash val="solid"/>
            </a:ln>
          </spPr>
          <cat>
            <numRef>
              <f>'Transport (cars) - eff'!$A$139:$A$158</f>
            </numRef>
          </cat>
          <val>
            <numRef>
              <f>'Transport (cars) - eff'!$O$139:$O$158</f>
            </numRef>
          </val>
        </ser>
        <ser>
          <idx val="14"/>
          <order val="14"/>
          <tx>
            <strRef>
              <f>'Transport (cars) - eff'!P138</f>
            </strRef>
          </tx>
          <spPr>
            <a:ln xmlns:a="http://schemas.openxmlformats.org/drawingml/2006/main">
              <a:prstDash val="solid"/>
            </a:ln>
          </spPr>
          <cat>
            <numRef>
              <f>'Transport (cars) - eff'!$A$139:$A$158</f>
            </numRef>
          </cat>
          <val>
            <numRef>
              <f>'Transport (cars) - eff'!$P$139:$P$158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6.xml><?xml version="1.0" encoding="utf-8"?>
<chartSpace xmlns="http://schemas.openxmlformats.org/drawingml/2006/chart">
  <chart>
    <title>
      <tx>
        <rich>
          <a:bodyPr xmlns:a="http://schemas.openxmlformats.org/drawingml/2006/main"/>
          <a:p xmlns:a="http://schemas.openxmlformats.org/drawingml/2006/main">
            <a:pPr>
              <a:defRPr/>
            </a:pPr>
            <a:r>
              <a:t>Brazil - Transport (cars) - eff (Efficiency gains (2020 = 1))</a:t>
            </a:r>
          </a:p>
        </rich>
      </tx>
    </title>
    <plotArea>
      <areaChart>
        <grouping val="stacked"/>
        <ser>
          <idx val="0"/>
          <order val="0"/>
          <tx>
            <strRef>
              <f>'Transport (cars) - eff'!B164</f>
            </strRef>
          </tx>
          <spPr>
            <a:ln xmlns:a="http://schemas.openxmlformats.org/drawingml/2006/main">
              <a:prstDash val="solid"/>
            </a:ln>
          </spPr>
          <cat>
            <numRef>
              <f>'Transport (cars) - eff'!$A$165:$A$184</f>
            </numRef>
          </cat>
          <val>
            <numRef>
              <f>'Transport (cars) - eff'!$B$165:$B$184</f>
            </numRef>
          </val>
        </ser>
        <ser>
          <idx val="1"/>
          <order val="1"/>
          <tx>
            <strRef>
              <f>'Transport (cars) - eff'!C164</f>
            </strRef>
          </tx>
          <spPr>
            <a:ln xmlns:a="http://schemas.openxmlformats.org/drawingml/2006/main">
              <a:prstDash val="solid"/>
            </a:ln>
          </spPr>
          <cat>
            <numRef>
              <f>'Transport (cars) - eff'!$A$165:$A$184</f>
            </numRef>
          </cat>
          <val>
            <numRef>
              <f>'Transport (cars) - eff'!$C$165:$C$184</f>
            </numRef>
          </val>
        </ser>
        <ser>
          <idx val="2"/>
          <order val="2"/>
          <tx>
            <strRef>
              <f>'Transport (cars) - eff'!D164</f>
            </strRef>
          </tx>
          <spPr>
            <a:ln xmlns:a="http://schemas.openxmlformats.org/drawingml/2006/main">
              <a:prstDash val="solid"/>
            </a:ln>
          </spPr>
          <cat>
            <numRef>
              <f>'Transport (cars) - eff'!$A$165:$A$184</f>
            </numRef>
          </cat>
          <val>
            <numRef>
              <f>'Transport (cars) - eff'!$D$165:$D$184</f>
            </numRef>
          </val>
        </ser>
        <ser>
          <idx val="3"/>
          <order val="3"/>
          <tx>
            <strRef>
              <f>'Transport (cars) - eff'!E164</f>
            </strRef>
          </tx>
          <spPr>
            <a:ln xmlns:a="http://schemas.openxmlformats.org/drawingml/2006/main">
              <a:prstDash val="solid"/>
            </a:ln>
          </spPr>
          <cat>
            <numRef>
              <f>'Transport (cars) - eff'!$A$165:$A$184</f>
            </numRef>
          </cat>
          <val>
            <numRef>
              <f>'Transport (cars) - eff'!$E$165:$E$184</f>
            </numRef>
          </val>
        </ser>
        <ser>
          <idx val="4"/>
          <order val="4"/>
          <tx>
            <strRef>
              <f>'Transport (cars) - eff'!F164</f>
            </strRef>
          </tx>
          <spPr>
            <a:ln xmlns:a="http://schemas.openxmlformats.org/drawingml/2006/main">
              <a:prstDash val="solid"/>
            </a:ln>
          </spPr>
          <cat>
            <numRef>
              <f>'Transport (cars) - eff'!$A$165:$A$184</f>
            </numRef>
          </cat>
          <val>
            <numRef>
              <f>'Transport (cars) - eff'!$F$165:$F$184</f>
            </numRef>
          </val>
        </ser>
        <ser>
          <idx val="5"/>
          <order val="5"/>
          <tx>
            <strRef>
              <f>'Transport (cars) - eff'!G164</f>
            </strRef>
          </tx>
          <spPr>
            <a:ln xmlns:a="http://schemas.openxmlformats.org/drawingml/2006/main">
              <a:prstDash val="solid"/>
            </a:ln>
          </spPr>
          <cat>
            <numRef>
              <f>'Transport (cars) - eff'!$A$165:$A$184</f>
            </numRef>
          </cat>
          <val>
            <numRef>
              <f>'Transport (cars) - eff'!$G$165:$G$184</f>
            </numRef>
          </val>
        </ser>
        <ser>
          <idx val="6"/>
          <order val="6"/>
          <tx>
            <strRef>
              <f>'Transport (cars) - eff'!H164</f>
            </strRef>
          </tx>
          <spPr>
            <a:ln xmlns:a="http://schemas.openxmlformats.org/drawingml/2006/main">
              <a:prstDash val="solid"/>
            </a:ln>
          </spPr>
          <cat>
            <numRef>
              <f>'Transport (cars) - eff'!$A$165:$A$184</f>
            </numRef>
          </cat>
          <val>
            <numRef>
              <f>'Transport (cars) - eff'!$H$165:$H$184</f>
            </numRef>
          </val>
        </ser>
        <ser>
          <idx val="7"/>
          <order val="7"/>
          <tx>
            <strRef>
              <f>'Transport (cars) - eff'!I164</f>
            </strRef>
          </tx>
          <spPr>
            <a:ln xmlns:a="http://schemas.openxmlformats.org/drawingml/2006/main">
              <a:prstDash val="solid"/>
            </a:ln>
          </spPr>
          <cat>
            <numRef>
              <f>'Transport (cars) - eff'!$A$165:$A$184</f>
            </numRef>
          </cat>
          <val>
            <numRef>
              <f>'Transport (cars) - eff'!$I$165:$I$184</f>
            </numRef>
          </val>
        </ser>
        <ser>
          <idx val="8"/>
          <order val="8"/>
          <tx>
            <strRef>
              <f>'Transport (cars) - eff'!J164</f>
            </strRef>
          </tx>
          <spPr>
            <a:ln xmlns:a="http://schemas.openxmlformats.org/drawingml/2006/main">
              <a:prstDash val="solid"/>
            </a:ln>
          </spPr>
          <cat>
            <numRef>
              <f>'Transport (cars) - eff'!$A$165:$A$184</f>
            </numRef>
          </cat>
          <val>
            <numRef>
              <f>'Transport (cars) - eff'!$J$165:$J$184</f>
            </numRef>
          </val>
        </ser>
        <ser>
          <idx val="9"/>
          <order val="9"/>
          <tx>
            <strRef>
              <f>'Transport (cars) - eff'!K164</f>
            </strRef>
          </tx>
          <spPr>
            <a:ln xmlns:a="http://schemas.openxmlformats.org/drawingml/2006/main">
              <a:prstDash val="solid"/>
            </a:ln>
          </spPr>
          <cat>
            <numRef>
              <f>'Transport (cars) - eff'!$A$165:$A$184</f>
            </numRef>
          </cat>
          <val>
            <numRef>
              <f>'Transport (cars) - eff'!$K$165:$K$184</f>
            </numRef>
          </val>
        </ser>
        <ser>
          <idx val="10"/>
          <order val="10"/>
          <tx>
            <strRef>
              <f>'Transport (cars) - eff'!L164</f>
            </strRef>
          </tx>
          <spPr>
            <a:ln xmlns:a="http://schemas.openxmlformats.org/drawingml/2006/main">
              <a:prstDash val="solid"/>
            </a:ln>
          </spPr>
          <cat>
            <numRef>
              <f>'Transport (cars) - eff'!$A$165:$A$184</f>
            </numRef>
          </cat>
          <val>
            <numRef>
              <f>'Transport (cars) - eff'!$L$165:$L$184</f>
            </numRef>
          </val>
        </ser>
        <ser>
          <idx val="11"/>
          <order val="11"/>
          <tx>
            <strRef>
              <f>'Transport (cars) - eff'!M164</f>
            </strRef>
          </tx>
          <spPr>
            <a:ln xmlns:a="http://schemas.openxmlformats.org/drawingml/2006/main">
              <a:prstDash val="solid"/>
            </a:ln>
          </spPr>
          <cat>
            <numRef>
              <f>'Transport (cars) - eff'!$A$165:$A$184</f>
            </numRef>
          </cat>
          <val>
            <numRef>
              <f>'Transport (cars) - eff'!$M$165:$M$184</f>
            </numRef>
          </val>
        </ser>
        <ser>
          <idx val="12"/>
          <order val="12"/>
          <tx>
            <strRef>
              <f>'Transport (cars) - eff'!N164</f>
            </strRef>
          </tx>
          <spPr>
            <a:ln xmlns:a="http://schemas.openxmlformats.org/drawingml/2006/main">
              <a:prstDash val="solid"/>
            </a:ln>
          </spPr>
          <cat>
            <numRef>
              <f>'Transport (cars) - eff'!$A$165:$A$184</f>
            </numRef>
          </cat>
          <val>
            <numRef>
              <f>'Transport (cars) - eff'!$N$165:$N$184</f>
            </numRef>
          </val>
        </ser>
        <ser>
          <idx val="13"/>
          <order val="13"/>
          <tx>
            <strRef>
              <f>'Transport (cars) - eff'!O164</f>
            </strRef>
          </tx>
          <spPr>
            <a:ln xmlns:a="http://schemas.openxmlformats.org/drawingml/2006/main">
              <a:prstDash val="solid"/>
            </a:ln>
          </spPr>
          <cat>
            <numRef>
              <f>'Transport (cars) - eff'!$A$165:$A$184</f>
            </numRef>
          </cat>
          <val>
            <numRef>
              <f>'Transport (cars) - eff'!$O$165:$O$184</f>
            </numRef>
          </val>
        </ser>
        <ser>
          <idx val="14"/>
          <order val="14"/>
          <tx>
            <strRef>
              <f>'Transport (cars) - eff'!P164</f>
            </strRef>
          </tx>
          <spPr>
            <a:ln xmlns:a="http://schemas.openxmlformats.org/drawingml/2006/main">
              <a:prstDash val="solid"/>
            </a:ln>
          </spPr>
          <cat>
            <numRef>
              <f>'Transport (cars) - eff'!$A$165:$A$184</f>
            </numRef>
          </cat>
          <val>
            <numRef>
              <f>'Transport (cars) - eff'!$P$165:$P$184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7.xml><?xml version="1.0" encoding="utf-8"?>
<chartSpace xmlns="http://schemas.openxmlformats.org/drawingml/2006/chart">
  <chart>
    <title>
      <tx>
        <rich>
          <a:bodyPr xmlns:a="http://schemas.openxmlformats.org/drawingml/2006/main"/>
          <a:p xmlns:a="http://schemas.openxmlformats.org/drawingml/2006/main">
            <a:pPr>
              <a:defRPr/>
            </a:pPr>
            <a:r>
              <a:t>Canada - Transport (cars) - eff (Efficiency gains (2020 = 1))</a:t>
            </a:r>
          </a:p>
        </rich>
      </tx>
    </title>
    <plotArea>
      <areaChart>
        <grouping val="stacked"/>
        <ser>
          <idx val="0"/>
          <order val="0"/>
          <tx>
            <strRef>
              <f>'Transport (cars) - eff'!B190</f>
            </strRef>
          </tx>
          <spPr>
            <a:ln xmlns:a="http://schemas.openxmlformats.org/drawingml/2006/main">
              <a:prstDash val="solid"/>
            </a:ln>
          </spPr>
          <cat>
            <numRef>
              <f>'Transport (cars) - eff'!$A$191:$A$210</f>
            </numRef>
          </cat>
          <val>
            <numRef>
              <f>'Transport (cars) - eff'!$B$191:$B$210</f>
            </numRef>
          </val>
        </ser>
        <ser>
          <idx val="1"/>
          <order val="1"/>
          <tx>
            <strRef>
              <f>'Transport (cars) - eff'!C190</f>
            </strRef>
          </tx>
          <spPr>
            <a:ln xmlns:a="http://schemas.openxmlformats.org/drawingml/2006/main">
              <a:prstDash val="solid"/>
            </a:ln>
          </spPr>
          <cat>
            <numRef>
              <f>'Transport (cars) - eff'!$A$191:$A$210</f>
            </numRef>
          </cat>
          <val>
            <numRef>
              <f>'Transport (cars) - eff'!$C$191:$C$210</f>
            </numRef>
          </val>
        </ser>
        <ser>
          <idx val="2"/>
          <order val="2"/>
          <tx>
            <strRef>
              <f>'Transport (cars) - eff'!D190</f>
            </strRef>
          </tx>
          <spPr>
            <a:ln xmlns:a="http://schemas.openxmlformats.org/drawingml/2006/main">
              <a:prstDash val="solid"/>
            </a:ln>
          </spPr>
          <cat>
            <numRef>
              <f>'Transport (cars) - eff'!$A$191:$A$210</f>
            </numRef>
          </cat>
          <val>
            <numRef>
              <f>'Transport (cars) - eff'!$D$191:$D$210</f>
            </numRef>
          </val>
        </ser>
        <ser>
          <idx val="3"/>
          <order val="3"/>
          <tx>
            <strRef>
              <f>'Transport (cars) - eff'!E190</f>
            </strRef>
          </tx>
          <spPr>
            <a:ln xmlns:a="http://schemas.openxmlformats.org/drawingml/2006/main">
              <a:prstDash val="solid"/>
            </a:ln>
          </spPr>
          <cat>
            <numRef>
              <f>'Transport (cars) - eff'!$A$191:$A$210</f>
            </numRef>
          </cat>
          <val>
            <numRef>
              <f>'Transport (cars) - eff'!$E$191:$E$210</f>
            </numRef>
          </val>
        </ser>
        <ser>
          <idx val="4"/>
          <order val="4"/>
          <tx>
            <strRef>
              <f>'Transport (cars) - eff'!F190</f>
            </strRef>
          </tx>
          <spPr>
            <a:ln xmlns:a="http://schemas.openxmlformats.org/drawingml/2006/main">
              <a:prstDash val="solid"/>
            </a:ln>
          </spPr>
          <cat>
            <numRef>
              <f>'Transport (cars) - eff'!$A$191:$A$210</f>
            </numRef>
          </cat>
          <val>
            <numRef>
              <f>'Transport (cars) - eff'!$F$191:$F$210</f>
            </numRef>
          </val>
        </ser>
        <ser>
          <idx val="5"/>
          <order val="5"/>
          <tx>
            <strRef>
              <f>'Transport (cars) - eff'!G190</f>
            </strRef>
          </tx>
          <spPr>
            <a:ln xmlns:a="http://schemas.openxmlformats.org/drawingml/2006/main">
              <a:prstDash val="solid"/>
            </a:ln>
          </spPr>
          <cat>
            <numRef>
              <f>'Transport (cars) - eff'!$A$191:$A$210</f>
            </numRef>
          </cat>
          <val>
            <numRef>
              <f>'Transport (cars) - eff'!$G$191:$G$210</f>
            </numRef>
          </val>
        </ser>
        <ser>
          <idx val="6"/>
          <order val="6"/>
          <tx>
            <strRef>
              <f>'Transport (cars) - eff'!H190</f>
            </strRef>
          </tx>
          <spPr>
            <a:ln xmlns:a="http://schemas.openxmlformats.org/drawingml/2006/main">
              <a:prstDash val="solid"/>
            </a:ln>
          </spPr>
          <cat>
            <numRef>
              <f>'Transport (cars) - eff'!$A$191:$A$210</f>
            </numRef>
          </cat>
          <val>
            <numRef>
              <f>'Transport (cars) - eff'!$H$191:$H$210</f>
            </numRef>
          </val>
        </ser>
        <ser>
          <idx val="7"/>
          <order val="7"/>
          <tx>
            <strRef>
              <f>'Transport (cars) - eff'!I190</f>
            </strRef>
          </tx>
          <spPr>
            <a:ln xmlns:a="http://schemas.openxmlformats.org/drawingml/2006/main">
              <a:prstDash val="solid"/>
            </a:ln>
          </spPr>
          <cat>
            <numRef>
              <f>'Transport (cars) - eff'!$A$191:$A$210</f>
            </numRef>
          </cat>
          <val>
            <numRef>
              <f>'Transport (cars) - eff'!$I$191:$I$210</f>
            </numRef>
          </val>
        </ser>
        <ser>
          <idx val="8"/>
          <order val="8"/>
          <tx>
            <strRef>
              <f>'Transport (cars) - eff'!J190</f>
            </strRef>
          </tx>
          <spPr>
            <a:ln xmlns:a="http://schemas.openxmlformats.org/drawingml/2006/main">
              <a:prstDash val="solid"/>
            </a:ln>
          </spPr>
          <cat>
            <numRef>
              <f>'Transport (cars) - eff'!$A$191:$A$210</f>
            </numRef>
          </cat>
          <val>
            <numRef>
              <f>'Transport (cars) - eff'!$J$191:$J$210</f>
            </numRef>
          </val>
        </ser>
        <ser>
          <idx val="9"/>
          <order val="9"/>
          <tx>
            <strRef>
              <f>'Transport (cars) - eff'!K190</f>
            </strRef>
          </tx>
          <spPr>
            <a:ln xmlns:a="http://schemas.openxmlformats.org/drawingml/2006/main">
              <a:prstDash val="solid"/>
            </a:ln>
          </spPr>
          <cat>
            <numRef>
              <f>'Transport (cars) - eff'!$A$191:$A$210</f>
            </numRef>
          </cat>
          <val>
            <numRef>
              <f>'Transport (cars) - eff'!$K$191:$K$210</f>
            </numRef>
          </val>
        </ser>
        <ser>
          <idx val="10"/>
          <order val="10"/>
          <tx>
            <strRef>
              <f>'Transport (cars) - eff'!L190</f>
            </strRef>
          </tx>
          <spPr>
            <a:ln xmlns:a="http://schemas.openxmlformats.org/drawingml/2006/main">
              <a:prstDash val="solid"/>
            </a:ln>
          </spPr>
          <cat>
            <numRef>
              <f>'Transport (cars) - eff'!$A$191:$A$210</f>
            </numRef>
          </cat>
          <val>
            <numRef>
              <f>'Transport (cars) - eff'!$L$191:$L$210</f>
            </numRef>
          </val>
        </ser>
        <ser>
          <idx val="11"/>
          <order val="11"/>
          <tx>
            <strRef>
              <f>'Transport (cars) - eff'!M190</f>
            </strRef>
          </tx>
          <spPr>
            <a:ln xmlns:a="http://schemas.openxmlformats.org/drawingml/2006/main">
              <a:prstDash val="solid"/>
            </a:ln>
          </spPr>
          <cat>
            <numRef>
              <f>'Transport (cars) - eff'!$A$191:$A$210</f>
            </numRef>
          </cat>
          <val>
            <numRef>
              <f>'Transport (cars) - eff'!$M$191:$M$210</f>
            </numRef>
          </val>
        </ser>
        <ser>
          <idx val="12"/>
          <order val="12"/>
          <tx>
            <strRef>
              <f>'Transport (cars) - eff'!N190</f>
            </strRef>
          </tx>
          <spPr>
            <a:ln xmlns:a="http://schemas.openxmlformats.org/drawingml/2006/main">
              <a:prstDash val="solid"/>
            </a:ln>
          </spPr>
          <cat>
            <numRef>
              <f>'Transport (cars) - eff'!$A$191:$A$210</f>
            </numRef>
          </cat>
          <val>
            <numRef>
              <f>'Transport (cars) - eff'!$N$191:$N$210</f>
            </numRef>
          </val>
        </ser>
        <ser>
          <idx val="13"/>
          <order val="13"/>
          <tx>
            <strRef>
              <f>'Transport (cars) - eff'!O190</f>
            </strRef>
          </tx>
          <spPr>
            <a:ln xmlns:a="http://schemas.openxmlformats.org/drawingml/2006/main">
              <a:prstDash val="solid"/>
            </a:ln>
          </spPr>
          <cat>
            <numRef>
              <f>'Transport (cars) - eff'!$A$191:$A$210</f>
            </numRef>
          </cat>
          <val>
            <numRef>
              <f>'Transport (cars) - eff'!$O$191:$O$210</f>
            </numRef>
          </val>
        </ser>
        <ser>
          <idx val="14"/>
          <order val="14"/>
          <tx>
            <strRef>
              <f>'Transport (cars) - eff'!P190</f>
            </strRef>
          </tx>
          <spPr>
            <a:ln xmlns:a="http://schemas.openxmlformats.org/drawingml/2006/main">
              <a:prstDash val="solid"/>
            </a:ln>
          </spPr>
          <cat>
            <numRef>
              <f>'Transport (cars) - eff'!$A$191:$A$210</f>
            </numRef>
          </cat>
          <val>
            <numRef>
              <f>'Transport (cars) - eff'!$P$191:$P$210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(cars) - eff (Efficiency gains (2020 = 1))</a:t>
            </a:r>
          </a:p>
        </rich>
      </tx>
    </title>
    <plotArea>
      <areaChart>
        <grouping val="stacked"/>
        <ser>
          <idx val="0"/>
          <order val="0"/>
          <tx>
            <strRef>
              <f>'Transport (cars) - eff'!B216</f>
            </strRef>
          </tx>
          <spPr>
            <a:ln xmlns:a="http://schemas.openxmlformats.org/drawingml/2006/main">
              <a:prstDash val="solid"/>
            </a:ln>
          </spPr>
          <cat>
            <numRef>
              <f>'Transport (cars) - eff'!$A$217:$A$236</f>
            </numRef>
          </cat>
          <val>
            <numRef>
              <f>'Transport (cars) - eff'!$B$217:$B$236</f>
            </numRef>
          </val>
        </ser>
        <ser>
          <idx val="1"/>
          <order val="1"/>
          <tx>
            <strRef>
              <f>'Transport (cars) - eff'!C216</f>
            </strRef>
          </tx>
          <spPr>
            <a:ln xmlns:a="http://schemas.openxmlformats.org/drawingml/2006/main">
              <a:prstDash val="solid"/>
            </a:ln>
          </spPr>
          <cat>
            <numRef>
              <f>'Transport (cars) - eff'!$A$217:$A$236</f>
            </numRef>
          </cat>
          <val>
            <numRef>
              <f>'Transport (cars) - eff'!$C$217:$C$236</f>
            </numRef>
          </val>
        </ser>
        <ser>
          <idx val="2"/>
          <order val="2"/>
          <tx>
            <strRef>
              <f>'Transport (cars) - eff'!D216</f>
            </strRef>
          </tx>
          <spPr>
            <a:ln xmlns:a="http://schemas.openxmlformats.org/drawingml/2006/main">
              <a:prstDash val="solid"/>
            </a:ln>
          </spPr>
          <cat>
            <numRef>
              <f>'Transport (cars) - eff'!$A$217:$A$236</f>
            </numRef>
          </cat>
          <val>
            <numRef>
              <f>'Transport (cars) - eff'!$D$217:$D$236</f>
            </numRef>
          </val>
        </ser>
        <ser>
          <idx val="3"/>
          <order val="3"/>
          <tx>
            <strRef>
              <f>'Transport (cars) - eff'!E216</f>
            </strRef>
          </tx>
          <spPr>
            <a:ln xmlns:a="http://schemas.openxmlformats.org/drawingml/2006/main">
              <a:prstDash val="solid"/>
            </a:ln>
          </spPr>
          <cat>
            <numRef>
              <f>'Transport (cars) - eff'!$A$217:$A$236</f>
            </numRef>
          </cat>
          <val>
            <numRef>
              <f>'Transport (cars) - eff'!$E$217:$E$236</f>
            </numRef>
          </val>
        </ser>
        <ser>
          <idx val="4"/>
          <order val="4"/>
          <tx>
            <strRef>
              <f>'Transport (cars) - eff'!F216</f>
            </strRef>
          </tx>
          <spPr>
            <a:ln xmlns:a="http://schemas.openxmlformats.org/drawingml/2006/main">
              <a:prstDash val="solid"/>
            </a:ln>
          </spPr>
          <cat>
            <numRef>
              <f>'Transport (cars) - eff'!$A$217:$A$236</f>
            </numRef>
          </cat>
          <val>
            <numRef>
              <f>'Transport (cars) - eff'!$F$217:$F$236</f>
            </numRef>
          </val>
        </ser>
        <ser>
          <idx val="5"/>
          <order val="5"/>
          <tx>
            <strRef>
              <f>'Transport (cars) - eff'!G216</f>
            </strRef>
          </tx>
          <spPr>
            <a:ln xmlns:a="http://schemas.openxmlformats.org/drawingml/2006/main">
              <a:prstDash val="solid"/>
            </a:ln>
          </spPr>
          <cat>
            <numRef>
              <f>'Transport (cars) - eff'!$A$217:$A$236</f>
            </numRef>
          </cat>
          <val>
            <numRef>
              <f>'Transport (cars) - eff'!$G$217:$G$236</f>
            </numRef>
          </val>
        </ser>
        <ser>
          <idx val="6"/>
          <order val="6"/>
          <tx>
            <strRef>
              <f>'Transport (cars) - eff'!H216</f>
            </strRef>
          </tx>
          <spPr>
            <a:ln xmlns:a="http://schemas.openxmlformats.org/drawingml/2006/main">
              <a:prstDash val="solid"/>
            </a:ln>
          </spPr>
          <cat>
            <numRef>
              <f>'Transport (cars) - eff'!$A$217:$A$236</f>
            </numRef>
          </cat>
          <val>
            <numRef>
              <f>'Transport (cars) - eff'!$H$217:$H$236</f>
            </numRef>
          </val>
        </ser>
        <ser>
          <idx val="7"/>
          <order val="7"/>
          <tx>
            <strRef>
              <f>'Transport (cars) - eff'!I216</f>
            </strRef>
          </tx>
          <spPr>
            <a:ln xmlns:a="http://schemas.openxmlformats.org/drawingml/2006/main">
              <a:prstDash val="solid"/>
            </a:ln>
          </spPr>
          <cat>
            <numRef>
              <f>'Transport (cars) - eff'!$A$217:$A$236</f>
            </numRef>
          </cat>
          <val>
            <numRef>
              <f>'Transport (cars) - eff'!$I$217:$I$236</f>
            </numRef>
          </val>
        </ser>
        <ser>
          <idx val="8"/>
          <order val="8"/>
          <tx>
            <strRef>
              <f>'Transport (cars) - eff'!J216</f>
            </strRef>
          </tx>
          <spPr>
            <a:ln xmlns:a="http://schemas.openxmlformats.org/drawingml/2006/main">
              <a:prstDash val="solid"/>
            </a:ln>
          </spPr>
          <cat>
            <numRef>
              <f>'Transport (cars) - eff'!$A$217:$A$236</f>
            </numRef>
          </cat>
          <val>
            <numRef>
              <f>'Transport (cars) - eff'!$J$217:$J$236</f>
            </numRef>
          </val>
        </ser>
        <ser>
          <idx val="9"/>
          <order val="9"/>
          <tx>
            <strRef>
              <f>'Transport (cars) - eff'!K216</f>
            </strRef>
          </tx>
          <spPr>
            <a:ln xmlns:a="http://schemas.openxmlformats.org/drawingml/2006/main">
              <a:prstDash val="solid"/>
            </a:ln>
          </spPr>
          <cat>
            <numRef>
              <f>'Transport (cars) - eff'!$A$217:$A$236</f>
            </numRef>
          </cat>
          <val>
            <numRef>
              <f>'Transport (cars) - eff'!$K$217:$K$236</f>
            </numRef>
          </val>
        </ser>
        <ser>
          <idx val="10"/>
          <order val="10"/>
          <tx>
            <strRef>
              <f>'Transport (cars) - eff'!L216</f>
            </strRef>
          </tx>
          <spPr>
            <a:ln xmlns:a="http://schemas.openxmlformats.org/drawingml/2006/main">
              <a:prstDash val="solid"/>
            </a:ln>
          </spPr>
          <cat>
            <numRef>
              <f>'Transport (cars) - eff'!$A$217:$A$236</f>
            </numRef>
          </cat>
          <val>
            <numRef>
              <f>'Transport (cars) - eff'!$L$217:$L$236</f>
            </numRef>
          </val>
        </ser>
        <ser>
          <idx val="11"/>
          <order val="11"/>
          <tx>
            <strRef>
              <f>'Transport (cars) - eff'!M216</f>
            </strRef>
          </tx>
          <spPr>
            <a:ln xmlns:a="http://schemas.openxmlformats.org/drawingml/2006/main">
              <a:prstDash val="solid"/>
            </a:ln>
          </spPr>
          <cat>
            <numRef>
              <f>'Transport (cars) - eff'!$A$217:$A$236</f>
            </numRef>
          </cat>
          <val>
            <numRef>
              <f>'Transport (cars) - eff'!$M$217:$M$236</f>
            </numRef>
          </val>
        </ser>
        <ser>
          <idx val="12"/>
          <order val="12"/>
          <tx>
            <strRef>
              <f>'Transport (cars) - eff'!N216</f>
            </strRef>
          </tx>
          <spPr>
            <a:ln xmlns:a="http://schemas.openxmlformats.org/drawingml/2006/main">
              <a:prstDash val="solid"/>
            </a:ln>
          </spPr>
          <cat>
            <numRef>
              <f>'Transport (cars) - eff'!$A$217:$A$236</f>
            </numRef>
          </cat>
          <val>
            <numRef>
              <f>'Transport (cars) - eff'!$N$217:$N$236</f>
            </numRef>
          </val>
        </ser>
        <ser>
          <idx val="13"/>
          <order val="13"/>
          <tx>
            <strRef>
              <f>'Transport (cars) - eff'!O216</f>
            </strRef>
          </tx>
          <spPr>
            <a:ln xmlns:a="http://schemas.openxmlformats.org/drawingml/2006/main">
              <a:prstDash val="solid"/>
            </a:ln>
          </spPr>
          <cat>
            <numRef>
              <f>'Transport (cars) - eff'!$A$217:$A$236</f>
            </numRef>
          </cat>
          <val>
            <numRef>
              <f>'Transport (cars) - eff'!$O$217:$O$236</f>
            </numRef>
          </val>
        </ser>
        <ser>
          <idx val="14"/>
          <order val="14"/>
          <tx>
            <strRef>
              <f>'Transport (cars) - eff'!P216</f>
            </strRef>
          </tx>
          <spPr>
            <a:ln xmlns:a="http://schemas.openxmlformats.org/drawingml/2006/main">
              <a:prstDash val="solid"/>
            </a:ln>
          </spPr>
          <cat>
            <numRef>
              <f>'Transport (cars) - eff'!$A$217:$A$236</f>
            </numRef>
          </cat>
          <val>
            <numRef>
              <f>'Transport (cars) - eff'!$P$217:$P$236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9.xml><?xml version="1.0" encoding="utf-8"?>
<chartSpace xmlns="http://schemas.openxmlformats.org/drawingml/2006/chart">
  <chart>
    <title>
      <tx>
        <rich>
          <a:bodyPr xmlns:a="http://schemas.openxmlformats.org/drawingml/2006/main"/>
          <a:p xmlns:a="http://schemas.openxmlformats.org/drawingml/2006/main">
            <a:pPr>
              <a:defRPr/>
            </a:pPr>
            <a:r>
              <a:t>Central Asia - Transport (cars) - eff (Efficiency gains (2020 = 1))</a:t>
            </a:r>
          </a:p>
        </rich>
      </tx>
    </title>
    <plotArea>
      <areaChart>
        <grouping val="stacked"/>
        <ser>
          <idx val="0"/>
          <order val="0"/>
          <tx>
            <strRef>
              <f>'Transport (cars) - eff'!B242</f>
            </strRef>
          </tx>
          <spPr>
            <a:ln xmlns:a="http://schemas.openxmlformats.org/drawingml/2006/main">
              <a:prstDash val="solid"/>
            </a:ln>
          </spPr>
          <cat>
            <numRef>
              <f>'Transport (cars) - eff'!$A$243:$A$262</f>
            </numRef>
          </cat>
          <val>
            <numRef>
              <f>'Transport (cars) - eff'!$B$243:$B$262</f>
            </numRef>
          </val>
        </ser>
        <ser>
          <idx val="1"/>
          <order val="1"/>
          <tx>
            <strRef>
              <f>'Transport (cars) - eff'!C242</f>
            </strRef>
          </tx>
          <spPr>
            <a:ln xmlns:a="http://schemas.openxmlformats.org/drawingml/2006/main">
              <a:prstDash val="solid"/>
            </a:ln>
          </spPr>
          <cat>
            <numRef>
              <f>'Transport (cars) - eff'!$A$243:$A$262</f>
            </numRef>
          </cat>
          <val>
            <numRef>
              <f>'Transport (cars) - eff'!$C$243:$C$262</f>
            </numRef>
          </val>
        </ser>
        <ser>
          <idx val="2"/>
          <order val="2"/>
          <tx>
            <strRef>
              <f>'Transport (cars) - eff'!D242</f>
            </strRef>
          </tx>
          <spPr>
            <a:ln xmlns:a="http://schemas.openxmlformats.org/drawingml/2006/main">
              <a:prstDash val="solid"/>
            </a:ln>
          </spPr>
          <cat>
            <numRef>
              <f>'Transport (cars) - eff'!$A$243:$A$262</f>
            </numRef>
          </cat>
          <val>
            <numRef>
              <f>'Transport (cars) - eff'!$D$243:$D$262</f>
            </numRef>
          </val>
        </ser>
        <ser>
          <idx val="3"/>
          <order val="3"/>
          <tx>
            <strRef>
              <f>'Transport (cars) - eff'!E242</f>
            </strRef>
          </tx>
          <spPr>
            <a:ln xmlns:a="http://schemas.openxmlformats.org/drawingml/2006/main">
              <a:prstDash val="solid"/>
            </a:ln>
          </spPr>
          <cat>
            <numRef>
              <f>'Transport (cars) - eff'!$A$243:$A$262</f>
            </numRef>
          </cat>
          <val>
            <numRef>
              <f>'Transport (cars) - eff'!$E$243:$E$262</f>
            </numRef>
          </val>
        </ser>
        <ser>
          <idx val="4"/>
          <order val="4"/>
          <tx>
            <strRef>
              <f>'Transport (cars) - eff'!F242</f>
            </strRef>
          </tx>
          <spPr>
            <a:ln xmlns:a="http://schemas.openxmlformats.org/drawingml/2006/main">
              <a:prstDash val="solid"/>
            </a:ln>
          </spPr>
          <cat>
            <numRef>
              <f>'Transport (cars) - eff'!$A$243:$A$262</f>
            </numRef>
          </cat>
          <val>
            <numRef>
              <f>'Transport (cars) - eff'!$F$243:$F$262</f>
            </numRef>
          </val>
        </ser>
        <ser>
          <idx val="5"/>
          <order val="5"/>
          <tx>
            <strRef>
              <f>'Transport (cars) - eff'!G242</f>
            </strRef>
          </tx>
          <spPr>
            <a:ln xmlns:a="http://schemas.openxmlformats.org/drawingml/2006/main">
              <a:prstDash val="solid"/>
            </a:ln>
          </spPr>
          <cat>
            <numRef>
              <f>'Transport (cars) - eff'!$A$243:$A$262</f>
            </numRef>
          </cat>
          <val>
            <numRef>
              <f>'Transport (cars) - eff'!$G$243:$G$262</f>
            </numRef>
          </val>
        </ser>
        <ser>
          <idx val="6"/>
          <order val="6"/>
          <tx>
            <strRef>
              <f>'Transport (cars) - eff'!H242</f>
            </strRef>
          </tx>
          <spPr>
            <a:ln xmlns:a="http://schemas.openxmlformats.org/drawingml/2006/main">
              <a:prstDash val="solid"/>
            </a:ln>
          </spPr>
          <cat>
            <numRef>
              <f>'Transport (cars) - eff'!$A$243:$A$262</f>
            </numRef>
          </cat>
          <val>
            <numRef>
              <f>'Transport (cars) - eff'!$H$243:$H$262</f>
            </numRef>
          </val>
        </ser>
        <ser>
          <idx val="7"/>
          <order val="7"/>
          <tx>
            <strRef>
              <f>'Transport (cars) - eff'!I242</f>
            </strRef>
          </tx>
          <spPr>
            <a:ln xmlns:a="http://schemas.openxmlformats.org/drawingml/2006/main">
              <a:prstDash val="solid"/>
            </a:ln>
          </spPr>
          <cat>
            <numRef>
              <f>'Transport (cars) - eff'!$A$243:$A$262</f>
            </numRef>
          </cat>
          <val>
            <numRef>
              <f>'Transport (cars) - eff'!$I$243:$I$262</f>
            </numRef>
          </val>
        </ser>
        <ser>
          <idx val="8"/>
          <order val="8"/>
          <tx>
            <strRef>
              <f>'Transport (cars) - eff'!J242</f>
            </strRef>
          </tx>
          <spPr>
            <a:ln xmlns:a="http://schemas.openxmlformats.org/drawingml/2006/main">
              <a:prstDash val="solid"/>
            </a:ln>
          </spPr>
          <cat>
            <numRef>
              <f>'Transport (cars) - eff'!$A$243:$A$262</f>
            </numRef>
          </cat>
          <val>
            <numRef>
              <f>'Transport (cars) - eff'!$J$243:$J$262</f>
            </numRef>
          </val>
        </ser>
        <ser>
          <idx val="9"/>
          <order val="9"/>
          <tx>
            <strRef>
              <f>'Transport (cars) - eff'!K242</f>
            </strRef>
          </tx>
          <spPr>
            <a:ln xmlns:a="http://schemas.openxmlformats.org/drawingml/2006/main">
              <a:prstDash val="solid"/>
            </a:ln>
          </spPr>
          <cat>
            <numRef>
              <f>'Transport (cars) - eff'!$A$243:$A$262</f>
            </numRef>
          </cat>
          <val>
            <numRef>
              <f>'Transport (cars) - eff'!$K$243:$K$262</f>
            </numRef>
          </val>
        </ser>
        <ser>
          <idx val="10"/>
          <order val="10"/>
          <tx>
            <strRef>
              <f>'Transport (cars) - eff'!L242</f>
            </strRef>
          </tx>
          <spPr>
            <a:ln xmlns:a="http://schemas.openxmlformats.org/drawingml/2006/main">
              <a:prstDash val="solid"/>
            </a:ln>
          </spPr>
          <cat>
            <numRef>
              <f>'Transport (cars) - eff'!$A$243:$A$262</f>
            </numRef>
          </cat>
          <val>
            <numRef>
              <f>'Transport (cars) - eff'!$L$243:$L$262</f>
            </numRef>
          </val>
        </ser>
        <ser>
          <idx val="11"/>
          <order val="11"/>
          <tx>
            <strRef>
              <f>'Transport (cars) - eff'!M242</f>
            </strRef>
          </tx>
          <spPr>
            <a:ln xmlns:a="http://schemas.openxmlformats.org/drawingml/2006/main">
              <a:prstDash val="solid"/>
            </a:ln>
          </spPr>
          <cat>
            <numRef>
              <f>'Transport (cars) - eff'!$A$243:$A$262</f>
            </numRef>
          </cat>
          <val>
            <numRef>
              <f>'Transport (cars) - eff'!$M$243:$M$262</f>
            </numRef>
          </val>
        </ser>
        <ser>
          <idx val="12"/>
          <order val="12"/>
          <tx>
            <strRef>
              <f>'Transport (cars) - eff'!N242</f>
            </strRef>
          </tx>
          <spPr>
            <a:ln xmlns:a="http://schemas.openxmlformats.org/drawingml/2006/main">
              <a:prstDash val="solid"/>
            </a:ln>
          </spPr>
          <cat>
            <numRef>
              <f>'Transport (cars) - eff'!$A$243:$A$262</f>
            </numRef>
          </cat>
          <val>
            <numRef>
              <f>'Transport (cars) - eff'!$N$243:$N$262</f>
            </numRef>
          </val>
        </ser>
        <ser>
          <idx val="13"/>
          <order val="13"/>
          <tx>
            <strRef>
              <f>'Transport (cars) - eff'!O242</f>
            </strRef>
          </tx>
          <spPr>
            <a:ln xmlns:a="http://schemas.openxmlformats.org/drawingml/2006/main">
              <a:prstDash val="solid"/>
            </a:ln>
          </spPr>
          <cat>
            <numRef>
              <f>'Transport (cars) - eff'!$A$243:$A$262</f>
            </numRef>
          </cat>
          <val>
            <numRef>
              <f>'Transport (cars) - eff'!$O$243:$O$262</f>
            </numRef>
          </val>
        </ser>
        <ser>
          <idx val="14"/>
          <order val="14"/>
          <tx>
            <strRef>
              <f>'Transport (cars) - eff'!P242</f>
            </strRef>
          </tx>
          <spPr>
            <a:ln xmlns:a="http://schemas.openxmlformats.org/drawingml/2006/main">
              <a:prstDash val="solid"/>
            </a:ln>
          </spPr>
          <cat>
            <numRef>
              <f>'Transport (cars) - eff'!$A$243:$A$262</f>
            </numRef>
          </cat>
          <val>
            <numRef>
              <f>'Transport (cars) - eff'!$P$243:$P$262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0.xml><?xml version="1.0" encoding="utf-8"?>
<chartSpace xmlns="http://schemas.openxmlformats.org/drawingml/2006/chart">
  <chart>
    <title>
      <tx>
        <rich>
          <a:bodyPr xmlns:a="http://schemas.openxmlformats.org/drawingml/2006/main"/>
          <a:p xmlns:a="http://schemas.openxmlformats.org/drawingml/2006/main">
            <a:pPr>
              <a:defRPr/>
            </a:pPr>
            <a:r>
              <a:t>China - Transport (cars) - eff (Efficiency gains (2020 = 1))</a:t>
            </a:r>
          </a:p>
        </rich>
      </tx>
    </title>
    <plotArea>
      <areaChart>
        <grouping val="stacked"/>
        <ser>
          <idx val="0"/>
          <order val="0"/>
          <tx>
            <strRef>
              <f>'Transport (cars) - eff'!B268</f>
            </strRef>
          </tx>
          <spPr>
            <a:ln xmlns:a="http://schemas.openxmlformats.org/drawingml/2006/main">
              <a:prstDash val="solid"/>
            </a:ln>
          </spPr>
          <cat>
            <numRef>
              <f>'Transport (cars) - eff'!$A$269:$A$288</f>
            </numRef>
          </cat>
          <val>
            <numRef>
              <f>'Transport (cars) - eff'!$B$269:$B$288</f>
            </numRef>
          </val>
        </ser>
        <ser>
          <idx val="1"/>
          <order val="1"/>
          <tx>
            <strRef>
              <f>'Transport (cars) - eff'!C268</f>
            </strRef>
          </tx>
          <spPr>
            <a:ln xmlns:a="http://schemas.openxmlformats.org/drawingml/2006/main">
              <a:prstDash val="solid"/>
            </a:ln>
          </spPr>
          <cat>
            <numRef>
              <f>'Transport (cars) - eff'!$A$269:$A$288</f>
            </numRef>
          </cat>
          <val>
            <numRef>
              <f>'Transport (cars) - eff'!$C$269:$C$288</f>
            </numRef>
          </val>
        </ser>
        <ser>
          <idx val="2"/>
          <order val="2"/>
          <tx>
            <strRef>
              <f>'Transport (cars) - eff'!D268</f>
            </strRef>
          </tx>
          <spPr>
            <a:ln xmlns:a="http://schemas.openxmlformats.org/drawingml/2006/main">
              <a:prstDash val="solid"/>
            </a:ln>
          </spPr>
          <cat>
            <numRef>
              <f>'Transport (cars) - eff'!$A$269:$A$288</f>
            </numRef>
          </cat>
          <val>
            <numRef>
              <f>'Transport (cars) - eff'!$D$269:$D$288</f>
            </numRef>
          </val>
        </ser>
        <ser>
          <idx val="3"/>
          <order val="3"/>
          <tx>
            <strRef>
              <f>'Transport (cars) - eff'!E268</f>
            </strRef>
          </tx>
          <spPr>
            <a:ln xmlns:a="http://schemas.openxmlformats.org/drawingml/2006/main">
              <a:prstDash val="solid"/>
            </a:ln>
          </spPr>
          <cat>
            <numRef>
              <f>'Transport (cars) - eff'!$A$269:$A$288</f>
            </numRef>
          </cat>
          <val>
            <numRef>
              <f>'Transport (cars) - eff'!$E$269:$E$288</f>
            </numRef>
          </val>
        </ser>
        <ser>
          <idx val="4"/>
          <order val="4"/>
          <tx>
            <strRef>
              <f>'Transport (cars) - eff'!F268</f>
            </strRef>
          </tx>
          <spPr>
            <a:ln xmlns:a="http://schemas.openxmlformats.org/drawingml/2006/main">
              <a:prstDash val="solid"/>
            </a:ln>
          </spPr>
          <cat>
            <numRef>
              <f>'Transport (cars) - eff'!$A$269:$A$288</f>
            </numRef>
          </cat>
          <val>
            <numRef>
              <f>'Transport (cars) - eff'!$F$269:$F$288</f>
            </numRef>
          </val>
        </ser>
        <ser>
          <idx val="5"/>
          <order val="5"/>
          <tx>
            <strRef>
              <f>'Transport (cars) - eff'!G268</f>
            </strRef>
          </tx>
          <spPr>
            <a:ln xmlns:a="http://schemas.openxmlformats.org/drawingml/2006/main">
              <a:prstDash val="solid"/>
            </a:ln>
          </spPr>
          <cat>
            <numRef>
              <f>'Transport (cars) - eff'!$A$269:$A$288</f>
            </numRef>
          </cat>
          <val>
            <numRef>
              <f>'Transport (cars) - eff'!$G$269:$G$288</f>
            </numRef>
          </val>
        </ser>
        <ser>
          <idx val="6"/>
          <order val="6"/>
          <tx>
            <strRef>
              <f>'Transport (cars) - eff'!H268</f>
            </strRef>
          </tx>
          <spPr>
            <a:ln xmlns:a="http://schemas.openxmlformats.org/drawingml/2006/main">
              <a:prstDash val="solid"/>
            </a:ln>
          </spPr>
          <cat>
            <numRef>
              <f>'Transport (cars) - eff'!$A$269:$A$288</f>
            </numRef>
          </cat>
          <val>
            <numRef>
              <f>'Transport (cars) - eff'!$H$269:$H$288</f>
            </numRef>
          </val>
        </ser>
        <ser>
          <idx val="7"/>
          <order val="7"/>
          <tx>
            <strRef>
              <f>'Transport (cars) - eff'!I268</f>
            </strRef>
          </tx>
          <spPr>
            <a:ln xmlns:a="http://schemas.openxmlformats.org/drawingml/2006/main">
              <a:prstDash val="solid"/>
            </a:ln>
          </spPr>
          <cat>
            <numRef>
              <f>'Transport (cars) - eff'!$A$269:$A$288</f>
            </numRef>
          </cat>
          <val>
            <numRef>
              <f>'Transport (cars) - eff'!$I$269:$I$288</f>
            </numRef>
          </val>
        </ser>
        <ser>
          <idx val="8"/>
          <order val="8"/>
          <tx>
            <strRef>
              <f>'Transport (cars) - eff'!J268</f>
            </strRef>
          </tx>
          <spPr>
            <a:ln xmlns:a="http://schemas.openxmlformats.org/drawingml/2006/main">
              <a:prstDash val="solid"/>
            </a:ln>
          </spPr>
          <cat>
            <numRef>
              <f>'Transport (cars) - eff'!$A$269:$A$288</f>
            </numRef>
          </cat>
          <val>
            <numRef>
              <f>'Transport (cars) - eff'!$J$269:$J$288</f>
            </numRef>
          </val>
        </ser>
        <ser>
          <idx val="9"/>
          <order val="9"/>
          <tx>
            <strRef>
              <f>'Transport (cars) - eff'!K268</f>
            </strRef>
          </tx>
          <spPr>
            <a:ln xmlns:a="http://schemas.openxmlformats.org/drawingml/2006/main">
              <a:prstDash val="solid"/>
            </a:ln>
          </spPr>
          <cat>
            <numRef>
              <f>'Transport (cars) - eff'!$A$269:$A$288</f>
            </numRef>
          </cat>
          <val>
            <numRef>
              <f>'Transport (cars) - eff'!$K$269:$K$288</f>
            </numRef>
          </val>
        </ser>
        <ser>
          <idx val="10"/>
          <order val="10"/>
          <tx>
            <strRef>
              <f>'Transport (cars) - eff'!L268</f>
            </strRef>
          </tx>
          <spPr>
            <a:ln xmlns:a="http://schemas.openxmlformats.org/drawingml/2006/main">
              <a:prstDash val="solid"/>
            </a:ln>
          </spPr>
          <cat>
            <numRef>
              <f>'Transport (cars) - eff'!$A$269:$A$288</f>
            </numRef>
          </cat>
          <val>
            <numRef>
              <f>'Transport (cars) - eff'!$L$269:$L$288</f>
            </numRef>
          </val>
        </ser>
        <ser>
          <idx val="11"/>
          <order val="11"/>
          <tx>
            <strRef>
              <f>'Transport (cars) - eff'!M268</f>
            </strRef>
          </tx>
          <spPr>
            <a:ln xmlns:a="http://schemas.openxmlformats.org/drawingml/2006/main">
              <a:prstDash val="solid"/>
            </a:ln>
          </spPr>
          <cat>
            <numRef>
              <f>'Transport (cars) - eff'!$A$269:$A$288</f>
            </numRef>
          </cat>
          <val>
            <numRef>
              <f>'Transport (cars) - eff'!$M$269:$M$288</f>
            </numRef>
          </val>
        </ser>
        <ser>
          <idx val="12"/>
          <order val="12"/>
          <tx>
            <strRef>
              <f>'Transport (cars) - eff'!N268</f>
            </strRef>
          </tx>
          <spPr>
            <a:ln xmlns:a="http://schemas.openxmlformats.org/drawingml/2006/main">
              <a:prstDash val="solid"/>
            </a:ln>
          </spPr>
          <cat>
            <numRef>
              <f>'Transport (cars) - eff'!$A$269:$A$288</f>
            </numRef>
          </cat>
          <val>
            <numRef>
              <f>'Transport (cars) - eff'!$N$269:$N$288</f>
            </numRef>
          </val>
        </ser>
        <ser>
          <idx val="13"/>
          <order val="13"/>
          <tx>
            <strRef>
              <f>'Transport (cars) - eff'!O268</f>
            </strRef>
          </tx>
          <spPr>
            <a:ln xmlns:a="http://schemas.openxmlformats.org/drawingml/2006/main">
              <a:prstDash val="solid"/>
            </a:ln>
          </spPr>
          <cat>
            <numRef>
              <f>'Transport (cars) - eff'!$A$269:$A$288</f>
            </numRef>
          </cat>
          <val>
            <numRef>
              <f>'Transport (cars) - eff'!$O$269:$O$288</f>
            </numRef>
          </val>
        </ser>
        <ser>
          <idx val="14"/>
          <order val="14"/>
          <tx>
            <strRef>
              <f>'Transport (cars) - eff'!P268</f>
            </strRef>
          </tx>
          <spPr>
            <a:ln xmlns:a="http://schemas.openxmlformats.org/drawingml/2006/main">
              <a:prstDash val="solid"/>
            </a:ln>
          </spPr>
          <cat>
            <numRef>
              <f>'Transport (cars) - eff'!$A$269:$A$288</f>
            </numRef>
          </cat>
          <val>
            <numRef>
              <f>'Transport (cars) - eff'!$P$269:$P$288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1.xml><?xml version="1.0" encoding="utf-8"?>
<chartSpace xmlns="http://schemas.openxmlformats.org/drawingml/2006/chart">
  <chart>
    <title>
      <tx>
        <rich>
          <a:bodyPr xmlns:a="http://schemas.openxmlformats.org/drawingml/2006/main"/>
          <a:p xmlns:a="http://schemas.openxmlformats.org/drawingml/2006/main">
            <a:pPr>
              <a:defRPr/>
            </a:pPr>
            <a:r>
              <a:t>Colombia - Transport (cars) - eff (Efficiency gains (2020 = 1))</a:t>
            </a:r>
          </a:p>
        </rich>
      </tx>
    </title>
    <plotArea>
      <areaChart>
        <grouping val="stacked"/>
        <ser>
          <idx val="0"/>
          <order val="0"/>
          <tx>
            <strRef>
              <f>'Transport (cars) - eff'!B294</f>
            </strRef>
          </tx>
          <spPr>
            <a:ln xmlns:a="http://schemas.openxmlformats.org/drawingml/2006/main">
              <a:prstDash val="solid"/>
            </a:ln>
          </spPr>
          <cat>
            <numRef>
              <f>'Transport (cars) - eff'!$A$295:$A$314</f>
            </numRef>
          </cat>
          <val>
            <numRef>
              <f>'Transport (cars) - eff'!$B$295:$B$314</f>
            </numRef>
          </val>
        </ser>
        <ser>
          <idx val="1"/>
          <order val="1"/>
          <tx>
            <strRef>
              <f>'Transport (cars) - eff'!C294</f>
            </strRef>
          </tx>
          <spPr>
            <a:ln xmlns:a="http://schemas.openxmlformats.org/drawingml/2006/main">
              <a:prstDash val="solid"/>
            </a:ln>
          </spPr>
          <cat>
            <numRef>
              <f>'Transport (cars) - eff'!$A$295:$A$314</f>
            </numRef>
          </cat>
          <val>
            <numRef>
              <f>'Transport (cars) - eff'!$C$295:$C$314</f>
            </numRef>
          </val>
        </ser>
        <ser>
          <idx val="2"/>
          <order val="2"/>
          <tx>
            <strRef>
              <f>'Transport (cars) - eff'!D294</f>
            </strRef>
          </tx>
          <spPr>
            <a:ln xmlns:a="http://schemas.openxmlformats.org/drawingml/2006/main">
              <a:prstDash val="solid"/>
            </a:ln>
          </spPr>
          <cat>
            <numRef>
              <f>'Transport (cars) - eff'!$A$295:$A$314</f>
            </numRef>
          </cat>
          <val>
            <numRef>
              <f>'Transport (cars) - eff'!$D$295:$D$314</f>
            </numRef>
          </val>
        </ser>
        <ser>
          <idx val="3"/>
          <order val="3"/>
          <tx>
            <strRef>
              <f>'Transport (cars) - eff'!E294</f>
            </strRef>
          </tx>
          <spPr>
            <a:ln xmlns:a="http://schemas.openxmlformats.org/drawingml/2006/main">
              <a:prstDash val="solid"/>
            </a:ln>
          </spPr>
          <cat>
            <numRef>
              <f>'Transport (cars) - eff'!$A$295:$A$314</f>
            </numRef>
          </cat>
          <val>
            <numRef>
              <f>'Transport (cars) - eff'!$E$295:$E$314</f>
            </numRef>
          </val>
        </ser>
        <ser>
          <idx val="4"/>
          <order val="4"/>
          <tx>
            <strRef>
              <f>'Transport (cars) - eff'!F294</f>
            </strRef>
          </tx>
          <spPr>
            <a:ln xmlns:a="http://schemas.openxmlformats.org/drawingml/2006/main">
              <a:prstDash val="solid"/>
            </a:ln>
          </spPr>
          <cat>
            <numRef>
              <f>'Transport (cars) - eff'!$A$295:$A$314</f>
            </numRef>
          </cat>
          <val>
            <numRef>
              <f>'Transport (cars) - eff'!$F$295:$F$314</f>
            </numRef>
          </val>
        </ser>
        <ser>
          <idx val="5"/>
          <order val="5"/>
          <tx>
            <strRef>
              <f>'Transport (cars) - eff'!G294</f>
            </strRef>
          </tx>
          <spPr>
            <a:ln xmlns:a="http://schemas.openxmlformats.org/drawingml/2006/main">
              <a:prstDash val="solid"/>
            </a:ln>
          </spPr>
          <cat>
            <numRef>
              <f>'Transport (cars) - eff'!$A$295:$A$314</f>
            </numRef>
          </cat>
          <val>
            <numRef>
              <f>'Transport (cars) - eff'!$G$295:$G$314</f>
            </numRef>
          </val>
        </ser>
        <ser>
          <idx val="6"/>
          <order val="6"/>
          <tx>
            <strRef>
              <f>'Transport (cars) - eff'!H294</f>
            </strRef>
          </tx>
          <spPr>
            <a:ln xmlns:a="http://schemas.openxmlformats.org/drawingml/2006/main">
              <a:prstDash val="solid"/>
            </a:ln>
          </spPr>
          <cat>
            <numRef>
              <f>'Transport (cars) - eff'!$A$295:$A$314</f>
            </numRef>
          </cat>
          <val>
            <numRef>
              <f>'Transport (cars) - eff'!$H$295:$H$314</f>
            </numRef>
          </val>
        </ser>
        <ser>
          <idx val="7"/>
          <order val="7"/>
          <tx>
            <strRef>
              <f>'Transport (cars) - eff'!I294</f>
            </strRef>
          </tx>
          <spPr>
            <a:ln xmlns:a="http://schemas.openxmlformats.org/drawingml/2006/main">
              <a:prstDash val="solid"/>
            </a:ln>
          </spPr>
          <cat>
            <numRef>
              <f>'Transport (cars) - eff'!$A$295:$A$314</f>
            </numRef>
          </cat>
          <val>
            <numRef>
              <f>'Transport (cars) - eff'!$I$295:$I$314</f>
            </numRef>
          </val>
        </ser>
        <ser>
          <idx val="8"/>
          <order val="8"/>
          <tx>
            <strRef>
              <f>'Transport (cars) - eff'!J294</f>
            </strRef>
          </tx>
          <spPr>
            <a:ln xmlns:a="http://schemas.openxmlformats.org/drawingml/2006/main">
              <a:prstDash val="solid"/>
            </a:ln>
          </spPr>
          <cat>
            <numRef>
              <f>'Transport (cars) - eff'!$A$295:$A$314</f>
            </numRef>
          </cat>
          <val>
            <numRef>
              <f>'Transport (cars) - eff'!$J$295:$J$314</f>
            </numRef>
          </val>
        </ser>
        <ser>
          <idx val="9"/>
          <order val="9"/>
          <tx>
            <strRef>
              <f>'Transport (cars) - eff'!K294</f>
            </strRef>
          </tx>
          <spPr>
            <a:ln xmlns:a="http://schemas.openxmlformats.org/drawingml/2006/main">
              <a:prstDash val="solid"/>
            </a:ln>
          </spPr>
          <cat>
            <numRef>
              <f>'Transport (cars) - eff'!$A$295:$A$314</f>
            </numRef>
          </cat>
          <val>
            <numRef>
              <f>'Transport (cars) - eff'!$K$295:$K$314</f>
            </numRef>
          </val>
        </ser>
        <ser>
          <idx val="10"/>
          <order val="10"/>
          <tx>
            <strRef>
              <f>'Transport (cars) - eff'!L294</f>
            </strRef>
          </tx>
          <spPr>
            <a:ln xmlns:a="http://schemas.openxmlformats.org/drawingml/2006/main">
              <a:prstDash val="solid"/>
            </a:ln>
          </spPr>
          <cat>
            <numRef>
              <f>'Transport (cars) - eff'!$A$295:$A$314</f>
            </numRef>
          </cat>
          <val>
            <numRef>
              <f>'Transport (cars) - eff'!$L$295:$L$314</f>
            </numRef>
          </val>
        </ser>
        <ser>
          <idx val="11"/>
          <order val="11"/>
          <tx>
            <strRef>
              <f>'Transport (cars) - eff'!M294</f>
            </strRef>
          </tx>
          <spPr>
            <a:ln xmlns:a="http://schemas.openxmlformats.org/drawingml/2006/main">
              <a:prstDash val="solid"/>
            </a:ln>
          </spPr>
          <cat>
            <numRef>
              <f>'Transport (cars) - eff'!$A$295:$A$314</f>
            </numRef>
          </cat>
          <val>
            <numRef>
              <f>'Transport (cars) - eff'!$M$295:$M$314</f>
            </numRef>
          </val>
        </ser>
        <ser>
          <idx val="12"/>
          <order val="12"/>
          <tx>
            <strRef>
              <f>'Transport (cars) - eff'!N294</f>
            </strRef>
          </tx>
          <spPr>
            <a:ln xmlns:a="http://schemas.openxmlformats.org/drawingml/2006/main">
              <a:prstDash val="solid"/>
            </a:ln>
          </spPr>
          <cat>
            <numRef>
              <f>'Transport (cars) - eff'!$A$295:$A$314</f>
            </numRef>
          </cat>
          <val>
            <numRef>
              <f>'Transport (cars) - eff'!$N$295:$N$314</f>
            </numRef>
          </val>
        </ser>
        <ser>
          <idx val="13"/>
          <order val="13"/>
          <tx>
            <strRef>
              <f>'Transport (cars) - eff'!O294</f>
            </strRef>
          </tx>
          <spPr>
            <a:ln xmlns:a="http://schemas.openxmlformats.org/drawingml/2006/main">
              <a:prstDash val="solid"/>
            </a:ln>
          </spPr>
          <cat>
            <numRef>
              <f>'Transport (cars) - eff'!$A$295:$A$314</f>
            </numRef>
          </cat>
          <val>
            <numRef>
              <f>'Transport (cars) - eff'!$O$295:$O$314</f>
            </numRef>
          </val>
        </ser>
        <ser>
          <idx val="14"/>
          <order val="14"/>
          <tx>
            <strRef>
              <f>'Transport (cars) - eff'!P294</f>
            </strRef>
          </tx>
          <spPr>
            <a:ln xmlns:a="http://schemas.openxmlformats.org/drawingml/2006/main">
              <a:prstDash val="solid"/>
            </a:ln>
          </spPr>
          <cat>
            <numRef>
              <f>'Transport (cars) - eff'!$A$295:$A$314</f>
            </numRef>
          </cat>
          <val>
            <numRef>
              <f>'Transport (cars) - eff'!$P$295:$P$314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2.xml><?xml version="1.0" encoding="utf-8"?>
<chartSpace xmlns="http://schemas.openxmlformats.org/drawingml/2006/chart">
  <chart>
    <title>
      <tx>
        <rich>
          <a:bodyPr xmlns:a="http://schemas.openxmlformats.org/drawingml/2006/main"/>
          <a:p xmlns:a="http://schemas.openxmlformats.org/drawingml/2006/main">
            <a:pPr>
              <a:defRPr/>
            </a:pPr>
            <a:r>
              <a:t>EU-12 - Transport (cars) - eff (Efficiency gains (2020 = 1))</a:t>
            </a:r>
          </a:p>
        </rich>
      </tx>
    </title>
    <plotArea>
      <areaChart>
        <grouping val="stacked"/>
        <ser>
          <idx val="0"/>
          <order val="0"/>
          <tx>
            <strRef>
              <f>'Transport (cars) - eff'!B320</f>
            </strRef>
          </tx>
          <spPr>
            <a:ln xmlns:a="http://schemas.openxmlformats.org/drawingml/2006/main">
              <a:prstDash val="solid"/>
            </a:ln>
          </spPr>
          <cat>
            <numRef>
              <f>'Transport (cars) - eff'!$A$321:$A$340</f>
            </numRef>
          </cat>
          <val>
            <numRef>
              <f>'Transport (cars) - eff'!$B$321:$B$340</f>
            </numRef>
          </val>
        </ser>
        <ser>
          <idx val="1"/>
          <order val="1"/>
          <tx>
            <strRef>
              <f>'Transport (cars) - eff'!C320</f>
            </strRef>
          </tx>
          <spPr>
            <a:ln xmlns:a="http://schemas.openxmlformats.org/drawingml/2006/main">
              <a:prstDash val="solid"/>
            </a:ln>
          </spPr>
          <cat>
            <numRef>
              <f>'Transport (cars) - eff'!$A$321:$A$340</f>
            </numRef>
          </cat>
          <val>
            <numRef>
              <f>'Transport (cars) - eff'!$C$321:$C$340</f>
            </numRef>
          </val>
        </ser>
        <ser>
          <idx val="2"/>
          <order val="2"/>
          <tx>
            <strRef>
              <f>'Transport (cars) - eff'!D320</f>
            </strRef>
          </tx>
          <spPr>
            <a:ln xmlns:a="http://schemas.openxmlformats.org/drawingml/2006/main">
              <a:prstDash val="solid"/>
            </a:ln>
          </spPr>
          <cat>
            <numRef>
              <f>'Transport (cars) - eff'!$A$321:$A$340</f>
            </numRef>
          </cat>
          <val>
            <numRef>
              <f>'Transport (cars) - eff'!$D$321:$D$340</f>
            </numRef>
          </val>
        </ser>
        <ser>
          <idx val="3"/>
          <order val="3"/>
          <tx>
            <strRef>
              <f>'Transport (cars) - eff'!E320</f>
            </strRef>
          </tx>
          <spPr>
            <a:ln xmlns:a="http://schemas.openxmlformats.org/drawingml/2006/main">
              <a:prstDash val="solid"/>
            </a:ln>
          </spPr>
          <cat>
            <numRef>
              <f>'Transport (cars) - eff'!$A$321:$A$340</f>
            </numRef>
          </cat>
          <val>
            <numRef>
              <f>'Transport (cars) - eff'!$E$321:$E$340</f>
            </numRef>
          </val>
        </ser>
        <ser>
          <idx val="4"/>
          <order val="4"/>
          <tx>
            <strRef>
              <f>'Transport (cars) - eff'!F320</f>
            </strRef>
          </tx>
          <spPr>
            <a:ln xmlns:a="http://schemas.openxmlformats.org/drawingml/2006/main">
              <a:prstDash val="solid"/>
            </a:ln>
          </spPr>
          <cat>
            <numRef>
              <f>'Transport (cars) - eff'!$A$321:$A$340</f>
            </numRef>
          </cat>
          <val>
            <numRef>
              <f>'Transport (cars) - eff'!$F$321:$F$340</f>
            </numRef>
          </val>
        </ser>
        <ser>
          <idx val="5"/>
          <order val="5"/>
          <tx>
            <strRef>
              <f>'Transport (cars) - eff'!G320</f>
            </strRef>
          </tx>
          <spPr>
            <a:ln xmlns:a="http://schemas.openxmlformats.org/drawingml/2006/main">
              <a:prstDash val="solid"/>
            </a:ln>
          </spPr>
          <cat>
            <numRef>
              <f>'Transport (cars) - eff'!$A$321:$A$340</f>
            </numRef>
          </cat>
          <val>
            <numRef>
              <f>'Transport (cars) - eff'!$G$321:$G$340</f>
            </numRef>
          </val>
        </ser>
        <ser>
          <idx val="6"/>
          <order val="6"/>
          <tx>
            <strRef>
              <f>'Transport (cars) - eff'!H320</f>
            </strRef>
          </tx>
          <spPr>
            <a:ln xmlns:a="http://schemas.openxmlformats.org/drawingml/2006/main">
              <a:prstDash val="solid"/>
            </a:ln>
          </spPr>
          <cat>
            <numRef>
              <f>'Transport (cars) - eff'!$A$321:$A$340</f>
            </numRef>
          </cat>
          <val>
            <numRef>
              <f>'Transport (cars) - eff'!$H$321:$H$340</f>
            </numRef>
          </val>
        </ser>
        <ser>
          <idx val="7"/>
          <order val="7"/>
          <tx>
            <strRef>
              <f>'Transport (cars) - eff'!I320</f>
            </strRef>
          </tx>
          <spPr>
            <a:ln xmlns:a="http://schemas.openxmlformats.org/drawingml/2006/main">
              <a:prstDash val="solid"/>
            </a:ln>
          </spPr>
          <cat>
            <numRef>
              <f>'Transport (cars) - eff'!$A$321:$A$340</f>
            </numRef>
          </cat>
          <val>
            <numRef>
              <f>'Transport (cars) - eff'!$I$321:$I$340</f>
            </numRef>
          </val>
        </ser>
        <ser>
          <idx val="8"/>
          <order val="8"/>
          <tx>
            <strRef>
              <f>'Transport (cars) - eff'!J320</f>
            </strRef>
          </tx>
          <spPr>
            <a:ln xmlns:a="http://schemas.openxmlformats.org/drawingml/2006/main">
              <a:prstDash val="solid"/>
            </a:ln>
          </spPr>
          <cat>
            <numRef>
              <f>'Transport (cars) - eff'!$A$321:$A$340</f>
            </numRef>
          </cat>
          <val>
            <numRef>
              <f>'Transport (cars) - eff'!$J$321:$J$340</f>
            </numRef>
          </val>
        </ser>
        <ser>
          <idx val="9"/>
          <order val="9"/>
          <tx>
            <strRef>
              <f>'Transport (cars) - eff'!K320</f>
            </strRef>
          </tx>
          <spPr>
            <a:ln xmlns:a="http://schemas.openxmlformats.org/drawingml/2006/main">
              <a:prstDash val="solid"/>
            </a:ln>
          </spPr>
          <cat>
            <numRef>
              <f>'Transport (cars) - eff'!$A$321:$A$340</f>
            </numRef>
          </cat>
          <val>
            <numRef>
              <f>'Transport (cars) - eff'!$K$321:$K$340</f>
            </numRef>
          </val>
        </ser>
        <ser>
          <idx val="10"/>
          <order val="10"/>
          <tx>
            <strRef>
              <f>'Transport (cars) - eff'!L320</f>
            </strRef>
          </tx>
          <spPr>
            <a:ln xmlns:a="http://schemas.openxmlformats.org/drawingml/2006/main">
              <a:prstDash val="solid"/>
            </a:ln>
          </spPr>
          <cat>
            <numRef>
              <f>'Transport (cars) - eff'!$A$321:$A$340</f>
            </numRef>
          </cat>
          <val>
            <numRef>
              <f>'Transport (cars) - eff'!$L$321:$L$340</f>
            </numRef>
          </val>
        </ser>
        <ser>
          <idx val="11"/>
          <order val="11"/>
          <tx>
            <strRef>
              <f>'Transport (cars) - eff'!M320</f>
            </strRef>
          </tx>
          <spPr>
            <a:ln xmlns:a="http://schemas.openxmlformats.org/drawingml/2006/main">
              <a:prstDash val="solid"/>
            </a:ln>
          </spPr>
          <cat>
            <numRef>
              <f>'Transport (cars) - eff'!$A$321:$A$340</f>
            </numRef>
          </cat>
          <val>
            <numRef>
              <f>'Transport (cars) - eff'!$M$321:$M$340</f>
            </numRef>
          </val>
        </ser>
        <ser>
          <idx val="12"/>
          <order val="12"/>
          <tx>
            <strRef>
              <f>'Transport (cars) - eff'!N320</f>
            </strRef>
          </tx>
          <spPr>
            <a:ln xmlns:a="http://schemas.openxmlformats.org/drawingml/2006/main">
              <a:prstDash val="solid"/>
            </a:ln>
          </spPr>
          <cat>
            <numRef>
              <f>'Transport (cars) - eff'!$A$321:$A$340</f>
            </numRef>
          </cat>
          <val>
            <numRef>
              <f>'Transport (cars) - eff'!$N$321:$N$340</f>
            </numRef>
          </val>
        </ser>
        <ser>
          <idx val="13"/>
          <order val="13"/>
          <tx>
            <strRef>
              <f>'Transport (cars) - eff'!O320</f>
            </strRef>
          </tx>
          <spPr>
            <a:ln xmlns:a="http://schemas.openxmlformats.org/drawingml/2006/main">
              <a:prstDash val="solid"/>
            </a:ln>
          </spPr>
          <cat>
            <numRef>
              <f>'Transport (cars) - eff'!$A$321:$A$340</f>
            </numRef>
          </cat>
          <val>
            <numRef>
              <f>'Transport (cars) - eff'!$O$321:$O$340</f>
            </numRef>
          </val>
        </ser>
        <ser>
          <idx val="14"/>
          <order val="14"/>
          <tx>
            <strRef>
              <f>'Transport (cars) - eff'!P320</f>
            </strRef>
          </tx>
          <spPr>
            <a:ln xmlns:a="http://schemas.openxmlformats.org/drawingml/2006/main">
              <a:prstDash val="solid"/>
            </a:ln>
          </spPr>
          <cat>
            <numRef>
              <f>'Transport (cars) - eff'!$A$321:$A$340</f>
            </numRef>
          </cat>
          <val>
            <numRef>
              <f>'Transport (cars) - eff'!$P$321:$P$340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3.xml><?xml version="1.0" encoding="utf-8"?>
<chartSpace xmlns="http://schemas.openxmlformats.org/drawingml/2006/chart">
  <chart>
    <title>
      <tx>
        <rich>
          <a:bodyPr xmlns:a="http://schemas.openxmlformats.org/drawingml/2006/main"/>
          <a:p xmlns:a="http://schemas.openxmlformats.org/drawingml/2006/main">
            <a:pPr>
              <a:defRPr/>
            </a:pPr>
            <a:r>
              <a:t>EU-15 - Transport (cars) - eff (Efficiency gains (2020 = 1))</a:t>
            </a:r>
          </a:p>
        </rich>
      </tx>
    </title>
    <plotArea>
      <areaChart>
        <grouping val="stacked"/>
        <ser>
          <idx val="0"/>
          <order val="0"/>
          <tx>
            <strRef>
              <f>'Transport (cars) - eff'!B346</f>
            </strRef>
          </tx>
          <spPr>
            <a:ln xmlns:a="http://schemas.openxmlformats.org/drawingml/2006/main">
              <a:prstDash val="solid"/>
            </a:ln>
          </spPr>
          <cat>
            <numRef>
              <f>'Transport (cars) - eff'!$A$347:$A$366</f>
            </numRef>
          </cat>
          <val>
            <numRef>
              <f>'Transport (cars) - eff'!$B$347:$B$366</f>
            </numRef>
          </val>
        </ser>
        <ser>
          <idx val="1"/>
          <order val="1"/>
          <tx>
            <strRef>
              <f>'Transport (cars) - eff'!C346</f>
            </strRef>
          </tx>
          <spPr>
            <a:ln xmlns:a="http://schemas.openxmlformats.org/drawingml/2006/main">
              <a:prstDash val="solid"/>
            </a:ln>
          </spPr>
          <cat>
            <numRef>
              <f>'Transport (cars) - eff'!$A$347:$A$366</f>
            </numRef>
          </cat>
          <val>
            <numRef>
              <f>'Transport (cars) - eff'!$C$347:$C$366</f>
            </numRef>
          </val>
        </ser>
        <ser>
          <idx val="2"/>
          <order val="2"/>
          <tx>
            <strRef>
              <f>'Transport (cars) - eff'!D346</f>
            </strRef>
          </tx>
          <spPr>
            <a:ln xmlns:a="http://schemas.openxmlformats.org/drawingml/2006/main">
              <a:prstDash val="solid"/>
            </a:ln>
          </spPr>
          <cat>
            <numRef>
              <f>'Transport (cars) - eff'!$A$347:$A$366</f>
            </numRef>
          </cat>
          <val>
            <numRef>
              <f>'Transport (cars) - eff'!$D$347:$D$366</f>
            </numRef>
          </val>
        </ser>
        <ser>
          <idx val="3"/>
          <order val="3"/>
          <tx>
            <strRef>
              <f>'Transport (cars) - eff'!E346</f>
            </strRef>
          </tx>
          <spPr>
            <a:ln xmlns:a="http://schemas.openxmlformats.org/drawingml/2006/main">
              <a:prstDash val="solid"/>
            </a:ln>
          </spPr>
          <cat>
            <numRef>
              <f>'Transport (cars) - eff'!$A$347:$A$366</f>
            </numRef>
          </cat>
          <val>
            <numRef>
              <f>'Transport (cars) - eff'!$E$347:$E$366</f>
            </numRef>
          </val>
        </ser>
        <ser>
          <idx val="4"/>
          <order val="4"/>
          <tx>
            <strRef>
              <f>'Transport (cars) - eff'!F346</f>
            </strRef>
          </tx>
          <spPr>
            <a:ln xmlns:a="http://schemas.openxmlformats.org/drawingml/2006/main">
              <a:prstDash val="solid"/>
            </a:ln>
          </spPr>
          <cat>
            <numRef>
              <f>'Transport (cars) - eff'!$A$347:$A$366</f>
            </numRef>
          </cat>
          <val>
            <numRef>
              <f>'Transport (cars) - eff'!$F$347:$F$366</f>
            </numRef>
          </val>
        </ser>
        <ser>
          <idx val="5"/>
          <order val="5"/>
          <tx>
            <strRef>
              <f>'Transport (cars) - eff'!G346</f>
            </strRef>
          </tx>
          <spPr>
            <a:ln xmlns:a="http://schemas.openxmlformats.org/drawingml/2006/main">
              <a:prstDash val="solid"/>
            </a:ln>
          </spPr>
          <cat>
            <numRef>
              <f>'Transport (cars) - eff'!$A$347:$A$366</f>
            </numRef>
          </cat>
          <val>
            <numRef>
              <f>'Transport (cars) - eff'!$G$347:$G$366</f>
            </numRef>
          </val>
        </ser>
        <ser>
          <idx val="6"/>
          <order val="6"/>
          <tx>
            <strRef>
              <f>'Transport (cars) - eff'!H346</f>
            </strRef>
          </tx>
          <spPr>
            <a:ln xmlns:a="http://schemas.openxmlformats.org/drawingml/2006/main">
              <a:prstDash val="solid"/>
            </a:ln>
          </spPr>
          <cat>
            <numRef>
              <f>'Transport (cars) - eff'!$A$347:$A$366</f>
            </numRef>
          </cat>
          <val>
            <numRef>
              <f>'Transport (cars) - eff'!$H$347:$H$366</f>
            </numRef>
          </val>
        </ser>
        <ser>
          <idx val="7"/>
          <order val="7"/>
          <tx>
            <strRef>
              <f>'Transport (cars) - eff'!I346</f>
            </strRef>
          </tx>
          <spPr>
            <a:ln xmlns:a="http://schemas.openxmlformats.org/drawingml/2006/main">
              <a:prstDash val="solid"/>
            </a:ln>
          </spPr>
          <cat>
            <numRef>
              <f>'Transport (cars) - eff'!$A$347:$A$366</f>
            </numRef>
          </cat>
          <val>
            <numRef>
              <f>'Transport (cars) - eff'!$I$347:$I$366</f>
            </numRef>
          </val>
        </ser>
        <ser>
          <idx val="8"/>
          <order val="8"/>
          <tx>
            <strRef>
              <f>'Transport (cars) - eff'!J346</f>
            </strRef>
          </tx>
          <spPr>
            <a:ln xmlns:a="http://schemas.openxmlformats.org/drawingml/2006/main">
              <a:prstDash val="solid"/>
            </a:ln>
          </spPr>
          <cat>
            <numRef>
              <f>'Transport (cars) - eff'!$A$347:$A$366</f>
            </numRef>
          </cat>
          <val>
            <numRef>
              <f>'Transport (cars) - eff'!$J$347:$J$366</f>
            </numRef>
          </val>
        </ser>
        <ser>
          <idx val="9"/>
          <order val="9"/>
          <tx>
            <strRef>
              <f>'Transport (cars) - eff'!K346</f>
            </strRef>
          </tx>
          <spPr>
            <a:ln xmlns:a="http://schemas.openxmlformats.org/drawingml/2006/main">
              <a:prstDash val="solid"/>
            </a:ln>
          </spPr>
          <cat>
            <numRef>
              <f>'Transport (cars) - eff'!$A$347:$A$366</f>
            </numRef>
          </cat>
          <val>
            <numRef>
              <f>'Transport (cars) - eff'!$K$347:$K$366</f>
            </numRef>
          </val>
        </ser>
        <ser>
          <idx val="10"/>
          <order val="10"/>
          <tx>
            <strRef>
              <f>'Transport (cars) - eff'!L346</f>
            </strRef>
          </tx>
          <spPr>
            <a:ln xmlns:a="http://schemas.openxmlformats.org/drawingml/2006/main">
              <a:prstDash val="solid"/>
            </a:ln>
          </spPr>
          <cat>
            <numRef>
              <f>'Transport (cars) - eff'!$A$347:$A$366</f>
            </numRef>
          </cat>
          <val>
            <numRef>
              <f>'Transport (cars) - eff'!$L$347:$L$366</f>
            </numRef>
          </val>
        </ser>
        <ser>
          <idx val="11"/>
          <order val="11"/>
          <tx>
            <strRef>
              <f>'Transport (cars) - eff'!M346</f>
            </strRef>
          </tx>
          <spPr>
            <a:ln xmlns:a="http://schemas.openxmlformats.org/drawingml/2006/main">
              <a:prstDash val="solid"/>
            </a:ln>
          </spPr>
          <cat>
            <numRef>
              <f>'Transport (cars) - eff'!$A$347:$A$366</f>
            </numRef>
          </cat>
          <val>
            <numRef>
              <f>'Transport (cars) - eff'!$M$347:$M$366</f>
            </numRef>
          </val>
        </ser>
        <ser>
          <idx val="12"/>
          <order val="12"/>
          <tx>
            <strRef>
              <f>'Transport (cars) - eff'!N346</f>
            </strRef>
          </tx>
          <spPr>
            <a:ln xmlns:a="http://schemas.openxmlformats.org/drawingml/2006/main">
              <a:prstDash val="solid"/>
            </a:ln>
          </spPr>
          <cat>
            <numRef>
              <f>'Transport (cars) - eff'!$A$347:$A$366</f>
            </numRef>
          </cat>
          <val>
            <numRef>
              <f>'Transport (cars) - eff'!$N$347:$N$366</f>
            </numRef>
          </val>
        </ser>
        <ser>
          <idx val="13"/>
          <order val="13"/>
          <tx>
            <strRef>
              <f>'Transport (cars) - eff'!O346</f>
            </strRef>
          </tx>
          <spPr>
            <a:ln xmlns:a="http://schemas.openxmlformats.org/drawingml/2006/main">
              <a:prstDash val="solid"/>
            </a:ln>
          </spPr>
          <cat>
            <numRef>
              <f>'Transport (cars) - eff'!$A$347:$A$366</f>
            </numRef>
          </cat>
          <val>
            <numRef>
              <f>'Transport (cars) - eff'!$O$347:$O$366</f>
            </numRef>
          </val>
        </ser>
        <ser>
          <idx val="14"/>
          <order val="14"/>
          <tx>
            <strRef>
              <f>'Transport (cars) - eff'!P346</f>
            </strRef>
          </tx>
          <spPr>
            <a:ln xmlns:a="http://schemas.openxmlformats.org/drawingml/2006/main">
              <a:prstDash val="solid"/>
            </a:ln>
          </spPr>
          <cat>
            <numRef>
              <f>'Transport (cars) - eff'!$A$347:$A$366</f>
            </numRef>
          </cat>
          <val>
            <numRef>
              <f>'Transport (cars) - eff'!$P$347:$P$366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4.xml><?xml version="1.0" encoding="utf-8"?>
<chartSpace xmlns="http://schemas.openxmlformats.org/drawingml/2006/chart">
  <chart>
    <title>
      <tx>
        <rich>
          <a:bodyPr xmlns:a="http://schemas.openxmlformats.org/drawingml/2006/main"/>
          <a:p xmlns:a="http://schemas.openxmlformats.org/drawingml/2006/main">
            <a:pPr>
              <a:defRPr/>
            </a:pPr>
            <a:r>
              <a:t>Europe_Non_EU - Transport (cars) - eff (Efficiency gains (2020 = 1))</a:t>
            </a:r>
          </a:p>
        </rich>
      </tx>
    </title>
    <plotArea>
      <areaChart>
        <grouping val="stacked"/>
        <ser>
          <idx val="0"/>
          <order val="0"/>
          <tx>
            <strRef>
              <f>'Transport (cars) - eff'!B372</f>
            </strRef>
          </tx>
          <spPr>
            <a:ln xmlns:a="http://schemas.openxmlformats.org/drawingml/2006/main">
              <a:prstDash val="solid"/>
            </a:ln>
          </spPr>
          <cat>
            <numRef>
              <f>'Transport (cars) - eff'!$A$373:$A$392</f>
            </numRef>
          </cat>
          <val>
            <numRef>
              <f>'Transport (cars) - eff'!$B$373:$B$392</f>
            </numRef>
          </val>
        </ser>
        <ser>
          <idx val="1"/>
          <order val="1"/>
          <tx>
            <strRef>
              <f>'Transport (cars) - eff'!C372</f>
            </strRef>
          </tx>
          <spPr>
            <a:ln xmlns:a="http://schemas.openxmlformats.org/drawingml/2006/main">
              <a:prstDash val="solid"/>
            </a:ln>
          </spPr>
          <cat>
            <numRef>
              <f>'Transport (cars) - eff'!$A$373:$A$392</f>
            </numRef>
          </cat>
          <val>
            <numRef>
              <f>'Transport (cars) - eff'!$C$373:$C$392</f>
            </numRef>
          </val>
        </ser>
        <ser>
          <idx val="2"/>
          <order val="2"/>
          <tx>
            <strRef>
              <f>'Transport (cars) - eff'!D372</f>
            </strRef>
          </tx>
          <spPr>
            <a:ln xmlns:a="http://schemas.openxmlformats.org/drawingml/2006/main">
              <a:prstDash val="solid"/>
            </a:ln>
          </spPr>
          <cat>
            <numRef>
              <f>'Transport (cars) - eff'!$A$373:$A$392</f>
            </numRef>
          </cat>
          <val>
            <numRef>
              <f>'Transport (cars) - eff'!$D$373:$D$392</f>
            </numRef>
          </val>
        </ser>
        <ser>
          <idx val="3"/>
          <order val="3"/>
          <tx>
            <strRef>
              <f>'Transport (cars) - eff'!E372</f>
            </strRef>
          </tx>
          <spPr>
            <a:ln xmlns:a="http://schemas.openxmlformats.org/drawingml/2006/main">
              <a:prstDash val="solid"/>
            </a:ln>
          </spPr>
          <cat>
            <numRef>
              <f>'Transport (cars) - eff'!$A$373:$A$392</f>
            </numRef>
          </cat>
          <val>
            <numRef>
              <f>'Transport (cars) - eff'!$E$373:$E$392</f>
            </numRef>
          </val>
        </ser>
        <ser>
          <idx val="4"/>
          <order val="4"/>
          <tx>
            <strRef>
              <f>'Transport (cars) - eff'!F372</f>
            </strRef>
          </tx>
          <spPr>
            <a:ln xmlns:a="http://schemas.openxmlformats.org/drawingml/2006/main">
              <a:prstDash val="solid"/>
            </a:ln>
          </spPr>
          <cat>
            <numRef>
              <f>'Transport (cars) - eff'!$A$373:$A$392</f>
            </numRef>
          </cat>
          <val>
            <numRef>
              <f>'Transport (cars) - eff'!$F$373:$F$392</f>
            </numRef>
          </val>
        </ser>
        <ser>
          <idx val="5"/>
          <order val="5"/>
          <tx>
            <strRef>
              <f>'Transport (cars) - eff'!G372</f>
            </strRef>
          </tx>
          <spPr>
            <a:ln xmlns:a="http://schemas.openxmlformats.org/drawingml/2006/main">
              <a:prstDash val="solid"/>
            </a:ln>
          </spPr>
          <cat>
            <numRef>
              <f>'Transport (cars) - eff'!$A$373:$A$392</f>
            </numRef>
          </cat>
          <val>
            <numRef>
              <f>'Transport (cars) - eff'!$G$373:$G$392</f>
            </numRef>
          </val>
        </ser>
        <ser>
          <idx val="6"/>
          <order val="6"/>
          <tx>
            <strRef>
              <f>'Transport (cars) - eff'!H372</f>
            </strRef>
          </tx>
          <spPr>
            <a:ln xmlns:a="http://schemas.openxmlformats.org/drawingml/2006/main">
              <a:prstDash val="solid"/>
            </a:ln>
          </spPr>
          <cat>
            <numRef>
              <f>'Transport (cars) - eff'!$A$373:$A$392</f>
            </numRef>
          </cat>
          <val>
            <numRef>
              <f>'Transport (cars) - eff'!$H$373:$H$392</f>
            </numRef>
          </val>
        </ser>
        <ser>
          <idx val="7"/>
          <order val="7"/>
          <tx>
            <strRef>
              <f>'Transport (cars) - eff'!I372</f>
            </strRef>
          </tx>
          <spPr>
            <a:ln xmlns:a="http://schemas.openxmlformats.org/drawingml/2006/main">
              <a:prstDash val="solid"/>
            </a:ln>
          </spPr>
          <cat>
            <numRef>
              <f>'Transport (cars) - eff'!$A$373:$A$392</f>
            </numRef>
          </cat>
          <val>
            <numRef>
              <f>'Transport (cars) - eff'!$I$373:$I$392</f>
            </numRef>
          </val>
        </ser>
        <ser>
          <idx val="8"/>
          <order val="8"/>
          <tx>
            <strRef>
              <f>'Transport (cars) - eff'!J372</f>
            </strRef>
          </tx>
          <spPr>
            <a:ln xmlns:a="http://schemas.openxmlformats.org/drawingml/2006/main">
              <a:prstDash val="solid"/>
            </a:ln>
          </spPr>
          <cat>
            <numRef>
              <f>'Transport (cars) - eff'!$A$373:$A$392</f>
            </numRef>
          </cat>
          <val>
            <numRef>
              <f>'Transport (cars) - eff'!$J$373:$J$392</f>
            </numRef>
          </val>
        </ser>
        <ser>
          <idx val="9"/>
          <order val="9"/>
          <tx>
            <strRef>
              <f>'Transport (cars) - eff'!K372</f>
            </strRef>
          </tx>
          <spPr>
            <a:ln xmlns:a="http://schemas.openxmlformats.org/drawingml/2006/main">
              <a:prstDash val="solid"/>
            </a:ln>
          </spPr>
          <cat>
            <numRef>
              <f>'Transport (cars) - eff'!$A$373:$A$392</f>
            </numRef>
          </cat>
          <val>
            <numRef>
              <f>'Transport (cars) - eff'!$K$373:$K$392</f>
            </numRef>
          </val>
        </ser>
        <ser>
          <idx val="10"/>
          <order val="10"/>
          <tx>
            <strRef>
              <f>'Transport (cars) - eff'!L372</f>
            </strRef>
          </tx>
          <spPr>
            <a:ln xmlns:a="http://schemas.openxmlformats.org/drawingml/2006/main">
              <a:prstDash val="solid"/>
            </a:ln>
          </spPr>
          <cat>
            <numRef>
              <f>'Transport (cars) - eff'!$A$373:$A$392</f>
            </numRef>
          </cat>
          <val>
            <numRef>
              <f>'Transport (cars) - eff'!$L$373:$L$392</f>
            </numRef>
          </val>
        </ser>
        <ser>
          <idx val="11"/>
          <order val="11"/>
          <tx>
            <strRef>
              <f>'Transport (cars) - eff'!M372</f>
            </strRef>
          </tx>
          <spPr>
            <a:ln xmlns:a="http://schemas.openxmlformats.org/drawingml/2006/main">
              <a:prstDash val="solid"/>
            </a:ln>
          </spPr>
          <cat>
            <numRef>
              <f>'Transport (cars) - eff'!$A$373:$A$392</f>
            </numRef>
          </cat>
          <val>
            <numRef>
              <f>'Transport (cars) - eff'!$M$373:$M$392</f>
            </numRef>
          </val>
        </ser>
        <ser>
          <idx val="12"/>
          <order val="12"/>
          <tx>
            <strRef>
              <f>'Transport (cars) - eff'!N372</f>
            </strRef>
          </tx>
          <spPr>
            <a:ln xmlns:a="http://schemas.openxmlformats.org/drawingml/2006/main">
              <a:prstDash val="solid"/>
            </a:ln>
          </spPr>
          <cat>
            <numRef>
              <f>'Transport (cars) - eff'!$A$373:$A$392</f>
            </numRef>
          </cat>
          <val>
            <numRef>
              <f>'Transport (cars) - eff'!$N$373:$N$392</f>
            </numRef>
          </val>
        </ser>
        <ser>
          <idx val="13"/>
          <order val="13"/>
          <tx>
            <strRef>
              <f>'Transport (cars) - eff'!O372</f>
            </strRef>
          </tx>
          <spPr>
            <a:ln xmlns:a="http://schemas.openxmlformats.org/drawingml/2006/main">
              <a:prstDash val="solid"/>
            </a:ln>
          </spPr>
          <cat>
            <numRef>
              <f>'Transport (cars) - eff'!$A$373:$A$392</f>
            </numRef>
          </cat>
          <val>
            <numRef>
              <f>'Transport (cars) - eff'!$O$373:$O$392</f>
            </numRef>
          </val>
        </ser>
        <ser>
          <idx val="14"/>
          <order val="14"/>
          <tx>
            <strRef>
              <f>'Transport (cars) - eff'!P372</f>
            </strRef>
          </tx>
          <spPr>
            <a:ln xmlns:a="http://schemas.openxmlformats.org/drawingml/2006/main">
              <a:prstDash val="solid"/>
            </a:ln>
          </spPr>
          <cat>
            <numRef>
              <f>'Transport (cars) - eff'!$A$373:$A$392</f>
            </numRef>
          </cat>
          <val>
            <numRef>
              <f>'Transport (cars) - eff'!$P$373:$P$392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(cars) - eff (Efficiency gains (2020 = 1))</a:t>
            </a:r>
          </a:p>
        </rich>
      </tx>
    </title>
    <plotArea>
      <areaChart>
        <grouping val="stacked"/>
        <ser>
          <idx val="0"/>
          <order val="0"/>
          <tx>
            <strRef>
              <f>'Transport (cars) - eff'!B398</f>
            </strRef>
          </tx>
          <spPr>
            <a:ln xmlns:a="http://schemas.openxmlformats.org/drawingml/2006/main">
              <a:prstDash val="solid"/>
            </a:ln>
          </spPr>
          <cat>
            <numRef>
              <f>'Transport (cars) - eff'!$A$399:$A$418</f>
            </numRef>
          </cat>
          <val>
            <numRef>
              <f>'Transport (cars) - eff'!$B$399:$B$418</f>
            </numRef>
          </val>
        </ser>
        <ser>
          <idx val="1"/>
          <order val="1"/>
          <tx>
            <strRef>
              <f>'Transport (cars) - eff'!C398</f>
            </strRef>
          </tx>
          <spPr>
            <a:ln xmlns:a="http://schemas.openxmlformats.org/drawingml/2006/main">
              <a:prstDash val="solid"/>
            </a:ln>
          </spPr>
          <cat>
            <numRef>
              <f>'Transport (cars) - eff'!$A$399:$A$418</f>
            </numRef>
          </cat>
          <val>
            <numRef>
              <f>'Transport (cars) - eff'!$C$399:$C$418</f>
            </numRef>
          </val>
        </ser>
        <ser>
          <idx val="2"/>
          <order val="2"/>
          <tx>
            <strRef>
              <f>'Transport (cars) - eff'!D398</f>
            </strRef>
          </tx>
          <spPr>
            <a:ln xmlns:a="http://schemas.openxmlformats.org/drawingml/2006/main">
              <a:prstDash val="solid"/>
            </a:ln>
          </spPr>
          <cat>
            <numRef>
              <f>'Transport (cars) - eff'!$A$399:$A$418</f>
            </numRef>
          </cat>
          <val>
            <numRef>
              <f>'Transport (cars) - eff'!$D$399:$D$418</f>
            </numRef>
          </val>
        </ser>
        <ser>
          <idx val="3"/>
          <order val="3"/>
          <tx>
            <strRef>
              <f>'Transport (cars) - eff'!E398</f>
            </strRef>
          </tx>
          <spPr>
            <a:ln xmlns:a="http://schemas.openxmlformats.org/drawingml/2006/main">
              <a:prstDash val="solid"/>
            </a:ln>
          </spPr>
          <cat>
            <numRef>
              <f>'Transport (cars) - eff'!$A$399:$A$418</f>
            </numRef>
          </cat>
          <val>
            <numRef>
              <f>'Transport (cars) - eff'!$E$399:$E$418</f>
            </numRef>
          </val>
        </ser>
        <ser>
          <idx val="4"/>
          <order val="4"/>
          <tx>
            <strRef>
              <f>'Transport (cars) - eff'!F398</f>
            </strRef>
          </tx>
          <spPr>
            <a:ln xmlns:a="http://schemas.openxmlformats.org/drawingml/2006/main">
              <a:prstDash val="solid"/>
            </a:ln>
          </spPr>
          <cat>
            <numRef>
              <f>'Transport (cars) - eff'!$A$399:$A$418</f>
            </numRef>
          </cat>
          <val>
            <numRef>
              <f>'Transport (cars) - eff'!$F$399:$F$418</f>
            </numRef>
          </val>
        </ser>
        <ser>
          <idx val="5"/>
          <order val="5"/>
          <tx>
            <strRef>
              <f>'Transport (cars) - eff'!G398</f>
            </strRef>
          </tx>
          <spPr>
            <a:ln xmlns:a="http://schemas.openxmlformats.org/drawingml/2006/main">
              <a:prstDash val="solid"/>
            </a:ln>
          </spPr>
          <cat>
            <numRef>
              <f>'Transport (cars) - eff'!$A$399:$A$418</f>
            </numRef>
          </cat>
          <val>
            <numRef>
              <f>'Transport (cars) - eff'!$G$399:$G$418</f>
            </numRef>
          </val>
        </ser>
        <ser>
          <idx val="6"/>
          <order val="6"/>
          <tx>
            <strRef>
              <f>'Transport (cars) - eff'!H398</f>
            </strRef>
          </tx>
          <spPr>
            <a:ln xmlns:a="http://schemas.openxmlformats.org/drawingml/2006/main">
              <a:prstDash val="solid"/>
            </a:ln>
          </spPr>
          <cat>
            <numRef>
              <f>'Transport (cars) - eff'!$A$399:$A$418</f>
            </numRef>
          </cat>
          <val>
            <numRef>
              <f>'Transport (cars) - eff'!$H$399:$H$418</f>
            </numRef>
          </val>
        </ser>
        <ser>
          <idx val="7"/>
          <order val="7"/>
          <tx>
            <strRef>
              <f>'Transport (cars) - eff'!I398</f>
            </strRef>
          </tx>
          <spPr>
            <a:ln xmlns:a="http://schemas.openxmlformats.org/drawingml/2006/main">
              <a:prstDash val="solid"/>
            </a:ln>
          </spPr>
          <cat>
            <numRef>
              <f>'Transport (cars) - eff'!$A$399:$A$418</f>
            </numRef>
          </cat>
          <val>
            <numRef>
              <f>'Transport (cars) - eff'!$I$399:$I$418</f>
            </numRef>
          </val>
        </ser>
        <ser>
          <idx val="8"/>
          <order val="8"/>
          <tx>
            <strRef>
              <f>'Transport (cars) - eff'!J398</f>
            </strRef>
          </tx>
          <spPr>
            <a:ln xmlns:a="http://schemas.openxmlformats.org/drawingml/2006/main">
              <a:prstDash val="solid"/>
            </a:ln>
          </spPr>
          <cat>
            <numRef>
              <f>'Transport (cars) - eff'!$A$399:$A$418</f>
            </numRef>
          </cat>
          <val>
            <numRef>
              <f>'Transport (cars) - eff'!$J$399:$J$418</f>
            </numRef>
          </val>
        </ser>
        <ser>
          <idx val="9"/>
          <order val="9"/>
          <tx>
            <strRef>
              <f>'Transport (cars) - eff'!K398</f>
            </strRef>
          </tx>
          <spPr>
            <a:ln xmlns:a="http://schemas.openxmlformats.org/drawingml/2006/main">
              <a:prstDash val="solid"/>
            </a:ln>
          </spPr>
          <cat>
            <numRef>
              <f>'Transport (cars) - eff'!$A$399:$A$418</f>
            </numRef>
          </cat>
          <val>
            <numRef>
              <f>'Transport (cars) - eff'!$K$399:$K$418</f>
            </numRef>
          </val>
        </ser>
        <ser>
          <idx val="10"/>
          <order val="10"/>
          <tx>
            <strRef>
              <f>'Transport (cars) - eff'!L398</f>
            </strRef>
          </tx>
          <spPr>
            <a:ln xmlns:a="http://schemas.openxmlformats.org/drawingml/2006/main">
              <a:prstDash val="solid"/>
            </a:ln>
          </spPr>
          <cat>
            <numRef>
              <f>'Transport (cars) - eff'!$A$399:$A$418</f>
            </numRef>
          </cat>
          <val>
            <numRef>
              <f>'Transport (cars) - eff'!$L$399:$L$418</f>
            </numRef>
          </val>
        </ser>
        <ser>
          <idx val="11"/>
          <order val="11"/>
          <tx>
            <strRef>
              <f>'Transport (cars) - eff'!M398</f>
            </strRef>
          </tx>
          <spPr>
            <a:ln xmlns:a="http://schemas.openxmlformats.org/drawingml/2006/main">
              <a:prstDash val="solid"/>
            </a:ln>
          </spPr>
          <cat>
            <numRef>
              <f>'Transport (cars) - eff'!$A$399:$A$418</f>
            </numRef>
          </cat>
          <val>
            <numRef>
              <f>'Transport (cars) - eff'!$M$399:$M$418</f>
            </numRef>
          </val>
        </ser>
        <ser>
          <idx val="12"/>
          <order val="12"/>
          <tx>
            <strRef>
              <f>'Transport (cars) - eff'!N398</f>
            </strRef>
          </tx>
          <spPr>
            <a:ln xmlns:a="http://schemas.openxmlformats.org/drawingml/2006/main">
              <a:prstDash val="solid"/>
            </a:ln>
          </spPr>
          <cat>
            <numRef>
              <f>'Transport (cars) - eff'!$A$399:$A$418</f>
            </numRef>
          </cat>
          <val>
            <numRef>
              <f>'Transport (cars) - eff'!$N$399:$N$418</f>
            </numRef>
          </val>
        </ser>
        <ser>
          <idx val="13"/>
          <order val="13"/>
          <tx>
            <strRef>
              <f>'Transport (cars) - eff'!O398</f>
            </strRef>
          </tx>
          <spPr>
            <a:ln xmlns:a="http://schemas.openxmlformats.org/drawingml/2006/main">
              <a:prstDash val="solid"/>
            </a:ln>
          </spPr>
          <cat>
            <numRef>
              <f>'Transport (cars) - eff'!$A$399:$A$418</f>
            </numRef>
          </cat>
          <val>
            <numRef>
              <f>'Transport (cars) - eff'!$O$399:$O$418</f>
            </numRef>
          </val>
        </ser>
        <ser>
          <idx val="14"/>
          <order val="14"/>
          <tx>
            <strRef>
              <f>'Transport (cars) - eff'!P398</f>
            </strRef>
          </tx>
          <spPr>
            <a:ln xmlns:a="http://schemas.openxmlformats.org/drawingml/2006/main">
              <a:prstDash val="solid"/>
            </a:ln>
          </spPr>
          <cat>
            <numRef>
              <f>'Transport (cars) - eff'!$A$399:$A$418</f>
            </numRef>
          </cat>
          <val>
            <numRef>
              <f>'Transport (cars) - eff'!$P$399:$P$418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6.xml><?xml version="1.0" encoding="utf-8"?>
<chartSpace xmlns="http://schemas.openxmlformats.org/drawingml/2006/chart">
  <chart>
    <title>
      <tx>
        <rich>
          <a:bodyPr xmlns:a="http://schemas.openxmlformats.org/drawingml/2006/main"/>
          <a:p xmlns:a="http://schemas.openxmlformats.org/drawingml/2006/main">
            <a:pPr>
              <a:defRPr/>
            </a:pPr>
            <a:r>
              <a:t>India - Transport (cars) - eff (Efficiency gains (2020 = 1))</a:t>
            </a:r>
          </a:p>
        </rich>
      </tx>
    </title>
    <plotArea>
      <areaChart>
        <grouping val="stacked"/>
        <ser>
          <idx val="0"/>
          <order val="0"/>
          <tx>
            <strRef>
              <f>'Transport (cars) - eff'!B424</f>
            </strRef>
          </tx>
          <spPr>
            <a:ln xmlns:a="http://schemas.openxmlformats.org/drawingml/2006/main">
              <a:prstDash val="solid"/>
            </a:ln>
          </spPr>
          <cat>
            <numRef>
              <f>'Transport (cars) - eff'!$A$425:$A$444</f>
            </numRef>
          </cat>
          <val>
            <numRef>
              <f>'Transport (cars) - eff'!$B$425:$B$444</f>
            </numRef>
          </val>
        </ser>
        <ser>
          <idx val="1"/>
          <order val="1"/>
          <tx>
            <strRef>
              <f>'Transport (cars) - eff'!C424</f>
            </strRef>
          </tx>
          <spPr>
            <a:ln xmlns:a="http://schemas.openxmlformats.org/drawingml/2006/main">
              <a:prstDash val="solid"/>
            </a:ln>
          </spPr>
          <cat>
            <numRef>
              <f>'Transport (cars) - eff'!$A$425:$A$444</f>
            </numRef>
          </cat>
          <val>
            <numRef>
              <f>'Transport (cars) - eff'!$C$425:$C$444</f>
            </numRef>
          </val>
        </ser>
        <ser>
          <idx val="2"/>
          <order val="2"/>
          <tx>
            <strRef>
              <f>'Transport (cars) - eff'!D424</f>
            </strRef>
          </tx>
          <spPr>
            <a:ln xmlns:a="http://schemas.openxmlformats.org/drawingml/2006/main">
              <a:prstDash val="solid"/>
            </a:ln>
          </spPr>
          <cat>
            <numRef>
              <f>'Transport (cars) - eff'!$A$425:$A$444</f>
            </numRef>
          </cat>
          <val>
            <numRef>
              <f>'Transport (cars) - eff'!$D$425:$D$444</f>
            </numRef>
          </val>
        </ser>
        <ser>
          <idx val="3"/>
          <order val="3"/>
          <tx>
            <strRef>
              <f>'Transport (cars) - eff'!E424</f>
            </strRef>
          </tx>
          <spPr>
            <a:ln xmlns:a="http://schemas.openxmlformats.org/drawingml/2006/main">
              <a:prstDash val="solid"/>
            </a:ln>
          </spPr>
          <cat>
            <numRef>
              <f>'Transport (cars) - eff'!$A$425:$A$444</f>
            </numRef>
          </cat>
          <val>
            <numRef>
              <f>'Transport (cars) - eff'!$E$425:$E$444</f>
            </numRef>
          </val>
        </ser>
        <ser>
          <idx val="4"/>
          <order val="4"/>
          <tx>
            <strRef>
              <f>'Transport (cars) - eff'!F424</f>
            </strRef>
          </tx>
          <spPr>
            <a:ln xmlns:a="http://schemas.openxmlformats.org/drawingml/2006/main">
              <a:prstDash val="solid"/>
            </a:ln>
          </spPr>
          <cat>
            <numRef>
              <f>'Transport (cars) - eff'!$A$425:$A$444</f>
            </numRef>
          </cat>
          <val>
            <numRef>
              <f>'Transport (cars) - eff'!$F$425:$F$444</f>
            </numRef>
          </val>
        </ser>
        <ser>
          <idx val="5"/>
          <order val="5"/>
          <tx>
            <strRef>
              <f>'Transport (cars) - eff'!G424</f>
            </strRef>
          </tx>
          <spPr>
            <a:ln xmlns:a="http://schemas.openxmlformats.org/drawingml/2006/main">
              <a:prstDash val="solid"/>
            </a:ln>
          </spPr>
          <cat>
            <numRef>
              <f>'Transport (cars) - eff'!$A$425:$A$444</f>
            </numRef>
          </cat>
          <val>
            <numRef>
              <f>'Transport (cars) - eff'!$G$425:$G$444</f>
            </numRef>
          </val>
        </ser>
        <ser>
          <idx val="6"/>
          <order val="6"/>
          <tx>
            <strRef>
              <f>'Transport (cars) - eff'!H424</f>
            </strRef>
          </tx>
          <spPr>
            <a:ln xmlns:a="http://schemas.openxmlformats.org/drawingml/2006/main">
              <a:prstDash val="solid"/>
            </a:ln>
          </spPr>
          <cat>
            <numRef>
              <f>'Transport (cars) - eff'!$A$425:$A$444</f>
            </numRef>
          </cat>
          <val>
            <numRef>
              <f>'Transport (cars) - eff'!$H$425:$H$444</f>
            </numRef>
          </val>
        </ser>
        <ser>
          <idx val="7"/>
          <order val="7"/>
          <tx>
            <strRef>
              <f>'Transport (cars) - eff'!I424</f>
            </strRef>
          </tx>
          <spPr>
            <a:ln xmlns:a="http://schemas.openxmlformats.org/drawingml/2006/main">
              <a:prstDash val="solid"/>
            </a:ln>
          </spPr>
          <cat>
            <numRef>
              <f>'Transport (cars) - eff'!$A$425:$A$444</f>
            </numRef>
          </cat>
          <val>
            <numRef>
              <f>'Transport (cars) - eff'!$I$425:$I$444</f>
            </numRef>
          </val>
        </ser>
        <ser>
          <idx val="8"/>
          <order val="8"/>
          <tx>
            <strRef>
              <f>'Transport (cars) - eff'!J424</f>
            </strRef>
          </tx>
          <spPr>
            <a:ln xmlns:a="http://schemas.openxmlformats.org/drawingml/2006/main">
              <a:prstDash val="solid"/>
            </a:ln>
          </spPr>
          <cat>
            <numRef>
              <f>'Transport (cars) - eff'!$A$425:$A$444</f>
            </numRef>
          </cat>
          <val>
            <numRef>
              <f>'Transport (cars) - eff'!$J$425:$J$444</f>
            </numRef>
          </val>
        </ser>
        <ser>
          <idx val="9"/>
          <order val="9"/>
          <tx>
            <strRef>
              <f>'Transport (cars) - eff'!K424</f>
            </strRef>
          </tx>
          <spPr>
            <a:ln xmlns:a="http://schemas.openxmlformats.org/drawingml/2006/main">
              <a:prstDash val="solid"/>
            </a:ln>
          </spPr>
          <cat>
            <numRef>
              <f>'Transport (cars) - eff'!$A$425:$A$444</f>
            </numRef>
          </cat>
          <val>
            <numRef>
              <f>'Transport (cars) - eff'!$K$425:$K$444</f>
            </numRef>
          </val>
        </ser>
        <ser>
          <idx val="10"/>
          <order val="10"/>
          <tx>
            <strRef>
              <f>'Transport (cars) - eff'!L424</f>
            </strRef>
          </tx>
          <spPr>
            <a:ln xmlns:a="http://schemas.openxmlformats.org/drawingml/2006/main">
              <a:prstDash val="solid"/>
            </a:ln>
          </spPr>
          <cat>
            <numRef>
              <f>'Transport (cars) - eff'!$A$425:$A$444</f>
            </numRef>
          </cat>
          <val>
            <numRef>
              <f>'Transport (cars) - eff'!$L$425:$L$444</f>
            </numRef>
          </val>
        </ser>
        <ser>
          <idx val="11"/>
          <order val="11"/>
          <tx>
            <strRef>
              <f>'Transport (cars) - eff'!M424</f>
            </strRef>
          </tx>
          <spPr>
            <a:ln xmlns:a="http://schemas.openxmlformats.org/drawingml/2006/main">
              <a:prstDash val="solid"/>
            </a:ln>
          </spPr>
          <cat>
            <numRef>
              <f>'Transport (cars) - eff'!$A$425:$A$444</f>
            </numRef>
          </cat>
          <val>
            <numRef>
              <f>'Transport (cars) - eff'!$M$425:$M$444</f>
            </numRef>
          </val>
        </ser>
        <ser>
          <idx val="12"/>
          <order val="12"/>
          <tx>
            <strRef>
              <f>'Transport (cars) - eff'!N424</f>
            </strRef>
          </tx>
          <spPr>
            <a:ln xmlns:a="http://schemas.openxmlformats.org/drawingml/2006/main">
              <a:prstDash val="solid"/>
            </a:ln>
          </spPr>
          <cat>
            <numRef>
              <f>'Transport (cars) - eff'!$A$425:$A$444</f>
            </numRef>
          </cat>
          <val>
            <numRef>
              <f>'Transport (cars) - eff'!$N$425:$N$444</f>
            </numRef>
          </val>
        </ser>
        <ser>
          <idx val="13"/>
          <order val="13"/>
          <tx>
            <strRef>
              <f>'Transport (cars) - eff'!O424</f>
            </strRef>
          </tx>
          <spPr>
            <a:ln xmlns:a="http://schemas.openxmlformats.org/drawingml/2006/main">
              <a:prstDash val="solid"/>
            </a:ln>
          </spPr>
          <cat>
            <numRef>
              <f>'Transport (cars) - eff'!$A$425:$A$444</f>
            </numRef>
          </cat>
          <val>
            <numRef>
              <f>'Transport (cars) - eff'!$O$425:$O$444</f>
            </numRef>
          </val>
        </ser>
        <ser>
          <idx val="14"/>
          <order val="14"/>
          <tx>
            <strRef>
              <f>'Transport (cars) - eff'!P424</f>
            </strRef>
          </tx>
          <spPr>
            <a:ln xmlns:a="http://schemas.openxmlformats.org/drawingml/2006/main">
              <a:prstDash val="solid"/>
            </a:ln>
          </spPr>
          <cat>
            <numRef>
              <f>'Transport (cars) - eff'!$A$425:$A$444</f>
            </numRef>
          </cat>
          <val>
            <numRef>
              <f>'Transport (cars) - eff'!$P$425:$P$444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7.xml><?xml version="1.0" encoding="utf-8"?>
<chartSpace xmlns="http://schemas.openxmlformats.org/drawingml/2006/chart">
  <chart>
    <title>
      <tx>
        <rich>
          <a:bodyPr xmlns:a="http://schemas.openxmlformats.org/drawingml/2006/main"/>
          <a:p xmlns:a="http://schemas.openxmlformats.org/drawingml/2006/main">
            <a:pPr>
              <a:defRPr/>
            </a:pPr>
            <a:r>
              <a:t>Indonesia - Transport (cars) - eff (Efficiency gains (2020 = 1))</a:t>
            </a:r>
          </a:p>
        </rich>
      </tx>
    </title>
    <plotArea>
      <areaChart>
        <grouping val="stacked"/>
        <ser>
          <idx val="0"/>
          <order val="0"/>
          <tx>
            <strRef>
              <f>'Transport (cars) - eff'!B450</f>
            </strRef>
          </tx>
          <spPr>
            <a:ln xmlns:a="http://schemas.openxmlformats.org/drawingml/2006/main">
              <a:prstDash val="solid"/>
            </a:ln>
          </spPr>
          <cat>
            <numRef>
              <f>'Transport (cars) - eff'!$A$451:$A$470</f>
            </numRef>
          </cat>
          <val>
            <numRef>
              <f>'Transport (cars) - eff'!$B$451:$B$470</f>
            </numRef>
          </val>
        </ser>
        <ser>
          <idx val="1"/>
          <order val="1"/>
          <tx>
            <strRef>
              <f>'Transport (cars) - eff'!C450</f>
            </strRef>
          </tx>
          <spPr>
            <a:ln xmlns:a="http://schemas.openxmlformats.org/drawingml/2006/main">
              <a:prstDash val="solid"/>
            </a:ln>
          </spPr>
          <cat>
            <numRef>
              <f>'Transport (cars) - eff'!$A$451:$A$470</f>
            </numRef>
          </cat>
          <val>
            <numRef>
              <f>'Transport (cars) - eff'!$C$451:$C$470</f>
            </numRef>
          </val>
        </ser>
        <ser>
          <idx val="2"/>
          <order val="2"/>
          <tx>
            <strRef>
              <f>'Transport (cars) - eff'!D450</f>
            </strRef>
          </tx>
          <spPr>
            <a:ln xmlns:a="http://schemas.openxmlformats.org/drawingml/2006/main">
              <a:prstDash val="solid"/>
            </a:ln>
          </spPr>
          <cat>
            <numRef>
              <f>'Transport (cars) - eff'!$A$451:$A$470</f>
            </numRef>
          </cat>
          <val>
            <numRef>
              <f>'Transport (cars) - eff'!$D$451:$D$470</f>
            </numRef>
          </val>
        </ser>
        <ser>
          <idx val="3"/>
          <order val="3"/>
          <tx>
            <strRef>
              <f>'Transport (cars) - eff'!E450</f>
            </strRef>
          </tx>
          <spPr>
            <a:ln xmlns:a="http://schemas.openxmlformats.org/drawingml/2006/main">
              <a:prstDash val="solid"/>
            </a:ln>
          </spPr>
          <cat>
            <numRef>
              <f>'Transport (cars) - eff'!$A$451:$A$470</f>
            </numRef>
          </cat>
          <val>
            <numRef>
              <f>'Transport (cars) - eff'!$E$451:$E$470</f>
            </numRef>
          </val>
        </ser>
        <ser>
          <idx val="4"/>
          <order val="4"/>
          <tx>
            <strRef>
              <f>'Transport (cars) - eff'!F450</f>
            </strRef>
          </tx>
          <spPr>
            <a:ln xmlns:a="http://schemas.openxmlformats.org/drawingml/2006/main">
              <a:prstDash val="solid"/>
            </a:ln>
          </spPr>
          <cat>
            <numRef>
              <f>'Transport (cars) - eff'!$A$451:$A$470</f>
            </numRef>
          </cat>
          <val>
            <numRef>
              <f>'Transport (cars) - eff'!$F$451:$F$470</f>
            </numRef>
          </val>
        </ser>
        <ser>
          <idx val="5"/>
          <order val="5"/>
          <tx>
            <strRef>
              <f>'Transport (cars) - eff'!G450</f>
            </strRef>
          </tx>
          <spPr>
            <a:ln xmlns:a="http://schemas.openxmlformats.org/drawingml/2006/main">
              <a:prstDash val="solid"/>
            </a:ln>
          </spPr>
          <cat>
            <numRef>
              <f>'Transport (cars) - eff'!$A$451:$A$470</f>
            </numRef>
          </cat>
          <val>
            <numRef>
              <f>'Transport (cars) - eff'!$G$451:$G$470</f>
            </numRef>
          </val>
        </ser>
        <ser>
          <idx val="6"/>
          <order val="6"/>
          <tx>
            <strRef>
              <f>'Transport (cars) - eff'!H450</f>
            </strRef>
          </tx>
          <spPr>
            <a:ln xmlns:a="http://schemas.openxmlformats.org/drawingml/2006/main">
              <a:prstDash val="solid"/>
            </a:ln>
          </spPr>
          <cat>
            <numRef>
              <f>'Transport (cars) - eff'!$A$451:$A$470</f>
            </numRef>
          </cat>
          <val>
            <numRef>
              <f>'Transport (cars) - eff'!$H$451:$H$470</f>
            </numRef>
          </val>
        </ser>
        <ser>
          <idx val="7"/>
          <order val="7"/>
          <tx>
            <strRef>
              <f>'Transport (cars) - eff'!I450</f>
            </strRef>
          </tx>
          <spPr>
            <a:ln xmlns:a="http://schemas.openxmlformats.org/drawingml/2006/main">
              <a:prstDash val="solid"/>
            </a:ln>
          </spPr>
          <cat>
            <numRef>
              <f>'Transport (cars) - eff'!$A$451:$A$470</f>
            </numRef>
          </cat>
          <val>
            <numRef>
              <f>'Transport (cars) - eff'!$I$451:$I$470</f>
            </numRef>
          </val>
        </ser>
        <ser>
          <idx val="8"/>
          <order val="8"/>
          <tx>
            <strRef>
              <f>'Transport (cars) - eff'!J450</f>
            </strRef>
          </tx>
          <spPr>
            <a:ln xmlns:a="http://schemas.openxmlformats.org/drawingml/2006/main">
              <a:prstDash val="solid"/>
            </a:ln>
          </spPr>
          <cat>
            <numRef>
              <f>'Transport (cars) - eff'!$A$451:$A$470</f>
            </numRef>
          </cat>
          <val>
            <numRef>
              <f>'Transport (cars) - eff'!$J$451:$J$470</f>
            </numRef>
          </val>
        </ser>
        <ser>
          <idx val="9"/>
          <order val="9"/>
          <tx>
            <strRef>
              <f>'Transport (cars) - eff'!K450</f>
            </strRef>
          </tx>
          <spPr>
            <a:ln xmlns:a="http://schemas.openxmlformats.org/drawingml/2006/main">
              <a:prstDash val="solid"/>
            </a:ln>
          </spPr>
          <cat>
            <numRef>
              <f>'Transport (cars) - eff'!$A$451:$A$470</f>
            </numRef>
          </cat>
          <val>
            <numRef>
              <f>'Transport (cars) - eff'!$K$451:$K$470</f>
            </numRef>
          </val>
        </ser>
        <ser>
          <idx val="10"/>
          <order val="10"/>
          <tx>
            <strRef>
              <f>'Transport (cars) - eff'!L450</f>
            </strRef>
          </tx>
          <spPr>
            <a:ln xmlns:a="http://schemas.openxmlformats.org/drawingml/2006/main">
              <a:prstDash val="solid"/>
            </a:ln>
          </spPr>
          <cat>
            <numRef>
              <f>'Transport (cars) - eff'!$A$451:$A$470</f>
            </numRef>
          </cat>
          <val>
            <numRef>
              <f>'Transport (cars) - eff'!$L$451:$L$470</f>
            </numRef>
          </val>
        </ser>
        <ser>
          <idx val="11"/>
          <order val="11"/>
          <tx>
            <strRef>
              <f>'Transport (cars) - eff'!M450</f>
            </strRef>
          </tx>
          <spPr>
            <a:ln xmlns:a="http://schemas.openxmlformats.org/drawingml/2006/main">
              <a:prstDash val="solid"/>
            </a:ln>
          </spPr>
          <cat>
            <numRef>
              <f>'Transport (cars) - eff'!$A$451:$A$470</f>
            </numRef>
          </cat>
          <val>
            <numRef>
              <f>'Transport (cars) - eff'!$M$451:$M$470</f>
            </numRef>
          </val>
        </ser>
        <ser>
          <idx val="12"/>
          <order val="12"/>
          <tx>
            <strRef>
              <f>'Transport (cars) - eff'!N450</f>
            </strRef>
          </tx>
          <spPr>
            <a:ln xmlns:a="http://schemas.openxmlformats.org/drawingml/2006/main">
              <a:prstDash val="solid"/>
            </a:ln>
          </spPr>
          <cat>
            <numRef>
              <f>'Transport (cars) - eff'!$A$451:$A$470</f>
            </numRef>
          </cat>
          <val>
            <numRef>
              <f>'Transport (cars) - eff'!$N$451:$N$470</f>
            </numRef>
          </val>
        </ser>
        <ser>
          <idx val="13"/>
          <order val="13"/>
          <tx>
            <strRef>
              <f>'Transport (cars) - eff'!O450</f>
            </strRef>
          </tx>
          <spPr>
            <a:ln xmlns:a="http://schemas.openxmlformats.org/drawingml/2006/main">
              <a:prstDash val="solid"/>
            </a:ln>
          </spPr>
          <cat>
            <numRef>
              <f>'Transport (cars) - eff'!$A$451:$A$470</f>
            </numRef>
          </cat>
          <val>
            <numRef>
              <f>'Transport (cars) - eff'!$O$451:$O$470</f>
            </numRef>
          </val>
        </ser>
        <ser>
          <idx val="14"/>
          <order val="14"/>
          <tx>
            <strRef>
              <f>'Transport (cars) - eff'!P450</f>
            </strRef>
          </tx>
          <spPr>
            <a:ln xmlns:a="http://schemas.openxmlformats.org/drawingml/2006/main">
              <a:prstDash val="solid"/>
            </a:ln>
          </spPr>
          <cat>
            <numRef>
              <f>'Transport (cars) - eff'!$A$451:$A$470</f>
            </numRef>
          </cat>
          <val>
            <numRef>
              <f>'Transport (cars) - eff'!$P$451:$P$470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8.xml><?xml version="1.0" encoding="utf-8"?>
<chartSpace xmlns="http://schemas.openxmlformats.org/drawingml/2006/chart">
  <chart>
    <title>
      <tx>
        <rich>
          <a:bodyPr xmlns:a="http://schemas.openxmlformats.org/drawingml/2006/main"/>
          <a:p xmlns:a="http://schemas.openxmlformats.org/drawingml/2006/main">
            <a:pPr>
              <a:defRPr/>
            </a:pPr>
            <a:r>
              <a:t>Japan - Transport (cars) - eff (Efficiency gains (2020 = 1))</a:t>
            </a:r>
          </a:p>
        </rich>
      </tx>
    </title>
    <plotArea>
      <areaChart>
        <grouping val="stacked"/>
        <ser>
          <idx val="0"/>
          <order val="0"/>
          <tx>
            <strRef>
              <f>'Transport (cars) - eff'!B476</f>
            </strRef>
          </tx>
          <spPr>
            <a:ln xmlns:a="http://schemas.openxmlformats.org/drawingml/2006/main">
              <a:prstDash val="solid"/>
            </a:ln>
          </spPr>
          <cat>
            <numRef>
              <f>'Transport (cars) - eff'!$A$477:$A$496</f>
            </numRef>
          </cat>
          <val>
            <numRef>
              <f>'Transport (cars) - eff'!$B$477:$B$496</f>
            </numRef>
          </val>
        </ser>
        <ser>
          <idx val="1"/>
          <order val="1"/>
          <tx>
            <strRef>
              <f>'Transport (cars) - eff'!C476</f>
            </strRef>
          </tx>
          <spPr>
            <a:ln xmlns:a="http://schemas.openxmlformats.org/drawingml/2006/main">
              <a:prstDash val="solid"/>
            </a:ln>
          </spPr>
          <cat>
            <numRef>
              <f>'Transport (cars) - eff'!$A$477:$A$496</f>
            </numRef>
          </cat>
          <val>
            <numRef>
              <f>'Transport (cars) - eff'!$C$477:$C$496</f>
            </numRef>
          </val>
        </ser>
        <ser>
          <idx val="2"/>
          <order val="2"/>
          <tx>
            <strRef>
              <f>'Transport (cars) - eff'!D476</f>
            </strRef>
          </tx>
          <spPr>
            <a:ln xmlns:a="http://schemas.openxmlformats.org/drawingml/2006/main">
              <a:prstDash val="solid"/>
            </a:ln>
          </spPr>
          <cat>
            <numRef>
              <f>'Transport (cars) - eff'!$A$477:$A$496</f>
            </numRef>
          </cat>
          <val>
            <numRef>
              <f>'Transport (cars) - eff'!$D$477:$D$496</f>
            </numRef>
          </val>
        </ser>
        <ser>
          <idx val="3"/>
          <order val="3"/>
          <tx>
            <strRef>
              <f>'Transport (cars) - eff'!E476</f>
            </strRef>
          </tx>
          <spPr>
            <a:ln xmlns:a="http://schemas.openxmlformats.org/drawingml/2006/main">
              <a:prstDash val="solid"/>
            </a:ln>
          </spPr>
          <cat>
            <numRef>
              <f>'Transport (cars) - eff'!$A$477:$A$496</f>
            </numRef>
          </cat>
          <val>
            <numRef>
              <f>'Transport (cars) - eff'!$E$477:$E$496</f>
            </numRef>
          </val>
        </ser>
        <ser>
          <idx val="4"/>
          <order val="4"/>
          <tx>
            <strRef>
              <f>'Transport (cars) - eff'!F476</f>
            </strRef>
          </tx>
          <spPr>
            <a:ln xmlns:a="http://schemas.openxmlformats.org/drawingml/2006/main">
              <a:prstDash val="solid"/>
            </a:ln>
          </spPr>
          <cat>
            <numRef>
              <f>'Transport (cars) - eff'!$A$477:$A$496</f>
            </numRef>
          </cat>
          <val>
            <numRef>
              <f>'Transport (cars) - eff'!$F$477:$F$496</f>
            </numRef>
          </val>
        </ser>
        <ser>
          <idx val="5"/>
          <order val="5"/>
          <tx>
            <strRef>
              <f>'Transport (cars) - eff'!G476</f>
            </strRef>
          </tx>
          <spPr>
            <a:ln xmlns:a="http://schemas.openxmlformats.org/drawingml/2006/main">
              <a:prstDash val="solid"/>
            </a:ln>
          </spPr>
          <cat>
            <numRef>
              <f>'Transport (cars) - eff'!$A$477:$A$496</f>
            </numRef>
          </cat>
          <val>
            <numRef>
              <f>'Transport (cars) - eff'!$G$477:$G$496</f>
            </numRef>
          </val>
        </ser>
        <ser>
          <idx val="6"/>
          <order val="6"/>
          <tx>
            <strRef>
              <f>'Transport (cars) - eff'!H476</f>
            </strRef>
          </tx>
          <spPr>
            <a:ln xmlns:a="http://schemas.openxmlformats.org/drawingml/2006/main">
              <a:prstDash val="solid"/>
            </a:ln>
          </spPr>
          <cat>
            <numRef>
              <f>'Transport (cars) - eff'!$A$477:$A$496</f>
            </numRef>
          </cat>
          <val>
            <numRef>
              <f>'Transport (cars) - eff'!$H$477:$H$496</f>
            </numRef>
          </val>
        </ser>
        <ser>
          <idx val="7"/>
          <order val="7"/>
          <tx>
            <strRef>
              <f>'Transport (cars) - eff'!I476</f>
            </strRef>
          </tx>
          <spPr>
            <a:ln xmlns:a="http://schemas.openxmlformats.org/drawingml/2006/main">
              <a:prstDash val="solid"/>
            </a:ln>
          </spPr>
          <cat>
            <numRef>
              <f>'Transport (cars) - eff'!$A$477:$A$496</f>
            </numRef>
          </cat>
          <val>
            <numRef>
              <f>'Transport (cars) - eff'!$I$477:$I$496</f>
            </numRef>
          </val>
        </ser>
        <ser>
          <idx val="8"/>
          <order val="8"/>
          <tx>
            <strRef>
              <f>'Transport (cars) - eff'!J476</f>
            </strRef>
          </tx>
          <spPr>
            <a:ln xmlns:a="http://schemas.openxmlformats.org/drawingml/2006/main">
              <a:prstDash val="solid"/>
            </a:ln>
          </spPr>
          <cat>
            <numRef>
              <f>'Transport (cars) - eff'!$A$477:$A$496</f>
            </numRef>
          </cat>
          <val>
            <numRef>
              <f>'Transport (cars) - eff'!$J$477:$J$496</f>
            </numRef>
          </val>
        </ser>
        <ser>
          <idx val="9"/>
          <order val="9"/>
          <tx>
            <strRef>
              <f>'Transport (cars) - eff'!K476</f>
            </strRef>
          </tx>
          <spPr>
            <a:ln xmlns:a="http://schemas.openxmlformats.org/drawingml/2006/main">
              <a:prstDash val="solid"/>
            </a:ln>
          </spPr>
          <cat>
            <numRef>
              <f>'Transport (cars) - eff'!$A$477:$A$496</f>
            </numRef>
          </cat>
          <val>
            <numRef>
              <f>'Transport (cars) - eff'!$K$477:$K$496</f>
            </numRef>
          </val>
        </ser>
        <ser>
          <idx val="10"/>
          <order val="10"/>
          <tx>
            <strRef>
              <f>'Transport (cars) - eff'!L476</f>
            </strRef>
          </tx>
          <spPr>
            <a:ln xmlns:a="http://schemas.openxmlformats.org/drawingml/2006/main">
              <a:prstDash val="solid"/>
            </a:ln>
          </spPr>
          <cat>
            <numRef>
              <f>'Transport (cars) - eff'!$A$477:$A$496</f>
            </numRef>
          </cat>
          <val>
            <numRef>
              <f>'Transport (cars) - eff'!$L$477:$L$496</f>
            </numRef>
          </val>
        </ser>
        <ser>
          <idx val="11"/>
          <order val="11"/>
          <tx>
            <strRef>
              <f>'Transport (cars) - eff'!M476</f>
            </strRef>
          </tx>
          <spPr>
            <a:ln xmlns:a="http://schemas.openxmlformats.org/drawingml/2006/main">
              <a:prstDash val="solid"/>
            </a:ln>
          </spPr>
          <cat>
            <numRef>
              <f>'Transport (cars) - eff'!$A$477:$A$496</f>
            </numRef>
          </cat>
          <val>
            <numRef>
              <f>'Transport (cars) - eff'!$M$477:$M$496</f>
            </numRef>
          </val>
        </ser>
        <ser>
          <idx val="12"/>
          <order val="12"/>
          <tx>
            <strRef>
              <f>'Transport (cars) - eff'!N476</f>
            </strRef>
          </tx>
          <spPr>
            <a:ln xmlns:a="http://schemas.openxmlformats.org/drawingml/2006/main">
              <a:prstDash val="solid"/>
            </a:ln>
          </spPr>
          <cat>
            <numRef>
              <f>'Transport (cars) - eff'!$A$477:$A$496</f>
            </numRef>
          </cat>
          <val>
            <numRef>
              <f>'Transport (cars) - eff'!$N$477:$N$496</f>
            </numRef>
          </val>
        </ser>
        <ser>
          <idx val="13"/>
          <order val="13"/>
          <tx>
            <strRef>
              <f>'Transport (cars) - eff'!O476</f>
            </strRef>
          </tx>
          <spPr>
            <a:ln xmlns:a="http://schemas.openxmlformats.org/drawingml/2006/main">
              <a:prstDash val="solid"/>
            </a:ln>
          </spPr>
          <cat>
            <numRef>
              <f>'Transport (cars) - eff'!$A$477:$A$496</f>
            </numRef>
          </cat>
          <val>
            <numRef>
              <f>'Transport (cars) - eff'!$O$477:$O$496</f>
            </numRef>
          </val>
        </ser>
        <ser>
          <idx val="14"/>
          <order val="14"/>
          <tx>
            <strRef>
              <f>'Transport (cars) - eff'!P476</f>
            </strRef>
          </tx>
          <spPr>
            <a:ln xmlns:a="http://schemas.openxmlformats.org/drawingml/2006/main">
              <a:prstDash val="solid"/>
            </a:ln>
          </spPr>
          <cat>
            <numRef>
              <f>'Transport (cars) - eff'!$A$477:$A$496</f>
            </numRef>
          </cat>
          <val>
            <numRef>
              <f>'Transport (cars) - eff'!$P$477:$P$496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9.xml><?xml version="1.0" encoding="utf-8"?>
<chartSpace xmlns="http://schemas.openxmlformats.org/drawingml/2006/chart">
  <chart>
    <title>
      <tx>
        <rich>
          <a:bodyPr xmlns:a="http://schemas.openxmlformats.org/drawingml/2006/main"/>
          <a:p xmlns:a="http://schemas.openxmlformats.org/drawingml/2006/main">
            <a:pPr>
              <a:defRPr/>
            </a:pPr>
            <a:r>
              <a:t>Mexico - Transport (cars) - eff (Efficiency gains (2020 = 1))</a:t>
            </a:r>
          </a:p>
        </rich>
      </tx>
    </title>
    <plotArea>
      <areaChart>
        <grouping val="stacked"/>
        <ser>
          <idx val="0"/>
          <order val="0"/>
          <tx>
            <strRef>
              <f>'Transport (cars) - eff'!B502</f>
            </strRef>
          </tx>
          <spPr>
            <a:ln xmlns:a="http://schemas.openxmlformats.org/drawingml/2006/main">
              <a:prstDash val="solid"/>
            </a:ln>
          </spPr>
          <cat>
            <numRef>
              <f>'Transport (cars) - eff'!$A$503:$A$522</f>
            </numRef>
          </cat>
          <val>
            <numRef>
              <f>'Transport (cars) - eff'!$B$503:$B$522</f>
            </numRef>
          </val>
        </ser>
        <ser>
          <idx val="1"/>
          <order val="1"/>
          <tx>
            <strRef>
              <f>'Transport (cars) - eff'!C502</f>
            </strRef>
          </tx>
          <spPr>
            <a:ln xmlns:a="http://schemas.openxmlformats.org/drawingml/2006/main">
              <a:prstDash val="solid"/>
            </a:ln>
          </spPr>
          <cat>
            <numRef>
              <f>'Transport (cars) - eff'!$A$503:$A$522</f>
            </numRef>
          </cat>
          <val>
            <numRef>
              <f>'Transport (cars) - eff'!$C$503:$C$522</f>
            </numRef>
          </val>
        </ser>
        <ser>
          <idx val="2"/>
          <order val="2"/>
          <tx>
            <strRef>
              <f>'Transport (cars) - eff'!D502</f>
            </strRef>
          </tx>
          <spPr>
            <a:ln xmlns:a="http://schemas.openxmlformats.org/drawingml/2006/main">
              <a:prstDash val="solid"/>
            </a:ln>
          </spPr>
          <cat>
            <numRef>
              <f>'Transport (cars) - eff'!$A$503:$A$522</f>
            </numRef>
          </cat>
          <val>
            <numRef>
              <f>'Transport (cars) - eff'!$D$503:$D$522</f>
            </numRef>
          </val>
        </ser>
        <ser>
          <idx val="3"/>
          <order val="3"/>
          <tx>
            <strRef>
              <f>'Transport (cars) - eff'!E502</f>
            </strRef>
          </tx>
          <spPr>
            <a:ln xmlns:a="http://schemas.openxmlformats.org/drawingml/2006/main">
              <a:prstDash val="solid"/>
            </a:ln>
          </spPr>
          <cat>
            <numRef>
              <f>'Transport (cars) - eff'!$A$503:$A$522</f>
            </numRef>
          </cat>
          <val>
            <numRef>
              <f>'Transport (cars) - eff'!$E$503:$E$522</f>
            </numRef>
          </val>
        </ser>
        <ser>
          <idx val="4"/>
          <order val="4"/>
          <tx>
            <strRef>
              <f>'Transport (cars) - eff'!F502</f>
            </strRef>
          </tx>
          <spPr>
            <a:ln xmlns:a="http://schemas.openxmlformats.org/drawingml/2006/main">
              <a:prstDash val="solid"/>
            </a:ln>
          </spPr>
          <cat>
            <numRef>
              <f>'Transport (cars) - eff'!$A$503:$A$522</f>
            </numRef>
          </cat>
          <val>
            <numRef>
              <f>'Transport (cars) - eff'!$F$503:$F$522</f>
            </numRef>
          </val>
        </ser>
        <ser>
          <idx val="5"/>
          <order val="5"/>
          <tx>
            <strRef>
              <f>'Transport (cars) - eff'!G502</f>
            </strRef>
          </tx>
          <spPr>
            <a:ln xmlns:a="http://schemas.openxmlformats.org/drawingml/2006/main">
              <a:prstDash val="solid"/>
            </a:ln>
          </spPr>
          <cat>
            <numRef>
              <f>'Transport (cars) - eff'!$A$503:$A$522</f>
            </numRef>
          </cat>
          <val>
            <numRef>
              <f>'Transport (cars) - eff'!$G$503:$G$522</f>
            </numRef>
          </val>
        </ser>
        <ser>
          <idx val="6"/>
          <order val="6"/>
          <tx>
            <strRef>
              <f>'Transport (cars) - eff'!H502</f>
            </strRef>
          </tx>
          <spPr>
            <a:ln xmlns:a="http://schemas.openxmlformats.org/drawingml/2006/main">
              <a:prstDash val="solid"/>
            </a:ln>
          </spPr>
          <cat>
            <numRef>
              <f>'Transport (cars) - eff'!$A$503:$A$522</f>
            </numRef>
          </cat>
          <val>
            <numRef>
              <f>'Transport (cars) - eff'!$H$503:$H$522</f>
            </numRef>
          </val>
        </ser>
        <ser>
          <idx val="7"/>
          <order val="7"/>
          <tx>
            <strRef>
              <f>'Transport (cars) - eff'!I502</f>
            </strRef>
          </tx>
          <spPr>
            <a:ln xmlns:a="http://schemas.openxmlformats.org/drawingml/2006/main">
              <a:prstDash val="solid"/>
            </a:ln>
          </spPr>
          <cat>
            <numRef>
              <f>'Transport (cars) - eff'!$A$503:$A$522</f>
            </numRef>
          </cat>
          <val>
            <numRef>
              <f>'Transport (cars) - eff'!$I$503:$I$522</f>
            </numRef>
          </val>
        </ser>
        <ser>
          <idx val="8"/>
          <order val="8"/>
          <tx>
            <strRef>
              <f>'Transport (cars) - eff'!J502</f>
            </strRef>
          </tx>
          <spPr>
            <a:ln xmlns:a="http://schemas.openxmlformats.org/drawingml/2006/main">
              <a:prstDash val="solid"/>
            </a:ln>
          </spPr>
          <cat>
            <numRef>
              <f>'Transport (cars) - eff'!$A$503:$A$522</f>
            </numRef>
          </cat>
          <val>
            <numRef>
              <f>'Transport (cars) - eff'!$J$503:$J$522</f>
            </numRef>
          </val>
        </ser>
        <ser>
          <idx val="9"/>
          <order val="9"/>
          <tx>
            <strRef>
              <f>'Transport (cars) - eff'!K502</f>
            </strRef>
          </tx>
          <spPr>
            <a:ln xmlns:a="http://schemas.openxmlformats.org/drawingml/2006/main">
              <a:prstDash val="solid"/>
            </a:ln>
          </spPr>
          <cat>
            <numRef>
              <f>'Transport (cars) - eff'!$A$503:$A$522</f>
            </numRef>
          </cat>
          <val>
            <numRef>
              <f>'Transport (cars) - eff'!$K$503:$K$522</f>
            </numRef>
          </val>
        </ser>
        <ser>
          <idx val="10"/>
          <order val="10"/>
          <tx>
            <strRef>
              <f>'Transport (cars) - eff'!L502</f>
            </strRef>
          </tx>
          <spPr>
            <a:ln xmlns:a="http://schemas.openxmlformats.org/drawingml/2006/main">
              <a:prstDash val="solid"/>
            </a:ln>
          </spPr>
          <cat>
            <numRef>
              <f>'Transport (cars) - eff'!$A$503:$A$522</f>
            </numRef>
          </cat>
          <val>
            <numRef>
              <f>'Transport (cars) - eff'!$L$503:$L$522</f>
            </numRef>
          </val>
        </ser>
        <ser>
          <idx val="11"/>
          <order val="11"/>
          <tx>
            <strRef>
              <f>'Transport (cars) - eff'!M502</f>
            </strRef>
          </tx>
          <spPr>
            <a:ln xmlns:a="http://schemas.openxmlformats.org/drawingml/2006/main">
              <a:prstDash val="solid"/>
            </a:ln>
          </spPr>
          <cat>
            <numRef>
              <f>'Transport (cars) - eff'!$A$503:$A$522</f>
            </numRef>
          </cat>
          <val>
            <numRef>
              <f>'Transport (cars) - eff'!$M$503:$M$522</f>
            </numRef>
          </val>
        </ser>
        <ser>
          <idx val="12"/>
          <order val="12"/>
          <tx>
            <strRef>
              <f>'Transport (cars) - eff'!N502</f>
            </strRef>
          </tx>
          <spPr>
            <a:ln xmlns:a="http://schemas.openxmlformats.org/drawingml/2006/main">
              <a:prstDash val="solid"/>
            </a:ln>
          </spPr>
          <cat>
            <numRef>
              <f>'Transport (cars) - eff'!$A$503:$A$522</f>
            </numRef>
          </cat>
          <val>
            <numRef>
              <f>'Transport (cars) - eff'!$N$503:$N$522</f>
            </numRef>
          </val>
        </ser>
        <ser>
          <idx val="13"/>
          <order val="13"/>
          <tx>
            <strRef>
              <f>'Transport (cars) - eff'!O502</f>
            </strRef>
          </tx>
          <spPr>
            <a:ln xmlns:a="http://schemas.openxmlformats.org/drawingml/2006/main">
              <a:prstDash val="solid"/>
            </a:ln>
          </spPr>
          <cat>
            <numRef>
              <f>'Transport (cars) - eff'!$A$503:$A$522</f>
            </numRef>
          </cat>
          <val>
            <numRef>
              <f>'Transport (cars) - eff'!$O$503:$O$522</f>
            </numRef>
          </val>
        </ser>
        <ser>
          <idx val="14"/>
          <order val="14"/>
          <tx>
            <strRef>
              <f>'Transport (cars) - eff'!P502</f>
            </strRef>
          </tx>
          <spPr>
            <a:ln xmlns:a="http://schemas.openxmlformats.org/drawingml/2006/main">
              <a:prstDash val="solid"/>
            </a:ln>
          </spPr>
          <cat>
            <numRef>
              <f>'Transport (cars) - eff'!$A$503:$A$522</f>
            </numRef>
          </cat>
          <val>
            <numRef>
              <f>'Transport (cars) - eff'!$P$503:$P$522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0.xml><?xml version="1.0" encoding="utf-8"?>
<chartSpace xmlns="http://schemas.openxmlformats.org/drawingml/2006/chart">
  <chart>
    <title>
      <tx>
        <rich>
          <a:bodyPr xmlns:a="http://schemas.openxmlformats.org/drawingml/2006/main"/>
          <a:p xmlns:a="http://schemas.openxmlformats.org/drawingml/2006/main">
            <a:pPr>
              <a:defRPr/>
            </a:pPr>
            <a:r>
              <a:t>Middle East - Transport (cars) - eff (Efficiency gains (2020 = 1))</a:t>
            </a:r>
          </a:p>
        </rich>
      </tx>
    </title>
    <plotArea>
      <areaChart>
        <grouping val="stacked"/>
        <ser>
          <idx val="0"/>
          <order val="0"/>
          <tx>
            <strRef>
              <f>'Transport (cars) - eff'!B528</f>
            </strRef>
          </tx>
          <spPr>
            <a:ln xmlns:a="http://schemas.openxmlformats.org/drawingml/2006/main">
              <a:prstDash val="solid"/>
            </a:ln>
          </spPr>
          <cat>
            <numRef>
              <f>'Transport (cars) - eff'!$A$529:$A$548</f>
            </numRef>
          </cat>
          <val>
            <numRef>
              <f>'Transport (cars) - eff'!$B$529:$B$548</f>
            </numRef>
          </val>
        </ser>
        <ser>
          <idx val="1"/>
          <order val="1"/>
          <tx>
            <strRef>
              <f>'Transport (cars) - eff'!C528</f>
            </strRef>
          </tx>
          <spPr>
            <a:ln xmlns:a="http://schemas.openxmlformats.org/drawingml/2006/main">
              <a:prstDash val="solid"/>
            </a:ln>
          </spPr>
          <cat>
            <numRef>
              <f>'Transport (cars) - eff'!$A$529:$A$548</f>
            </numRef>
          </cat>
          <val>
            <numRef>
              <f>'Transport (cars) - eff'!$C$529:$C$548</f>
            </numRef>
          </val>
        </ser>
        <ser>
          <idx val="2"/>
          <order val="2"/>
          <tx>
            <strRef>
              <f>'Transport (cars) - eff'!D528</f>
            </strRef>
          </tx>
          <spPr>
            <a:ln xmlns:a="http://schemas.openxmlformats.org/drawingml/2006/main">
              <a:prstDash val="solid"/>
            </a:ln>
          </spPr>
          <cat>
            <numRef>
              <f>'Transport (cars) - eff'!$A$529:$A$548</f>
            </numRef>
          </cat>
          <val>
            <numRef>
              <f>'Transport (cars) - eff'!$D$529:$D$548</f>
            </numRef>
          </val>
        </ser>
        <ser>
          <idx val="3"/>
          <order val="3"/>
          <tx>
            <strRef>
              <f>'Transport (cars) - eff'!E528</f>
            </strRef>
          </tx>
          <spPr>
            <a:ln xmlns:a="http://schemas.openxmlformats.org/drawingml/2006/main">
              <a:prstDash val="solid"/>
            </a:ln>
          </spPr>
          <cat>
            <numRef>
              <f>'Transport (cars) - eff'!$A$529:$A$548</f>
            </numRef>
          </cat>
          <val>
            <numRef>
              <f>'Transport (cars) - eff'!$E$529:$E$548</f>
            </numRef>
          </val>
        </ser>
        <ser>
          <idx val="4"/>
          <order val="4"/>
          <tx>
            <strRef>
              <f>'Transport (cars) - eff'!F528</f>
            </strRef>
          </tx>
          <spPr>
            <a:ln xmlns:a="http://schemas.openxmlformats.org/drawingml/2006/main">
              <a:prstDash val="solid"/>
            </a:ln>
          </spPr>
          <cat>
            <numRef>
              <f>'Transport (cars) - eff'!$A$529:$A$548</f>
            </numRef>
          </cat>
          <val>
            <numRef>
              <f>'Transport (cars) - eff'!$F$529:$F$548</f>
            </numRef>
          </val>
        </ser>
        <ser>
          <idx val="5"/>
          <order val="5"/>
          <tx>
            <strRef>
              <f>'Transport (cars) - eff'!G528</f>
            </strRef>
          </tx>
          <spPr>
            <a:ln xmlns:a="http://schemas.openxmlformats.org/drawingml/2006/main">
              <a:prstDash val="solid"/>
            </a:ln>
          </spPr>
          <cat>
            <numRef>
              <f>'Transport (cars) - eff'!$A$529:$A$548</f>
            </numRef>
          </cat>
          <val>
            <numRef>
              <f>'Transport (cars) - eff'!$G$529:$G$548</f>
            </numRef>
          </val>
        </ser>
        <ser>
          <idx val="6"/>
          <order val="6"/>
          <tx>
            <strRef>
              <f>'Transport (cars) - eff'!H528</f>
            </strRef>
          </tx>
          <spPr>
            <a:ln xmlns:a="http://schemas.openxmlformats.org/drawingml/2006/main">
              <a:prstDash val="solid"/>
            </a:ln>
          </spPr>
          <cat>
            <numRef>
              <f>'Transport (cars) - eff'!$A$529:$A$548</f>
            </numRef>
          </cat>
          <val>
            <numRef>
              <f>'Transport (cars) - eff'!$H$529:$H$548</f>
            </numRef>
          </val>
        </ser>
        <ser>
          <idx val="7"/>
          <order val="7"/>
          <tx>
            <strRef>
              <f>'Transport (cars) - eff'!I528</f>
            </strRef>
          </tx>
          <spPr>
            <a:ln xmlns:a="http://schemas.openxmlformats.org/drawingml/2006/main">
              <a:prstDash val="solid"/>
            </a:ln>
          </spPr>
          <cat>
            <numRef>
              <f>'Transport (cars) - eff'!$A$529:$A$548</f>
            </numRef>
          </cat>
          <val>
            <numRef>
              <f>'Transport (cars) - eff'!$I$529:$I$548</f>
            </numRef>
          </val>
        </ser>
        <ser>
          <idx val="8"/>
          <order val="8"/>
          <tx>
            <strRef>
              <f>'Transport (cars) - eff'!J528</f>
            </strRef>
          </tx>
          <spPr>
            <a:ln xmlns:a="http://schemas.openxmlformats.org/drawingml/2006/main">
              <a:prstDash val="solid"/>
            </a:ln>
          </spPr>
          <cat>
            <numRef>
              <f>'Transport (cars) - eff'!$A$529:$A$548</f>
            </numRef>
          </cat>
          <val>
            <numRef>
              <f>'Transport (cars) - eff'!$J$529:$J$548</f>
            </numRef>
          </val>
        </ser>
        <ser>
          <idx val="9"/>
          <order val="9"/>
          <tx>
            <strRef>
              <f>'Transport (cars) - eff'!K528</f>
            </strRef>
          </tx>
          <spPr>
            <a:ln xmlns:a="http://schemas.openxmlformats.org/drawingml/2006/main">
              <a:prstDash val="solid"/>
            </a:ln>
          </spPr>
          <cat>
            <numRef>
              <f>'Transport (cars) - eff'!$A$529:$A$548</f>
            </numRef>
          </cat>
          <val>
            <numRef>
              <f>'Transport (cars) - eff'!$K$529:$K$548</f>
            </numRef>
          </val>
        </ser>
        <ser>
          <idx val="10"/>
          <order val="10"/>
          <tx>
            <strRef>
              <f>'Transport (cars) - eff'!L528</f>
            </strRef>
          </tx>
          <spPr>
            <a:ln xmlns:a="http://schemas.openxmlformats.org/drawingml/2006/main">
              <a:prstDash val="solid"/>
            </a:ln>
          </spPr>
          <cat>
            <numRef>
              <f>'Transport (cars) - eff'!$A$529:$A$548</f>
            </numRef>
          </cat>
          <val>
            <numRef>
              <f>'Transport (cars) - eff'!$L$529:$L$548</f>
            </numRef>
          </val>
        </ser>
        <ser>
          <idx val="11"/>
          <order val="11"/>
          <tx>
            <strRef>
              <f>'Transport (cars) - eff'!M528</f>
            </strRef>
          </tx>
          <spPr>
            <a:ln xmlns:a="http://schemas.openxmlformats.org/drawingml/2006/main">
              <a:prstDash val="solid"/>
            </a:ln>
          </spPr>
          <cat>
            <numRef>
              <f>'Transport (cars) - eff'!$A$529:$A$548</f>
            </numRef>
          </cat>
          <val>
            <numRef>
              <f>'Transport (cars) - eff'!$M$529:$M$548</f>
            </numRef>
          </val>
        </ser>
        <ser>
          <idx val="12"/>
          <order val="12"/>
          <tx>
            <strRef>
              <f>'Transport (cars) - eff'!N528</f>
            </strRef>
          </tx>
          <spPr>
            <a:ln xmlns:a="http://schemas.openxmlformats.org/drawingml/2006/main">
              <a:prstDash val="solid"/>
            </a:ln>
          </spPr>
          <cat>
            <numRef>
              <f>'Transport (cars) - eff'!$A$529:$A$548</f>
            </numRef>
          </cat>
          <val>
            <numRef>
              <f>'Transport (cars) - eff'!$N$529:$N$548</f>
            </numRef>
          </val>
        </ser>
        <ser>
          <idx val="13"/>
          <order val="13"/>
          <tx>
            <strRef>
              <f>'Transport (cars) - eff'!O528</f>
            </strRef>
          </tx>
          <spPr>
            <a:ln xmlns:a="http://schemas.openxmlformats.org/drawingml/2006/main">
              <a:prstDash val="solid"/>
            </a:ln>
          </spPr>
          <cat>
            <numRef>
              <f>'Transport (cars) - eff'!$A$529:$A$548</f>
            </numRef>
          </cat>
          <val>
            <numRef>
              <f>'Transport (cars) - eff'!$O$529:$O$548</f>
            </numRef>
          </val>
        </ser>
        <ser>
          <idx val="14"/>
          <order val="14"/>
          <tx>
            <strRef>
              <f>'Transport (cars) - eff'!P528</f>
            </strRef>
          </tx>
          <spPr>
            <a:ln xmlns:a="http://schemas.openxmlformats.org/drawingml/2006/main">
              <a:prstDash val="solid"/>
            </a:ln>
          </spPr>
          <cat>
            <numRef>
              <f>'Transport (cars) - eff'!$A$529:$A$548</f>
            </numRef>
          </cat>
          <val>
            <numRef>
              <f>'Transport (cars) - eff'!$P$529:$P$548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1.xml><?xml version="1.0" encoding="utf-8"?>
<chartSpace xmlns="http://schemas.openxmlformats.org/drawingml/2006/chart">
  <chart>
    <title>
      <tx>
        <rich>
          <a:bodyPr xmlns:a="http://schemas.openxmlformats.org/drawingml/2006/main"/>
          <a:p xmlns:a="http://schemas.openxmlformats.org/drawingml/2006/main">
            <a:pPr>
              <a:defRPr/>
            </a:pPr>
            <a:r>
              <a:t>Pakistan - Transport (cars) - eff (Efficiency gains (2020 = 1))</a:t>
            </a:r>
          </a:p>
        </rich>
      </tx>
    </title>
    <plotArea>
      <areaChart>
        <grouping val="stacked"/>
        <ser>
          <idx val="0"/>
          <order val="0"/>
          <tx>
            <strRef>
              <f>'Transport (cars) - eff'!B554</f>
            </strRef>
          </tx>
          <spPr>
            <a:ln xmlns:a="http://schemas.openxmlformats.org/drawingml/2006/main">
              <a:prstDash val="solid"/>
            </a:ln>
          </spPr>
          <cat>
            <numRef>
              <f>'Transport (cars) - eff'!$A$555:$A$574</f>
            </numRef>
          </cat>
          <val>
            <numRef>
              <f>'Transport (cars) - eff'!$B$555:$B$574</f>
            </numRef>
          </val>
        </ser>
        <ser>
          <idx val="1"/>
          <order val="1"/>
          <tx>
            <strRef>
              <f>'Transport (cars) - eff'!C554</f>
            </strRef>
          </tx>
          <spPr>
            <a:ln xmlns:a="http://schemas.openxmlformats.org/drawingml/2006/main">
              <a:prstDash val="solid"/>
            </a:ln>
          </spPr>
          <cat>
            <numRef>
              <f>'Transport (cars) - eff'!$A$555:$A$574</f>
            </numRef>
          </cat>
          <val>
            <numRef>
              <f>'Transport (cars) - eff'!$C$555:$C$574</f>
            </numRef>
          </val>
        </ser>
        <ser>
          <idx val="2"/>
          <order val="2"/>
          <tx>
            <strRef>
              <f>'Transport (cars) - eff'!D554</f>
            </strRef>
          </tx>
          <spPr>
            <a:ln xmlns:a="http://schemas.openxmlformats.org/drawingml/2006/main">
              <a:prstDash val="solid"/>
            </a:ln>
          </spPr>
          <cat>
            <numRef>
              <f>'Transport (cars) - eff'!$A$555:$A$574</f>
            </numRef>
          </cat>
          <val>
            <numRef>
              <f>'Transport (cars) - eff'!$D$555:$D$574</f>
            </numRef>
          </val>
        </ser>
        <ser>
          <idx val="3"/>
          <order val="3"/>
          <tx>
            <strRef>
              <f>'Transport (cars) - eff'!E554</f>
            </strRef>
          </tx>
          <spPr>
            <a:ln xmlns:a="http://schemas.openxmlformats.org/drawingml/2006/main">
              <a:prstDash val="solid"/>
            </a:ln>
          </spPr>
          <cat>
            <numRef>
              <f>'Transport (cars) - eff'!$A$555:$A$574</f>
            </numRef>
          </cat>
          <val>
            <numRef>
              <f>'Transport (cars) - eff'!$E$555:$E$574</f>
            </numRef>
          </val>
        </ser>
        <ser>
          <idx val="4"/>
          <order val="4"/>
          <tx>
            <strRef>
              <f>'Transport (cars) - eff'!F554</f>
            </strRef>
          </tx>
          <spPr>
            <a:ln xmlns:a="http://schemas.openxmlformats.org/drawingml/2006/main">
              <a:prstDash val="solid"/>
            </a:ln>
          </spPr>
          <cat>
            <numRef>
              <f>'Transport (cars) - eff'!$A$555:$A$574</f>
            </numRef>
          </cat>
          <val>
            <numRef>
              <f>'Transport (cars) - eff'!$F$555:$F$574</f>
            </numRef>
          </val>
        </ser>
        <ser>
          <idx val="5"/>
          <order val="5"/>
          <tx>
            <strRef>
              <f>'Transport (cars) - eff'!G554</f>
            </strRef>
          </tx>
          <spPr>
            <a:ln xmlns:a="http://schemas.openxmlformats.org/drawingml/2006/main">
              <a:prstDash val="solid"/>
            </a:ln>
          </spPr>
          <cat>
            <numRef>
              <f>'Transport (cars) - eff'!$A$555:$A$574</f>
            </numRef>
          </cat>
          <val>
            <numRef>
              <f>'Transport (cars) - eff'!$G$555:$G$574</f>
            </numRef>
          </val>
        </ser>
        <ser>
          <idx val="6"/>
          <order val="6"/>
          <tx>
            <strRef>
              <f>'Transport (cars) - eff'!H554</f>
            </strRef>
          </tx>
          <spPr>
            <a:ln xmlns:a="http://schemas.openxmlformats.org/drawingml/2006/main">
              <a:prstDash val="solid"/>
            </a:ln>
          </spPr>
          <cat>
            <numRef>
              <f>'Transport (cars) - eff'!$A$555:$A$574</f>
            </numRef>
          </cat>
          <val>
            <numRef>
              <f>'Transport (cars) - eff'!$H$555:$H$574</f>
            </numRef>
          </val>
        </ser>
        <ser>
          <idx val="7"/>
          <order val="7"/>
          <tx>
            <strRef>
              <f>'Transport (cars) - eff'!I554</f>
            </strRef>
          </tx>
          <spPr>
            <a:ln xmlns:a="http://schemas.openxmlformats.org/drawingml/2006/main">
              <a:prstDash val="solid"/>
            </a:ln>
          </spPr>
          <cat>
            <numRef>
              <f>'Transport (cars) - eff'!$A$555:$A$574</f>
            </numRef>
          </cat>
          <val>
            <numRef>
              <f>'Transport (cars) - eff'!$I$555:$I$574</f>
            </numRef>
          </val>
        </ser>
        <ser>
          <idx val="8"/>
          <order val="8"/>
          <tx>
            <strRef>
              <f>'Transport (cars) - eff'!J554</f>
            </strRef>
          </tx>
          <spPr>
            <a:ln xmlns:a="http://schemas.openxmlformats.org/drawingml/2006/main">
              <a:prstDash val="solid"/>
            </a:ln>
          </spPr>
          <cat>
            <numRef>
              <f>'Transport (cars) - eff'!$A$555:$A$574</f>
            </numRef>
          </cat>
          <val>
            <numRef>
              <f>'Transport (cars) - eff'!$J$555:$J$574</f>
            </numRef>
          </val>
        </ser>
        <ser>
          <idx val="9"/>
          <order val="9"/>
          <tx>
            <strRef>
              <f>'Transport (cars) - eff'!K554</f>
            </strRef>
          </tx>
          <spPr>
            <a:ln xmlns:a="http://schemas.openxmlformats.org/drawingml/2006/main">
              <a:prstDash val="solid"/>
            </a:ln>
          </spPr>
          <cat>
            <numRef>
              <f>'Transport (cars) - eff'!$A$555:$A$574</f>
            </numRef>
          </cat>
          <val>
            <numRef>
              <f>'Transport (cars) - eff'!$K$555:$K$574</f>
            </numRef>
          </val>
        </ser>
        <ser>
          <idx val="10"/>
          <order val="10"/>
          <tx>
            <strRef>
              <f>'Transport (cars) - eff'!L554</f>
            </strRef>
          </tx>
          <spPr>
            <a:ln xmlns:a="http://schemas.openxmlformats.org/drawingml/2006/main">
              <a:prstDash val="solid"/>
            </a:ln>
          </spPr>
          <cat>
            <numRef>
              <f>'Transport (cars) - eff'!$A$555:$A$574</f>
            </numRef>
          </cat>
          <val>
            <numRef>
              <f>'Transport (cars) - eff'!$L$555:$L$574</f>
            </numRef>
          </val>
        </ser>
        <ser>
          <idx val="11"/>
          <order val="11"/>
          <tx>
            <strRef>
              <f>'Transport (cars) - eff'!M554</f>
            </strRef>
          </tx>
          <spPr>
            <a:ln xmlns:a="http://schemas.openxmlformats.org/drawingml/2006/main">
              <a:prstDash val="solid"/>
            </a:ln>
          </spPr>
          <cat>
            <numRef>
              <f>'Transport (cars) - eff'!$A$555:$A$574</f>
            </numRef>
          </cat>
          <val>
            <numRef>
              <f>'Transport (cars) - eff'!$M$555:$M$574</f>
            </numRef>
          </val>
        </ser>
        <ser>
          <idx val="12"/>
          <order val="12"/>
          <tx>
            <strRef>
              <f>'Transport (cars) - eff'!N554</f>
            </strRef>
          </tx>
          <spPr>
            <a:ln xmlns:a="http://schemas.openxmlformats.org/drawingml/2006/main">
              <a:prstDash val="solid"/>
            </a:ln>
          </spPr>
          <cat>
            <numRef>
              <f>'Transport (cars) - eff'!$A$555:$A$574</f>
            </numRef>
          </cat>
          <val>
            <numRef>
              <f>'Transport (cars) - eff'!$N$555:$N$574</f>
            </numRef>
          </val>
        </ser>
        <ser>
          <idx val="13"/>
          <order val="13"/>
          <tx>
            <strRef>
              <f>'Transport (cars) - eff'!O554</f>
            </strRef>
          </tx>
          <spPr>
            <a:ln xmlns:a="http://schemas.openxmlformats.org/drawingml/2006/main">
              <a:prstDash val="solid"/>
            </a:ln>
          </spPr>
          <cat>
            <numRef>
              <f>'Transport (cars) - eff'!$A$555:$A$574</f>
            </numRef>
          </cat>
          <val>
            <numRef>
              <f>'Transport (cars) - eff'!$O$555:$O$574</f>
            </numRef>
          </val>
        </ser>
        <ser>
          <idx val="14"/>
          <order val="14"/>
          <tx>
            <strRef>
              <f>'Transport (cars) - eff'!P554</f>
            </strRef>
          </tx>
          <spPr>
            <a:ln xmlns:a="http://schemas.openxmlformats.org/drawingml/2006/main">
              <a:prstDash val="solid"/>
            </a:ln>
          </spPr>
          <cat>
            <numRef>
              <f>'Transport (cars) - eff'!$A$555:$A$574</f>
            </numRef>
          </cat>
          <val>
            <numRef>
              <f>'Transport (cars) - eff'!$P$555:$P$574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2.xml><?xml version="1.0" encoding="utf-8"?>
<chartSpace xmlns="http://schemas.openxmlformats.org/drawingml/2006/chart">
  <chart>
    <title>
      <tx>
        <rich>
          <a:bodyPr xmlns:a="http://schemas.openxmlformats.org/drawingml/2006/main"/>
          <a:p xmlns:a="http://schemas.openxmlformats.org/drawingml/2006/main">
            <a:pPr>
              <a:defRPr/>
            </a:pPr>
            <a:r>
              <a:t>Russia - Transport (cars) - eff (Efficiency gains (2020 = 1))</a:t>
            </a:r>
          </a:p>
        </rich>
      </tx>
    </title>
    <plotArea>
      <areaChart>
        <grouping val="stacked"/>
        <ser>
          <idx val="0"/>
          <order val="0"/>
          <tx>
            <strRef>
              <f>'Transport (cars) - eff'!B580</f>
            </strRef>
          </tx>
          <spPr>
            <a:ln xmlns:a="http://schemas.openxmlformats.org/drawingml/2006/main">
              <a:prstDash val="solid"/>
            </a:ln>
          </spPr>
          <cat>
            <numRef>
              <f>'Transport (cars) - eff'!$A$581:$A$600</f>
            </numRef>
          </cat>
          <val>
            <numRef>
              <f>'Transport (cars) - eff'!$B$581:$B$600</f>
            </numRef>
          </val>
        </ser>
        <ser>
          <idx val="1"/>
          <order val="1"/>
          <tx>
            <strRef>
              <f>'Transport (cars) - eff'!C580</f>
            </strRef>
          </tx>
          <spPr>
            <a:ln xmlns:a="http://schemas.openxmlformats.org/drawingml/2006/main">
              <a:prstDash val="solid"/>
            </a:ln>
          </spPr>
          <cat>
            <numRef>
              <f>'Transport (cars) - eff'!$A$581:$A$600</f>
            </numRef>
          </cat>
          <val>
            <numRef>
              <f>'Transport (cars) - eff'!$C$581:$C$600</f>
            </numRef>
          </val>
        </ser>
        <ser>
          <idx val="2"/>
          <order val="2"/>
          <tx>
            <strRef>
              <f>'Transport (cars) - eff'!D580</f>
            </strRef>
          </tx>
          <spPr>
            <a:ln xmlns:a="http://schemas.openxmlformats.org/drawingml/2006/main">
              <a:prstDash val="solid"/>
            </a:ln>
          </spPr>
          <cat>
            <numRef>
              <f>'Transport (cars) - eff'!$A$581:$A$600</f>
            </numRef>
          </cat>
          <val>
            <numRef>
              <f>'Transport (cars) - eff'!$D$581:$D$600</f>
            </numRef>
          </val>
        </ser>
        <ser>
          <idx val="3"/>
          <order val="3"/>
          <tx>
            <strRef>
              <f>'Transport (cars) - eff'!E580</f>
            </strRef>
          </tx>
          <spPr>
            <a:ln xmlns:a="http://schemas.openxmlformats.org/drawingml/2006/main">
              <a:prstDash val="solid"/>
            </a:ln>
          </spPr>
          <cat>
            <numRef>
              <f>'Transport (cars) - eff'!$A$581:$A$600</f>
            </numRef>
          </cat>
          <val>
            <numRef>
              <f>'Transport (cars) - eff'!$E$581:$E$600</f>
            </numRef>
          </val>
        </ser>
        <ser>
          <idx val="4"/>
          <order val="4"/>
          <tx>
            <strRef>
              <f>'Transport (cars) - eff'!F580</f>
            </strRef>
          </tx>
          <spPr>
            <a:ln xmlns:a="http://schemas.openxmlformats.org/drawingml/2006/main">
              <a:prstDash val="solid"/>
            </a:ln>
          </spPr>
          <cat>
            <numRef>
              <f>'Transport (cars) - eff'!$A$581:$A$600</f>
            </numRef>
          </cat>
          <val>
            <numRef>
              <f>'Transport (cars) - eff'!$F$581:$F$600</f>
            </numRef>
          </val>
        </ser>
        <ser>
          <idx val="5"/>
          <order val="5"/>
          <tx>
            <strRef>
              <f>'Transport (cars) - eff'!G580</f>
            </strRef>
          </tx>
          <spPr>
            <a:ln xmlns:a="http://schemas.openxmlformats.org/drawingml/2006/main">
              <a:prstDash val="solid"/>
            </a:ln>
          </spPr>
          <cat>
            <numRef>
              <f>'Transport (cars) - eff'!$A$581:$A$600</f>
            </numRef>
          </cat>
          <val>
            <numRef>
              <f>'Transport (cars) - eff'!$G$581:$G$600</f>
            </numRef>
          </val>
        </ser>
        <ser>
          <idx val="6"/>
          <order val="6"/>
          <tx>
            <strRef>
              <f>'Transport (cars) - eff'!H580</f>
            </strRef>
          </tx>
          <spPr>
            <a:ln xmlns:a="http://schemas.openxmlformats.org/drawingml/2006/main">
              <a:prstDash val="solid"/>
            </a:ln>
          </spPr>
          <cat>
            <numRef>
              <f>'Transport (cars) - eff'!$A$581:$A$600</f>
            </numRef>
          </cat>
          <val>
            <numRef>
              <f>'Transport (cars) - eff'!$H$581:$H$600</f>
            </numRef>
          </val>
        </ser>
        <ser>
          <idx val="7"/>
          <order val="7"/>
          <tx>
            <strRef>
              <f>'Transport (cars) - eff'!I580</f>
            </strRef>
          </tx>
          <spPr>
            <a:ln xmlns:a="http://schemas.openxmlformats.org/drawingml/2006/main">
              <a:prstDash val="solid"/>
            </a:ln>
          </spPr>
          <cat>
            <numRef>
              <f>'Transport (cars) - eff'!$A$581:$A$600</f>
            </numRef>
          </cat>
          <val>
            <numRef>
              <f>'Transport (cars) - eff'!$I$581:$I$600</f>
            </numRef>
          </val>
        </ser>
        <ser>
          <idx val="8"/>
          <order val="8"/>
          <tx>
            <strRef>
              <f>'Transport (cars) - eff'!J580</f>
            </strRef>
          </tx>
          <spPr>
            <a:ln xmlns:a="http://schemas.openxmlformats.org/drawingml/2006/main">
              <a:prstDash val="solid"/>
            </a:ln>
          </spPr>
          <cat>
            <numRef>
              <f>'Transport (cars) - eff'!$A$581:$A$600</f>
            </numRef>
          </cat>
          <val>
            <numRef>
              <f>'Transport (cars) - eff'!$J$581:$J$600</f>
            </numRef>
          </val>
        </ser>
        <ser>
          <idx val="9"/>
          <order val="9"/>
          <tx>
            <strRef>
              <f>'Transport (cars) - eff'!K580</f>
            </strRef>
          </tx>
          <spPr>
            <a:ln xmlns:a="http://schemas.openxmlformats.org/drawingml/2006/main">
              <a:prstDash val="solid"/>
            </a:ln>
          </spPr>
          <cat>
            <numRef>
              <f>'Transport (cars) - eff'!$A$581:$A$600</f>
            </numRef>
          </cat>
          <val>
            <numRef>
              <f>'Transport (cars) - eff'!$K$581:$K$600</f>
            </numRef>
          </val>
        </ser>
        <ser>
          <idx val="10"/>
          <order val="10"/>
          <tx>
            <strRef>
              <f>'Transport (cars) - eff'!L580</f>
            </strRef>
          </tx>
          <spPr>
            <a:ln xmlns:a="http://schemas.openxmlformats.org/drawingml/2006/main">
              <a:prstDash val="solid"/>
            </a:ln>
          </spPr>
          <cat>
            <numRef>
              <f>'Transport (cars) - eff'!$A$581:$A$600</f>
            </numRef>
          </cat>
          <val>
            <numRef>
              <f>'Transport (cars) - eff'!$L$581:$L$600</f>
            </numRef>
          </val>
        </ser>
        <ser>
          <idx val="11"/>
          <order val="11"/>
          <tx>
            <strRef>
              <f>'Transport (cars) - eff'!M580</f>
            </strRef>
          </tx>
          <spPr>
            <a:ln xmlns:a="http://schemas.openxmlformats.org/drawingml/2006/main">
              <a:prstDash val="solid"/>
            </a:ln>
          </spPr>
          <cat>
            <numRef>
              <f>'Transport (cars) - eff'!$A$581:$A$600</f>
            </numRef>
          </cat>
          <val>
            <numRef>
              <f>'Transport (cars) - eff'!$M$581:$M$600</f>
            </numRef>
          </val>
        </ser>
        <ser>
          <idx val="12"/>
          <order val="12"/>
          <tx>
            <strRef>
              <f>'Transport (cars) - eff'!N580</f>
            </strRef>
          </tx>
          <spPr>
            <a:ln xmlns:a="http://schemas.openxmlformats.org/drawingml/2006/main">
              <a:prstDash val="solid"/>
            </a:ln>
          </spPr>
          <cat>
            <numRef>
              <f>'Transport (cars) - eff'!$A$581:$A$600</f>
            </numRef>
          </cat>
          <val>
            <numRef>
              <f>'Transport (cars) - eff'!$N$581:$N$600</f>
            </numRef>
          </val>
        </ser>
        <ser>
          <idx val="13"/>
          <order val="13"/>
          <tx>
            <strRef>
              <f>'Transport (cars) - eff'!O580</f>
            </strRef>
          </tx>
          <spPr>
            <a:ln xmlns:a="http://schemas.openxmlformats.org/drawingml/2006/main">
              <a:prstDash val="solid"/>
            </a:ln>
          </spPr>
          <cat>
            <numRef>
              <f>'Transport (cars) - eff'!$A$581:$A$600</f>
            </numRef>
          </cat>
          <val>
            <numRef>
              <f>'Transport (cars) - eff'!$O$581:$O$600</f>
            </numRef>
          </val>
        </ser>
        <ser>
          <idx val="14"/>
          <order val="14"/>
          <tx>
            <strRef>
              <f>'Transport (cars) - eff'!P580</f>
            </strRef>
          </tx>
          <spPr>
            <a:ln xmlns:a="http://schemas.openxmlformats.org/drawingml/2006/main">
              <a:prstDash val="solid"/>
            </a:ln>
          </spPr>
          <cat>
            <numRef>
              <f>'Transport (cars) - eff'!$A$581:$A$600</f>
            </numRef>
          </cat>
          <val>
            <numRef>
              <f>'Transport (cars) - eff'!$P$581:$P$600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3.xml><?xml version="1.0" encoding="utf-8"?>
<chartSpace xmlns="http://schemas.openxmlformats.org/drawingml/2006/chart">
  <chart>
    <title>
      <tx>
        <rich>
          <a:bodyPr xmlns:a="http://schemas.openxmlformats.org/drawingml/2006/main"/>
          <a:p xmlns:a="http://schemas.openxmlformats.org/drawingml/2006/main">
            <a:pPr>
              <a:defRPr/>
            </a:pPr>
            <a:r>
              <a:t>South Africa - Transport (cars) - eff (Efficiency gains (2020 = 1))</a:t>
            </a:r>
          </a:p>
        </rich>
      </tx>
    </title>
    <plotArea>
      <areaChart>
        <grouping val="stacked"/>
        <ser>
          <idx val="0"/>
          <order val="0"/>
          <tx>
            <strRef>
              <f>'Transport (cars) - eff'!B606</f>
            </strRef>
          </tx>
          <spPr>
            <a:ln xmlns:a="http://schemas.openxmlformats.org/drawingml/2006/main">
              <a:prstDash val="solid"/>
            </a:ln>
          </spPr>
          <cat>
            <numRef>
              <f>'Transport (cars) - eff'!$A$607:$A$626</f>
            </numRef>
          </cat>
          <val>
            <numRef>
              <f>'Transport (cars) - eff'!$B$607:$B$626</f>
            </numRef>
          </val>
        </ser>
        <ser>
          <idx val="1"/>
          <order val="1"/>
          <tx>
            <strRef>
              <f>'Transport (cars) - eff'!C606</f>
            </strRef>
          </tx>
          <spPr>
            <a:ln xmlns:a="http://schemas.openxmlformats.org/drawingml/2006/main">
              <a:prstDash val="solid"/>
            </a:ln>
          </spPr>
          <cat>
            <numRef>
              <f>'Transport (cars) - eff'!$A$607:$A$626</f>
            </numRef>
          </cat>
          <val>
            <numRef>
              <f>'Transport (cars) - eff'!$C$607:$C$626</f>
            </numRef>
          </val>
        </ser>
        <ser>
          <idx val="2"/>
          <order val="2"/>
          <tx>
            <strRef>
              <f>'Transport (cars) - eff'!D606</f>
            </strRef>
          </tx>
          <spPr>
            <a:ln xmlns:a="http://schemas.openxmlformats.org/drawingml/2006/main">
              <a:prstDash val="solid"/>
            </a:ln>
          </spPr>
          <cat>
            <numRef>
              <f>'Transport (cars) - eff'!$A$607:$A$626</f>
            </numRef>
          </cat>
          <val>
            <numRef>
              <f>'Transport (cars) - eff'!$D$607:$D$626</f>
            </numRef>
          </val>
        </ser>
        <ser>
          <idx val="3"/>
          <order val="3"/>
          <tx>
            <strRef>
              <f>'Transport (cars) - eff'!E606</f>
            </strRef>
          </tx>
          <spPr>
            <a:ln xmlns:a="http://schemas.openxmlformats.org/drawingml/2006/main">
              <a:prstDash val="solid"/>
            </a:ln>
          </spPr>
          <cat>
            <numRef>
              <f>'Transport (cars) - eff'!$A$607:$A$626</f>
            </numRef>
          </cat>
          <val>
            <numRef>
              <f>'Transport (cars) - eff'!$E$607:$E$626</f>
            </numRef>
          </val>
        </ser>
        <ser>
          <idx val="4"/>
          <order val="4"/>
          <tx>
            <strRef>
              <f>'Transport (cars) - eff'!F606</f>
            </strRef>
          </tx>
          <spPr>
            <a:ln xmlns:a="http://schemas.openxmlformats.org/drawingml/2006/main">
              <a:prstDash val="solid"/>
            </a:ln>
          </spPr>
          <cat>
            <numRef>
              <f>'Transport (cars) - eff'!$A$607:$A$626</f>
            </numRef>
          </cat>
          <val>
            <numRef>
              <f>'Transport (cars) - eff'!$F$607:$F$626</f>
            </numRef>
          </val>
        </ser>
        <ser>
          <idx val="5"/>
          <order val="5"/>
          <tx>
            <strRef>
              <f>'Transport (cars) - eff'!G606</f>
            </strRef>
          </tx>
          <spPr>
            <a:ln xmlns:a="http://schemas.openxmlformats.org/drawingml/2006/main">
              <a:prstDash val="solid"/>
            </a:ln>
          </spPr>
          <cat>
            <numRef>
              <f>'Transport (cars) - eff'!$A$607:$A$626</f>
            </numRef>
          </cat>
          <val>
            <numRef>
              <f>'Transport (cars) - eff'!$G$607:$G$626</f>
            </numRef>
          </val>
        </ser>
        <ser>
          <idx val="6"/>
          <order val="6"/>
          <tx>
            <strRef>
              <f>'Transport (cars) - eff'!H606</f>
            </strRef>
          </tx>
          <spPr>
            <a:ln xmlns:a="http://schemas.openxmlformats.org/drawingml/2006/main">
              <a:prstDash val="solid"/>
            </a:ln>
          </spPr>
          <cat>
            <numRef>
              <f>'Transport (cars) - eff'!$A$607:$A$626</f>
            </numRef>
          </cat>
          <val>
            <numRef>
              <f>'Transport (cars) - eff'!$H$607:$H$626</f>
            </numRef>
          </val>
        </ser>
        <ser>
          <idx val="7"/>
          <order val="7"/>
          <tx>
            <strRef>
              <f>'Transport (cars) - eff'!I606</f>
            </strRef>
          </tx>
          <spPr>
            <a:ln xmlns:a="http://schemas.openxmlformats.org/drawingml/2006/main">
              <a:prstDash val="solid"/>
            </a:ln>
          </spPr>
          <cat>
            <numRef>
              <f>'Transport (cars) - eff'!$A$607:$A$626</f>
            </numRef>
          </cat>
          <val>
            <numRef>
              <f>'Transport (cars) - eff'!$I$607:$I$626</f>
            </numRef>
          </val>
        </ser>
        <ser>
          <idx val="8"/>
          <order val="8"/>
          <tx>
            <strRef>
              <f>'Transport (cars) - eff'!J606</f>
            </strRef>
          </tx>
          <spPr>
            <a:ln xmlns:a="http://schemas.openxmlformats.org/drawingml/2006/main">
              <a:prstDash val="solid"/>
            </a:ln>
          </spPr>
          <cat>
            <numRef>
              <f>'Transport (cars) - eff'!$A$607:$A$626</f>
            </numRef>
          </cat>
          <val>
            <numRef>
              <f>'Transport (cars) - eff'!$J$607:$J$626</f>
            </numRef>
          </val>
        </ser>
        <ser>
          <idx val="9"/>
          <order val="9"/>
          <tx>
            <strRef>
              <f>'Transport (cars) - eff'!K606</f>
            </strRef>
          </tx>
          <spPr>
            <a:ln xmlns:a="http://schemas.openxmlformats.org/drawingml/2006/main">
              <a:prstDash val="solid"/>
            </a:ln>
          </spPr>
          <cat>
            <numRef>
              <f>'Transport (cars) - eff'!$A$607:$A$626</f>
            </numRef>
          </cat>
          <val>
            <numRef>
              <f>'Transport (cars) - eff'!$K$607:$K$626</f>
            </numRef>
          </val>
        </ser>
        <ser>
          <idx val="10"/>
          <order val="10"/>
          <tx>
            <strRef>
              <f>'Transport (cars) - eff'!L606</f>
            </strRef>
          </tx>
          <spPr>
            <a:ln xmlns:a="http://schemas.openxmlformats.org/drawingml/2006/main">
              <a:prstDash val="solid"/>
            </a:ln>
          </spPr>
          <cat>
            <numRef>
              <f>'Transport (cars) - eff'!$A$607:$A$626</f>
            </numRef>
          </cat>
          <val>
            <numRef>
              <f>'Transport (cars) - eff'!$L$607:$L$626</f>
            </numRef>
          </val>
        </ser>
        <ser>
          <idx val="11"/>
          <order val="11"/>
          <tx>
            <strRef>
              <f>'Transport (cars) - eff'!M606</f>
            </strRef>
          </tx>
          <spPr>
            <a:ln xmlns:a="http://schemas.openxmlformats.org/drawingml/2006/main">
              <a:prstDash val="solid"/>
            </a:ln>
          </spPr>
          <cat>
            <numRef>
              <f>'Transport (cars) - eff'!$A$607:$A$626</f>
            </numRef>
          </cat>
          <val>
            <numRef>
              <f>'Transport (cars) - eff'!$M$607:$M$626</f>
            </numRef>
          </val>
        </ser>
        <ser>
          <idx val="12"/>
          <order val="12"/>
          <tx>
            <strRef>
              <f>'Transport (cars) - eff'!N606</f>
            </strRef>
          </tx>
          <spPr>
            <a:ln xmlns:a="http://schemas.openxmlformats.org/drawingml/2006/main">
              <a:prstDash val="solid"/>
            </a:ln>
          </spPr>
          <cat>
            <numRef>
              <f>'Transport (cars) - eff'!$A$607:$A$626</f>
            </numRef>
          </cat>
          <val>
            <numRef>
              <f>'Transport (cars) - eff'!$N$607:$N$626</f>
            </numRef>
          </val>
        </ser>
        <ser>
          <idx val="13"/>
          <order val="13"/>
          <tx>
            <strRef>
              <f>'Transport (cars) - eff'!O606</f>
            </strRef>
          </tx>
          <spPr>
            <a:ln xmlns:a="http://schemas.openxmlformats.org/drawingml/2006/main">
              <a:prstDash val="solid"/>
            </a:ln>
          </spPr>
          <cat>
            <numRef>
              <f>'Transport (cars) - eff'!$A$607:$A$626</f>
            </numRef>
          </cat>
          <val>
            <numRef>
              <f>'Transport (cars) - eff'!$O$607:$O$626</f>
            </numRef>
          </val>
        </ser>
        <ser>
          <idx val="14"/>
          <order val="14"/>
          <tx>
            <strRef>
              <f>'Transport (cars) - eff'!P606</f>
            </strRef>
          </tx>
          <spPr>
            <a:ln xmlns:a="http://schemas.openxmlformats.org/drawingml/2006/main">
              <a:prstDash val="solid"/>
            </a:ln>
          </spPr>
          <cat>
            <numRef>
              <f>'Transport (cars) - eff'!$A$607:$A$626</f>
            </numRef>
          </cat>
          <val>
            <numRef>
              <f>'Transport (cars) - eff'!$P$607:$P$626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4.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(cars) - eff (Efficiency gains (2020 = 1))</a:t>
            </a:r>
          </a:p>
        </rich>
      </tx>
    </title>
    <plotArea>
      <areaChart>
        <grouping val="stacked"/>
        <ser>
          <idx val="0"/>
          <order val="0"/>
          <tx>
            <strRef>
              <f>'Transport (cars) - eff'!B632</f>
            </strRef>
          </tx>
          <spPr>
            <a:ln xmlns:a="http://schemas.openxmlformats.org/drawingml/2006/main">
              <a:prstDash val="solid"/>
            </a:ln>
          </spPr>
          <cat>
            <numRef>
              <f>'Transport (cars) - eff'!$A$633:$A$652</f>
            </numRef>
          </cat>
          <val>
            <numRef>
              <f>'Transport (cars) - eff'!$B$633:$B$652</f>
            </numRef>
          </val>
        </ser>
        <ser>
          <idx val="1"/>
          <order val="1"/>
          <tx>
            <strRef>
              <f>'Transport (cars) - eff'!C632</f>
            </strRef>
          </tx>
          <spPr>
            <a:ln xmlns:a="http://schemas.openxmlformats.org/drawingml/2006/main">
              <a:prstDash val="solid"/>
            </a:ln>
          </spPr>
          <cat>
            <numRef>
              <f>'Transport (cars) - eff'!$A$633:$A$652</f>
            </numRef>
          </cat>
          <val>
            <numRef>
              <f>'Transport (cars) - eff'!$C$633:$C$652</f>
            </numRef>
          </val>
        </ser>
        <ser>
          <idx val="2"/>
          <order val="2"/>
          <tx>
            <strRef>
              <f>'Transport (cars) - eff'!D632</f>
            </strRef>
          </tx>
          <spPr>
            <a:ln xmlns:a="http://schemas.openxmlformats.org/drawingml/2006/main">
              <a:prstDash val="solid"/>
            </a:ln>
          </spPr>
          <cat>
            <numRef>
              <f>'Transport (cars) - eff'!$A$633:$A$652</f>
            </numRef>
          </cat>
          <val>
            <numRef>
              <f>'Transport (cars) - eff'!$D$633:$D$652</f>
            </numRef>
          </val>
        </ser>
        <ser>
          <idx val="3"/>
          <order val="3"/>
          <tx>
            <strRef>
              <f>'Transport (cars) - eff'!E632</f>
            </strRef>
          </tx>
          <spPr>
            <a:ln xmlns:a="http://schemas.openxmlformats.org/drawingml/2006/main">
              <a:prstDash val="solid"/>
            </a:ln>
          </spPr>
          <cat>
            <numRef>
              <f>'Transport (cars) - eff'!$A$633:$A$652</f>
            </numRef>
          </cat>
          <val>
            <numRef>
              <f>'Transport (cars) - eff'!$E$633:$E$652</f>
            </numRef>
          </val>
        </ser>
        <ser>
          <idx val="4"/>
          <order val="4"/>
          <tx>
            <strRef>
              <f>'Transport (cars) - eff'!F632</f>
            </strRef>
          </tx>
          <spPr>
            <a:ln xmlns:a="http://schemas.openxmlformats.org/drawingml/2006/main">
              <a:prstDash val="solid"/>
            </a:ln>
          </spPr>
          <cat>
            <numRef>
              <f>'Transport (cars) - eff'!$A$633:$A$652</f>
            </numRef>
          </cat>
          <val>
            <numRef>
              <f>'Transport (cars) - eff'!$F$633:$F$652</f>
            </numRef>
          </val>
        </ser>
        <ser>
          <idx val="5"/>
          <order val="5"/>
          <tx>
            <strRef>
              <f>'Transport (cars) - eff'!G632</f>
            </strRef>
          </tx>
          <spPr>
            <a:ln xmlns:a="http://schemas.openxmlformats.org/drawingml/2006/main">
              <a:prstDash val="solid"/>
            </a:ln>
          </spPr>
          <cat>
            <numRef>
              <f>'Transport (cars) - eff'!$A$633:$A$652</f>
            </numRef>
          </cat>
          <val>
            <numRef>
              <f>'Transport (cars) - eff'!$G$633:$G$652</f>
            </numRef>
          </val>
        </ser>
        <ser>
          <idx val="6"/>
          <order val="6"/>
          <tx>
            <strRef>
              <f>'Transport (cars) - eff'!H632</f>
            </strRef>
          </tx>
          <spPr>
            <a:ln xmlns:a="http://schemas.openxmlformats.org/drawingml/2006/main">
              <a:prstDash val="solid"/>
            </a:ln>
          </spPr>
          <cat>
            <numRef>
              <f>'Transport (cars) - eff'!$A$633:$A$652</f>
            </numRef>
          </cat>
          <val>
            <numRef>
              <f>'Transport (cars) - eff'!$H$633:$H$652</f>
            </numRef>
          </val>
        </ser>
        <ser>
          <idx val="7"/>
          <order val="7"/>
          <tx>
            <strRef>
              <f>'Transport (cars) - eff'!I632</f>
            </strRef>
          </tx>
          <spPr>
            <a:ln xmlns:a="http://schemas.openxmlformats.org/drawingml/2006/main">
              <a:prstDash val="solid"/>
            </a:ln>
          </spPr>
          <cat>
            <numRef>
              <f>'Transport (cars) - eff'!$A$633:$A$652</f>
            </numRef>
          </cat>
          <val>
            <numRef>
              <f>'Transport (cars) - eff'!$I$633:$I$652</f>
            </numRef>
          </val>
        </ser>
        <ser>
          <idx val="8"/>
          <order val="8"/>
          <tx>
            <strRef>
              <f>'Transport (cars) - eff'!J632</f>
            </strRef>
          </tx>
          <spPr>
            <a:ln xmlns:a="http://schemas.openxmlformats.org/drawingml/2006/main">
              <a:prstDash val="solid"/>
            </a:ln>
          </spPr>
          <cat>
            <numRef>
              <f>'Transport (cars) - eff'!$A$633:$A$652</f>
            </numRef>
          </cat>
          <val>
            <numRef>
              <f>'Transport (cars) - eff'!$J$633:$J$652</f>
            </numRef>
          </val>
        </ser>
        <ser>
          <idx val="9"/>
          <order val="9"/>
          <tx>
            <strRef>
              <f>'Transport (cars) - eff'!K632</f>
            </strRef>
          </tx>
          <spPr>
            <a:ln xmlns:a="http://schemas.openxmlformats.org/drawingml/2006/main">
              <a:prstDash val="solid"/>
            </a:ln>
          </spPr>
          <cat>
            <numRef>
              <f>'Transport (cars) - eff'!$A$633:$A$652</f>
            </numRef>
          </cat>
          <val>
            <numRef>
              <f>'Transport (cars) - eff'!$K$633:$K$652</f>
            </numRef>
          </val>
        </ser>
        <ser>
          <idx val="10"/>
          <order val="10"/>
          <tx>
            <strRef>
              <f>'Transport (cars) - eff'!L632</f>
            </strRef>
          </tx>
          <spPr>
            <a:ln xmlns:a="http://schemas.openxmlformats.org/drawingml/2006/main">
              <a:prstDash val="solid"/>
            </a:ln>
          </spPr>
          <cat>
            <numRef>
              <f>'Transport (cars) - eff'!$A$633:$A$652</f>
            </numRef>
          </cat>
          <val>
            <numRef>
              <f>'Transport (cars) - eff'!$L$633:$L$652</f>
            </numRef>
          </val>
        </ser>
        <ser>
          <idx val="11"/>
          <order val="11"/>
          <tx>
            <strRef>
              <f>'Transport (cars) - eff'!M632</f>
            </strRef>
          </tx>
          <spPr>
            <a:ln xmlns:a="http://schemas.openxmlformats.org/drawingml/2006/main">
              <a:prstDash val="solid"/>
            </a:ln>
          </spPr>
          <cat>
            <numRef>
              <f>'Transport (cars) - eff'!$A$633:$A$652</f>
            </numRef>
          </cat>
          <val>
            <numRef>
              <f>'Transport (cars) - eff'!$M$633:$M$652</f>
            </numRef>
          </val>
        </ser>
        <ser>
          <idx val="12"/>
          <order val="12"/>
          <tx>
            <strRef>
              <f>'Transport (cars) - eff'!N632</f>
            </strRef>
          </tx>
          <spPr>
            <a:ln xmlns:a="http://schemas.openxmlformats.org/drawingml/2006/main">
              <a:prstDash val="solid"/>
            </a:ln>
          </spPr>
          <cat>
            <numRef>
              <f>'Transport (cars) - eff'!$A$633:$A$652</f>
            </numRef>
          </cat>
          <val>
            <numRef>
              <f>'Transport (cars) - eff'!$N$633:$N$652</f>
            </numRef>
          </val>
        </ser>
        <ser>
          <idx val="13"/>
          <order val="13"/>
          <tx>
            <strRef>
              <f>'Transport (cars) - eff'!O632</f>
            </strRef>
          </tx>
          <spPr>
            <a:ln xmlns:a="http://schemas.openxmlformats.org/drawingml/2006/main">
              <a:prstDash val="solid"/>
            </a:ln>
          </spPr>
          <cat>
            <numRef>
              <f>'Transport (cars) - eff'!$A$633:$A$652</f>
            </numRef>
          </cat>
          <val>
            <numRef>
              <f>'Transport (cars) - eff'!$O$633:$O$652</f>
            </numRef>
          </val>
        </ser>
        <ser>
          <idx val="14"/>
          <order val="14"/>
          <tx>
            <strRef>
              <f>'Transport (cars) - eff'!P632</f>
            </strRef>
          </tx>
          <spPr>
            <a:ln xmlns:a="http://schemas.openxmlformats.org/drawingml/2006/main">
              <a:prstDash val="solid"/>
            </a:ln>
          </spPr>
          <cat>
            <numRef>
              <f>'Transport (cars) - eff'!$A$633:$A$652</f>
            </numRef>
          </cat>
          <val>
            <numRef>
              <f>'Transport (cars) - eff'!$P$633:$P$652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5.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(cars) - eff (Efficiency gains (2020 = 1))</a:t>
            </a:r>
          </a:p>
        </rich>
      </tx>
    </title>
    <plotArea>
      <areaChart>
        <grouping val="stacked"/>
        <ser>
          <idx val="0"/>
          <order val="0"/>
          <tx>
            <strRef>
              <f>'Transport (cars) - eff'!B658</f>
            </strRef>
          </tx>
          <spPr>
            <a:ln xmlns:a="http://schemas.openxmlformats.org/drawingml/2006/main">
              <a:prstDash val="solid"/>
            </a:ln>
          </spPr>
          <cat>
            <numRef>
              <f>'Transport (cars) - eff'!$A$659:$A$678</f>
            </numRef>
          </cat>
          <val>
            <numRef>
              <f>'Transport (cars) - eff'!$B$659:$B$678</f>
            </numRef>
          </val>
        </ser>
        <ser>
          <idx val="1"/>
          <order val="1"/>
          <tx>
            <strRef>
              <f>'Transport (cars) - eff'!C658</f>
            </strRef>
          </tx>
          <spPr>
            <a:ln xmlns:a="http://schemas.openxmlformats.org/drawingml/2006/main">
              <a:prstDash val="solid"/>
            </a:ln>
          </spPr>
          <cat>
            <numRef>
              <f>'Transport (cars) - eff'!$A$659:$A$678</f>
            </numRef>
          </cat>
          <val>
            <numRef>
              <f>'Transport (cars) - eff'!$C$659:$C$678</f>
            </numRef>
          </val>
        </ser>
        <ser>
          <idx val="2"/>
          <order val="2"/>
          <tx>
            <strRef>
              <f>'Transport (cars) - eff'!D658</f>
            </strRef>
          </tx>
          <spPr>
            <a:ln xmlns:a="http://schemas.openxmlformats.org/drawingml/2006/main">
              <a:prstDash val="solid"/>
            </a:ln>
          </spPr>
          <cat>
            <numRef>
              <f>'Transport (cars) - eff'!$A$659:$A$678</f>
            </numRef>
          </cat>
          <val>
            <numRef>
              <f>'Transport (cars) - eff'!$D$659:$D$678</f>
            </numRef>
          </val>
        </ser>
        <ser>
          <idx val="3"/>
          <order val="3"/>
          <tx>
            <strRef>
              <f>'Transport (cars) - eff'!E658</f>
            </strRef>
          </tx>
          <spPr>
            <a:ln xmlns:a="http://schemas.openxmlformats.org/drawingml/2006/main">
              <a:prstDash val="solid"/>
            </a:ln>
          </spPr>
          <cat>
            <numRef>
              <f>'Transport (cars) - eff'!$A$659:$A$678</f>
            </numRef>
          </cat>
          <val>
            <numRef>
              <f>'Transport (cars) - eff'!$E$659:$E$678</f>
            </numRef>
          </val>
        </ser>
        <ser>
          <idx val="4"/>
          <order val="4"/>
          <tx>
            <strRef>
              <f>'Transport (cars) - eff'!F658</f>
            </strRef>
          </tx>
          <spPr>
            <a:ln xmlns:a="http://schemas.openxmlformats.org/drawingml/2006/main">
              <a:prstDash val="solid"/>
            </a:ln>
          </spPr>
          <cat>
            <numRef>
              <f>'Transport (cars) - eff'!$A$659:$A$678</f>
            </numRef>
          </cat>
          <val>
            <numRef>
              <f>'Transport (cars) - eff'!$F$659:$F$678</f>
            </numRef>
          </val>
        </ser>
        <ser>
          <idx val="5"/>
          <order val="5"/>
          <tx>
            <strRef>
              <f>'Transport (cars) - eff'!G658</f>
            </strRef>
          </tx>
          <spPr>
            <a:ln xmlns:a="http://schemas.openxmlformats.org/drawingml/2006/main">
              <a:prstDash val="solid"/>
            </a:ln>
          </spPr>
          <cat>
            <numRef>
              <f>'Transport (cars) - eff'!$A$659:$A$678</f>
            </numRef>
          </cat>
          <val>
            <numRef>
              <f>'Transport (cars) - eff'!$G$659:$G$678</f>
            </numRef>
          </val>
        </ser>
        <ser>
          <idx val="6"/>
          <order val="6"/>
          <tx>
            <strRef>
              <f>'Transport (cars) - eff'!H658</f>
            </strRef>
          </tx>
          <spPr>
            <a:ln xmlns:a="http://schemas.openxmlformats.org/drawingml/2006/main">
              <a:prstDash val="solid"/>
            </a:ln>
          </spPr>
          <cat>
            <numRef>
              <f>'Transport (cars) - eff'!$A$659:$A$678</f>
            </numRef>
          </cat>
          <val>
            <numRef>
              <f>'Transport (cars) - eff'!$H$659:$H$678</f>
            </numRef>
          </val>
        </ser>
        <ser>
          <idx val="7"/>
          <order val="7"/>
          <tx>
            <strRef>
              <f>'Transport (cars) - eff'!I658</f>
            </strRef>
          </tx>
          <spPr>
            <a:ln xmlns:a="http://schemas.openxmlformats.org/drawingml/2006/main">
              <a:prstDash val="solid"/>
            </a:ln>
          </spPr>
          <cat>
            <numRef>
              <f>'Transport (cars) - eff'!$A$659:$A$678</f>
            </numRef>
          </cat>
          <val>
            <numRef>
              <f>'Transport (cars) - eff'!$I$659:$I$678</f>
            </numRef>
          </val>
        </ser>
        <ser>
          <idx val="8"/>
          <order val="8"/>
          <tx>
            <strRef>
              <f>'Transport (cars) - eff'!J658</f>
            </strRef>
          </tx>
          <spPr>
            <a:ln xmlns:a="http://schemas.openxmlformats.org/drawingml/2006/main">
              <a:prstDash val="solid"/>
            </a:ln>
          </spPr>
          <cat>
            <numRef>
              <f>'Transport (cars) - eff'!$A$659:$A$678</f>
            </numRef>
          </cat>
          <val>
            <numRef>
              <f>'Transport (cars) - eff'!$J$659:$J$678</f>
            </numRef>
          </val>
        </ser>
        <ser>
          <idx val="9"/>
          <order val="9"/>
          <tx>
            <strRef>
              <f>'Transport (cars) - eff'!K658</f>
            </strRef>
          </tx>
          <spPr>
            <a:ln xmlns:a="http://schemas.openxmlformats.org/drawingml/2006/main">
              <a:prstDash val="solid"/>
            </a:ln>
          </spPr>
          <cat>
            <numRef>
              <f>'Transport (cars) - eff'!$A$659:$A$678</f>
            </numRef>
          </cat>
          <val>
            <numRef>
              <f>'Transport (cars) - eff'!$K$659:$K$678</f>
            </numRef>
          </val>
        </ser>
        <ser>
          <idx val="10"/>
          <order val="10"/>
          <tx>
            <strRef>
              <f>'Transport (cars) - eff'!L658</f>
            </strRef>
          </tx>
          <spPr>
            <a:ln xmlns:a="http://schemas.openxmlformats.org/drawingml/2006/main">
              <a:prstDash val="solid"/>
            </a:ln>
          </spPr>
          <cat>
            <numRef>
              <f>'Transport (cars) - eff'!$A$659:$A$678</f>
            </numRef>
          </cat>
          <val>
            <numRef>
              <f>'Transport (cars) - eff'!$L$659:$L$678</f>
            </numRef>
          </val>
        </ser>
        <ser>
          <idx val="11"/>
          <order val="11"/>
          <tx>
            <strRef>
              <f>'Transport (cars) - eff'!M658</f>
            </strRef>
          </tx>
          <spPr>
            <a:ln xmlns:a="http://schemas.openxmlformats.org/drawingml/2006/main">
              <a:prstDash val="solid"/>
            </a:ln>
          </spPr>
          <cat>
            <numRef>
              <f>'Transport (cars) - eff'!$A$659:$A$678</f>
            </numRef>
          </cat>
          <val>
            <numRef>
              <f>'Transport (cars) - eff'!$M$659:$M$678</f>
            </numRef>
          </val>
        </ser>
        <ser>
          <idx val="12"/>
          <order val="12"/>
          <tx>
            <strRef>
              <f>'Transport (cars) - eff'!N658</f>
            </strRef>
          </tx>
          <spPr>
            <a:ln xmlns:a="http://schemas.openxmlformats.org/drawingml/2006/main">
              <a:prstDash val="solid"/>
            </a:ln>
          </spPr>
          <cat>
            <numRef>
              <f>'Transport (cars) - eff'!$A$659:$A$678</f>
            </numRef>
          </cat>
          <val>
            <numRef>
              <f>'Transport (cars) - eff'!$N$659:$N$678</f>
            </numRef>
          </val>
        </ser>
        <ser>
          <idx val="13"/>
          <order val="13"/>
          <tx>
            <strRef>
              <f>'Transport (cars) - eff'!O658</f>
            </strRef>
          </tx>
          <spPr>
            <a:ln xmlns:a="http://schemas.openxmlformats.org/drawingml/2006/main">
              <a:prstDash val="solid"/>
            </a:ln>
          </spPr>
          <cat>
            <numRef>
              <f>'Transport (cars) - eff'!$A$659:$A$678</f>
            </numRef>
          </cat>
          <val>
            <numRef>
              <f>'Transport (cars) - eff'!$O$659:$O$678</f>
            </numRef>
          </val>
        </ser>
        <ser>
          <idx val="14"/>
          <order val="14"/>
          <tx>
            <strRef>
              <f>'Transport (cars) - eff'!P658</f>
            </strRef>
          </tx>
          <spPr>
            <a:ln xmlns:a="http://schemas.openxmlformats.org/drawingml/2006/main">
              <a:prstDash val="solid"/>
            </a:ln>
          </spPr>
          <cat>
            <numRef>
              <f>'Transport (cars) - eff'!$A$659:$A$678</f>
            </numRef>
          </cat>
          <val>
            <numRef>
              <f>'Transport (cars) - eff'!$P$659:$P$678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6.xml><?xml version="1.0" encoding="utf-8"?>
<chartSpace xmlns="http://schemas.openxmlformats.org/drawingml/2006/chart">
  <chart>
    <title>
      <tx>
        <rich>
          <a:bodyPr xmlns:a="http://schemas.openxmlformats.org/drawingml/2006/main"/>
          <a:p xmlns:a="http://schemas.openxmlformats.org/drawingml/2006/main">
            <a:pPr>
              <a:defRPr/>
            </a:pPr>
            <a:r>
              <a:t>South Asia - Transport (cars) - eff (Efficiency gains (2020 = 1))</a:t>
            </a:r>
          </a:p>
        </rich>
      </tx>
    </title>
    <plotArea>
      <areaChart>
        <grouping val="stacked"/>
        <ser>
          <idx val="0"/>
          <order val="0"/>
          <tx>
            <strRef>
              <f>'Transport (cars) - eff'!B684</f>
            </strRef>
          </tx>
          <spPr>
            <a:ln xmlns:a="http://schemas.openxmlformats.org/drawingml/2006/main">
              <a:prstDash val="solid"/>
            </a:ln>
          </spPr>
          <cat>
            <numRef>
              <f>'Transport (cars) - eff'!$A$685:$A$704</f>
            </numRef>
          </cat>
          <val>
            <numRef>
              <f>'Transport (cars) - eff'!$B$685:$B$704</f>
            </numRef>
          </val>
        </ser>
        <ser>
          <idx val="1"/>
          <order val="1"/>
          <tx>
            <strRef>
              <f>'Transport (cars) - eff'!C684</f>
            </strRef>
          </tx>
          <spPr>
            <a:ln xmlns:a="http://schemas.openxmlformats.org/drawingml/2006/main">
              <a:prstDash val="solid"/>
            </a:ln>
          </spPr>
          <cat>
            <numRef>
              <f>'Transport (cars) - eff'!$A$685:$A$704</f>
            </numRef>
          </cat>
          <val>
            <numRef>
              <f>'Transport (cars) - eff'!$C$685:$C$704</f>
            </numRef>
          </val>
        </ser>
        <ser>
          <idx val="2"/>
          <order val="2"/>
          <tx>
            <strRef>
              <f>'Transport (cars) - eff'!D684</f>
            </strRef>
          </tx>
          <spPr>
            <a:ln xmlns:a="http://schemas.openxmlformats.org/drawingml/2006/main">
              <a:prstDash val="solid"/>
            </a:ln>
          </spPr>
          <cat>
            <numRef>
              <f>'Transport (cars) - eff'!$A$685:$A$704</f>
            </numRef>
          </cat>
          <val>
            <numRef>
              <f>'Transport (cars) - eff'!$D$685:$D$704</f>
            </numRef>
          </val>
        </ser>
        <ser>
          <idx val="3"/>
          <order val="3"/>
          <tx>
            <strRef>
              <f>'Transport (cars) - eff'!E684</f>
            </strRef>
          </tx>
          <spPr>
            <a:ln xmlns:a="http://schemas.openxmlformats.org/drawingml/2006/main">
              <a:prstDash val="solid"/>
            </a:ln>
          </spPr>
          <cat>
            <numRef>
              <f>'Transport (cars) - eff'!$A$685:$A$704</f>
            </numRef>
          </cat>
          <val>
            <numRef>
              <f>'Transport (cars) - eff'!$E$685:$E$704</f>
            </numRef>
          </val>
        </ser>
        <ser>
          <idx val="4"/>
          <order val="4"/>
          <tx>
            <strRef>
              <f>'Transport (cars) - eff'!F684</f>
            </strRef>
          </tx>
          <spPr>
            <a:ln xmlns:a="http://schemas.openxmlformats.org/drawingml/2006/main">
              <a:prstDash val="solid"/>
            </a:ln>
          </spPr>
          <cat>
            <numRef>
              <f>'Transport (cars) - eff'!$A$685:$A$704</f>
            </numRef>
          </cat>
          <val>
            <numRef>
              <f>'Transport (cars) - eff'!$F$685:$F$704</f>
            </numRef>
          </val>
        </ser>
        <ser>
          <idx val="5"/>
          <order val="5"/>
          <tx>
            <strRef>
              <f>'Transport (cars) - eff'!G684</f>
            </strRef>
          </tx>
          <spPr>
            <a:ln xmlns:a="http://schemas.openxmlformats.org/drawingml/2006/main">
              <a:prstDash val="solid"/>
            </a:ln>
          </spPr>
          <cat>
            <numRef>
              <f>'Transport (cars) - eff'!$A$685:$A$704</f>
            </numRef>
          </cat>
          <val>
            <numRef>
              <f>'Transport (cars) - eff'!$G$685:$G$704</f>
            </numRef>
          </val>
        </ser>
        <ser>
          <idx val="6"/>
          <order val="6"/>
          <tx>
            <strRef>
              <f>'Transport (cars) - eff'!H684</f>
            </strRef>
          </tx>
          <spPr>
            <a:ln xmlns:a="http://schemas.openxmlformats.org/drawingml/2006/main">
              <a:prstDash val="solid"/>
            </a:ln>
          </spPr>
          <cat>
            <numRef>
              <f>'Transport (cars) - eff'!$A$685:$A$704</f>
            </numRef>
          </cat>
          <val>
            <numRef>
              <f>'Transport (cars) - eff'!$H$685:$H$704</f>
            </numRef>
          </val>
        </ser>
        <ser>
          <idx val="7"/>
          <order val="7"/>
          <tx>
            <strRef>
              <f>'Transport (cars) - eff'!I684</f>
            </strRef>
          </tx>
          <spPr>
            <a:ln xmlns:a="http://schemas.openxmlformats.org/drawingml/2006/main">
              <a:prstDash val="solid"/>
            </a:ln>
          </spPr>
          <cat>
            <numRef>
              <f>'Transport (cars) - eff'!$A$685:$A$704</f>
            </numRef>
          </cat>
          <val>
            <numRef>
              <f>'Transport (cars) - eff'!$I$685:$I$704</f>
            </numRef>
          </val>
        </ser>
        <ser>
          <idx val="8"/>
          <order val="8"/>
          <tx>
            <strRef>
              <f>'Transport (cars) - eff'!J684</f>
            </strRef>
          </tx>
          <spPr>
            <a:ln xmlns:a="http://schemas.openxmlformats.org/drawingml/2006/main">
              <a:prstDash val="solid"/>
            </a:ln>
          </spPr>
          <cat>
            <numRef>
              <f>'Transport (cars) - eff'!$A$685:$A$704</f>
            </numRef>
          </cat>
          <val>
            <numRef>
              <f>'Transport (cars) - eff'!$J$685:$J$704</f>
            </numRef>
          </val>
        </ser>
        <ser>
          <idx val="9"/>
          <order val="9"/>
          <tx>
            <strRef>
              <f>'Transport (cars) - eff'!K684</f>
            </strRef>
          </tx>
          <spPr>
            <a:ln xmlns:a="http://schemas.openxmlformats.org/drawingml/2006/main">
              <a:prstDash val="solid"/>
            </a:ln>
          </spPr>
          <cat>
            <numRef>
              <f>'Transport (cars) - eff'!$A$685:$A$704</f>
            </numRef>
          </cat>
          <val>
            <numRef>
              <f>'Transport (cars) - eff'!$K$685:$K$704</f>
            </numRef>
          </val>
        </ser>
        <ser>
          <idx val="10"/>
          <order val="10"/>
          <tx>
            <strRef>
              <f>'Transport (cars) - eff'!L684</f>
            </strRef>
          </tx>
          <spPr>
            <a:ln xmlns:a="http://schemas.openxmlformats.org/drawingml/2006/main">
              <a:prstDash val="solid"/>
            </a:ln>
          </spPr>
          <cat>
            <numRef>
              <f>'Transport (cars) - eff'!$A$685:$A$704</f>
            </numRef>
          </cat>
          <val>
            <numRef>
              <f>'Transport (cars) - eff'!$L$685:$L$704</f>
            </numRef>
          </val>
        </ser>
        <ser>
          <idx val="11"/>
          <order val="11"/>
          <tx>
            <strRef>
              <f>'Transport (cars) - eff'!M684</f>
            </strRef>
          </tx>
          <spPr>
            <a:ln xmlns:a="http://schemas.openxmlformats.org/drawingml/2006/main">
              <a:prstDash val="solid"/>
            </a:ln>
          </spPr>
          <cat>
            <numRef>
              <f>'Transport (cars) - eff'!$A$685:$A$704</f>
            </numRef>
          </cat>
          <val>
            <numRef>
              <f>'Transport (cars) - eff'!$M$685:$M$704</f>
            </numRef>
          </val>
        </ser>
        <ser>
          <idx val="12"/>
          <order val="12"/>
          <tx>
            <strRef>
              <f>'Transport (cars) - eff'!N684</f>
            </strRef>
          </tx>
          <spPr>
            <a:ln xmlns:a="http://schemas.openxmlformats.org/drawingml/2006/main">
              <a:prstDash val="solid"/>
            </a:ln>
          </spPr>
          <cat>
            <numRef>
              <f>'Transport (cars) - eff'!$A$685:$A$704</f>
            </numRef>
          </cat>
          <val>
            <numRef>
              <f>'Transport (cars) - eff'!$N$685:$N$704</f>
            </numRef>
          </val>
        </ser>
        <ser>
          <idx val="13"/>
          <order val="13"/>
          <tx>
            <strRef>
              <f>'Transport (cars) - eff'!O684</f>
            </strRef>
          </tx>
          <spPr>
            <a:ln xmlns:a="http://schemas.openxmlformats.org/drawingml/2006/main">
              <a:prstDash val="solid"/>
            </a:ln>
          </spPr>
          <cat>
            <numRef>
              <f>'Transport (cars) - eff'!$A$685:$A$704</f>
            </numRef>
          </cat>
          <val>
            <numRef>
              <f>'Transport (cars) - eff'!$O$685:$O$704</f>
            </numRef>
          </val>
        </ser>
        <ser>
          <idx val="14"/>
          <order val="14"/>
          <tx>
            <strRef>
              <f>'Transport (cars) - eff'!P684</f>
            </strRef>
          </tx>
          <spPr>
            <a:ln xmlns:a="http://schemas.openxmlformats.org/drawingml/2006/main">
              <a:prstDash val="solid"/>
            </a:ln>
          </spPr>
          <cat>
            <numRef>
              <f>'Transport (cars) - eff'!$A$685:$A$704</f>
            </numRef>
          </cat>
          <val>
            <numRef>
              <f>'Transport (cars) - eff'!$P$685:$P$704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7.xml><?xml version="1.0" encoding="utf-8"?>
<chartSpace xmlns="http://schemas.openxmlformats.org/drawingml/2006/chart">
  <chart>
    <title>
      <tx>
        <rich>
          <a:bodyPr xmlns:a="http://schemas.openxmlformats.org/drawingml/2006/main"/>
          <a:p xmlns:a="http://schemas.openxmlformats.org/drawingml/2006/main">
            <a:pPr>
              <a:defRPr/>
            </a:pPr>
            <a:r>
              <a:t>South Korea - Transport (cars) - eff (Efficiency gains (2020 = 1))</a:t>
            </a:r>
          </a:p>
        </rich>
      </tx>
    </title>
    <plotArea>
      <areaChart>
        <grouping val="stacked"/>
        <ser>
          <idx val="0"/>
          <order val="0"/>
          <tx>
            <strRef>
              <f>'Transport (cars) - eff'!B710</f>
            </strRef>
          </tx>
          <spPr>
            <a:ln xmlns:a="http://schemas.openxmlformats.org/drawingml/2006/main">
              <a:prstDash val="solid"/>
            </a:ln>
          </spPr>
          <cat>
            <numRef>
              <f>'Transport (cars) - eff'!$A$711:$A$730</f>
            </numRef>
          </cat>
          <val>
            <numRef>
              <f>'Transport (cars) - eff'!$B$711:$B$730</f>
            </numRef>
          </val>
        </ser>
        <ser>
          <idx val="1"/>
          <order val="1"/>
          <tx>
            <strRef>
              <f>'Transport (cars) - eff'!C710</f>
            </strRef>
          </tx>
          <spPr>
            <a:ln xmlns:a="http://schemas.openxmlformats.org/drawingml/2006/main">
              <a:prstDash val="solid"/>
            </a:ln>
          </spPr>
          <cat>
            <numRef>
              <f>'Transport (cars) - eff'!$A$711:$A$730</f>
            </numRef>
          </cat>
          <val>
            <numRef>
              <f>'Transport (cars) - eff'!$C$711:$C$730</f>
            </numRef>
          </val>
        </ser>
        <ser>
          <idx val="2"/>
          <order val="2"/>
          <tx>
            <strRef>
              <f>'Transport (cars) - eff'!D710</f>
            </strRef>
          </tx>
          <spPr>
            <a:ln xmlns:a="http://schemas.openxmlformats.org/drawingml/2006/main">
              <a:prstDash val="solid"/>
            </a:ln>
          </spPr>
          <cat>
            <numRef>
              <f>'Transport (cars) - eff'!$A$711:$A$730</f>
            </numRef>
          </cat>
          <val>
            <numRef>
              <f>'Transport (cars) - eff'!$D$711:$D$730</f>
            </numRef>
          </val>
        </ser>
        <ser>
          <idx val="3"/>
          <order val="3"/>
          <tx>
            <strRef>
              <f>'Transport (cars) - eff'!E710</f>
            </strRef>
          </tx>
          <spPr>
            <a:ln xmlns:a="http://schemas.openxmlformats.org/drawingml/2006/main">
              <a:prstDash val="solid"/>
            </a:ln>
          </spPr>
          <cat>
            <numRef>
              <f>'Transport (cars) - eff'!$A$711:$A$730</f>
            </numRef>
          </cat>
          <val>
            <numRef>
              <f>'Transport (cars) - eff'!$E$711:$E$730</f>
            </numRef>
          </val>
        </ser>
        <ser>
          <idx val="4"/>
          <order val="4"/>
          <tx>
            <strRef>
              <f>'Transport (cars) - eff'!F710</f>
            </strRef>
          </tx>
          <spPr>
            <a:ln xmlns:a="http://schemas.openxmlformats.org/drawingml/2006/main">
              <a:prstDash val="solid"/>
            </a:ln>
          </spPr>
          <cat>
            <numRef>
              <f>'Transport (cars) - eff'!$A$711:$A$730</f>
            </numRef>
          </cat>
          <val>
            <numRef>
              <f>'Transport (cars) - eff'!$F$711:$F$730</f>
            </numRef>
          </val>
        </ser>
        <ser>
          <idx val="5"/>
          <order val="5"/>
          <tx>
            <strRef>
              <f>'Transport (cars) - eff'!G710</f>
            </strRef>
          </tx>
          <spPr>
            <a:ln xmlns:a="http://schemas.openxmlformats.org/drawingml/2006/main">
              <a:prstDash val="solid"/>
            </a:ln>
          </spPr>
          <cat>
            <numRef>
              <f>'Transport (cars) - eff'!$A$711:$A$730</f>
            </numRef>
          </cat>
          <val>
            <numRef>
              <f>'Transport (cars) - eff'!$G$711:$G$730</f>
            </numRef>
          </val>
        </ser>
        <ser>
          <idx val="6"/>
          <order val="6"/>
          <tx>
            <strRef>
              <f>'Transport (cars) - eff'!H710</f>
            </strRef>
          </tx>
          <spPr>
            <a:ln xmlns:a="http://schemas.openxmlformats.org/drawingml/2006/main">
              <a:prstDash val="solid"/>
            </a:ln>
          </spPr>
          <cat>
            <numRef>
              <f>'Transport (cars) - eff'!$A$711:$A$730</f>
            </numRef>
          </cat>
          <val>
            <numRef>
              <f>'Transport (cars) - eff'!$H$711:$H$730</f>
            </numRef>
          </val>
        </ser>
        <ser>
          <idx val="7"/>
          <order val="7"/>
          <tx>
            <strRef>
              <f>'Transport (cars) - eff'!I710</f>
            </strRef>
          </tx>
          <spPr>
            <a:ln xmlns:a="http://schemas.openxmlformats.org/drawingml/2006/main">
              <a:prstDash val="solid"/>
            </a:ln>
          </spPr>
          <cat>
            <numRef>
              <f>'Transport (cars) - eff'!$A$711:$A$730</f>
            </numRef>
          </cat>
          <val>
            <numRef>
              <f>'Transport (cars) - eff'!$I$711:$I$730</f>
            </numRef>
          </val>
        </ser>
        <ser>
          <idx val="8"/>
          <order val="8"/>
          <tx>
            <strRef>
              <f>'Transport (cars) - eff'!J710</f>
            </strRef>
          </tx>
          <spPr>
            <a:ln xmlns:a="http://schemas.openxmlformats.org/drawingml/2006/main">
              <a:prstDash val="solid"/>
            </a:ln>
          </spPr>
          <cat>
            <numRef>
              <f>'Transport (cars) - eff'!$A$711:$A$730</f>
            </numRef>
          </cat>
          <val>
            <numRef>
              <f>'Transport (cars) - eff'!$J$711:$J$730</f>
            </numRef>
          </val>
        </ser>
        <ser>
          <idx val="9"/>
          <order val="9"/>
          <tx>
            <strRef>
              <f>'Transport (cars) - eff'!K710</f>
            </strRef>
          </tx>
          <spPr>
            <a:ln xmlns:a="http://schemas.openxmlformats.org/drawingml/2006/main">
              <a:prstDash val="solid"/>
            </a:ln>
          </spPr>
          <cat>
            <numRef>
              <f>'Transport (cars) - eff'!$A$711:$A$730</f>
            </numRef>
          </cat>
          <val>
            <numRef>
              <f>'Transport (cars) - eff'!$K$711:$K$730</f>
            </numRef>
          </val>
        </ser>
        <ser>
          <idx val="10"/>
          <order val="10"/>
          <tx>
            <strRef>
              <f>'Transport (cars) - eff'!L710</f>
            </strRef>
          </tx>
          <spPr>
            <a:ln xmlns:a="http://schemas.openxmlformats.org/drawingml/2006/main">
              <a:prstDash val="solid"/>
            </a:ln>
          </spPr>
          <cat>
            <numRef>
              <f>'Transport (cars) - eff'!$A$711:$A$730</f>
            </numRef>
          </cat>
          <val>
            <numRef>
              <f>'Transport (cars) - eff'!$L$711:$L$730</f>
            </numRef>
          </val>
        </ser>
        <ser>
          <idx val="11"/>
          <order val="11"/>
          <tx>
            <strRef>
              <f>'Transport (cars) - eff'!M710</f>
            </strRef>
          </tx>
          <spPr>
            <a:ln xmlns:a="http://schemas.openxmlformats.org/drawingml/2006/main">
              <a:prstDash val="solid"/>
            </a:ln>
          </spPr>
          <cat>
            <numRef>
              <f>'Transport (cars) - eff'!$A$711:$A$730</f>
            </numRef>
          </cat>
          <val>
            <numRef>
              <f>'Transport (cars) - eff'!$M$711:$M$730</f>
            </numRef>
          </val>
        </ser>
        <ser>
          <idx val="12"/>
          <order val="12"/>
          <tx>
            <strRef>
              <f>'Transport (cars) - eff'!N710</f>
            </strRef>
          </tx>
          <spPr>
            <a:ln xmlns:a="http://schemas.openxmlformats.org/drawingml/2006/main">
              <a:prstDash val="solid"/>
            </a:ln>
          </spPr>
          <cat>
            <numRef>
              <f>'Transport (cars) - eff'!$A$711:$A$730</f>
            </numRef>
          </cat>
          <val>
            <numRef>
              <f>'Transport (cars) - eff'!$N$711:$N$730</f>
            </numRef>
          </val>
        </ser>
        <ser>
          <idx val="13"/>
          <order val="13"/>
          <tx>
            <strRef>
              <f>'Transport (cars) - eff'!O710</f>
            </strRef>
          </tx>
          <spPr>
            <a:ln xmlns:a="http://schemas.openxmlformats.org/drawingml/2006/main">
              <a:prstDash val="solid"/>
            </a:ln>
          </spPr>
          <cat>
            <numRef>
              <f>'Transport (cars) - eff'!$A$711:$A$730</f>
            </numRef>
          </cat>
          <val>
            <numRef>
              <f>'Transport (cars) - eff'!$O$711:$O$730</f>
            </numRef>
          </val>
        </ser>
        <ser>
          <idx val="14"/>
          <order val="14"/>
          <tx>
            <strRef>
              <f>'Transport (cars) - eff'!P710</f>
            </strRef>
          </tx>
          <spPr>
            <a:ln xmlns:a="http://schemas.openxmlformats.org/drawingml/2006/main">
              <a:prstDash val="solid"/>
            </a:ln>
          </spPr>
          <cat>
            <numRef>
              <f>'Transport (cars) - eff'!$A$711:$A$730</f>
            </numRef>
          </cat>
          <val>
            <numRef>
              <f>'Transport (cars) - eff'!$P$711:$P$730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8.xml><?xml version="1.0" encoding="utf-8"?>
<chartSpace xmlns="http://schemas.openxmlformats.org/drawingml/2006/chart">
  <chart>
    <title>
      <tx>
        <rich>
          <a:bodyPr xmlns:a="http://schemas.openxmlformats.org/drawingml/2006/main"/>
          <a:p xmlns:a="http://schemas.openxmlformats.org/drawingml/2006/main">
            <a:pPr>
              <a:defRPr/>
            </a:pPr>
            <a:r>
              <a:t>Southeast Asia - Transport (cars) - eff (Efficiency gains (2020 = 1))</a:t>
            </a:r>
          </a:p>
        </rich>
      </tx>
    </title>
    <plotArea>
      <areaChart>
        <grouping val="stacked"/>
        <ser>
          <idx val="0"/>
          <order val="0"/>
          <tx>
            <strRef>
              <f>'Transport (cars) - eff'!B736</f>
            </strRef>
          </tx>
          <spPr>
            <a:ln xmlns:a="http://schemas.openxmlformats.org/drawingml/2006/main">
              <a:prstDash val="solid"/>
            </a:ln>
          </spPr>
          <cat>
            <numRef>
              <f>'Transport (cars) - eff'!$A$737:$A$756</f>
            </numRef>
          </cat>
          <val>
            <numRef>
              <f>'Transport (cars) - eff'!$B$737:$B$756</f>
            </numRef>
          </val>
        </ser>
        <ser>
          <idx val="1"/>
          <order val="1"/>
          <tx>
            <strRef>
              <f>'Transport (cars) - eff'!C736</f>
            </strRef>
          </tx>
          <spPr>
            <a:ln xmlns:a="http://schemas.openxmlformats.org/drawingml/2006/main">
              <a:prstDash val="solid"/>
            </a:ln>
          </spPr>
          <cat>
            <numRef>
              <f>'Transport (cars) - eff'!$A$737:$A$756</f>
            </numRef>
          </cat>
          <val>
            <numRef>
              <f>'Transport (cars) - eff'!$C$737:$C$756</f>
            </numRef>
          </val>
        </ser>
        <ser>
          <idx val="2"/>
          <order val="2"/>
          <tx>
            <strRef>
              <f>'Transport (cars) - eff'!D736</f>
            </strRef>
          </tx>
          <spPr>
            <a:ln xmlns:a="http://schemas.openxmlformats.org/drawingml/2006/main">
              <a:prstDash val="solid"/>
            </a:ln>
          </spPr>
          <cat>
            <numRef>
              <f>'Transport (cars) - eff'!$A$737:$A$756</f>
            </numRef>
          </cat>
          <val>
            <numRef>
              <f>'Transport (cars) - eff'!$D$737:$D$756</f>
            </numRef>
          </val>
        </ser>
        <ser>
          <idx val="3"/>
          <order val="3"/>
          <tx>
            <strRef>
              <f>'Transport (cars) - eff'!E736</f>
            </strRef>
          </tx>
          <spPr>
            <a:ln xmlns:a="http://schemas.openxmlformats.org/drawingml/2006/main">
              <a:prstDash val="solid"/>
            </a:ln>
          </spPr>
          <cat>
            <numRef>
              <f>'Transport (cars) - eff'!$A$737:$A$756</f>
            </numRef>
          </cat>
          <val>
            <numRef>
              <f>'Transport (cars) - eff'!$E$737:$E$756</f>
            </numRef>
          </val>
        </ser>
        <ser>
          <idx val="4"/>
          <order val="4"/>
          <tx>
            <strRef>
              <f>'Transport (cars) - eff'!F736</f>
            </strRef>
          </tx>
          <spPr>
            <a:ln xmlns:a="http://schemas.openxmlformats.org/drawingml/2006/main">
              <a:prstDash val="solid"/>
            </a:ln>
          </spPr>
          <cat>
            <numRef>
              <f>'Transport (cars) - eff'!$A$737:$A$756</f>
            </numRef>
          </cat>
          <val>
            <numRef>
              <f>'Transport (cars) - eff'!$F$737:$F$756</f>
            </numRef>
          </val>
        </ser>
        <ser>
          <idx val="5"/>
          <order val="5"/>
          <tx>
            <strRef>
              <f>'Transport (cars) - eff'!G736</f>
            </strRef>
          </tx>
          <spPr>
            <a:ln xmlns:a="http://schemas.openxmlformats.org/drawingml/2006/main">
              <a:prstDash val="solid"/>
            </a:ln>
          </spPr>
          <cat>
            <numRef>
              <f>'Transport (cars) - eff'!$A$737:$A$756</f>
            </numRef>
          </cat>
          <val>
            <numRef>
              <f>'Transport (cars) - eff'!$G$737:$G$756</f>
            </numRef>
          </val>
        </ser>
        <ser>
          <idx val="6"/>
          <order val="6"/>
          <tx>
            <strRef>
              <f>'Transport (cars) - eff'!H736</f>
            </strRef>
          </tx>
          <spPr>
            <a:ln xmlns:a="http://schemas.openxmlformats.org/drawingml/2006/main">
              <a:prstDash val="solid"/>
            </a:ln>
          </spPr>
          <cat>
            <numRef>
              <f>'Transport (cars) - eff'!$A$737:$A$756</f>
            </numRef>
          </cat>
          <val>
            <numRef>
              <f>'Transport (cars) - eff'!$H$737:$H$756</f>
            </numRef>
          </val>
        </ser>
        <ser>
          <idx val="7"/>
          <order val="7"/>
          <tx>
            <strRef>
              <f>'Transport (cars) - eff'!I736</f>
            </strRef>
          </tx>
          <spPr>
            <a:ln xmlns:a="http://schemas.openxmlformats.org/drawingml/2006/main">
              <a:prstDash val="solid"/>
            </a:ln>
          </spPr>
          <cat>
            <numRef>
              <f>'Transport (cars) - eff'!$A$737:$A$756</f>
            </numRef>
          </cat>
          <val>
            <numRef>
              <f>'Transport (cars) - eff'!$I$737:$I$756</f>
            </numRef>
          </val>
        </ser>
        <ser>
          <idx val="8"/>
          <order val="8"/>
          <tx>
            <strRef>
              <f>'Transport (cars) - eff'!J736</f>
            </strRef>
          </tx>
          <spPr>
            <a:ln xmlns:a="http://schemas.openxmlformats.org/drawingml/2006/main">
              <a:prstDash val="solid"/>
            </a:ln>
          </spPr>
          <cat>
            <numRef>
              <f>'Transport (cars) - eff'!$A$737:$A$756</f>
            </numRef>
          </cat>
          <val>
            <numRef>
              <f>'Transport (cars) - eff'!$J$737:$J$756</f>
            </numRef>
          </val>
        </ser>
        <ser>
          <idx val="9"/>
          <order val="9"/>
          <tx>
            <strRef>
              <f>'Transport (cars) - eff'!K736</f>
            </strRef>
          </tx>
          <spPr>
            <a:ln xmlns:a="http://schemas.openxmlformats.org/drawingml/2006/main">
              <a:prstDash val="solid"/>
            </a:ln>
          </spPr>
          <cat>
            <numRef>
              <f>'Transport (cars) - eff'!$A$737:$A$756</f>
            </numRef>
          </cat>
          <val>
            <numRef>
              <f>'Transport (cars) - eff'!$K$737:$K$756</f>
            </numRef>
          </val>
        </ser>
        <ser>
          <idx val="10"/>
          <order val="10"/>
          <tx>
            <strRef>
              <f>'Transport (cars) - eff'!L736</f>
            </strRef>
          </tx>
          <spPr>
            <a:ln xmlns:a="http://schemas.openxmlformats.org/drawingml/2006/main">
              <a:prstDash val="solid"/>
            </a:ln>
          </spPr>
          <cat>
            <numRef>
              <f>'Transport (cars) - eff'!$A$737:$A$756</f>
            </numRef>
          </cat>
          <val>
            <numRef>
              <f>'Transport (cars) - eff'!$L$737:$L$756</f>
            </numRef>
          </val>
        </ser>
        <ser>
          <idx val="11"/>
          <order val="11"/>
          <tx>
            <strRef>
              <f>'Transport (cars) - eff'!M736</f>
            </strRef>
          </tx>
          <spPr>
            <a:ln xmlns:a="http://schemas.openxmlformats.org/drawingml/2006/main">
              <a:prstDash val="solid"/>
            </a:ln>
          </spPr>
          <cat>
            <numRef>
              <f>'Transport (cars) - eff'!$A$737:$A$756</f>
            </numRef>
          </cat>
          <val>
            <numRef>
              <f>'Transport (cars) - eff'!$M$737:$M$756</f>
            </numRef>
          </val>
        </ser>
        <ser>
          <idx val="12"/>
          <order val="12"/>
          <tx>
            <strRef>
              <f>'Transport (cars) - eff'!N736</f>
            </strRef>
          </tx>
          <spPr>
            <a:ln xmlns:a="http://schemas.openxmlformats.org/drawingml/2006/main">
              <a:prstDash val="solid"/>
            </a:ln>
          </spPr>
          <cat>
            <numRef>
              <f>'Transport (cars) - eff'!$A$737:$A$756</f>
            </numRef>
          </cat>
          <val>
            <numRef>
              <f>'Transport (cars) - eff'!$N$737:$N$756</f>
            </numRef>
          </val>
        </ser>
        <ser>
          <idx val="13"/>
          <order val="13"/>
          <tx>
            <strRef>
              <f>'Transport (cars) - eff'!O736</f>
            </strRef>
          </tx>
          <spPr>
            <a:ln xmlns:a="http://schemas.openxmlformats.org/drawingml/2006/main">
              <a:prstDash val="solid"/>
            </a:ln>
          </spPr>
          <cat>
            <numRef>
              <f>'Transport (cars) - eff'!$A$737:$A$756</f>
            </numRef>
          </cat>
          <val>
            <numRef>
              <f>'Transport (cars) - eff'!$O$737:$O$756</f>
            </numRef>
          </val>
        </ser>
        <ser>
          <idx val="14"/>
          <order val="14"/>
          <tx>
            <strRef>
              <f>'Transport (cars) - eff'!P736</f>
            </strRef>
          </tx>
          <spPr>
            <a:ln xmlns:a="http://schemas.openxmlformats.org/drawingml/2006/main">
              <a:prstDash val="solid"/>
            </a:ln>
          </spPr>
          <cat>
            <numRef>
              <f>'Transport (cars) - eff'!$A$737:$A$756</f>
            </numRef>
          </cat>
          <val>
            <numRef>
              <f>'Transport (cars) - eff'!$P$737:$P$756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9.xml><?xml version="1.0" encoding="utf-8"?>
<chartSpace xmlns="http://schemas.openxmlformats.org/drawingml/2006/chart">
  <chart>
    <title>
      <tx>
        <rich>
          <a:bodyPr xmlns:a="http://schemas.openxmlformats.org/drawingml/2006/main"/>
          <a:p xmlns:a="http://schemas.openxmlformats.org/drawingml/2006/main">
            <a:pPr>
              <a:defRPr/>
            </a:pPr>
            <a:r>
              <a:t>Taiwan - Transport (cars) - eff (Efficiency gains (2020 = 1))</a:t>
            </a:r>
          </a:p>
        </rich>
      </tx>
    </title>
    <plotArea>
      <areaChart>
        <grouping val="stacked"/>
        <ser>
          <idx val="0"/>
          <order val="0"/>
          <tx>
            <strRef>
              <f>'Transport (cars) - eff'!B762</f>
            </strRef>
          </tx>
          <spPr>
            <a:ln xmlns:a="http://schemas.openxmlformats.org/drawingml/2006/main">
              <a:prstDash val="solid"/>
            </a:ln>
          </spPr>
          <cat>
            <numRef>
              <f>'Transport (cars) - eff'!$A$763:$A$782</f>
            </numRef>
          </cat>
          <val>
            <numRef>
              <f>'Transport (cars) - eff'!$B$763:$B$782</f>
            </numRef>
          </val>
        </ser>
        <ser>
          <idx val="1"/>
          <order val="1"/>
          <tx>
            <strRef>
              <f>'Transport (cars) - eff'!C762</f>
            </strRef>
          </tx>
          <spPr>
            <a:ln xmlns:a="http://schemas.openxmlformats.org/drawingml/2006/main">
              <a:prstDash val="solid"/>
            </a:ln>
          </spPr>
          <cat>
            <numRef>
              <f>'Transport (cars) - eff'!$A$763:$A$782</f>
            </numRef>
          </cat>
          <val>
            <numRef>
              <f>'Transport (cars) - eff'!$C$763:$C$782</f>
            </numRef>
          </val>
        </ser>
        <ser>
          <idx val="2"/>
          <order val="2"/>
          <tx>
            <strRef>
              <f>'Transport (cars) - eff'!D762</f>
            </strRef>
          </tx>
          <spPr>
            <a:ln xmlns:a="http://schemas.openxmlformats.org/drawingml/2006/main">
              <a:prstDash val="solid"/>
            </a:ln>
          </spPr>
          <cat>
            <numRef>
              <f>'Transport (cars) - eff'!$A$763:$A$782</f>
            </numRef>
          </cat>
          <val>
            <numRef>
              <f>'Transport (cars) - eff'!$D$763:$D$782</f>
            </numRef>
          </val>
        </ser>
        <ser>
          <idx val="3"/>
          <order val="3"/>
          <tx>
            <strRef>
              <f>'Transport (cars) - eff'!E762</f>
            </strRef>
          </tx>
          <spPr>
            <a:ln xmlns:a="http://schemas.openxmlformats.org/drawingml/2006/main">
              <a:prstDash val="solid"/>
            </a:ln>
          </spPr>
          <cat>
            <numRef>
              <f>'Transport (cars) - eff'!$A$763:$A$782</f>
            </numRef>
          </cat>
          <val>
            <numRef>
              <f>'Transport (cars) - eff'!$E$763:$E$782</f>
            </numRef>
          </val>
        </ser>
        <ser>
          <idx val="4"/>
          <order val="4"/>
          <tx>
            <strRef>
              <f>'Transport (cars) - eff'!F762</f>
            </strRef>
          </tx>
          <spPr>
            <a:ln xmlns:a="http://schemas.openxmlformats.org/drawingml/2006/main">
              <a:prstDash val="solid"/>
            </a:ln>
          </spPr>
          <cat>
            <numRef>
              <f>'Transport (cars) - eff'!$A$763:$A$782</f>
            </numRef>
          </cat>
          <val>
            <numRef>
              <f>'Transport (cars) - eff'!$F$763:$F$782</f>
            </numRef>
          </val>
        </ser>
        <ser>
          <idx val="5"/>
          <order val="5"/>
          <tx>
            <strRef>
              <f>'Transport (cars) - eff'!G762</f>
            </strRef>
          </tx>
          <spPr>
            <a:ln xmlns:a="http://schemas.openxmlformats.org/drawingml/2006/main">
              <a:prstDash val="solid"/>
            </a:ln>
          </spPr>
          <cat>
            <numRef>
              <f>'Transport (cars) - eff'!$A$763:$A$782</f>
            </numRef>
          </cat>
          <val>
            <numRef>
              <f>'Transport (cars) - eff'!$G$763:$G$782</f>
            </numRef>
          </val>
        </ser>
        <ser>
          <idx val="6"/>
          <order val="6"/>
          <tx>
            <strRef>
              <f>'Transport (cars) - eff'!H762</f>
            </strRef>
          </tx>
          <spPr>
            <a:ln xmlns:a="http://schemas.openxmlformats.org/drawingml/2006/main">
              <a:prstDash val="solid"/>
            </a:ln>
          </spPr>
          <cat>
            <numRef>
              <f>'Transport (cars) - eff'!$A$763:$A$782</f>
            </numRef>
          </cat>
          <val>
            <numRef>
              <f>'Transport (cars) - eff'!$H$763:$H$782</f>
            </numRef>
          </val>
        </ser>
        <ser>
          <idx val="7"/>
          <order val="7"/>
          <tx>
            <strRef>
              <f>'Transport (cars) - eff'!I762</f>
            </strRef>
          </tx>
          <spPr>
            <a:ln xmlns:a="http://schemas.openxmlformats.org/drawingml/2006/main">
              <a:prstDash val="solid"/>
            </a:ln>
          </spPr>
          <cat>
            <numRef>
              <f>'Transport (cars) - eff'!$A$763:$A$782</f>
            </numRef>
          </cat>
          <val>
            <numRef>
              <f>'Transport (cars) - eff'!$I$763:$I$782</f>
            </numRef>
          </val>
        </ser>
        <ser>
          <idx val="8"/>
          <order val="8"/>
          <tx>
            <strRef>
              <f>'Transport (cars) - eff'!J762</f>
            </strRef>
          </tx>
          <spPr>
            <a:ln xmlns:a="http://schemas.openxmlformats.org/drawingml/2006/main">
              <a:prstDash val="solid"/>
            </a:ln>
          </spPr>
          <cat>
            <numRef>
              <f>'Transport (cars) - eff'!$A$763:$A$782</f>
            </numRef>
          </cat>
          <val>
            <numRef>
              <f>'Transport (cars) - eff'!$J$763:$J$782</f>
            </numRef>
          </val>
        </ser>
        <ser>
          <idx val="9"/>
          <order val="9"/>
          <tx>
            <strRef>
              <f>'Transport (cars) - eff'!K762</f>
            </strRef>
          </tx>
          <spPr>
            <a:ln xmlns:a="http://schemas.openxmlformats.org/drawingml/2006/main">
              <a:prstDash val="solid"/>
            </a:ln>
          </spPr>
          <cat>
            <numRef>
              <f>'Transport (cars) - eff'!$A$763:$A$782</f>
            </numRef>
          </cat>
          <val>
            <numRef>
              <f>'Transport (cars) - eff'!$K$763:$K$782</f>
            </numRef>
          </val>
        </ser>
        <ser>
          <idx val="10"/>
          <order val="10"/>
          <tx>
            <strRef>
              <f>'Transport (cars) - eff'!L762</f>
            </strRef>
          </tx>
          <spPr>
            <a:ln xmlns:a="http://schemas.openxmlformats.org/drawingml/2006/main">
              <a:prstDash val="solid"/>
            </a:ln>
          </spPr>
          <cat>
            <numRef>
              <f>'Transport (cars) - eff'!$A$763:$A$782</f>
            </numRef>
          </cat>
          <val>
            <numRef>
              <f>'Transport (cars) - eff'!$L$763:$L$782</f>
            </numRef>
          </val>
        </ser>
        <ser>
          <idx val="11"/>
          <order val="11"/>
          <tx>
            <strRef>
              <f>'Transport (cars) - eff'!M762</f>
            </strRef>
          </tx>
          <spPr>
            <a:ln xmlns:a="http://schemas.openxmlformats.org/drawingml/2006/main">
              <a:prstDash val="solid"/>
            </a:ln>
          </spPr>
          <cat>
            <numRef>
              <f>'Transport (cars) - eff'!$A$763:$A$782</f>
            </numRef>
          </cat>
          <val>
            <numRef>
              <f>'Transport (cars) - eff'!$M$763:$M$782</f>
            </numRef>
          </val>
        </ser>
        <ser>
          <idx val="12"/>
          <order val="12"/>
          <tx>
            <strRef>
              <f>'Transport (cars) - eff'!N762</f>
            </strRef>
          </tx>
          <spPr>
            <a:ln xmlns:a="http://schemas.openxmlformats.org/drawingml/2006/main">
              <a:prstDash val="solid"/>
            </a:ln>
          </spPr>
          <cat>
            <numRef>
              <f>'Transport (cars) - eff'!$A$763:$A$782</f>
            </numRef>
          </cat>
          <val>
            <numRef>
              <f>'Transport (cars) - eff'!$N$763:$N$782</f>
            </numRef>
          </val>
        </ser>
        <ser>
          <idx val="13"/>
          <order val="13"/>
          <tx>
            <strRef>
              <f>'Transport (cars) - eff'!O762</f>
            </strRef>
          </tx>
          <spPr>
            <a:ln xmlns:a="http://schemas.openxmlformats.org/drawingml/2006/main">
              <a:prstDash val="solid"/>
            </a:ln>
          </spPr>
          <cat>
            <numRef>
              <f>'Transport (cars) - eff'!$A$763:$A$782</f>
            </numRef>
          </cat>
          <val>
            <numRef>
              <f>'Transport (cars) - eff'!$O$763:$O$782</f>
            </numRef>
          </val>
        </ser>
        <ser>
          <idx val="14"/>
          <order val="14"/>
          <tx>
            <strRef>
              <f>'Transport (cars) - eff'!P762</f>
            </strRef>
          </tx>
          <spPr>
            <a:ln xmlns:a="http://schemas.openxmlformats.org/drawingml/2006/main">
              <a:prstDash val="solid"/>
            </a:ln>
          </spPr>
          <cat>
            <numRef>
              <f>'Transport (cars) - eff'!$A$763:$A$782</f>
            </numRef>
          </cat>
          <val>
            <numRef>
              <f>'Transport (cars) - eff'!$P$763:$P$782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0.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eff'!B788</f>
            </strRef>
          </tx>
          <spPr>
            <a:ln xmlns:a="http://schemas.openxmlformats.org/drawingml/2006/main">
              <a:prstDash val="solid"/>
            </a:ln>
          </spPr>
          <cat>
            <numRef>
              <f>'Transport (cars) - eff'!$A$789:$A$808</f>
            </numRef>
          </cat>
          <val>
            <numRef>
              <f>'Transport (cars) - eff'!$B$789:$B$808</f>
            </numRef>
          </val>
        </ser>
        <ser>
          <idx val="1"/>
          <order val="1"/>
          <tx>
            <strRef>
              <f>'Transport (cars) - eff'!C788</f>
            </strRef>
          </tx>
          <spPr>
            <a:ln xmlns:a="http://schemas.openxmlformats.org/drawingml/2006/main">
              <a:prstDash val="solid"/>
            </a:ln>
          </spPr>
          <cat>
            <numRef>
              <f>'Transport (cars) - eff'!$A$789:$A$808</f>
            </numRef>
          </cat>
          <val>
            <numRef>
              <f>'Transport (cars) - eff'!$C$789:$C$808</f>
            </numRef>
          </val>
        </ser>
        <ser>
          <idx val="2"/>
          <order val="2"/>
          <tx>
            <strRef>
              <f>'Transport (cars) - eff'!D788</f>
            </strRef>
          </tx>
          <spPr>
            <a:ln xmlns:a="http://schemas.openxmlformats.org/drawingml/2006/main">
              <a:prstDash val="solid"/>
            </a:ln>
          </spPr>
          <cat>
            <numRef>
              <f>'Transport (cars) - eff'!$A$789:$A$808</f>
            </numRef>
          </cat>
          <val>
            <numRef>
              <f>'Transport (cars) - eff'!$D$789:$D$808</f>
            </numRef>
          </val>
        </ser>
        <ser>
          <idx val="3"/>
          <order val="3"/>
          <tx>
            <strRef>
              <f>'Transport (cars) - eff'!E788</f>
            </strRef>
          </tx>
          <spPr>
            <a:ln xmlns:a="http://schemas.openxmlformats.org/drawingml/2006/main">
              <a:prstDash val="solid"/>
            </a:ln>
          </spPr>
          <cat>
            <numRef>
              <f>'Transport (cars) - eff'!$A$789:$A$808</f>
            </numRef>
          </cat>
          <val>
            <numRef>
              <f>'Transport (cars) - eff'!$E$789:$E$808</f>
            </numRef>
          </val>
        </ser>
        <ser>
          <idx val="4"/>
          <order val="4"/>
          <tx>
            <strRef>
              <f>'Transport (cars) - eff'!F788</f>
            </strRef>
          </tx>
          <spPr>
            <a:ln xmlns:a="http://schemas.openxmlformats.org/drawingml/2006/main">
              <a:prstDash val="solid"/>
            </a:ln>
          </spPr>
          <cat>
            <numRef>
              <f>'Transport (cars) - eff'!$A$789:$A$808</f>
            </numRef>
          </cat>
          <val>
            <numRef>
              <f>'Transport (cars) - eff'!$F$789:$F$808</f>
            </numRef>
          </val>
        </ser>
        <ser>
          <idx val="5"/>
          <order val="5"/>
          <tx>
            <strRef>
              <f>'Transport (cars) - eff'!G788</f>
            </strRef>
          </tx>
          <spPr>
            <a:ln xmlns:a="http://schemas.openxmlformats.org/drawingml/2006/main">
              <a:prstDash val="solid"/>
            </a:ln>
          </spPr>
          <cat>
            <numRef>
              <f>'Transport (cars) - eff'!$A$789:$A$808</f>
            </numRef>
          </cat>
          <val>
            <numRef>
              <f>'Transport (cars) - eff'!$G$789:$G$808</f>
            </numRef>
          </val>
        </ser>
        <ser>
          <idx val="6"/>
          <order val="6"/>
          <tx>
            <strRef>
              <f>'Transport (cars) - eff'!H788</f>
            </strRef>
          </tx>
          <spPr>
            <a:ln xmlns:a="http://schemas.openxmlformats.org/drawingml/2006/main">
              <a:prstDash val="solid"/>
            </a:ln>
          </spPr>
          <cat>
            <numRef>
              <f>'Transport (cars) - eff'!$A$789:$A$808</f>
            </numRef>
          </cat>
          <val>
            <numRef>
              <f>'Transport (cars) - eff'!$H$789:$H$808</f>
            </numRef>
          </val>
        </ser>
        <ser>
          <idx val="7"/>
          <order val="7"/>
          <tx>
            <strRef>
              <f>'Transport (cars) - eff'!I788</f>
            </strRef>
          </tx>
          <spPr>
            <a:ln xmlns:a="http://schemas.openxmlformats.org/drawingml/2006/main">
              <a:prstDash val="solid"/>
            </a:ln>
          </spPr>
          <cat>
            <numRef>
              <f>'Transport (cars) - eff'!$A$789:$A$808</f>
            </numRef>
          </cat>
          <val>
            <numRef>
              <f>'Transport (cars) - eff'!$I$789:$I$808</f>
            </numRef>
          </val>
        </ser>
        <ser>
          <idx val="8"/>
          <order val="8"/>
          <tx>
            <strRef>
              <f>'Transport (cars) - eff'!J788</f>
            </strRef>
          </tx>
          <spPr>
            <a:ln xmlns:a="http://schemas.openxmlformats.org/drawingml/2006/main">
              <a:prstDash val="solid"/>
            </a:ln>
          </spPr>
          <cat>
            <numRef>
              <f>'Transport (cars) - eff'!$A$789:$A$808</f>
            </numRef>
          </cat>
          <val>
            <numRef>
              <f>'Transport (cars) - eff'!$J$789:$J$808</f>
            </numRef>
          </val>
        </ser>
        <ser>
          <idx val="9"/>
          <order val="9"/>
          <tx>
            <strRef>
              <f>'Transport (cars) - eff'!K788</f>
            </strRef>
          </tx>
          <spPr>
            <a:ln xmlns:a="http://schemas.openxmlformats.org/drawingml/2006/main">
              <a:prstDash val="solid"/>
            </a:ln>
          </spPr>
          <cat>
            <numRef>
              <f>'Transport (cars) - eff'!$A$789:$A$808</f>
            </numRef>
          </cat>
          <val>
            <numRef>
              <f>'Transport (cars) - eff'!$K$789:$K$808</f>
            </numRef>
          </val>
        </ser>
        <ser>
          <idx val="10"/>
          <order val="10"/>
          <tx>
            <strRef>
              <f>'Transport (cars) - eff'!L788</f>
            </strRef>
          </tx>
          <spPr>
            <a:ln xmlns:a="http://schemas.openxmlformats.org/drawingml/2006/main">
              <a:prstDash val="solid"/>
            </a:ln>
          </spPr>
          <cat>
            <numRef>
              <f>'Transport (cars) - eff'!$A$789:$A$808</f>
            </numRef>
          </cat>
          <val>
            <numRef>
              <f>'Transport (cars) - eff'!$L$789:$L$808</f>
            </numRef>
          </val>
        </ser>
        <ser>
          <idx val="11"/>
          <order val="11"/>
          <tx>
            <strRef>
              <f>'Transport (cars) - eff'!M788</f>
            </strRef>
          </tx>
          <spPr>
            <a:ln xmlns:a="http://schemas.openxmlformats.org/drawingml/2006/main">
              <a:prstDash val="solid"/>
            </a:ln>
          </spPr>
          <cat>
            <numRef>
              <f>'Transport (cars) - eff'!$A$789:$A$808</f>
            </numRef>
          </cat>
          <val>
            <numRef>
              <f>'Transport (cars) - eff'!$M$789:$M$808</f>
            </numRef>
          </val>
        </ser>
        <ser>
          <idx val="12"/>
          <order val="12"/>
          <tx>
            <strRef>
              <f>'Transport (cars) - eff'!N788</f>
            </strRef>
          </tx>
          <spPr>
            <a:ln xmlns:a="http://schemas.openxmlformats.org/drawingml/2006/main">
              <a:prstDash val="solid"/>
            </a:ln>
          </spPr>
          <cat>
            <numRef>
              <f>'Transport (cars) - eff'!$A$789:$A$808</f>
            </numRef>
          </cat>
          <val>
            <numRef>
              <f>'Transport (cars) - eff'!$N$789:$N$808</f>
            </numRef>
          </val>
        </ser>
        <ser>
          <idx val="13"/>
          <order val="13"/>
          <tx>
            <strRef>
              <f>'Transport (cars) - eff'!O788</f>
            </strRef>
          </tx>
          <spPr>
            <a:ln xmlns:a="http://schemas.openxmlformats.org/drawingml/2006/main">
              <a:prstDash val="solid"/>
            </a:ln>
          </spPr>
          <cat>
            <numRef>
              <f>'Transport (cars) - eff'!$A$789:$A$808</f>
            </numRef>
          </cat>
          <val>
            <numRef>
              <f>'Transport (cars) - eff'!$O$789:$O$808</f>
            </numRef>
          </val>
        </ser>
        <ser>
          <idx val="14"/>
          <order val="14"/>
          <tx>
            <strRef>
              <f>'Transport (cars) - eff'!P788</f>
            </strRef>
          </tx>
          <spPr>
            <a:ln xmlns:a="http://schemas.openxmlformats.org/drawingml/2006/main">
              <a:prstDash val="solid"/>
            </a:ln>
          </spPr>
          <cat>
            <numRef>
              <f>'Transport (cars) - eff'!$A$789:$A$808</f>
            </numRef>
          </cat>
          <val>
            <numRef>
              <f>'Transport (cars) - eff'!$P$789:$P$808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1.xml><?xml version="1.0" encoding="utf-8"?>
<chartSpace xmlns="http://schemas.openxmlformats.org/drawingml/2006/chart">
  <chart>
    <title>
      <tx>
        <rich>
          <a:bodyPr xmlns:a="http://schemas.openxmlformats.org/drawingml/2006/main"/>
          <a:p xmlns:a="http://schemas.openxmlformats.org/drawingml/2006/main">
            <a:pPr>
              <a:defRPr/>
            </a:pPr>
            <a:r>
              <a:t>Ukraine - Transport (cars) - eff (Efficiency gains (2020 = 1))</a:t>
            </a:r>
          </a:p>
        </rich>
      </tx>
    </title>
    <plotArea>
      <areaChart>
        <grouping val="stacked"/>
        <ser>
          <idx val="0"/>
          <order val="0"/>
          <tx>
            <strRef>
              <f>'Transport (cars) - eff'!B814</f>
            </strRef>
          </tx>
          <spPr>
            <a:ln xmlns:a="http://schemas.openxmlformats.org/drawingml/2006/main">
              <a:prstDash val="solid"/>
            </a:ln>
          </spPr>
          <cat>
            <numRef>
              <f>'Transport (cars) - eff'!$A$815:$A$834</f>
            </numRef>
          </cat>
          <val>
            <numRef>
              <f>'Transport (cars) - eff'!$B$815:$B$834</f>
            </numRef>
          </val>
        </ser>
        <ser>
          <idx val="1"/>
          <order val="1"/>
          <tx>
            <strRef>
              <f>'Transport (cars) - eff'!C814</f>
            </strRef>
          </tx>
          <spPr>
            <a:ln xmlns:a="http://schemas.openxmlformats.org/drawingml/2006/main">
              <a:prstDash val="solid"/>
            </a:ln>
          </spPr>
          <cat>
            <numRef>
              <f>'Transport (cars) - eff'!$A$815:$A$834</f>
            </numRef>
          </cat>
          <val>
            <numRef>
              <f>'Transport (cars) - eff'!$C$815:$C$834</f>
            </numRef>
          </val>
        </ser>
        <ser>
          <idx val="2"/>
          <order val="2"/>
          <tx>
            <strRef>
              <f>'Transport (cars) - eff'!D814</f>
            </strRef>
          </tx>
          <spPr>
            <a:ln xmlns:a="http://schemas.openxmlformats.org/drawingml/2006/main">
              <a:prstDash val="solid"/>
            </a:ln>
          </spPr>
          <cat>
            <numRef>
              <f>'Transport (cars) - eff'!$A$815:$A$834</f>
            </numRef>
          </cat>
          <val>
            <numRef>
              <f>'Transport (cars) - eff'!$D$815:$D$834</f>
            </numRef>
          </val>
        </ser>
        <ser>
          <idx val="3"/>
          <order val="3"/>
          <tx>
            <strRef>
              <f>'Transport (cars) - eff'!E814</f>
            </strRef>
          </tx>
          <spPr>
            <a:ln xmlns:a="http://schemas.openxmlformats.org/drawingml/2006/main">
              <a:prstDash val="solid"/>
            </a:ln>
          </spPr>
          <cat>
            <numRef>
              <f>'Transport (cars) - eff'!$A$815:$A$834</f>
            </numRef>
          </cat>
          <val>
            <numRef>
              <f>'Transport (cars) - eff'!$E$815:$E$834</f>
            </numRef>
          </val>
        </ser>
        <ser>
          <idx val="4"/>
          <order val="4"/>
          <tx>
            <strRef>
              <f>'Transport (cars) - eff'!F814</f>
            </strRef>
          </tx>
          <spPr>
            <a:ln xmlns:a="http://schemas.openxmlformats.org/drawingml/2006/main">
              <a:prstDash val="solid"/>
            </a:ln>
          </spPr>
          <cat>
            <numRef>
              <f>'Transport (cars) - eff'!$A$815:$A$834</f>
            </numRef>
          </cat>
          <val>
            <numRef>
              <f>'Transport (cars) - eff'!$F$815:$F$834</f>
            </numRef>
          </val>
        </ser>
        <ser>
          <idx val="5"/>
          <order val="5"/>
          <tx>
            <strRef>
              <f>'Transport (cars) - eff'!G814</f>
            </strRef>
          </tx>
          <spPr>
            <a:ln xmlns:a="http://schemas.openxmlformats.org/drawingml/2006/main">
              <a:prstDash val="solid"/>
            </a:ln>
          </spPr>
          <cat>
            <numRef>
              <f>'Transport (cars) - eff'!$A$815:$A$834</f>
            </numRef>
          </cat>
          <val>
            <numRef>
              <f>'Transport (cars) - eff'!$G$815:$G$834</f>
            </numRef>
          </val>
        </ser>
        <ser>
          <idx val="6"/>
          <order val="6"/>
          <tx>
            <strRef>
              <f>'Transport (cars) - eff'!H814</f>
            </strRef>
          </tx>
          <spPr>
            <a:ln xmlns:a="http://schemas.openxmlformats.org/drawingml/2006/main">
              <a:prstDash val="solid"/>
            </a:ln>
          </spPr>
          <cat>
            <numRef>
              <f>'Transport (cars) - eff'!$A$815:$A$834</f>
            </numRef>
          </cat>
          <val>
            <numRef>
              <f>'Transport (cars) - eff'!$H$815:$H$834</f>
            </numRef>
          </val>
        </ser>
        <ser>
          <idx val="7"/>
          <order val="7"/>
          <tx>
            <strRef>
              <f>'Transport (cars) - eff'!I814</f>
            </strRef>
          </tx>
          <spPr>
            <a:ln xmlns:a="http://schemas.openxmlformats.org/drawingml/2006/main">
              <a:prstDash val="solid"/>
            </a:ln>
          </spPr>
          <cat>
            <numRef>
              <f>'Transport (cars) - eff'!$A$815:$A$834</f>
            </numRef>
          </cat>
          <val>
            <numRef>
              <f>'Transport (cars) - eff'!$I$815:$I$834</f>
            </numRef>
          </val>
        </ser>
        <ser>
          <idx val="8"/>
          <order val="8"/>
          <tx>
            <strRef>
              <f>'Transport (cars) - eff'!J814</f>
            </strRef>
          </tx>
          <spPr>
            <a:ln xmlns:a="http://schemas.openxmlformats.org/drawingml/2006/main">
              <a:prstDash val="solid"/>
            </a:ln>
          </spPr>
          <cat>
            <numRef>
              <f>'Transport (cars) - eff'!$A$815:$A$834</f>
            </numRef>
          </cat>
          <val>
            <numRef>
              <f>'Transport (cars) - eff'!$J$815:$J$834</f>
            </numRef>
          </val>
        </ser>
        <ser>
          <idx val="9"/>
          <order val="9"/>
          <tx>
            <strRef>
              <f>'Transport (cars) - eff'!K814</f>
            </strRef>
          </tx>
          <spPr>
            <a:ln xmlns:a="http://schemas.openxmlformats.org/drawingml/2006/main">
              <a:prstDash val="solid"/>
            </a:ln>
          </spPr>
          <cat>
            <numRef>
              <f>'Transport (cars) - eff'!$A$815:$A$834</f>
            </numRef>
          </cat>
          <val>
            <numRef>
              <f>'Transport (cars) - eff'!$K$815:$K$834</f>
            </numRef>
          </val>
        </ser>
        <ser>
          <idx val="10"/>
          <order val="10"/>
          <tx>
            <strRef>
              <f>'Transport (cars) - eff'!L814</f>
            </strRef>
          </tx>
          <spPr>
            <a:ln xmlns:a="http://schemas.openxmlformats.org/drawingml/2006/main">
              <a:prstDash val="solid"/>
            </a:ln>
          </spPr>
          <cat>
            <numRef>
              <f>'Transport (cars) - eff'!$A$815:$A$834</f>
            </numRef>
          </cat>
          <val>
            <numRef>
              <f>'Transport (cars) - eff'!$L$815:$L$834</f>
            </numRef>
          </val>
        </ser>
        <ser>
          <idx val="11"/>
          <order val="11"/>
          <tx>
            <strRef>
              <f>'Transport (cars) - eff'!M814</f>
            </strRef>
          </tx>
          <spPr>
            <a:ln xmlns:a="http://schemas.openxmlformats.org/drawingml/2006/main">
              <a:prstDash val="solid"/>
            </a:ln>
          </spPr>
          <cat>
            <numRef>
              <f>'Transport (cars) - eff'!$A$815:$A$834</f>
            </numRef>
          </cat>
          <val>
            <numRef>
              <f>'Transport (cars) - eff'!$M$815:$M$834</f>
            </numRef>
          </val>
        </ser>
        <ser>
          <idx val="12"/>
          <order val="12"/>
          <tx>
            <strRef>
              <f>'Transport (cars) - eff'!N814</f>
            </strRef>
          </tx>
          <spPr>
            <a:ln xmlns:a="http://schemas.openxmlformats.org/drawingml/2006/main">
              <a:prstDash val="solid"/>
            </a:ln>
          </spPr>
          <cat>
            <numRef>
              <f>'Transport (cars) - eff'!$A$815:$A$834</f>
            </numRef>
          </cat>
          <val>
            <numRef>
              <f>'Transport (cars) - eff'!$N$815:$N$834</f>
            </numRef>
          </val>
        </ser>
        <ser>
          <idx val="13"/>
          <order val="13"/>
          <tx>
            <strRef>
              <f>'Transport (cars) - eff'!O814</f>
            </strRef>
          </tx>
          <spPr>
            <a:ln xmlns:a="http://schemas.openxmlformats.org/drawingml/2006/main">
              <a:prstDash val="solid"/>
            </a:ln>
          </spPr>
          <cat>
            <numRef>
              <f>'Transport (cars) - eff'!$A$815:$A$834</f>
            </numRef>
          </cat>
          <val>
            <numRef>
              <f>'Transport (cars) - eff'!$O$815:$O$834</f>
            </numRef>
          </val>
        </ser>
        <ser>
          <idx val="14"/>
          <order val="14"/>
          <tx>
            <strRef>
              <f>'Transport (cars) - eff'!P814</f>
            </strRef>
          </tx>
          <spPr>
            <a:ln xmlns:a="http://schemas.openxmlformats.org/drawingml/2006/main">
              <a:prstDash val="solid"/>
            </a:ln>
          </spPr>
          <cat>
            <numRef>
              <f>'Transport (cars) - eff'!$A$815:$A$834</f>
            </numRef>
          </cat>
          <val>
            <numRef>
              <f>'Transport (cars) - eff'!$P$815:$P$834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2.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eff'!B840</f>
            </strRef>
          </tx>
          <spPr>
            <a:ln xmlns:a="http://schemas.openxmlformats.org/drawingml/2006/main">
              <a:prstDash val="solid"/>
            </a:ln>
          </spPr>
          <cat>
            <numRef>
              <f>'Transport (cars) - eff'!$A$841:$A$860</f>
            </numRef>
          </cat>
          <val>
            <numRef>
              <f>'Transport (cars) - eff'!$B$841:$B$860</f>
            </numRef>
          </val>
        </ser>
        <ser>
          <idx val="1"/>
          <order val="1"/>
          <tx>
            <strRef>
              <f>'Transport (cars) - eff'!C840</f>
            </strRef>
          </tx>
          <spPr>
            <a:ln xmlns:a="http://schemas.openxmlformats.org/drawingml/2006/main">
              <a:prstDash val="solid"/>
            </a:ln>
          </spPr>
          <cat>
            <numRef>
              <f>'Transport (cars) - eff'!$A$841:$A$860</f>
            </numRef>
          </cat>
          <val>
            <numRef>
              <f>'Transport (cars) - eff'!$C$841:$C$860</f>
            </numRef>
          </val>
        </ser>
        <ser>
          <idx val="2"/>
          <order val="2"/>
          <tx>
            <strRef>
              <f>'Transport (cars) - eff'!D840</f>
            </strRef>
          </tx>
          <spPr>
            <a:ln xmlns:a="http://schemas.openxmlformats.org/drawingml/2006/main">
              <a:prstDash val="solid"/>
            </a:ln>
          </spPr>
          <cat>
            <numRef>
              <f>'Transport (cars) - eff'!$A$841:$A$860</f>
            </numRef>
          </cat>
          <val>
            <numRef>
              <f>'Transport (cars) - eff'!$D$841:$D$860</f>
            </numRef>
          </val>
        </ser>
        <ser>
          <idx val="3"/>
          <order val="3"/>
          <tx>
            <strRef>
              <f>'Transport (cars) - eff'!E840</f>
            </strRef>
          </tx>
          <spPr>
            <a:ln xmlns:a="http://schemas.openxmlformats.org/drawingml/2006/main">
              <a:prstDash val="solid"/>
            </a:ln>
          </spPr>
          <cat>
            <numRef>
              <f>'Transport (cars) - eff'!$A$841:$A$860</f>
            </numRef>
          </cat>
          <val>
            <numRef>
              <f>'Transport (cars) - eff'!$E$841:$E$860</f>
            </numRef>
          </val>
        </ser>
        <ser>
          <idx val="4"/>
          <order val="4"/>
          <tx>
            <strRef>
              <f>'Transport (cars) - eff'!F840</f>
            </strRef>
          </tx>
          <spPr>
            <a:ln xmlns:a="http://schemas.openxmlformats.org/drawingml/2006/main">
              <a:prstDash val="solid"/>
            </a:ln>
          </spPr>
          <cat>
            <numRef>
              <f>'Transport (cars) - eff'!$A$841:$A$860</f>
            </numRef>
          </cat>
          <val>
            <numRef>
              <f>'Transport (cars) - eff'!$F$841:$F$860</f>
            </numRef>
          </val>
        </ser>
        <ser>
          <idx val="5"/>
          <order val="5"/>
          <tx>
            <strRef>
              <f>'Transport (cars) - eff'!G840</f>
            </strRef>
          </tx>
          <spPr>
            <a:ln xmlns:a="http://schemas.openxmlformats.org/drawingml/2006/main">
              <a:prstDash val="solid"/>
            </a:ln>
          </spPr>
          <cat>
            <numRef>
              <f>'Transport (cars) - eff'!$A$841:$A$860</f>
            </numRef>
          </cat>
          <val>
            <numRef>
              <f>'Transport (cars) - eff'!$G$841:$G$860</f>
            </numRef>
          </val>
        </ser>
        <ser>
          <idx val="6"/>
          <order val="6"/>
          <tx>
            <strRef>
              <f>'Transport (cars) - eff'!H840</f>
            </strRef>
          </tx>
          <spPr>
            <a:ln xmlns:a="http://schemas.openxmlformats.org/drawingml/2006/main">
              <a:prstDash val="solid"/>
            </a:ln>
          </spPr>
          <cat>
            <numRef>
              <f>'Transport (cars) - eff'!$A$841:$A$860</f>
            </numRef>
          </cat>
          <val>
            <numRef>
              <f>'Transport (cars) - eff'!$H$841:$H$860</f>
            </numRef>
          </val>
        </ser>
        <ser>
          <idx val="7"/>
          <order val="7"/>
          <tx>
            <strRef>
              <f>'Transport (cars) - eff'!I840</f>
            </strRef>
          </tx>
          <spPr>
            <a:ln xmlns:a="http://schemas.openxmlformats.org/drawingml/2006/main">
              <a:prstDash val="solid"/>
            </a:ln>
          </spPr>
          <cat>
            <numRef>
              <f>'Transport (cars) - eff'!$A$841:$A$860</f>
            </numRef>
          </cat>
          <val>
            <numRef>
              <f>'Transport (cars) - eff'!$I$841:$I$860</f>
            </numRef>
          </val>
        </ser>
        <ser>
          <idx val="8"/>
          <order val="8"/>
          <tx>
            <strRef>
              <f>'Transport (cars) - eff'!J840</f>
            </strRef>
          </tx>
          <spPr>
            <a:ln xmlns:a="http://schemas.openxmlformats.org/drawingml/2006/main">
              <a:prstDash val="solid"/>
            </a:ln>
          </spPr>
          <cat>
            <numRef>
              <f>'Transport (cars) - eff'!$A$841:$A$860</f>
            </numRef>
          </cat>
          <val>
            <numRef>
              <f>'Transport (cars) - eff'!$J$841:$J$860</f>
            </numRef>
          </val>
        </ser>
        <ser>
          <idx val="9"/>
          <order val="9"/>
          <tx>
            <strRef>
              <f>'Transport (cars) - eff'!K840</f>
            </strRef>
          </tx>
          <spPr>
            <a:ln xmlns:a="http://schemas.openxmlformats.org/drawingml/2006/main">
              <a:prstDash val="solid"/>
            </a:ln>
          </spPr>
          <cat>
            <numRef>
              <f>'Transport (cars) - eff'!$A$841:$A$860</f>
            </numRef>
          </cat>
          <val>
            <numRef>
              <f>'Transport (cars) - eff'!$K$841:$K$860</f>
            </numRef>
          </val>
        </ser>
        <ser>
          <idx val="10"/>
          <order val="10"/>
          <tx>
            <strRef>
              <f>'Transport (cars) - eff'!L840</f>
            </strRef>
          </tx>
          <spPr>
            <a:ln xmlns:a="http://schemas.openxmlformats.org/drawingml/2006/main">
              <a:prstDash val="solid"/>
            </a:ln>
          </spPr>
          <cat>
            <numRef>
              <f>'Transport (cars) - eff'!$A$841:$A$860</f>
            </numRef>
          </cat>
          <val>
            <numRef>
              <f>'Transport (cars) - eff'!$L$841:$L$860</f>
            </numRef>
          </val>
        </ser>
        <ser>
          <idx val="11"/>
          <order val="11"/>
          <tx>
            <strRef>
              <f>'Transport (cars) - eff'!M840</f>
            </strRef>
          </tx>
          <spPr>
            <a:ln xmlns:a="http://schemas.openxmlformats.org/drawingml/2006/main">
              <a:prstDash val="solid"/>
            </a:ln>
          </spPr>
          <cat>
            <numRef>
              <f>'Transport (cars) - eff'!$A$841:$A$860</f>
            </numRef>
          </cat>
          <val>
            <numRef>
              <f>'Transport (cars) - eff'!$M$841:$M$860</f>
            </numRef>
          </val>
        </ser>
        <ser>
          <idx val="12"/>
          <order val="12"/>
          <tx>
            <strRef>
              <f>'Transport (cars) - eff'!N840</f>
            </strRef>
          </tx>
          <spPr>
            <a:ln xmlns:a="http://schemas.openxmlformats.org/drawingml/2006/main">
              <a:prstDash val="solid"/>
            </a:ln>
          </spPr>
          <cat>
            <numRef>
              <f>'Transport (cars) - eff'!$A$841:$A$860</f>
            </numRef>
          </cat>
          <val>
            <numRef>
              <f>'Transport (cars) - eff'!$N$841:$N$860</f>
            </numRef>
          </val>
        </ser>
        <ser>
          <idx val="13"/>
          <order val="13"/>
          <tx>
            <strRef>
              <f>'Transport (cars) - eff'!O840</f>
            </strRef>
          </tx>
          <spPr>
            <a:ln xmlns:a="http://schemas.openxmlformats.org/drawingml/2006/main">
              <a:prstDash val="solid"/>
            </a:ln>
          </spPr>
          <cat>
            <numRef>
              <f>'Transport (cars) - eff'!$A$841:$A$860</f>
            </numRef>
          </cat>
          <val>
            <numRef>
              <f>'Transport (cars) - eff'!$O$841:$O$860</f>
            </numRef>
          </val>
        </ser>
        <ser>
          <idx val="14"/>
          <order val="14"/>
          <tx>
            <strRef>
              <f>'Transport (cars) - eff'!P840</f>
            </strRef>
          </tx>
          <spPr>
            <a:ln xmlns:a="http://schemas.openxmlformats.org/drawingml/2006/main">
              <a:prstDash val="solid"/>
            </a:ln>
          </spPr>
          <cat>
            <numRef>
              <f>'Transport (cars) - eff'!$A$841:$A$860</f>
            </numRef>
          </cat>
          <val>
            <numRef>
              <f>'Transport (cars) - eff'!$P$841:$P$860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3.xml><?xml version="1.0" encoding="utf-8"?>
<chartSpace xmlns="http://schemas.openxmlformats.org/drawingml/2006/chart">
  <chart>
    <title>
      <tx>
        <rich>
          <a:bodyPr xmlns:a="http://schemas.openxmlformats.org/drawingml/2006/main"/>
          <a:p xmlns:a="http://schemas.openxmlformats.org/drawingml/2006/main">
            <a:pPr>
              <a:defRPr/>
            </a:pPr>
            <a:r>
              <a:t>Africa_Eastern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(buses)'!$A$9:$A$28</f>
            </numRef>
          </cat>
          <val>
            <numRef>
              <f>'Transport (buses)'!$B$9:$B$28</f>
            </numRef>
          </val>
        </ser>
        <ser>
          <idx val="1"/>
          <order val="1"/>
          <tx>
            <strRef>
              <f>'Transport (buses)'!C8</f>
            </strRef>
          </tx>
          <spPr>
            <a:ln xmlns:a="http://schemas.openxmlformats.org/drawingml/2006/main">
              <a:prstDash val="solid"/>
            </a:ln>
          </spPr>
          <cat>
            <numRef>
              <f>'Transport (buses)'!$A$9:$A$28</f>
            </numRef>
          </cat>
          <val>
            <numRef>
              <f>'Transport (buses)'!$C$9:$C$28</f>
            </numRef>
          </val>
        </ser>
        <ser>
          <idx val="2"/>
          <order val="2"/>
          <tx>
            <strRef>
              <f>'Transport (buses)'!D8</f>
            </strRef>
          </tx>
          <spPr>
            <a:ln xmlns:a="http://schemas.openxmlformats.org/drawingml/2006/main">
              <a:prstDash val="solid"/>
            </a:ln>
          </spPr>
          <cat>
            <numRef>
              <f>'Transport (buses)'!$A$9:$A$28</f>
            </numRef>
          </cat>
          <val>
            <numRef>
              <f>'Transport (buses)'!$D$9:$D$28</f>
            </numRef>
          </val>
        </ser>
        <ser>
          <idx val="3"/>
          <order val="3"/>
          <tx>
            <strRef>
              <f>'Transport (buses)'!E8</f>
            </strRef>
          </tx>
          <spPr>
            <a:ln xmlns:a="http://schemas.openxmlformats.org/drawingml/2006/main">
              <a:prstDash val="solid"/>
            </a:ln>
          </spPr>
          <cat>
            <numRef>
              <f>'Transport (buses)'!$A$9:$A$28</f>
            </numRef>
          </cat>
          <val>
            <numRef>
              <f>'Transport (buses)'!$E$9:$E$28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4.xml><?xml version="1.0" encoding="utf-8"?>
<chartSpace xmlns="http://schemas.openxmlformats.org/drawingml/2006/chart">
  <chart>
    <title>
      <tx>
        <rich>
          <a:bodyPr xmlns:a="http://schemas.openxmlformats.org/drawingml/2006/main"/>
          <a:p xmlns:a="http://schemas.openxmlformats.org/drawingml/2006/main">
            <a:pPr>
              <a:defRPr/>
            </a:pPr>
            <a:r>
              <a:t>Africa_Northern - Transport (buses) (Vehicles-kilometers (million))</a:t>
            </a:r>
          </a:p>
        </rich>
      </tx>
    </title>
    <plotArea>
      <areaChart>
        <grouping val="stacked"/>
        <ser>
          <idx val="0"/>
          <order val="0"/>
          <tx>
            <strRef>
              <f>'Transport (buses)'!B34</f>
            </strRef>
          </tx>
          <spPr>
            <a:ln xmlns:a="http://schemas.openxmlformats.org/drawingml/2006/main">
              <a:prstDash val="solid"/>
            </a:ln>
          </spPr>
          <cat>
            <numRef>
              <f>'Transport (buses)'!$A$35:$A$54</f>
            </numRef>
          </cat>
          <val>
            <numRef>
              <f>'Transport (buses)'!$B$35:$B$54</f>
            </numRef>
          </val>
        </ser>
        <ser>
          <idx val="1"/>
          <order val="1"/>
          <tx>
            <strRef>
              <f>'Transport (buses)'!C34</f>
            </strRef>
          </tx>
          <spPr>
            <a:ln xmlns:a="http://schemas.openxmlformats.org/drawingml/2006/main">
              <a:prstDash val="solid"/>
            </a:ln>
          </spPr>
          <cat>
            <numRef>
              <f>'Transport (buses)'!$A$35:$A$54</f>
            </numRef>
          </cat>
          <val>
            <numRef>
              <f>'Transport (buses)'!$C$35:$C$54</f>
            </numRef>
          </val>
        </ser>
        <ser>
          <idx val="2"/>
          <order val="2"/>
          <tx>
            <strRef>
              <f>'Transport (buses)'!D34</f>
            </strRef>
          </tx>
          <spPr>
            <a:ln xmlns:a="http://schemas.openxmlformats.org/drawingml/2006/main">
              <a:prstDash val="solid"/>
            </a:ln>
          </spPr>
          <cat>
            <numRef>
              <f>'Transport (buses)'!$A$35:$A$54</f>
            </numRef>
          </cat>
          <val>
            <numRef>
              <f>'Transport (buses)'!$D$35:$D$54</f>
            </numRef>
          </val>
        </ser>
        <ser>
          <idx val="3"/>
          <order val="3"/>
          <tx>
            <strRef>
              <f>'Transport (buses)'!E34</f>
            </strRef>
          </tx>
          <spPr>
            <a:ln xmlns:a="http://schemas.openxmlformats.org/drawingml/2006/main">
              <a:prstDash val="solid"/>
            </a:ln>
          </spPr>
          <cat>
            <numRef>
              <f>'Transport (buses)'!$A$35:$A$54</f>
            </numRef>
          </cat>
          <val>
            <numRef>
              <f>'Transport (buses)'!$E$35:$E$54</f>
            </numRef>
          </val>
        </ser>
        <ser>
          <idx val="4"/>
          <order val="4"/>
          <tx>
            <strRef>
              <f>'Transport (buses)'!F34</f>
            </strRef>
          </tx>
          <spPr>
            <a:ln xmlns:a="http://schemas.openxmlformats.org/drawingml/2006/main">
              <a:prstDash val="solid"/>
            </a:ln>
          </spPr>
          <cat>
            <numRef>
              <f>'Transport (buses)'!$A$35:$A$54</f>
            </numRef>
          </cat>
          <val>
            <numRef>
              <f>'Transport (buses)'!$F$35:$F$54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5.xml><?xml version="1.0" encoding="utf-8"?>
<chartSpace xmlns="http://schemas.openxmlformats.org/drawingml/2006/chart">
  <chart>
    <title>
      <tx>
        <rich>
          <a:bodyPr xmlns:a="http://schemas.openxmlformats.org/drawingml/2006/main"/>
          <a:p xmlns:a="http://schemas.openxmlformats.org/drawingml/2006/main">
            <a:pPr>
              <a:defRPr/>
            </a:pPr>
            <a:r>
              <a:t>Africa_Southern - Transport (buses) (Vehicles-kilometers (million))</a:t>
            </a:r>
          </a:p>
        </rich>
      </tx>
    </title>
    <plotArea>
      <areaChart>
        <grouping val="stacked"/>
        <ser>
          <idx val="0"/>
          <order val="0"/>
          <tx>
            <strRef>
              <f>'Transport (buses)'!B60</f>
            </strRef>
          </tx>
          <spPr>
            <a:ln xmlns:a="http://schemas.openxmlformats.org/drawingml/2006/main">
              <a:prstDash val="solid"/>
            </a:ln>
          </spPr>
          <cat>
            <numRef>
              <f>'Transport (buses)'!$A$61:$A$80</f>
            </numRef>
          </cat>
          <val>
            <numRef>
              <f>'Transport (buses)'!$B$61:$B$80</f>
            </numRef>
          </val>
        </ser>
        <ser>
          <idx val="1"/>
          <order val="1"/>
          <tx>
            <strRef>
              <f>'Transport (buses)'!C60</f>
            </strRef>
          </tx>
          <spPr>
            <a:ln xmlns:a="http://schemas.openxmlformats.org/drawingml/2006/main">
              <a:prstDash val="solid"/>
            </a:ln>
          </spPr>
          <cat>
            <numRef>
              <f>'Transport (buses)'!$A$61:$A$80</f>
            </numRef>
          </cat>
          <val>
            <numRef>
              <f>'Transport (buses)'!$C$61:$C$80</f>
            </numRef>
          </val>
        </ser>
        <ser>
          <idx val="2"/>
          <order val="2"/>
          <tx>
            <strRef>
              <f>'Transport (buses)'!D60</f>
            </strRef>
          </tx>
          <spPr>
            <a:ln xmlns:a="http://schemas.openxmlformats.org/drawingml/2006/main">
              <a:prstDash val="solid"/>
            </a:ln>
          </spPr>
          <cat>
            <numRef>
              <f>'Transport (buses)'!$A$61:$A$80</f>
            </numRef>
          </cat>
          <val>
            <numRef>
              <f>'Transport (buses)'!$D$61:$D$80</f>
            </numRef>
          </val>
        </ser>
        <ser>
          <idx val="3"/>
          <order val="3"/>
          <tx>
            <strRef>
              <f>'Transport (buses)'!E60</f>
            </strRef>
          </tx>
          <spPr>
            <a:ln xmlns:a="http://schemas.openxmlformats.org/drawingml/2006/main">
              <a:prstDash val="solid"/>
            </a:ln>
          </spPr>
          <cat>
            <numRef>
              <f>'Transport (buses)'!$A$61:$A$80</f>
            </numRef>
          </cat>
          <val>
            <numRef>
              <f>'Transport (buses)'!$E$61:$E$80</f>
            </numRef>
          </val>
        </ser>
        <ser>
          <idx val="4"/>
          <order val="4"/>
          <tx>
            <strRef>
              <f>'Transport (buses)'!F60</f>
            </strRef>
          </tx>
          <spPr>
            <a:ln xmlns:a="http://schemas.openxmlformats.org/drawingml/2006/main">
              <a:prstDash val="solid"/>
            </a:ln>
          </spPr>
          <cat>
            <numRef>
              <f>'Transport (buses)'!$A$61:$A$80</f>
            </numRef>
          </cat>
          <val>
            <numRef>
              <f>'Transport (buses)'!$F$61:$F$80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6.xml><?xml version="1.0" encoding="utf-8"?>
<chartSpace xmlns="http://schemas.openxmlformats.org/drawingml/2006/chart">
  <chart>
    <title>
      <tx>
        <rich>
          <a:bodyPr xmlns:a="http://schemas.openxmlformats.org/drawingml/2006/main"/>
          <a:p xmlns:a="http://schemas.openxmlformats.org/drawingml/2006/main">
            <a:pPr>
              <a:defRPr/>
            </a:pPr>
            <a:r>
              <a:t>Africa_Western - Transport (buses) (Vehicles-kilometers (million))</a:t>
            </a:r>
          </a:p>
        </rich>
      </tx>
    </title>
    <plotArea>
      <areaChart>
        <grouping val="stacked"/>
        <ser>
          <idx val="0"/>
          <order val="0"/>
          <tx>
            <strRef>
              <f>'Transport (buses)'!B86</f>
            </strRef>
          </tx>
          <spPr>
            <a:ln xmlns:a="http://schemas.openxmlformats.org/drawingml/2006/main">
              <a:prstDash val="solid"/>
            </a:ln>
          </spPr>
          <cat>
            <numRef>
              <f>'Transport (buses)'!$A$87:$A$106</f>
            </numRef>
          </cat>
          <val>
            <numRef>
              <f>'Transport (buses)'!$B$87:$B$106</f>
            </numRef>
          </val>
        </ser>
        <ser>
          <idx val="1"/>
          <order val="1"/>
          <tx>
            <strRef>
              <f>'Transport (buses)'!C86</f>
            </strRef>
          </tx>
          <spPr>
            <a:ln xmlns:a="http://schemas.openxmlformats.org/drawingml/2006/main">
              <a:prstDash val="solid"/>
            </a:ln>
          </spPr>
          <cat>
            <numRef>
              <f>'Transport (buses)'!$A$87:$A$106</f>
            </numRef>
          </cat>
          <val>
            <numRef>
              <f>'Transport (buses)'!$C$87:$C$106</f>
            </numRef>
          </val>
        </ser>
        <ser>
          <idx val="2"/>
          <order val="2"/>
          <tx>
            <strRef>
              <f>'Transport (buses)'!D86</f>
            </strRef>
          </tx>
          <spPr>
            <a:ln xmlns:a="http://schemas.openxmlformats.org/drawingml/2006/main">
              <a:prstDash val="solid"/>
            </a:ln>
          </spPr>
          <cat>
            <numRef>
              <f>'Transport (buses)'!$A$87:$A$106</f>
            </numRef>
          </cat>
          <val>
            <numRef>
              <f>'Transport (buses)'!$D$87:$D$106</f>
            </numRef>
          </val>
        </ser>
        <ser>
          <idx val="3"/>
          <order val="3"/>
          <tx>
            <strRef>
              <f>'Transport (buses)'!E86</f>
            </strRef>
          </tx>
          <spPr>
            <a:ln xmlns:a="http://schemas.openxmlformats.org/drawingml/2006/main">
              <a:prstDash val="solid"/>
            </a:ln>
          </spPr>
          <cat>
            <numRef>
              <f>'Transport (buses)'!$A$87:$A$106</f>
            </numRef>
          </cat>
          <val>
            <numRef>
              <f>'Transport (buses)'!$E$87:$E$106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7.xml><?xml version="1.0" encoding="utf-8"?>
<chartSpace xmlns="http://schemas.openxmlformats.org/drawingml/2006/chart">
  <chart>
    <title>
      <tx>
        <rich>
          <a:bodyPr xmlns:a="http://schemas.openxmlformats.org/drawingml/2006/main"/>
          <a:p xmlns:a="http://schemas.openxmlformats.org/drawingml/2006/main">
            <a:pPr>
              <a:defRPr/>
            </a:pPr>
            <a:r>
              <a:t>Argentina - Transport (buses) (Vehicles-kilometers (million))</a:t>
            </a:r>
          </a:p>
        </rich>
      </tx>
    </title>
    <plotArea>
      <areaChart>
        <grouping val="stacked"/>
        <ser>
          <idx val="0"/>
          <order val="0"/>
          <tx>
            <strRef>
              <f>'Transport (buses)'!B112</f>
            </strRef>
          </tx>
          <spPr>
            <a:ln xmlns:a="http://schemas.openxmlformats.org/drawingml/2006/main">
              <a:prstDash val="solid"/>
            </a:ln>
          </spPr>
          <cat>
            <numRef>
              <f>'Transport (buses)'!$A$113:$A$132</f>
            </numRef>
          </cat>
          <val>
            <numRef>
              <f>'Transport (buses)'!$B$113:$B$132</f>
            </numRef>
          </val>
        </ser>
        <ser>
          <idx val="1"/>
          <order val="1"/>
          <tx>
            <strRef>
              <f>'Transport (buses)'!C112</f>
            </strRef>
          </tx>
          <spPr>
            <a:ln xmlns:a="http://schemas.openxmlformats.org/drawingml/2006/main">
              <a:prstDash val="solid"/>
            </a:ln>
          </spPr>
          <cat>
            <numRef>
              <f>'Transport (buses)'!$A$113:$A$132</f>
            </numRef>
          </cat>
          <val>
            <numRef>
              <f>'Transport (buses)'!$C$113:$C$132</f>
            </numRef>
          </val>
        </ser>
        <ser>
          <idx val="2"/>
          <order val="2"/>
          <tx>
            <strRef>
              <f>'Transport (buses)'!D112</f>
            </strRef>
          </tx>
          <spPr>
            <a:ln xmlns:a="http://schemas.openxmlformats.org/drawingml/2006/main">
              <a:prstDash val="solid"/>
            </a:ln>
          </spPr>
          <cat>
            <numRef>
              <f>'Transport (buses)'!$A$113:$A$132</f>
            </numRef>
          </cat>
          <val>
            <numRef>
              <f>'Transport (buses)'!$D$113:$D$132</f>
            </numRef>
          </val>
        </ser>
        <ser>
          <idx val="3"/>
          <order val="3"/>
          <tx>
            <strRef>
              <f>'Transport (buses)'!E112</f>
            </strRef>
          </tx>
          <spPr>
            <a:ln xmlns:a="http://schemas.openxmlformats.org/drawingml/2006/main">
              <a:prstDash val="solid"/>
            </a:ln>
          </spPr>
          <cat>
            <numRef>
              <f>'Transport (buses)'!$A$113:$A$132</f>
            </numRef>
          </cat>
          <val>
            <numRef>
              <f>'Transport (buses)'!$E$113:$E$132</f>
            </numRef>
          </val>
        </ser>
        <ser>
          <idx val="4"/>
          <order val="4"/>
          <tx>
            <strRef>
              <f>'Transport (buses)'!F112</f>
            </strRef>
          </tx>
          <spPr>
            <a:ln xmlns:a="http://schemas.openxmlformats.org/drawingml/2006/main">
              <a:prstDash val="solid"/>
            </a:ln>
          </spPr>
          <cat>
            <numRef>
              <f>'Transport (buses)'!$A$113:$A$132</f>
            </numRef>
          </cat>
          <val>
            <numRef>
              <f>'Transport (buses)'!$F$113:$F$132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8.xml><?xml version="1.0" encoding="utf-8"?>
<chartSpace xmlns="http://schemas.openxmlformats.org/drawingml/2006/chart">
  <chart>
    <title>
      <tx>
        <rich>
          <a:bodyPr xmlns:a="http://schemas.openxmlformats.org/drawingml/2006/main"/>
          <a:p xmlns:a="http://schemas.openxmlformats.org/drawingml/2006/main">
            <a:pPr>
              <a:defRPr/>
            </a:pPr>
            <a:r>
              <a:t>Australia_NZ - Transport (buses) (Vehicles-kilometers (million))</a:t>
            </a:r>
          </a:p>
        </rich>
      </tx>
    </title>
    <plotArea>
      <areaChart>
        <grouping val="stacked"/>
        <ser>
          <idx val="0"/>
          <order val="0"/>
          <tx>
            <strRef>
              <f>'Transport (buses)'!B138</f>
            </strRef>
          </tx>
          <spPr>
            <a:ln xmlns:a="http://schemas.openxmlformats.org/drawingml/2006/main">
              <a:prstDash val="solid"/>
            </a:ln>
          </spPr>
          <cat>
            <numRef>
              <f>'Transport (buses)'!$A$139:$A$158</f>
            </numRef>
          </cat>
          <val>
            <numRef>
              <f>'Transport (buses)'!$B$139:$B$158</f>
            </numRef>
          </val>
        </ser>
        <ser>
          <idx val="1"/>
          <order val="1"/>
          <tx>
            <strRef>
              <f>'Transport (buses)'!C138</f>
            </strRef>
          </tx>
          <spPr>
            <a:ln xmlns:a="http://schemas.openxmlformats.org/drawingml/2006/main">
              <a:prstDash val="solid"/>
            </a:ln>
          </spPr>
          <cat>
            <numRef>
              <f>'Transport (buses)'!$A$139:$A$158</f>
            </numRef>
          </cat>
          <val>
            <numRef>
              <f>'Transport (buses)'!$C$139:$C$158</f>
            </numRef>
          </val>
        </ser>
        <ser>
          <idx val="2"/>
          <order val="2"/>
          <tx>
            <strRef>
              <f>'Transport (buses)'!D138</f>
            </strRef>
          </tx>
          <spPr>
            <a:ln xmlns:a="http://schemas.openxmlformats.org/drawingml/2006/main">
              <a:prstDash val="solid"/>
            </a:ln>
          </spPr>
          <cat>
            <numRef>
              <f>'Transport (buses)'!$A$139:$A$158</f>
            </numRef>
          </cat>
          <val>
            <numRef>
              <f>'Transport (buses)'!$D$139:$D$158</f>
            </numRef>
          </val>
        </ser>
        <ser>
          <idx val="3"/>
          <order val="3"/>
          <tx>
            <strRef>
              <f>'Transport (buses)'!E138</f>
            </strRef>
          </tx>
          <spPr>
            <a:ln xmlns:a="http://schemas.openxmlformats.org/drawingml/2006/main">
              <a:prstDash val="solid"/>
            </a:ln>
          </spPr>
          <cat>
            <numRef>
              <f>'Transport (buses)'!$A$139:$A$158</f>
            </numRef>
          </cat>
          <val>
            <numRef>
              <f>'Transport (buses)'!$E$139:$E$158</f>
            </numRef>
          </val>
        </ser>
        <ser>
          <idx val="4"/>
          <order val="4"/>
          <tx>
            <strRef>
              <f>'Transport (buses)'!F138</f>
            </strRef>
          </tx>
          <spPr>
            <a:ln xmlns:a="http://schemas.openxmlformats.org/drawingml/2006/main">
              <a:prstDash val="solid"/>
            </a:ln>
          </spPr>
          <cat>
            <numRef>
              <f>'Transport (buses)'!$A$139:$A$158</f>
            </numRef>
          </cat>
          <val>
            <numRef>
              <f>'Transport (buses)'!$F$139:$F$158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9.xml><?xml version="1.0" encoding="utf-8"?>
<chartSpace xmlns="http://schemas.openxmlformats.org/drawingml/2006/chart">
  <chart>
    <title>
      <tx>
        <rich>
          <a:bodyPr xmlns:a="http://schemas.openxmlformats.org/drawingml/2006/main"/>
          <a:p xmlns:a="http://schemas.openxmlformats.org/drawingml/2006/main">
            <a:pPr>
              <a:defRPr/>
            </a:pPr>
            <a:r>
              <a:t>Brazil - Transport (buses) (Vehicles-kilometers (million))</a:t>
            </a:r>
          </a:p>
        </rich>
      </tx>
    </title>
    <plotArea>
      <areaChart>
        <grouping val="stacked"/>
        <ser>
          <idx val="0"/>
          <order val="0"/>
          <tx>
            <strRef>
              <f>'Transport (buses)'!B164</f>
            </strRef>
          </tx>
          <spPr>
            <a:ln xmlns:a="http://schemas.openxmlformats.org/drawingml/2006/main">
              <a:prstDash val="solid"/>
            </a:ln>
          </spPr>
          <cat>
            <numRef>
              <f>'Transport (buses)'!$A$165:$A$184</f>
            </numRef>
          </cat>
          <val>
            <numRef>
              <f>'Transport (buses)'!$B$165:$B$184</f>
            </numRef>
          </val>
        </ser>
        <ser>
          <idx val="1"/>
          <order val="1"/>
          <tx>
            <strRef>
              <f>'Transport (buses)'!C164</f>
            </strRef>
          </tx>
          <spPr>
            <a:ln xmlns:a="http://schemas.openxmlformats.org/drawingml/2006/main">
              <a:prstDash val="solid"/>
            </a:ln>
          </spPr>
          <cat>
            <numRef>
              <f>'Transport (buses)'!$A$165:$A$184</f>
            </numRef>
          </cat>
          <val>
            <numRef>
              <f>'Transport (buses)'!$C$165:$C$184</f>
            </numRef>
          </val>
        </ser>
        <ser>
          <idx val="2"/>
          <order val="2"/>
          <tx>
            <strRef>
              <f>'Transport (buses)'!D164</f>
            </strRef>
          </tx>
          <spPr>
            <a:ln xmlns:a="http://schemas.openxmlformats.org/drawingml/2006/main">
              <a:prstDash val="solid"/>
            </a:ln>
          </spPr>
          <cat>
            <numRef>
              <f>'Transport (buses)'!$A$165:$A$184</f>
            </numRef>
          </cat>
          <val>
            <numRef>
              <f>'Transport (buses)'!$D$165:$D$184</f>
            </numRef>
          </val>
        </ser>
        <ser>
          <idx val="3"/>
          <order val="3"/>
          <tx>
            <strRef>
              <f>'Transport (buses)'!E164</f>
            </strRef>
          </tx>
          <spPr>
            <a:ln xmlns:a="http://schemas.openxmlformats.org/drawingml/2006/main">
              <a:prstDash val="solid"/>
            </a:ln>
          </spPr>
          <cat>
            <numRef>
              <f>'Transport (buses)'!$A$165:$A$184</f>
            </numRef>
          </cat>
          <val>
            <numRef>
              <f>'Transport (buses)'!$E$165:$E$184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0.xml><?xml version="1.0" encoding="utf-8"?>
<chartSpace xmlns="http://schemas.openxmlformats.org/drawingml/2006/chart">
  <chart>
    <title>
      <tx>
        <rich>
          <a:bodyPr xmlns:a="http://schemas.openxmlformats.org/drawingml/2006/main"/>
          <a:p xmlns:a="http://schemas.openxmlformats.org/drawingml/2006/main">
            <a:pPr>
              <a:defRPr/>
            </a:pPr>
            <a:r>
              <a:t>Canada - Transport (buses) (Vehicles-kilometers (million))</a:t>
            </a:r>
          </a:p>
        </rich>
      </tx>
    </title>
    <plotArea>
      <areaChart>
        <grouping val="stacked"/>
        <ser>
          <idx val="0"/>
          <order val="0"/>
          <tx>
            <strRef>
              <f>'Transport (buses)'!B190</f>
            </strRef>
          </tx>
          <spPr>
            <a:ln xmlns:a="http://schemas.openxmlformats.org/drawingml/2006/main">
              <a:prstDash val="solid"/>
            </a:ln>
          </spPr>
          <cat>
            <numRef>
              <f>'Transport (buses)'!$A$191:$A$210</f>
            </numRef>
          </cat>
          <val>
            <numRef>
              <f>'Transport (buses)'!$B$191:$B$210</f>
            </numRef>
          </val>
        </ser>
        <ser>
          <idx val="1"/>
          <order val="1"/>
          <tx>
            <strRef>
              <f>'Transport (buses)'!C190</f>
            </strRef>
          </tx>
          <spPr>
            <a:ln xmlns:a="http://schemas.openxmlformats.org/drawingml/2006/main">
              <a:prstDash val="solid"/>
            </a:ln>
          </spPr>
          <cat>
            <numRef>
              <f>'Transport (buses)'!$A$191:$A$210</f>
            </numRef>
          </cat>
          <val>
            <numRef>
              <f>'Transport (buses)'!$C$191:$C$210</f>
            </numRef>
          </val>
        </ser>
        <ser>
          <idx val="2"/>
          <order val="2"/>
          <tx>
            <strRef>
              <f>'Transport (buses)'!D190</f>
            </strRef>
          </tx>
          <spPr>
            <a:ln xmlns:a="http://schemas.openxmlformats.org/drawingml/2006/main">
              <a:prstDash val="solid"/>
            </a:ln>
          </spPr>
          <cat>
            <numRef>
              <f>'Transport (buses)'!$A$191:$A$210</f>
            </numRef>
          </cat>
          <val>
            <numRef>
              <f>'Transport (buses)'!$D$191:$D$210</f>
            </numRef>
          </val>
        </ser>
        <ser>
          <idx val="3"/>
          <order val="3"/>
          <tx>
            <strRef>
              <f>'Transport (buses)'!E190</f>
            </strRef>
          </tx>
          <spPr>
            <a:ln xmlns:a="http://schemas.openxmlformats.org/drawingml/2006/main">
              <a:prstDash val="solid"/>
            </a:ln>
          </spPr>
          <cat>
            <numRef>
              <f>'Transport (buses)'!$A$191:$A$210</f>
            </numRef>
          </cat>
          <val>
            <numRef>
              <f>'Transport (buses)'!$E$191:$E$210</f>
            </numRef>
          </val>
        </ser>
        <ser>
          <idx val="4"/>
          <order val="4"/>
          <tx>
            <strRef>
              <f>'Transport (buses)'!F190</f>
            </strRef>
          </tx>
          <spPr>
            <a:ln xmlns:a="http://schemas.openxmlformats.org/drawingml/2006/main">
              <a:prstDash val="solid"/>
            </a:ln>
          </spPr>
          <cat>
            <numRef>
              <f>'Transport (buses)'!$A$191:$A$210</f>
            </numRef>
          </cat>
          <val>
            <numRef>
              <f>'Transport (buses)'!$F$191:$F$210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(buses) (Vehicles-kilometers (million))</a:t>
            </a:r>
          </a:p>
        </rich>
      </tx>
    </title>
    <plotArea>
      <areaChart>
        <grouping val="stacked"/>
        <ser>
          <idx val="0"/>
          <order val="0"/>
          <tx>
            <strRef>
              <f>'Transport (buses)'!B216</f>
            </strRef>
          </tx>
          <spPr>
            <a:ln xmlns:a="http://schemas.openxmlformats.org/drawingml/2006/main">
              <a:prstDash val="solid"/>
            </a:ln>
          </spPr>
          <cat>
            <numRef>
              <f>'Transport (buses)'!$A$217:$A$236</f>
            </numRef>
          </cat>
          <val>
            <numRef>
              <f>'Transport (buses)'!$B$217:$B$236</f>
            </numRef>
          </val>
        </ser>
        <ser>
          <idx val="1"/>
          <order val="1"/>
          <tx>
            <strRef>
              <f>'Transport (buses)'!C216</f>
            </strRef>
          </tx>
          <spPr>
            <a:ln xmlns:a="http://schemas.openxmlformats.org/drawingml/2006/main">
              <a:prstDash val="solid"/>
            </a:ln>
          </spPr>
          <cat>
            <numRef>
              <f>'Transport (buses)'!$A$217:$A$236</f>
            </numRef>
          </cat>
          <val>
            <numRef>
              <f>'Transport (buses)'!$C$217:$C$236</f>
            </numRef>
          </val>
        </ser>
        <ser>
          <idx val="2"/>
          <order val="2"/>
          <tx>
            <strRef>
              <f>'Transport (buses)'!D216</f>
            </strRef>
          </tx>
          <spPr>
            <a:ln xmlns:a="http://schemas.openxmlformats.org/drawingml/2006/main">
              <a:prstDash val="solid"/>
            </a:ln>
          </spPr>
          <cat>
            <numRef>
              <f>'Transport (buses)'!$A$217:$A$236</f>
            </numRef>
          </cat>
          <val>
            <numRef>
              <f>'Transport (buses)'!$D$217:$D$236</f>
            </numRef>
          </val>
        </ser>
        <ser>
          <idx val="3"/>
          <order val="3"/>
          <tx>
            <strRef>
              <f>'Transport (buses)'!E216</f>
            </strRef>
          </tx>
          <spPr>
            <a:ln xmlns:a="http://schemas.openxmlformats.org/drawingml/2006/main">
              <a:prstDash val="solid"/>
            </a:ln>
          </spPr>
          <cat>
            <numRef>
              <f>'Transport (buses)'!$A$217:$A$236</f>
            </numRef>
          </cat>
          <val>
            <numRef>
              <f>'Transport (buses)'!$E$217:$E$236</f>
            </numRef>
          </val>
        </ser>
        <ser>
          <idx val="4"/>
          <order val="4"/>
          <tx>
            <strRef>
              <f>'Transport (buses)'!F216</f>
            </strRef>
          </tx>
          <spPr>
            <a:ln xmlns:a="http://schemas.openxmlformats.org/drawingml/2006/main">
              <a:prstDash val="solid"/>
            </a:ln>
          </spPr>
          <cat>
            <numRef>
              <f>'Transport (buses)'!$A$217:$A$236</f>
            </numRef>
          </cat>
          <val>
            <numRef>
              <f>'Transport (buses)'!$F$217:$F$236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2.xml><?xml version="1.0" encoding="utf-8"?>
<chartSpace xmlns="http://schemas.openxmlformats.org/drawingml/2006/chart">
  <chart>
    <title>
      <tx>
        <rich>
          <a:bodyPr xmlns:a="http://schemas.openxmlformats.org/drawingml/2006/main"/>
          <a:p xmlns:a="http://schemas.openxmlformats.org/drawingml/2006/main">
            <a:pPr>
              <a:defRPr/>
            </a:pPr>
            <a:r>
              <a:t>Central Asia - Transport (buses) (Vehicles-kilometers (million))</a:t>
            </a:r>
          </a:p>
        </rich>
      </tx>
    </title>
    <plotArea>
      <areaChart>
        <grouping val="stacked"/>
        <ser>
          <idx val="0"/>
          <order val="0"/>
          <tx>
            <strRef>
              <f>'Transport (buses)'!B242</f>
            </strRef>
          </tx>
          <spPr>
            <a:ln xmlns:a="http://schemas.openxmlformats.org/drawingml/2006/main">
              <a:prstDash val="solid"/>
            </a:ln>
          </spPr>
          <cat>
            <numRef>
              <f>'Transport (buses)'!$A$243:$A$262</f>
            </numRef>
          </cat>
          <val>
            <numRef>
              <f>'Transport (buses)'!$B$243:$B$262</f>
            </numRef>
          </val>
        </ser>
        <ser>
          <idx val="1"/>
          <order val="1"/>
          <tx>
            <strRef>
              <f>'Transport (buses)'!C242</f>
            </strRef>
          </tx>
          <spPr>
            <a:ln xmlns:a="http://schemas.openxmlformats.org/drawingml/2006/main">
              <a:prstDash val="solid"/>
            </a:ln>
          </spPr>
          <cat>
            <numRef>
              <f>'Transport (buses)'!$A$243:$A$262</f>
            </numRef>
          </cat>
          <val>
            <numRef>
              <f>'Transport (buses)'!$C$243:$C$262</f>
            </numRef>
          </val>
        </ser>
        <ser>
          <idx val="2"/>
          <order val="2"/>
          <tx>
            <strRef>
              <f>'Transport (buses)'!D242</f>
            </strRef>
          </tx>
          <spPr>
            <a:ln xmlns:a="http://schemas.openxmlformats.org/drawingml/2006/main">
              <a:prstDash val="solid"/>
            </a:ln>
          </spPr>
          <cat>
            <numRef>
              <f>'Transport (buses)'!$A$243:$A$262</f>
            </numRef>
          </cat>
          <val>
            <numRef>
              <f>'Transport (buses)'!$D$243:$D$262</f>
            </numRef>
          </val>
        </ser>
        <ser>
          <idx val="3"/>
          <order val="3"/>
          <tx>
            <strRef>
              <f>'Transport (buses)'!E242</f>
            </strRef>
          </tx>
          <spPr>
            <a:ln xmlns:a="http://schemas.openxmlformats.org/drawingml/2006/main">
              <a:prstDash val="solid"/>
            </a:ln>
          </spPr>
          <cat>
            <numRef>
              <f>'Transport (buses)'!$A$243:$A$262</f>
            </numRef>
          </cat>
          <val>
            <numRef>
              <f>'Transport (buses)'!$E$243:$E$262</f>
            </numRef>
          </val>
        </ser>
        <ser>
          <idx val="4"/>
          <order val="4"/>
          <tx>
            <strRef>
              <f>'Transport (buses)'!F242</f>
            </strRef>
          </tx>
          <spPr>
            <a:ln xmlns:a="http://schemas.openxmlformats.org/drawingml/2006/main">
              <a:prstDash val="solid"/>
            </a:ln>
          </spPr>
          <cat>
            <numRef>
              <f>'Transport (buses)'!$A$243:$A$262</f>
            </numRef>
          </cat>
          <val>
            <numRef>
              <f>'Transport (buses)'!$F$243:$F$262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3.xml><?xml version="1.0" encoding="utf-8"?>
<chartSpace xmlns="http://schemas.openxmlformats.org/drawingml/2006/chart">
  <chart>
    <title>
      <tx>
        <rich>
          <a:bodyPr xmlns:a="http://schemas.openxmlformats.org/drawingml/2006/main"/>
          <a:p xmlns:a="http://schemas.openxmlformats.org/drawingml/2006/main">
            <a:pPr>
              <a:defRPr/>
            </a:pPr>
            <a:r>
              <a:t>China - Transport (buses) (Vehicles-kilometers (million))</a:t>
            </a:r>
          </a:p>
        </rich>
      </tx>
    </title>
    <plotArea>
      <areaChart>
        <grouping val="stacked"/>
        <ser>
          <idx val="0"/>
          <order val="0"/>
          <tx>
            <strRef>
              <f>'Transport (buses)'!B268</f>
            </strRef>
          </tx>
          <spPr>
            <a:ln xmlns:a="http://schemas.openxmlformats.org/drawingml/2006/main">
              <a:prstDash val="solid"/>
            </a:ln>
          </spPr>
          <cat>
            <numRef>
              <f>'Transport (buses)'!$A$269:$A$288</f>
            </numRef>
          </cat>
          <val>
            <numRef>
              <f>'Transport (buses)'!$B$269:$B$288</f>
            </numRef>
          </val>
        </ser>
        <ser>
          <idx val="1"/>
          <order val="1"/>
          <tx>
            <strRef>
              <f>'Transport (buses)'!C268</f>
            </strRef>
          </tx>
          <spPr>
            <a:ln xmlns:a="http://schemas.openxmlformats.org/drawingml/2006/main">
              <a:prstDash val="solid"/>
            </a:ln>
          </spPr>
          <cat>
            <numRef>
              <f>'Transport (buses)'!$A$269:$A$288</f>
            </numRef>
          </cat>
          <val>
            <numRef>
              <f>'Transport (buses)'!$C$269:$C$288</f>
            </numRef>
          </val>
        </ser>
        <ser>
          <idx val="2"/>
          <order val="2"/>
          <tx>
            <strRef>
              <f>'Transport (buses)'!D268</f>
            </strRef>
          </tx>
          <spPr>
            <a:ln xmlns:a="http://schemas.openxmlformats.org/drawingml/2006/main">
              <a:prstDash val="solid"/>
            </a:ln>
          </spPr>
          <cat>
            <numRef>
              <f>'Transport (buses)'!$A$269:$A$288</f>
            </numRef>
          </cat>
          <val>
            <numRef>
              <f>'Transport (buses)'!$D$269:$D$288</f>
            </numRef>
          </val>
        </ser>
        <ser>
          <idx val="3"/>
          <order val="3"/>
          <tx>
            <strRef>
              <f>'Transport (buses)'!E268</f>
            </strRef>
          </tx>
          <spPr>
            <a:ln xmlns:a="http://schemas.openxmlformats.org/drawingml/2006/main">
              <a:prstDash val="solid"/>
            </a:ln>
          </spPr>
          <cat>
            <numRef>
              <f>'Transport (buses)'!$A$269:$A$288</f>
            </numRef>
          </cat>
          <val>
            <numRef>
              <f>'Transport (buses)'!$E$269:$E$288</f>
            </numRef>
          </val>
        </ser>
        <ser>
          <idx val="4"/>
          <order val="4"/>
          <tx>
            <strRef>
              <f>'Transport (buses)'!F268</f>
            </strRef>
          </tx>
          <spPr>
            <a:ln xmlns:a="http://schemas.openxmlformats.org/drawingml/2006/main">
              <a:prstDash val="solid"/>
            </a:ln>
          </spPr>
          <cat>
            <numRef>
              <f>'Transport (buses)'!$A$269:$A$288</f>
            </numRef>
          </cat>
          <val>
            <numRef>
              <f>'Transport (buses)'!$F$269:$F$288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4.xml><?xml version="1.0" encoding="utf-8"?>
<chartSpace xmlns="http://schemas.openxmlformats.org/drawingml/2006/chart">
  <chart>
    <title>
      <tx>
        <rich>
          <a:bodyPr xmlns:a="http://schemas.openxmlformats.org/drawingml/2006/main"/>
          <a:p xmlns:a="http://schemas.openxmlformats.org/drawingml/2006/main">
            <a:pPr>
              <a:defRPr/>
            </a:pPr>
            <a:r>
              <a:t>Colombia - Transport (buses) (Vehicles-kilometers (million))</a:t>
            </a:r>
          </a:p>
        </rich>
      </tx>
    </title>
    <plotArea>
      <areaChart>
        <grouping val="stacked"/>
        <ser>
          <idx val="0"/>
          <order val="0"/>
          <tx>
            <strRef>
              <f>'Transport (buses)'!B294</f>
            </strRef>
          </tx>
          <spPr>
            <a:ln xmlns:a="http://schemas.openxmlformats.org/drawingml/2006/main">
              <a:prstDash val="solid"/>
            </a:ln>
          </spPr>
          <cat>
            <numRef>
              <f>'Transport (buses)'!$A$295:$A$314</f>
            </numRef>
          </cat>
          <val>
            <numRef>
              <f>'Transport (buses)'!$B$295:$B$314</f>
            </numRef>
          </val>
        </ser>
        <ser>
          <idx val="1"/>
          <order val="1"/>
          <tx>
            <strRef>
              <f>'Transport (buses)'!C294</f>
            </strRef>
          </tx>
          <spPr>
            <a:ln xmlns:a="http://schemas.openxmlformats.org/drawingml/2006/main">
              <a:prstDash val="solid"/>
            </a:ln>
          </spPr>
          <cat>
            <numRef>
              <f>'Transport (buses)'!$A$295:$A$314</f>
            </numRef>
          </cat>
          <val>
            <numRef>
              <f>'Transport (buses)'!$C$295:$C$314</f>
            </numRef>
          </val>
        </ser>
        <ser>
          <idx val="2"/>
          <order val="2"/>
          <tx>
            <strRef>
              <f>'Transport (buses)'!D294</f>
            </strRef>
          </tx>
          <spPr>
            <a:ln xmlns:a="http://schemas.openxmlformats.org/drawingml/2006/main">
              <a:prstDash val="solid"/>
            </a:ln>
          </spPr>
          <cat>
            <numRef>
              <f>'Transport (buses)'!$A$295:$A$314</f>
            </numRef>
          </cat>
          <val>
            <numRef>
              <f>'Transport (buses)'!$D$295:$D$314</f>
            </numRef>
          </val>
        </ser>
        <ser>
          <idx val="3"/>
          <order val="3"/>
          <tx>
            <strRef>
              <f>'Transport (buses)'!E294</f>
            </strRef>
          </tx>
          <spPr>
            <a:ln xmlns:a="http://schemas.openxmlformats.org/drawingml/2006/main">
              <a:prstDash val="solid"/>
            </a:ln>
          </spPr>
          <cat>
            <numRef>
              <f>'Transport (buses)'!$A$295:$A$314</f>
            </numRef>
          </cat>
          <val>
            <numRef>
              <f>'Transport (buses)'!$E$295:$E$314</f>
            </numRef>
          </val>
        </ser>
        <ser>
          <idx val="4"/>
          <order val="4"/>
          <tx>
            <strRef>
              <f>'Transport (buses)'!F294</f>
            </strRef>
          </tx>
          <spPr>
            <a:ln xmlns:a="http://schemas.openxmlformats.org/drawingml/2006/main">
              <a:prstDash val="solid"/>
            </a:ln>
          </spPr>
          <cat>
            <numRef>
              <f>'Transport (buses)'!$A$295:$A$314</f>
            </numRef>
          </cat>
          <val>
            <numRef>
              <f>'Transport (buses)'!$F$295:$F$314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5.xml><?xml version="1.0" encoding="utf-8"?>
<chartSpace xmlns="http://schemas.openxmlformats.org/drawingml/2006/chart">
  <chart>
    <title>
      <tx>
        <rich>
          <a:bodyPr xmlns:a="http://schemas.openxmlformats.org/drawingml/2006/main"/>
          <a:p xmlns:a="http://schemas.openxmlformats.org/drawingml/2006/main">
            <a:pPr>
              <a:defRPr/>
            </a:pPr>
            <a:r>
              <a:t>EU-12 - Transport (buses) (Vehicles-kilometers (million))</a:t>
            </a:r>
          </a:p>
        </rich>
      </tx>
    </title>
    <plotArea>
      <areaChart>
        <grouping val="stacked"/>
        <ser>
          <idx val="0"/>
          <order val="0"/>
          <tx>
            <strRef>
              <f>'Transport (buses)'!B320</f>
            </strRef>
          </tx>
          <spPr>
            <a:ln xmlns:a="http://schemas.openxmlformats.org/drawingml/2006/main">
              <a:prstDash val="solid"/>
            </a:ln>
          </spPr>
          <cat>
            <numRef>
              <f>'Transport (buses)'!$A$321:$A$340</f>
            </numRef>
          </cat>
          <val>
            <numRef>
              <f>'Transport (buses)'!$B$321:$B$340</f>
            </numRef>
          </val>
        </ser>
        <ser>
          <idx val="1"/>
          <order val="1"/>
          <tx>
            <strRef>
              <f>'Transport (buses)'!C320</f>
            </strRef>
          </tx>
          <spPr>
            <a:ln xmlns:a="http://schemas.openxmlformats.org/drawingml/2006/main">
              <a:prstDash val="solid"/>
            </a:ln>
          </spPr>
          <cat>
            <numRef>
              <f>'Transport (buses)'!$A$321:$A$340</f>
            </numRef>
          </cat>
          <val>
            <numRef>
              <f>'Transport (buses)'!$C$321:$C$340</f>
            </numRef>
          </val>
        </ser>
        <ser>
          <idx val="2"/>
          <order val="2"/>
          <tx>
            <strRef>
              <f>'Transport (buses)'!D320</f>
            </strRef>
          </tx>
          <spPr>
            <a:ln xmlns:a="http://schemas.openxmlformats.org/drawingml/2006/main">
              <a:prstDash val="solid"/>
            </a:ln>
          </spPr>
          <cat>
            <numRef>
              <f>'Transport (buses)'!$A$321:$A$340</f>
            </numRef>
          </cat>
          <val>
            <numRef>
              <f>'Transport (buses)'!$D$321:$D$340</f>
            </numRef>
          </val>
        </ser>
        <ser>
          <idx val="3"/>
          <order val="3"/>
          <tx>
            <strRef>
              <f>'Transport (buses)'!E320</f>
            </strRef>
          </tx>
          <spPr>
            <a:ln xmlns:a="http://schemas.openxmlformats.org/drawingml/2006/main">
              <a:prstDash val="solid"/>
            </a:ln>
          </spPr>
          <cat>
            <numRef>
              <f>'Transport (buses)'!$A$321:$A$340</f>
            </numRef>
          </cat>
          <val>
            <numRef>
              <f>'Transport (buses)'!$E$321:$E$340</f>
            </numRef>
          </val>
        </ser>
        <ser>
          <idx val="4"/>
          <order val="4"/>
          <tx>
            <strRef>
              <f>'Transport (buses)'!F320</f>
            </strRef>
          </tx>
          <spPr>
            <a:ln xmlns:a="http://schemas.openxmlformats.org/drawingml/2006/main">
              <a:prstDash val="solid"/>
            </a:ln>
          </spPr>
          <cat>
            <numRef>
              <f>'Transport (buses)'!$A$321:$A$340</f>
            </numRef>
          </cat>
          <val>
            <numRef>
              <f>'Transport (buses)'!$F$321:$F$340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6.xml><?xml version="1.0" encoding="utf-8"?>
<chartSpace xmlns="http://schemas.openxmlformats.org/drawingml/2006/chart">
  <chart>
    <title>
      <tx>
        <rich>
          <a:bodyPr xmlns:a="http://schemas.openxmlformats.org/drawingml/2006/main"/>
          <a:p xmlns:a="http://schemas.openxmlformats.org/drawingml/2006/main">
            <a:pPr>
              <a:defRPr/>
            </a:pPr>
            <a:r>
              <a:t>EU-15 - Transport (buses) (Vehicles-kilometers (million))</a:t>
            </a:r>
          </a:p>
        </rich>
      </tx>
    </title>
    <plotArea>
      <areaChart>
        <grouping val="stacked"/>
        <ser>
          <idx val="0"/>
          <order val="0"/>
          <tx>
            <strRef>
              <f>'Transport (buses)'!B346</f>
            </strRef>
          </tx>
          <spPr>
            <a:ln xmlns:a="http://schemas.openxmlformats.org/drawingml/2006/main">
              <a:prstDash val="solid"/>
            </a:ln>
          </spPr>
          <cat>
            <numRef>
              <f>'Transport (buses)'!$A$347:$A$366</f>
            </numRef>
          </cat>
          <val>
            <numRef>
              <f>'Transport (buses)'!$B$347:$B$366</f>
            </numRef>
          </val>
        </ser>
        <ser>
          <idx val="1"/>
          <order val="1"/>
          <tx>
            <strRef>
              <f>'Transport (buses)'!C346</f>
            </strRef>
          </tx>
          <spPr>
            <a:ln xmlns:a="http://schemas.openxmlformats.org/drawingml/2006/main">
              <a:prstDash val="solid"/>
            </a:ln>
          </spPr>
          <cat>
            <numRef>
              <f>'Transport (buses)'!$A$347:$A$366</f>
            </numRef>
          </cat>
          <val>
            <numRef>
              <f>'Transport (buses)'!$C$347:$C$366</f>
            </numRef>
          </val>
        </ser>
        <ser>
          <idx val="2"/>
          <order val="2"/>
          <tx>
            <strRef>
              <f>'Transport (buses)'!D346</f>
            </strRef>
          </tx>
          <spPr>
            <a:ln xmlns:a="http://schemas.openxmlformats.org/drawingml/2006/main">
              <a:prstDash val="solid"/>
            </a:ln>
          </spPr>
          <cat>
            <numRef>
              <f>'Transport (buses)'!$A$347:$A$366</f>
            </numRef>
          </cat>
          <val>
            <numRef>
              <f>'Transport (buses)'!$D$347:$D$366</f>
            </numRef>
          </val>
        </ser>
        <ser>
          <idx val="3"/>
          <order val="3"/>
          <tx>
            <strRef>
              <f>'Transport (buses)'!E346</f>
            </strRef>
          </tx>
          <spPr>
            <a:ln xmlns:a="http://schemas.openxmlformats.org/drawingml/2006/main">
              <a:prstDash val="solid"/>
            </a:ln>
          </spPr>
          <cat>
            <numRef>
              <f>'Transport (buses)'!$A$347:$A$366</f>
            </numRef>
          </cat>
          <val>
            <numRef>
              <f>'Transport (buses)'!$E$347:$E$366</f>
            </numRef>
          </val>
        </ser>
        <ser>
          <idx val="4"/>
          <order val="4"/>
          <tx>
            <strRef>
              <f>'Transport (buses)'!F346</f>
            </strRef>
          </tx>
          <spPr>
            <a:ln xmlns:a="http://schemas.openxmlformats.org/drawingml/2006/main">
              <a:prstDash val="solid"/>
            </a:ln>
          </spPr>
          <cat>
            <numRef>
              <f>'Transport (buses)'!$A$347:$A$366</f>
            </numRef>
          </cat>
          <val>
            <numRef>
              <f>'Transport (buses)'!$F$347:$F$366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7.xml><?xml version="1.0" encoding="utf-8"?>
<chartSpace xmlns="http://schemas.openxmlformats.org/drawingml/2006/chart">
  <chart>
    <title>
      <tx>
        <rich>
          <a:bodyPr xmlns:a="http://schemas.openxmlformats.org/drawingml/2006/main"/>
          <a:p xmlns:a="http://schemas.openxmlformats.org/drawingml/2006/main">
            <a:pPr>
              <a:defRPr/>
            </a:pPr>
            <a:r>
              <a:t>Europe_Non_EU - Transport (buses) (Vehicles-kilometers (million))</a:t>
            </a:r>
          </a:p>
        </rich>
      </tx>
    </title>
    <plotArea>
      <areaChart>
        <grouping val="stacked"/>
        <ser>
          <idx val="0"/>
          <order val="0"/>
          <tx>
            <strRef>
              <f>'Transport (buses)'!B372</f>
            </strRef>
          </tx>
          <spPr>
            <a:ln xmlns:a="http://schemas.openxmlformats.org/drawingml/2006/main">
              <a:prstDash val="solid"/>
            </a:ln>
          </spPr>
          <cat>
            <numRef>
              <f>'Transport (buses)'!$A$373:$A$392</f>
            </numRef>
          </cat>
          <val>
            <numRef>
              <f>'Transport (buses)'!$B$373:$B$392</f>
            </numRef>
          </val>
        </ser>
        <ser>
          <idx val="1"/>
          <order val="1"/>
          <tx>
            <strRef>
              <f>'Transport (buses)'!C372</f>
            </strRef>
          </tx>
          <spPr>
            <a:ln xmlns:a="http://schemas.openxmlformats.org/drawingml/2006/main">
              <a:prstDash val="solid"/>
            </a:ln>
          </spPr>
          <cat>
            <numRef>
              <f>'Transport (buses)'!$A$373:$A$392</f>
            </numRef>
          </cat>
          <val>
            <numRef>
              <f>'Transport (buses)'!$C$373:$C$392</f>
            </numRef>
          </val>
        </ser>
        <ser>
          <idx val="2"/>
          <order val="2"/>
          <tx>
            <strRef>
              <f>'Transport (buses)'!D372</f>
            </strRef>
          </tx>
          <spPr>
            <a:ln xmlns:a="http://schemas.openxmlformats.org/drawingml/2006/main">
              <a:prstDash val="solid"/>
            </a:ln>
          </spPr>
          <cat>
            <numRef>
              <f>'Transport (buses)'!$A$373:$A$392</f>
            </numRef>
          </cat>
          <val>
            <numRef>
              <f>'Transport (buses)'!$D$373:$D$392</f>
            </numRef>
          </val>
        </ser>
        <ser>
          <idx val="3"/>
          <order val="3"/>
          <tx>
            <strRef>
              <f>'Transport (buses)'!E372</f>
            </strRef>
          </tx>
          <spPr>
            <a:ln xmlns:a="http://schemas.openxmlformats.org/drawingml/2006/main">
              <a:prstDash val="solid"/>
            </a:ln>
          </spPr>
          <cat>
            <numRef>
              <f>'Transport (buses)'!$A$373:$A$392</f>
            </numRef>
          </cat>
          <val>
            <numRef>
              <f>'Transport (buses)'!$E$373:$E$392</f>
            </numRef>
          </val>
        </ser>
        <ser>
          <idx val="4"/>
          <order val="4"/>
          <tx>
            <strRef>
              <f>'Transport (buses)'!F372</f>
            </strRef>
          </tx>
          <spPr>
            <a:ln xmlns:a="http://schemas.openxmlformats.org/drawingml/2006/main">
              <a:prstDash val="solid"/>
            </a:ln>
          </spPr>
          <cat>
            <numRef>
              <f>'Transport (buses)'!$A$373:$A$392</f>
            </numRef>
          </cat>
          <val>
            <numRef>
              <f>'Transport (buses)'!$F$373:$F$392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(buses) (Vehicles-kilometers (million))</a:t>
            </a:r>
          </a:p>
        </rich>
      </tx>
    </title>
    <plotArea>
      <areaChart>
        <grouping val="stacked"/>
        <ser>
          <idx val="0"/>
          <order val="0"/>
          <tx>
            <strRef>
              <f>'Transport (buses)'!B398</f>
            </strRef>
          </tx>
          <spPr>
            <a:ln xmlns:a="http://schemas.openxmlformats.org/drawingml/2006/main">
              <a:prstDash val="solid"/>
            </a:ln>
          </spPr>
          <cat>
            <numRef>
              <f>'Transport (buses)'!$A$399:$A$418</f>
            </numRef>
          </cat>
          <val>
            <numRef>
              <f>'Transport (buses)'!$B$399:$B$418</f>
            </numRef>
          </val>
        </ser>
        <ser>
          <idx val="1"/>
          <order val="1"/>
          <tx>
            <strRef>
              <f>'Transport (buses)'!C398</f>
            </strRef>
          </tx>
          <spPr>
            <a:ln xmlns:a="http://schemas.openxmlformats.org/drawingml/2006/main">
              <a:prstDash val="solid"/>
            </a:ln>
          </spPr>
          <cat>
            <numRef>
              <f>'Transport (buses)'!$A$399:$A$418</f>
            </numRef>
          </cat>
          <val>
            <numRef>
              <f>'Transport (buses)'!$C$399:$C$418</f>
            </numRef>
          </val>
        </ser>
        <ser>
          <idx val="2"/>
          <order val="2"/>
          <tx>
            <strRef>
              <f>'Transport (buses)'!D398</f>
            </strRef>
          </tx>
          <spPr>
            <a:ln xmlns:a="http://schemas.openxmlformats.org/drawingml/2006/main">
              <a:prstDash val="solid"/>
            </a:ln>
          </spPr>
          <cat>
            <numRef>
              <f>'Transport (buses)'!$A$399:$A$418</f>
            </numRef>
          </cat>
          <val>
            <numRef>
              <f>'Transport (buses)'!$D$399:$D$418</f>
            </numRef>
          </val>
        </ser>
        <ser>
          <idx val="3"/>
          <order val="3"/>
          <tx>
            <strRef>
              <f>'Transport (buses)'!E398</f>
            </strRef>
          </tx>
          <spPr>
            <a:ln xmlns:a="http://schemas.openxmlformats.org/drawingml/2006/main">
              <a:prstDash val="solid"/>
            </a:ln>
          </spPr>
          <cat>
            <numRef>
              <f>'Transport (buses)'!$A$399:$A$418</f>
            </numRef>
          </cat>
          <val>
            <numRef>
              <f>'Transport (buses)'!$E$399:$E$418</f>
            </numRef>
          </val>
        </ser>
        <ser>
          <idx val="4"/>
          <order val="4"/>
          <tx>
            <strRef>
              <f>'Transport (buses)'!F398</f>
            </strRef>
          </tx>
          <spPr>
            <a:ln xmlns:a="http://schemas.openxmlformats.org/drawingml/2006/main">
              <a:prstDash val="solid"/>
            </a:ln>
          </spPr>
          <cat>
            <numRef>
              <f>'Transport (buses)'!$A$399:$A$418</f>
            </numRef>
          </cat>
          <val>
            <numRef>
              <f>'Transport (buses)'!$F$399:$F$418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9.xml><?xml version="1.0" encoding="utf-8"?>
<chartSpace xmlns="http://schemas.openxmlformats.org/drawingml/2006/chart">
  <chart>
    <title>
      <tx>
        <rich>
          <a:bodyPr xmlns:a="http://schemas.openxmlformats.org/drawingml/2006/main"/>
          <a:p xmlns:a="http://schemas.openxmlformats.org/drawingml/2006/main">
            <a:pPr>
              <a:defRPr/>
            </a:pPr>
            <a:r>
              <a:t>India - Transport (buses) (Vehicles-kilometers (million))</a:t>
            </a:r>
          </a:p>
        </rich>
      </tx>
    </title>
    <plotArea>
      <areaChart>
        <grouping val="stacked"/>
        <ser>
          <idx val="0"/>
          <order val="0"/>
          <tx>
            <strRef>
              <f>'Transport (buses)'!B424</f>
            </strRef>
          </tx>
          <spPr>
            <a:ln xmlns:a="http://schemas.openxmlformats.org/drawingml/2006/main">
              <a:prstDash val="solid"/>
            </a:ln>
          </spPr>
          <cat>
            <numRef>
              <f>'Transport (buses)'!$A$425:$A$444</f>
            </numRef>
          </cat>
          <val>
            <numRef>
              <f>'Transport (buses)'!$B$425:$B$444</f>
            </numRef>
          </val>
        </ser>
        <ser>
          <idx val="1"/>
          <order val="1"/>
          <tx>
            <strRef>
              <f>'Transport (buses)'!C424</f>
            </strRef>
          </tx>
          <spPr>
            <a:ln xmlns:a="http://schemas.openxmlformats.org/drawingml/2006/main">
              <a:prstDash val="solid"/>
            </a:ln>
          </spPr>
          <cat>
            <numRef>
              <f>'Transport (buses)'!$A$425:$A$444</f>
            </numRef>
          </cat>
          <val>
            <numRef>
              <f>'Transport (buses)'!$C$425:$C$444</f>
            </numRef>
          </val>
        </ser>
        <ser>
          <idx val="2"/>
          <order val="2"/>
          <tx>
            <strRef>
              <f>'Transport (buses)'!D424</f>
            </strRef>
          </tx>
          <spPr>
            <a:ln xmlns:a="http://schemas.openxmlformats.org/drawingml/2006/main">
              <a:prstDash val="solid"/>
            </a:ln>
          </spPr>
          <cat>
            <numRef>
              <f>'Transport (buses)'!$A$425:$A$444</f>
            </numRef>
          </cat>
          <val>
            <numRef>
              <f>'Transport (buses)'!$D$425:$D$444</f>
            </numRef>
          </val>
        </ser>
        <ser>
          <idx val="3"/>
          <order val="3"/>
          <tx>
            <strRef>
              <f>'Transport (buses)'!E424</f>
            </strRef>
          </tx>
          <spPr>
            <a:ln xmlns:a="http://schemas.openxmlformats.org/drawingml/2006/main">
              <a:prstDash val="solid"/>
            </a:ln>
          </spPr>
          <cat>
            <numRef>
              <f>'Transport (buses)'!$A$425:$A$444</f>
            </numRef>
          </cat>
          <val>
            <numRef>
              <f>'Transport (buses)'!$E$425:$E$444</f>
            </numRef>
          </val>
        </ser>
        <ser>
          <idx val="4"/>
          <order val="4"/>
          <tx>
            <strRef>
              <f>'Transport (buses)'!F424</f>
            </strRef>
          </tx>
          <spPr>
            <a:ln xmlns:a="http://schemas.openxmlformats.org/drawingml/2006/main">
              <a:prstDash val="solid"/>
            </a:ln>
          </spPr>
          <cat>
            <numRef>
              <f>'Transport (buses)'!$A$425:$A$444</f>
            </numRef>
          </cat>
          <val>
            <numRef>
              <f>'Transport (buses)'!$F$425:$F$444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0.xml><?xml version="1.0" encoding="utf-8"?>
<chartSpace xmlns="http://schemas.openxmlformats.org/drawingml/2006/chart">
  <chart>
    <title>
      <tx>
        <rich>
          <a:bodyPr xmlns:a="http://schemas.openxmlformats.org/drawingml/2006/main"/>
          <a:p xmlns:a="http://schemas.openxmlformats.org/drawingml/2006/main">
            <a:pPr>
              <a:defRPr/>
            </a:pPr>
            <a:r>
              <a:t>Indonesia - Transport (buses) (Vehicles-kilometers (million))</a:t>
            </a:r>
          </a:p>
        </rich>
      </tx>
    </title>
    <plotArea>
      <areaChart>
        <grouping val="stacked"/>
        <ser>
          <idx val="0"/>
          <order val="0"/>
          <tx>
            <strRef>
              <f>'Transport (buses)'!B450</f>
            </strRef>
          </tx>
          <spPr>
            <a:ln xmlns:a="http://schemas.openxmlformats.org/drawingml/2006/main">
              <a:prstDash val="solid"/>
            </a:ln>
          </spPr>
          <cat>
            <numRef>
              <f>'Transport (buses)'!$A$451:$A$470</f>
            </numRef>
          </cat>
          <val>
            <numRef>
              <f>'Transport (buses)'!$B$451:$B$470</f>
            </numRef>
          </val>
        </ser>
        <ser>
          <idx val="1"/>
          <order val="1"/>
          <tx>
            <strRef>
              <f>'Transport (buses)'!C450</f>
            </strRef>
          </tx>
          <spPr>
            <a:ln xmlns:a="http://schemas.openxmlformats.org/drawingml/2006/main">
              <a:prstDash val="solid"/>
            </a:ln>
          </spPr>
          <cat>
            <numRef>
              <f>'Transport (buses)'!$A$451:$A$470</f>
            </numRef>
          </cat>
          <val>
            <numRef>
              <f>'Transport (buses)'!$C$451:$C$470</f>
            </numRef>
          </val>
        </ser>
        <ser>
          <idx val="2"/>
          <order val="2"/>
          <tx>
            <strRef>
              <f>'Transport (buses)'!D450</f>
            </strRef>
          </tx>
          <spPr>
            <a:ln xmlns:a="http://schemas.openxmlformats.org/drawingml/2006/main">
              <a:prstDash val="solid"/>
            </a:ln>
          </spPr>
          <cat>
            <numRef>
              <f>'Transport (buses)'!$A$451:$A$470</f>
            </numRef>
          </cat>
          <val>
            <numRef>
              <f>'Transport (buses)'!$D$451:$D$470</f>
            </numRef>
          </val>
        </ser>
        <ser>
          <idx val="3"/>
          <order val="3"/>
          <tx>
            <strRef>
              <f>'Transport (buses)'!E450</f>
            </strRef>
          </tx>
          <spPr>
            <a:ln xmlns:a="http://schemas.openxmlformats.org/drawingml/2006/main">
              <a:prstDash val="solid"/>
            </a:ln>
          </spPr>
          <cat>
            <numRef>
              <f>'Transport (buses)'!$A$451:$A$470</f>
            </numRef>
          </cat>
          <val>
            <numRef>
              <f>'Transport (buses)'!$E$451:$E$470</f>
            </numRef>
          </val>
        </ser>
        <ser>
          <idx val="4"/>
          <order val="4"/>
          <tx>
            <strRef>
              <f>'Transport (buses)'!F450</f>
            </strRef>
          </tx>
          <spPr>
            <a:ln xmlns:a="http://schemas.openxmlformats.org/drawingml/2006/main">
              <a:prstDash val="solid"/>
            </a:ln>
          </spPr>
          <cat>
            <numRef>
              <f>'Transport (buses)'!$A$451:$A$470</f>
            </numRef>
          </cat>
          <val>
            <numRef>
              <f>'Transport (buses)'!$F$451:$F$470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1.xml><?xml version="1.0" encoding="utf-8"?>
<chartSpace xmlns="http://schemas.openxmlformats.org/drawingml/2006/chart">
  <chart>
    <title>
      <tx>
        <rich>
          <a:bodyPr xmlns:a="http://schemas.openxmlformats.org/drawingml/2006/main"/>
          <a:p xmlns:a="http://schemas.openxmlformats.org/drawingml/2006/main">
            <a:pPr>
              <a:defRPr/>
            </a:pPr>
            <a:r>
              <a:t>Japan - Transport (buses) (Vehicles-kilometers (million))</a:t>
            </a:r>
          </a:p>
        </rich>
      </tx>
    </title>
    <plotArea>
      <areaChart>
        <grouping val="stacked"/>
        <ser>
          <idx val="0"/>
          <order val="0"/>
          <tx>
            <strRef>
              <f>'Transport (buses)'!B476</f>
            </strRef>
          </tx>
          <spPr>
            <a:ln xmlns:a="http://schemas.openxmlformats.org/drawingml/2006/main">
              <a:prstDash val="solid"/>
            </a:ln>
          </spPr>
          <cat>
            <numRef>
              <f>'Transport (buses)'!$A$477:$A$496</f>
            </numRef>
          </cat>
          <val>
            <numRef>
              <f>'Transport (buses)'!$B$477:$B$496</f>
            </numRef>
          </val>
        </ser>
        <ser>
          <idx val="1"/>
          <order val="1"/>
          <tx>
            <strRef>
              <f>'Transport (buses)'!C476</f>
            </strRef>
          </tx>
          <spPr>
            <a:ln xmlns:a="http://schemas.openxmlformats.org/drawingml/2006/main">
              <a:prstDash val="solid"/>
            </a:ln>
          </spPr>
          <cat>
            <numRef>
              <f>'Transport (buses)'!$A$477:$A$496</f>
            </numRef>
          </cat>
          <val>
            <numRef>
              <f>'Transport (buses)'!$C$477:$C$496</f>
            </numRef>
          </val>
        </ser>
        <ser>
          <idx val="2"/>
          <order val="2"/>
          <tx>
            <strRef>
              <f>'Transport (buses)'!D476</f>
            </strRef>
          </tx>
          <spPr>
            <a:ln xmlns:a="http://schemas.openxmlformats.org/drawingml/2006/main">
              <a:prstDash val="solid"/>
            </a:ln>
          </spPr>
          <cat>
            <numRef>
              <f>'Transport (buses)'!$A$477:$A$496</f>
            </numRef>
          </cat>
          <val>
            <numRef>
              <f>'Transport (buses)'!$D$477:$D$496</f>
            </numRef>
          </val>
        </ser>
        <ser>
          <idx val="3"/>
          <order val="3"/>
          <tx>
            <strRef>
              <f>'Transport (buses)'!E476</f>
            </strRef>
          </tx>
          <spPr>
            <a:ln xmlns:a="http://schemas.openxmlformats.org/drawingml/2006/main">
              <a:prstDash val="solid"/>
            </a:ln>
          </spPr>
          <cat>
            <numRef>
              <f>'Transport (buses)'!$A$477:$A$496</f>
            </numRef>
          </cat>
          <val>
            <numRef>
              <f>'Transport (buses)'!$E$477:$E$496</f>
            </numRef>
          </val>
        </ser>
        <ser>
          <idx val="4"/>
          <order val="4"/>
          <tx>
            <strRef>
              <f>'Transport (buses)'!F476</f>
            </strRef>
          </tx>
          <spPr>
            <a:ln xmlns:a="http://schemas.openxmlformats.org/drawingml/2006/main">
              <a:prstDash val="solid"/>
            </a:ln>
          </spPr>
          <cat>
            <numRef>
              <f>'Transport (buses)'!$A$477:$A$496</f>
            </numRef>
          </cat>
          <val>
            <numRef>
              <f>'Transport (buses)'!$F$477:$F$496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2.xml><?xml version="1.0" encoding="utf-8"?>
<chartSpace xmlns="http://schemas.openxmlformats.org/drawingml/2006/chart">
  <chart>
    <title>
      <tx>
        <rich>
          <a:bodyPr xmlns:a="http://schemas.openxmlformats.org/drawingml/2006/main"/>
          <a:p xmlns:a="http://schemas.openxmlformats.org/drawingml/2006/main">
            <a:pPr>
              <a:defRPr/>
            </a:pPr>
            <a:r>
              <a:t>Mexico - Transport (buses) (Vehicles-kilometers (million))</a:t>
            </a:r>
          </a:p>
        </rich>
      </tx>
    </title>
    <plotArea>
      <areaChart>
        <grouping val="stacked"/>
        <ser>
          <idx val="0"/>
          <order val="0"/>
          <tx>
            <strRef>
              <f>'Transport (buses)'!B502</f>
            </strRef>
          </tx>
          <spPr>
            <a:ln xmlns:a="http://schemas.openxmlformats.org/drawingml/2006/main">
              <a:prstDash val="solid"/>
            </a:ln>
          </spPr>
          <cat>
            <numRef>
              <f>'Transport (buses)'!$A$503:$A$522</f>
            </numRef>
          </cat>
          <val>
            <numRef>
              <f>'Transport (buses)'!$B$503:$B$522</f>
            </numRef>
          </val>
        </ser>
        <ser>
          <idx val="1"/>
          <order val="1"/>
          <tx>
            <strRef>
              <f>'Transport (buses)'!C502</f>
            </strRef>
          </tx>
          <spPr>
            <a:ln xmlns:a="http://schemas.openxmlformats.org/drawingml/2006/main">
              <a:prstDash val="solid"/>
            </a:ln>
          </spPr>
          <cat>
            <numRef>
              <f>'Transport (buses)'!$A$503:$A$522</f>
            </numRef>
          </cat>
          <val>
            <numRef>
              <f>'Transport (buses)'!$C$503:$C$522</f>
            </numRef>
          </val>
        </ser>
        <ser>
          <idx val="2"/>
          <order val="2"/>
          <tx>
            <strRef>
              <f>'Transport (buses)'!D502</f>
            </strRef>
          </tx>
          <spPr>
            <a:ln xmlns:a="http://schemas.openxmlformats.org/drawingml/2006/main">
              <a:prstDash val="solid"/>
            </a:ln>
          </spPr>
          <cat>
            <numRef>
              <f>'Transport (buses)'!$A$503:$A$522</f>
            </numRef>
          </cat>
          <val>
            <numRef>
              <f>'Transport (buses)'!$D$503:$D$522</f>
            </numRef>
          </val>
        </ser>
        <ser>
          <idx val="3"/>
          <order val="3"/>
          <tx>
            <strRef>
              <f>'Transport (buses)'!E502</f>
            </strRef>
          </tx>
          <spPr>
            <a:ln xmlns:a="http://schemas.openxmlformats.org/drawingml/2006/main">
              <a:prstDash val="solid"/>
            </a:ln>
          </spPr>
          <cat>
            <numRef>
              <f>'Transport (buses)'!$A$503:$A$522</f>
            </numRef>
          </cat>
          <val>
            <numRef>
              <f>'Transport (buses)'!$E$503:$E$522</f>
            </numRef>
          </val>
        </ser>
        <ser>
          <idx val="4"/>
          <order val="4"/>
          <tx>
            <strRef>
              <f>'Transport (buses)'!F502</f>
            </strRef>
          </tx>
          <spPr>
            <a:ln xmlns:a="http://schemas.openxmlformats.org/drawingml/2006/main">
              <a:prstDash val="solid"/>
            </a:ln>
          </spPr>
          <cat>
            <numRef>
              <f>'Transport (buses)'!$A$503:$A$522</f>
            </numRef>
          </cat>
          <val>
            <numRef>
              <f>'Transport (buses)'!$F$503:$F$522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3.xml><?xml version="1.0" encoding="utf-8"?>
<chartSpace xmlns="http://schemas.openxmlformats.org/drawingml/2006/chart">
  <chart>
    <title>
      <tx>
        <rich>
          <a:bodyPr xmlns:a="http://schemas.openxmlformats.org/drawingml/2006/main"/>
          <a:p xmlns:a="http://schemas.openxmlformats.org/drawingml/2006/main">
            <a:pPr>
              <a:defRPr/>
            </a:pPr>
            <a:r>
              <a:t>Middle East - Transport (buses) (Vehicles-kilometers (million))</a:t>
            </a:r>
          </a:p>
        </rich>
      </tx>
    </title>
    <plotArea>
      <areaChart>
        <grouping val="stacked"/>
        <ser>
          <idx val="0"/>
          <order val="0"/>
          <tx>
            <strRef>
              <f>'Transport (buses)'!B528</f>
            </strRef>
          </tx>
          <spPr>
            <a:ln xmlns:a="http://schemas.openxmlformats.org/drawingml/2006/main">
              <a:prstDash val="solid"/>
            </a:ln>
          </spPr>
          <cat>
            <numRef>
              <f>'Transport (buses)'!$A$529:$A$548</f>
            </numRef>
          </cat>
          <val>
            <numRef>
              <f>'Transport (buses)'!$B$529:$B$548</f>
            </numRef>
          </val>
        </ser>
        <ser>
          <idx val="1"/>
          <order val="1"/>
          <tx>
            <strRef>
              <f>'Transport (buses)'!C528</f>
            </strRef>
          </tx>
          <spPr>
            <a:ln xmlns:a="http://schemas.openxmlformats.org/drawingml/2006/main">
              <a:prstDash val="solid"/>
            </a:ln>
          </spPr>
          <cat>
            <numRef>
              <f>'Transport (buses)'!$A$529:$A$548</f>
            </numRef>
          </cat>
          <val>
            <numRef>
              <f>'Transport (buses)'!$C$529:$C$548</f>
            </numRef>
          </val>
        </ser>
        <ser>
          <idx val="2"/>
          <order val="2"/>
          <tx>
            <strRef>
              <f>'Transport (buses)'!D528</f>
            </strRef>
          </tx>
          <spPr>
            <a:ln xmlns:a="http://schemas.openxmlformats.org/drawingml/2006/main">
              <a:prstDash val="solid"/>
            </a:ln>
          </spPr>
          <cat>
            <numRef>
              <f>'Transport (buses)'!$A$529:$A$548</f>
            </numRef>
          </cat>
          <val>
            <numRef>
              <f>'Transport (buses)'!$D$529:$D$548</f>
            </numRef>
          </val>
        </ser>
        <ser>
          <idx val="3"/>
          <order val="3"/>
          <tx>
            <strRef>
              <f>'Transport (buses)'!E528</f>
            </strRef>
          </tx>
          <spPr>
            <a:ln xmlns:a="http://schemas.openxmlformats.org/drawingml/2006/main">
              <a:prstDash val="solid"/>
            </a:ln>
          </spPr>
          <cat>
            <numRef>
              <f>'Transport (buses)'!$A$529:$A$548</f>
            </numRef>
          </cat>
          <val>
            <numRef>
              <f>'Transport (buses)'!$E$529:$E$548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4.xml><?xml version="1.0" encoding="utf-8"?>
<chartSpace xmlns="http://schemas.openxmlformats.org/drawingml/2006/chart">
  <chart>
    <title>
      <tx>
        <rich>
          <a:bodyPr xmlns:a="http://schemas.openxmlformats.org/drawingml/2006/main"/>
          <a:p xmlns:a="http://schemas.openxmlformats.org/drawingml/2006/main">
            <a:pPr>
              <a:defRPr/>
            </a:pPr>
            <a:r>
              <a:t>Pakistan - Transport (buses) (Vehicles-kilometers (million))</a:t>
            </a:r>
          </a:p>
        </rich>
      </tx>
    </title>
    <plotArea>
      <areaChart>
        <grouping val="stacked"/>
        <ser>
          <idx val="0"/>
          <order val="0"/>
          <tx>
            <strRef>
              <f>'Transport (buses)'!B554</f>
            </strRef>
          </tx>
          <spPr>
            <a:ln xmlns:a="http://schemas.openxmlformats.org/drawingml/2006/main">
              <a:prstDash val="solid"/>
            </a:ln>
          </spPr>
          <cat>
            <numRef>
              <f>'Transport (buses)'!$A$555:$A$574</f>
            </numRef>
          </cat>
          <val>
            <numRef>
              <f>'Transport (buses)'!$B$555:$B$574</f>
            </numRef>
          </val>
        </ser>
        <ser>
          <idx val="1"/>
          <order val="1"/>
          <tx>
            <strRef>
              <f>'Transport (buses)'!C554</f>
            </strRef>
          </tx>
          <spPr>
            <a:ln xmlns:a="http://schemas.openxmlformats.org/drawingml/2006/main">
              <a:prstDash val="solid"/>
            </a:ln>
          </spPr>
          <cat>
            <numRef>
              <f>'Transport (buses)'!$A$555:$A$574</f>
            </numRef>
          </cat>
          <val>
            <numRef>
              <f>'Transport (buses)'!$C$555:$C$574</f>
            </numRef>
          </val>
        </ser>
        <ser>
          <idx val="2"/>
          <order val="2"/>
          <tx>
            <strRef>
              <f>'Transport (buses)'!D554</f>
            </strRef>
          </tx>
          <spPr>
            <a:ln xmlns:a="http://schemas.openxmlformats.org/drawingml/2006/main">
              <a:prstDash val="solid"/>
            </a:ln>
          </spPr>
          <cat>
            <numRef>
              <f>'Transport (buses)'!$A$555:$A$574</f>
            </numRef>
          </cat>
          <val>
            <numRef>
              <f>'Transport (buses)'!$D$555:$D$574</f>
            </numRef>
          </val>
        </ser>
        <ser>
          <idx val="3"/>
          <order val="3"/>
          <tx>
            <strRef>
              <f>'Transport (buses)'!E554</f>
            </strRef>
          </tx>
          <spPr>
            <a:ln xmlns:a="http://schemas.openxmlformats.org/drawingml/2006/main">
              <a:prstDash val="solid"/>
            </a:ln>
          </spPr>
          <cat>
            <numRef>
              <f>'Transport (buses)'!$A$555:$A$574</f>
            </numRef>
          </cat>
          <val>
            <numRef>
              <f>'Transport (buses)'!$E$555:$E$574</f>
            </numRef>
          </val>
        </ser>
        <ser>
          <idx val="4"/>
          <order val="4"/>
          <tx>
            <strRef>
              <f>'Transport (buses)'!F554</f>
            </strRef>
          </tx>
          <spPr>
            <a:ln xmlns:a="http://schemas.openxmlformats.org/drawingml/2006/main">
              <a:prstDash val="solid"/>
            </a:ln>
          </spPr>
          <cat>
            <numRef>
              <f>'Transport (buses)'!$A$555:$A$574</f>
            </numRef>
          </cat>
          <val>
            <numRef>
              <f>'Transport (buses)'!$F$555:$F$574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5.xml><?xml version="1.0" encoding="utf-8"?>
<chartSpace xmlns="http://schemas.openxmlformats.org/drawingml/2006/chart">
  <chart>
    <title>
      <tx>
        <rich>
          <a:bodyPr xmlns:a="http://schemas.openxmlformats.org/drawingml/2006/main"/>
          <a:p xmlns:a="http://schemas.openxmlformats.org/drawingml/2006/main">
            <a:pPr>
              <a:defRPr/>
            </a:pPr>
            <a:r>
              <a:t>Russia - Transport (buses) (Vehicles-kilometers (million))</a:t>
            </a:r>
          </a:p>
        </rich>
      </tx>
    </title>
    <plotArea>
      <areaChart>
        <grouping val="stacked"/>
        <ser>
          <idx val="0"/>
          <order val="0"/>
          <tx>
            <strRef>
              <f>'Transport (buses)'!B580</f>
            </strRef>
          </tx>
          <spPr>
            <a:ln xmlns:a="http://schemas.openxmlformats.org/drawingml/2006/main">
              <a:prstDash val="solid"/>
            </a:ln>
          </spPr>
          <cat>
            <numRef>
              <f>'Transport (buses)'!$A$581:$A$600</f>
            </numRef>
          </cat>
          <val>
            <numRef>
              <f>'Transport (buses)'!$B$581:$B$600</f>
            </numRef>
          </val>
        </ser>
        <ser>
          <idx val="1"/>
          <order val="1"/>
          <tx>
            <strRef>
              <f>'Transport (buses)'!C580</f>
            </strRef>
          </tx>
          <spPr>
            <a:ln xmlns:a="http://schemas.openxmlformats.org/drawingml/2006/main">
              <a:prstDash val="solid"/>
            </a:ln>
          </spPr>
          <cat>
            <numRef>
              <f>'Transport (buses)'!$A$581:$A$600</f>
            </numRef>
          </cat>
          <val>
            <numRef>
              <f>'Transport (buses)'!$C$581:$C$600</f>
            </numRef>
          </val>
        </ser>
        <ser>
          <idx val="2"/>
          <order val="2"/>
          <tx>
            <strRef>
              <f>'Transport (buses)'!D580</f>
            </strRef>
          </tx>
          <spPr>
            <a:ln xmlns:a="http://schemas.openxmlformats.org/drawingml/2006/main">
              <a:prstDash val="solid"/>
            </a:ln>
          </spPr>
          <cat>
            <numRef>
              <f>'Transport (buses)'!$A$581:$A$600</f>
            </numRef>
          </cat>
          <val>
            <numRef>
              <f>'Transport (buses)'!$D$581:$D$600</f>
            </numRef>
          </val>
        </ser>
        <ser>
          <idx val="3"/>
          <order val="3"/>
          <tx>
            <strRef>
              <f>'Transport (buses)'!E580</f>
            </strRef>
          </tx>
          <spPr>
            <a:ln xmlns:a="http://schemas.openxmlformats.org/drawingml/2006/main">
              <a:prstDash val="solid"/>
            </a:ln>
          </spPr>
          <cat>
            <numRef>
              <f>'Transport (buses)'!$A$581:$A$600</f>
            </numRef>
          </cat>
          <val>
            <numRef>
              <f>'Transport (buses)'!$E$581:$E$600</f>
            </numRef>
          </val>
        </ser>
        <ser>
          <idx val="4"/>
          <order val="4"/>
          <tx>
            <strRef>
              <f>'Transport (buses)'!F580</f>
            </strRef>
          </tx>
          <spPr>
            <a:ln xmlns:a="http://schemas.openxmlformats.org/drawingml/2006/main">
              <a:prstDash val="solid"/>
            </a:ln>
          </spPr>
          <cat>
            <numRef>
              <f>'Transport (buses)'!$A$581:$A$600</f>
            </numRef>
          </cat>
          <val>
            <numRef>
              <f>'Transport (buses)'!$F$581:$F$600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6.xml><?xml version="1.0" encoding="utf-8"?>
<chartSpace xmlns="http://schemas.openxmlformats.org/drawingml/2006/chart">
  <chart>
    <title>
      <tx>
        <rich>
          <a:bodyPr xmlns:a="http://schemas.openxmlformats.org/drawingml/2006/main"/>
          <a:p xmlns:a="http://schemas.openxmlformats.org/drawingml/2006/main">
            <a:pPr>
              <a:defRPr/>
            </a:pPr>
            <a:r>
              <a:t>South Africa - Transport (buses) (Vehicles-kilometers (million))</a:t>
            </a:r>
          </a:p>
        </rich>
      </tx>
    </title>
    <plotArea>
      <areaChart>
        <grouping val="stacked"/>
        <ser>
          <idx val="0"/>
          <order val="0"/>
          <tx>
            <strRef>
              <f>'Transport (buses)'!B606</f>
            </strRef>
          </tx>
          <spPr>
            <a:ln xmlns:a="http://schemas.openxmlformats.org/drawingml/2006/main">
              <a:prstDash val="solid"/>
            </a:ln>
          </spPr>
          <cat>
            <numRef>
              <f>'Transport (buses)'!$A$607:$A$626</f>
            </numRef>
          </cat>
          <val>
            <numRef>
              <f>'Transport (buses)'!$B$607:$B$626</f>
            </numRef>
          </val>
        </ser>
        <ser>
          <idx val="1"/>
          <order val="1"/>
          <tx>
            <strRef>
              <f>'Transport (buses)'!C606</f>
            </strRef>
          </tx>
          <spPr>
            <a:ln xmlns:a="http://schemas.openxmlformats.org/drawingml/2006/main">
              <a:prstDash val="solid"/>
            </a:ln>
          </spPr>
          <cat>
            <numRef>
              <f>'Transport (buses)'!$A$607:$A$626</f>
            </numRef>
          </cat>
          <val>
            <numRef>
              <f>'Transport (buses)'!$C$607:$C$626</f>
            </numRef>
          </val>
        </ser>
        <ser>
          <idx val="2"/>
          <order val="2"/>
          <tx>
            <strRef>
              <f>'Transport (buses)'!D606</f>
            </strRef>
          </tx>
          <spPr>
            <a:ln xmlns:a="http://schemas.openxmlformats.org/drawingml/2006/main">
              <a:prstDash val="solid"/>
            </a:ln>
          </spPr>
          <cat>
            <numRef>
              <f>'Transport (buses)'!$A$607:$A$626</f>
            </numRef>
          </cat>
          <val>
            <numRef>
              <f>'Transport (buses)'!$D$607:$D$626</f>
            </numRef>
          </val>
        </ser>
        <ser>
          <idx val="3"/>
          <order val="3"/>
          <tx>
            <strRef>
              <f>'Transport (buses)'!E606</f>
            </strRef>
          </tx>
          <spPr>
            <a:ln xmlns:a="http://schemas.openxmlformats.org/drawingml/2006/main">
              <a:prstDash val="solid"/>
            </a:ln>
          </spPr>
          <cat>
            <numRef>
              <f>'Transport (buses)'!$A$607:$A$626</f>
            </numRef>
          </cat>
          <val>
            <numRef>
              <f>'Transport (buses)'!$E$607:$E$626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7.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(buses) (Vehicles-kilometers (million))</a:t>
            </a:r>
          </a:p>
        </rich>
      </tx>
    </title>
    <plotArea>
      <areaChart>
        <grouping val="stacked"/>
        <ser>
          <idx val="0"/>
          <order val="0"/>
          <tx>
            <strRef>
              <f>'Transport (buses)'!B632</f>
            </strRef>
          </tx>
          <spPr>
            <a:ln xmlns:a="http://schemas.openxmlformats.org/drawingml/2006/main">
              <a:prstDash val="solid"/>
            </a:ln>
          </spPr>
          <cat>
            <numRef>
              <f>'Transport (buses)'!$A$633:$A$652</f>
            </numRef>
          </cat>
          <val>
            <numRef>
              <f>'Transport (buses)'!$B$633:$B$652</f>
            </numRef>
          </val>
        </ser>
        <ser>
          <idx val="1"/>
          <order val="1"/>
          <tx>
            <strRef>
              <f>'Transport (buses)'!C632</f>
            </strRef>
          </tx>
          <spPr>
            <a:ln xmlns:a="http://schemas.openxmlformats.org/drawingml/2006/main">
              <a:prstDash val="solid"/>
            </a:ln>
          </spPr>
          <cat>
            <numRef>
              <f>'Transport (buses)'!$A$633:$A$652</f>
            </numRef>
          </cat>
          <val>
            <numRef>
              <f>'Transport (buses)'!$C$633:$C$652</f>
            </numRef>
          </val>
        </ser>
        <ser>
          <idx val="2"/>
          <order val="2"/>
          <tx>
            <strRef>
              <f>'Transport (buses)'!D632</f>
            </strRef>
          </tx>
          <spPr>
            <a:ln xmlns:a="http://schemas.openxmlformats.org/drawingml/2006/main">
              <a:prstDash val="solid"/>
            </a:ln>
          </spPr>
          <cat>
            <numRef>
              <f>'Transport (buses)'!$A$633:$A$652</f>
            </numRef>
          </cat>
          <val>
            <numRef>
              <f>'Transport (buses)'!$D$633:$D$652</f>
            </numRef>
          </val>
        </ser>
        <ser>
          <idx val="3"/>
          <order val="3"/>
          <tx>
            <strRef>
              <f>'Transport (buses)'!E632</f>
            </strRef>
          </tx>
          <spPr>
            <a:ln xmlns:a="http://schemas.openxmlformats.org/drawingml/2006/main">
              <a:prstDash val="solid"/>
            </a:ln>
          </spPr>
          <cat>
            <numRef>
              <f>'Transport (buses)'!$A$633:$A$652</f>
            </numRef>
          </cat>
          <val>
            <numRef>
              <f>'Transport (buses)'!$E$633:$E$652</f>
            </numRef>
          </val>
        </ser>
        <ser>
          <idx val="4"/>
          <order val="4"/>
          <tx>
            <strRef>
              <f>'Transport (buses)'!F632</f>
            </strRef>
          </tx>
          <spPr>
            <a:ln xmlns:a="http://schemas.openxmlformats.org/drawingml/2006/main">
              <a:prstDash val="solid"/>
            </a:ln>
          </spPr>
          <cat>
            <numRef>
              <f>'Transport (buses)'!$A$633:$A$652</f>
            </numRef>
          </cat>
          <val>
            <numRef>
              <f>'Transport (buses)'!$F$633:$F$652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8.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(buses) (Vehicles-kilometers (million))</a:t>
            </a:r>
          </a:p>
        </rich>
      </tx>
    </title>
    <plotArea>
      <areaChart>
        <grouping val="stacked"/>
        <ser>
          <idx val="0"/>
          <order val="0"/>
          <tx>
            <strRef>
              <f>'Transport (buses)'!B658</f>
            </strRef>
          </tx>
          <spPr>
            <a:ln xmlns:a="http://schemas.openxmlformats.org/drawingml/2006/main">
              <a:prstDash val="solid"/>
            </a:ln>
          </spPr>
          <cat>
            <numRef>
              <f>'Transport (buses)'!$A$659:$A$678</f>
            </numRef>
          </cat>
          <val>
            <numRef>
              <f>'Transport (buses)'!$B$659:$B$678</f>
            </numRef>
          </val>
        </ser>
        <ser>
          <idx val="1"/>
          <order val="1"/>
          <tx>
            <strRef>
              <f>'Transport (buses)'!C658</f>
            </strRef>
          </tx>
          <spPr>
            <a:ln xmlns:a="http://schemas.openxmlformats.org/drawingml/2006/main">
              <a:prstDash val="solid"/>
            </a:ln>
          </spPr>
          <cat>
            <numRef>
              <f>'Transport (buses)'!$A$659:$A$678</f>
            </numRef>
          </cat>
          <val>
            <numRef>
              <f>'Transport (buses)'!$C$659:$C$678</f>
            </numRef>
          </val>
        </ser>
        <ser>
          <idx val="2"/>
          <order val="2"/>
          <tx>
            <strRef>
              <f>'Transport (buses)'!D658</f>
            </strRef>
          </tx>
          <spPr>
            <a:ln xmlns:a="http://schemas.openxmlformats.org/drawingml/2006/main">
              <a:prstDash val="solid"/>
            </a:ln>
          </spPr>
          <cat>
            <numRef>
              <f>'Transport (buses)'!$A$659:$A$678</f>
            </numRef>
          </cat>
          <val>
            <numRef>
              <f>'Transport (buses)'!$D$659:$D$678</f>
            </numRef>
          </val>
        </ser>
        <ser>
          <idx val="3"/>
          <order val="3"/>
          <tx>
            <strRef>
              <f>'Transport (buses)'!E658</f>
            </strRef>
          </tx>
          <spPr>
            <a:ln xmlns:a="http://schemas.openxmlformats.org/drawingml/2006/main">
              <a:prstDash val="solid"/>
            </a:ln>
          </spPr>
          <cat>
            <numRef>
              <f>'Transport (buses)'!$A$659:$A$678</f>
            </numRef>
          </cat>
          <val>
            <numRef>
              <f>'Transport (buses)'!$E$659:$E$678</f>
            </numRef>
          </val>
        </ser>
        <ser>
          <idx val="4"/>
          <order val="4"/>
          <tx>
            <strRef>
              <f>'Transport (buses)'!F658</f>
            </strRef>
          </tx>
          <spPr>
            <a:ln xmlns:a="http://schemas.openxmlformats.org/drawingml/2006/main">
              <a:prstDash val="solid"/>
            </a:ln>
          </spPr>
          <cat>
            <numRef>
              <f>'Transport (buses)'!$A$659:$A$678</f>
            </numRef>
          </cat>
          <val>
            <numRef>
              <f>'Transport (buses)'!$F$659:$F$678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9.xml><?xml version="1.0" encoding="utf-8"?>
<chartSpace xmlns="http://schemas.openxmlformats.org/drawingml/2006/chart">
  <chart>
    <title>
      <tx>
        <rich>
          <a:bodyPr xmlns:a="http://schemas.openxmlformats.org/drawingml/2006/main"/>
          <a:p xmlns:a="http://schemas.openxmlformats.org/drawingml/2006/main">
            <a:pPr>
              <a:defRPr/>
            </a:pPr>
            <a:r>
              <a:t>South Asia - Transport (buses) (Vehicles-kilometers (million))</a:t>
            </a:r>
          </a:p>
        </rich>
      </tx>
    </title>
    <plotArea>
      <areaChart>
        <grouping val="stacked"/>
        <ser>
          <idx val="0"/>
          <order val="0"/>
          <tx>
            <strRef>
              <f>'Transport (buses)'!B684</f>
            </strRef>
          </tx>
          <spPr>
            <a:ln xmlns:a="http://schemas.openxmlformats.org/drawingml/2006/main">
              <a:prstDash val="solid"/>
            </a:ln>
          </spPr>
          <cat>
            <numRef>
              <f>'Transport (buses)'!$A$685:$A$704</f>
            </numRef>
          </cat>
          <val>
            <numRef>
              <f>'Transport (buses)'!$B$685:$B$704</f>
            </numRef>
          </val>
        </ser>
        <ser>
          <idx val="1"/>
          <order val="1"/>
          <tx>
            <strRef>
              <f>'Transport (buses)'!C684</f>
            </strRef>
          </tx>
          <spPr>
            <a:ln xmlns:a="http://schemas.openxmlformats.org/drawingml/2006/main">
              <a:prstDash val="solid"/>
            </a:ln>
          </spPr>
          <cat>
            <numRef>
              <f>'Transport (buses)'!$A$685:$A$704</f>
            </numRef>
          </cat>
          <val>
            <numRef>
              <f>'Transport (buses)'!$C$685:$C$704</f>
            </numRef>
          </val>
        </ser>
        <ser>
          <idx val="2"/>
          <order val="2"/>
          <tx>
            <strRef>
              <f>'Transport (buses)'!D684</f>
            </strRef>
          </tx>
          <spPr>
            <a:ln xmlns:a="http://schemas.openxmlformats.org/drawingml/2006/main">
              <a:prstDash val="solid"/>
            </a:ln>
          </spPr>
          <cat>
            <numRef>
              <f>'Transport (buses)'!$A$685:$A$704</f>
            </numRef>
          </cat>
          <val>
            <numRef>
              <f>'Transport (buses)'!$D$685:$D$704</f>
            </numRef>
          </val>
        </ser>
        <ser>
          <idx val="3"/>
          <order val="3"/>
          <tx>
            <strRef>
              <f>'Transport (buses)'!E684</f>
            </strRef>
          </tx>
          <spPr>
            <a:ln xmlns:a="http://schemas.openxmlformats.org/drawingml/2006/main">
              <a:prstDash val="solid"/>
            </a:ln>
          </spPr>
          <cat>
            <numRef>
              <f>'Transport (buses)'!$A$685:$A$704</f>
            </numRef>
          </cat>
          <val>
            <numRef>
              <f>'Transport (buses)'!$E$685:$E$704</f>
            </numRef>
          </val>
        </ser>
        <ser>
          <idx val="4"/>
          <order val="4"/>
          <tx>
            <strRef>
              <f>'Transport (buses)'!F684</f>
            </strRef>
          </tx>
          <spPr>
            <a:ln xmlns:a="http://schemas.openxmlformats.org/drawingml/2006/main">
              <a:prstDash val="solid"/>
            </a:ln>
          </spPr>
          <cat>
            <numRef>
              <f>'Transport (buses)'!$A$685:$A$704</f>
            </numRef>
          </cat>
          <val>
            <numRef>
              <f>'Transport (buses)'!$F$685:$F$704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0.xml><?xml version="1.0" encoding="utf-8"?>
<chartSpace xmlns="http://schemas.openxmlformats.org/drawingml/2006/chart">
  <chart>
    <title>
      <tx>
        <rich>
          <a:bodyPr xmlns:a="http://schemas.openxmlformats.org/drawingml/2006/main"/>
          <a:p xmlns:a="http://schemas.openxmlformats.org/drawingml/2006/main">
            <a:pPr>
              <a:defRPr/>
            </a:pPr>
            <a:r>
              <a:t>South Korea - Transport (buses) (Vehicles-kilometers (million))</a:t>
            </a:r>
          </a:p>
        </rich>
      </tx>
    </title>
    <plotArea>
      <areaChart>
        <grouping val="stacked"/>
        <ser>
          <idx val="0"/>
          <order val="0"/>
          <tx>
            <strRef>
              <f>'Transport (buses)'!B710</f>
            </strRef>
          </tx>
          <spPr>
            <a:ln xmlns:a="http://schemas.openxmlformats.org/drawingml/2006/main">
              <a:prstDash val="solid"/>
            </a:ln>
          </spPr>
          <cat>
            <numRef>
              <f>'Transport (buses)'!$A$711:$A$730</f>
            </numRef>
          </cat>
          <val>
            <numRef>
              <f>'Transport (buses)'!$B$711:$B$730</f>
            </numRef>
          </val>
        </ser>
        <ser>
          <idx val="1"/>
          <order val="1"/>
          <tx>
            <strRef>
              <f>'Transport (buses)'!C710</f>
            </strRef>
          </tx>
          <spPr>
            <a:ln xmlns:a="http://schemas.openxmlformats.org/drawingml/2006/main">
              <a:prstDash val="solid"/>
            </a:ln>
          </spPr>
          <cat>
            <numRef>
              <f>'Transport (buses)'!$A$711:$A$730</f>
            </numRef>
          </cat>
          <val>
            <numRef>
              <f>'Transport (buses)'!$C$711:$C$730</f>
            </numRef>
          </val>
        </ser>
        <ser>
          <idx val="2"/>
          <order val="2"/>
          <tx>
            <strRef>
              <f>'Transport (buses)'!D710</f>
            </strRef>
          </tx>
          <spPr>
            <a:ln xmlns:a="http://schemas.openxmlformats.org/drawingml/2006/main">
              <a:prstDash val="solid"/>
            </a:ln>
          </spPr>
          <cat>
            <numRef>
              <f>'Transport (buses)'!$A$711:$A$730</f>
            </numRef>
          </cat>
          <val>
            <numRef>
              <f>'Transport (buses)'!$D$711:$D$730</f>
            </numRef>
          </val>
        </ser>
        <ser>
          <idx val="3"/>
          <order val="3"/>
          <tx>
            <strRef>
              <f>'Transport (buses)'!E710</f>
            </strRef>
          </tx>
          <spPr>
            <a:ln xmlns:a="http://schemas.openxmlformats.org/drawingml/2006/main">
              <a:prstDash val="solid"/>
            </a:ln>
          </spPr>
          <cat>
            <numRef>
              <f>'Transport (buses)'!$A$711:$A$730</f>
            </numRef>
          </cat>
          <val>
            <numRef>
              <f>'Transport (buses)'!$E$711:$E$730</f>
            </numRef>
          </val>
        </ser>
        <ser>
          <idx val="4"/>
          <order val="4"/>
          <tx>
            <strRef>
              <f>'Transport (buses)'!F710</f>
            </strRef>
          </tx>
          <spPr>
            <a:ln xmlns:a="http://schemas.openxmlformats.org/drawingml/2006/main">
              <a:prstDash val="solid"/>
            </a:ln>
          </spPr>
          <cat>
            <numRef>
              <f>'Transport (buses)'!$A$711:$A$730</f>
            </numRef>
          </cat>
          <val>
            <numRef>
              <f>'Transport (buses)'!$F$711:$F$730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1.xml><?xml version="1.0" encoding="utf-8"?>
<chartSpace xmlns="http://schemas.openxmlformats.org/drawingml/2006/chart">
  <chart>
    <title>
      <tx>
        <rich>
          <a:bodyPr xmlns:a="http://schemas.openxmlformats.org/drawingml/2006/main"/>
          <a:p xmlns:a="http://schemas.openxmlformats.org/drawingml/2006/main">
            <a:pPr>
              <a:defRPr/>
            </a:pPr>
            <a:r>
              <a:t>Southeast Asia - Transport (buses) (Vehicles-kilometers (million))</a:t>
            </a:r>
          </a:p>
        </rich>
      </tx>
    </title>
    <plotArea>
      <areaChart>
        <grouping val="stacked"/>
        <ser>
          <idx val="0"/>
          <order val="0"/>
          <tx>
            <strRef>
              <f>'Transport (buses)'!B736</f>
            </strRef>
          </tx>
          <spPr>
            <a:ln xmlns:a="http://schemas.openxmlformats.org/drawingml/2006/main">
              <a:prstDash val="solid"/>
            </a:ln>
          </spPr>
          <cat>
            <numRef>
              <f>'Transport (buses)'!$A$737:$A$756</f>
            </numRef>
          </cat>
          <val>
            <numRef>
              <f>'Transport (buses)'!$B$737:$B$756</f>
            </numRef>
          </val>
        </ser>
        <ser>
          <idx val="1"/>
          <order val="1"/>
          <tx>
            <strRef>
              <f>'Transport (buses)'!C736</f>
            </strRef>
          </tx>
          <spPr>
            <a:ln xmlns:a="http://schemas.openxmlformats.org/drawingml/2006/main">
              <a:prstDash val="solid"/>
            </a:ln>
          </spPr>
          <cat>
            <numRef>
              <f>'Transport (buses)'!$A$737:$A$756</f>
            </numRef>
          </cat>
          <val>
            <numRef>
              <f>'Transport (buses)'!$C$737:$C$756</f>
            </numRef>
          </val>
        </ser>
        <ser>
          <idx val="2"/>
          <order val="2"/>
          <tx>
            <strRef>
              <f>'Transport (buses)'!D736</f>
            </strRef>
          </tx>
          <spPr>
            <a:ln xmlns:a="http://schemas.openxmlformats.org/drawingml/2006/main">
              <a:prstDash val="solid"/>
            </a:ln>
          </spPr>
          <cat>
            <numRef>
              <f>'Transport (buses)'!$A$737:$A$756</f>
            </numRef>
          </cat>
          <val>
            <numRef>
              <f>'Transport (buses)'!$D$737:$D$756</f>
            </numRef>
          </val>
        </ser>
        <ser>
          <idx val="3"/>
          <order val="3"/>
          <tx>
            <strRef>
              <f>'Transport (buses)'!E736</f>
            </strRef>
          </tx>
          <spPr>
            <a:ln xmlns:a="http://schemas.openxmlformats.org/drawingml/2006/main">
              <a:prstDash val="solid"/>
            </a:ln>
          </spPr>
          <cat>
            <numRef>
              <f>'Transport (buses)'!$A$737:$A$756</f>
            </numRef>
          </cat>
          <val>
            <numRef>
              <f>'Transport (buses)'!$E$737:$E$756</f>
            </numRef>
          </val>
        </ser>
        <ser>
          <idx val="4"/>
          <order val="4"/>
          <tx>
            <strRef>
              <f>'Transport (buses)'!F736</f>
            </strRef>
          </tx>
          <spPr>
            <a:ln xmlns:a="http://schemas.openxmlformats.org/drawingml/2006/main">
              <a:prstDash val="solid"/>
            </a:ln>
          </spPr>
          <cat>
            <numRef>
              <f>'Transport (buses)'!$A$737:$A$756</f>
            </numRef>
          </cat>
          <val>
            <numRef>
              <f>'Transport (buses)'!$F$737:$F$756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2.xml><?xml version="1.0" encoding="utf-8"?>
<chartSpace xmlns="http://schemas.openxmlformats.org/drawingml/2006/chart">
  <chart>
    <title>
      <tx>
        <rich>
          <a:bodyPr xmlns:a="http://schemas.openxmlformats.org/drawingml/2006/main"/>
          <a:p xmlns:a="http://schemas.openxmlformats.org/drawingml/2006/main">
            <a:pPr>
              <a:defRPr/>
            </a:pPr>
            <a:r>
              <a:t>Taiwan - Transport (buses) (Vehicles-kilometers (million))</a:t>
            </a:r>
          </a:p>
        </rich>
      </tx>
    </title>
    <plotArea>
      <areaChart>
        <grouping val="stacked"/>
        <ser>
          <idx val="0"/>
          <order val="0"/>
          <tx>
            <strRef>
              <f>'Transport (buses)'!B762</f>
            </strRef>
          </tx>
          <spPr>
            <a:ln xmlns:a="http://schemas.openxmlformats.org/drawingml/2006/main">
              <a:prstDash val="solid"/>
            </a:ln>
          </spPr>
          <cat>
            <numRef>
              <f>'Transport (buses)'!$A$763:$A$782</f>
            </numRef>
          </cat>
          <val>
            <numRef>
              <f>'Transport (buses)'!$B$763:$B$782</f>
            </numRef>
          </val>
        </ser>
        <ser>
          <idx val="1"/>
          <order val="1"/>
          <tx>
            <strRef>
              <f>'Transport (buses)'!C762</f>
            </strRef>
          </tx>
          <spPr>
            <a:ln xmlns:a="http://schemas.openxmlformats.org/drawingml/2006/main">
              <a:prstDash val="solid"/>
            </a:ln>
          </spPr>
          <cat>
            <numRef>
              <f>'Transport (buses)'!$A$763:$A$782</f>
            </numRef>
          </cat>
          <val>
            <numRef>
              <f>'Transport (buses)'!$C$763:$C$782</f>
            </numRef>
          </val>
        </ser>
        <ser>
          <idx val="2"/>
          <order val="2"/>
          <tx>
            <strRef>
              <f>'Transport (buses)'!D762</f>
            </strRef>
          </tx>
          <spPr>
            <a:ln xmlns:a="http://schemas.openxmlformats.org/drawingml/2006/main">
              <a:prstDash val="solid"/>
            </a:ln>
          </spPr>
          <cat>
            <numRef>
              <f>'Transport (buses)'!$A$763:$A$782</f>
            </numRef>
          </cat>
          <val>
            <numRef>
              <f>'Transport (buses)'!$D$763:$D$782</f>
            </numRef>
          </val>
        </ser>
        <ser>
          <idx val="3"/>
          <order val="3"/>
          <tx>
            <strRef>
              <f>'Transport (buses)'!E762</f>
            </strRef>
          </tx>
          <spPr>
            <a:ln xmlns:a="http://schemas.openxmlformats.org/drawingml/2006/main">
              <a:prstDash val="solid"/>
            </a:ln>
          </spPr>
          <cat>
            <numRef>
              <f>'Transport (buses)'!$A$763:$A$782</f>
            </numRef>
          </cat>
          <val>
            <numRef>
              <f>'Transport (buses)'!$E$763:$E$782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3.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(buses)'!B788</f>
            </strRef>
          </tx>
          <spPr>
            <a:ln xmlns:a="http://schemas.openxmlformats.org/drawingml/2006/main">
              <a:prstDash val="solid"/>
            </a:ln>
          </spPr>
          <cat>
            <numRef>
              <f>'Transport (buses)'!$A$789:$A$808</f>
            </numRef>
          </cat>
          <val>
            <numRef>
              <f>'Transport (buses)'!$B$789:$B$808</f>
            </numRef>
          </val>
        </ser>
        <ser>
          <idx val="1"/>
          <order val="1"/>
          <tx>
            <strRef>
              <f>'Transport (buses)'!C788</f>
            </strRef>
          </tx>
          <spPr>
            <a:ln xmlns:a="http://schemas.openxmlformats.org/drawingml/2006/main">
              <a:prstDash val="solid"/>
            </a:ln>
          </spPr>
          <cat>
            <numRef>
              <f>'Transport (buses)'!$A$789:$A$808</f>
            </numRef>
          </cat>
          <val>
            <numRef>
              <f>'Transport (buses)'!$C$789:$C$808</f>
            </numRef>
          </val>
        </ser>
        <ser>
          <idx val="2"/>
          <order val="2"/>
          <tx>
            <strRef>
              <f>'Transport (buses)'!D788</f>
            </strRef>
          </tx>
          <spPr>
            <a:ln xmlns:a="http://schemas.openxmlformats.org/drawingml/2006/main">
              <a:prstDash val="solid"/>
            </a:ln>
          </spPr>
          <cat>
            <numRef>
              <f>'Transport (buses)'!$A$789:$A$808</f>
            </numRef>
          </cat>
          <val>
            <numRef>
              <f>'Transport (buses)'!$D$789:$D$808</f>
            </numRef>
          </val>
        </ser>
        <ser>
          <idx val="3"/>
          <order val="3"/>
          <tx>
            <strRef>
              <f>'Transport (buses)'!E788</f>
            </strRef>
          </tx>
          <spPr>
            <a:ln xmlns:a="http://schemas.openxmlformats.org/drawingml/2006/main">
              <a:prstDash val="solid"/>
            </a:ln>
          </spPr>
          <cat>
            <numRef>
              <f>'Transport (buses)'!$A$789:$A$808</f>
            </numRef>
          </cat>
          <val>
            <numRef>
              <f>'Transport (buses)'!$E$789:$E$808</f>
            </numRef>
          </val>
        </ser>
        <ser>
          <idx val="4"/>
          <order val="4"/>
          <tx>
            <strRef>
              <f>'Transport (buses)'!F788</f>
            </strRef>
          </tx>
          <spPr>
            <a:ln xmlns:a="http://schemas.openxmlformats.org/drawingml/2006/main">
              <a:prstDash val="solid"/>
            </a:ln>
          </spPr>
          <cat>
            <numRef>
              <f>'Transport (buses)'!$A$789:$A$808</f>
            </numRef>
          </cat>
          <val>
            <numRef>
              <f>'Transport (buses)'!$F$789:$F$808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4.xml><?xml version="1.0" encoding="utf-8"?>
<chartSpace xmlns="http://schemas.openxmlformats.org/drawingml/2006/chart">
  <chart>
    <title>
      <tx>
        <rich>
          <a:bodyPr xmlns:a="http://schemas.openxmlformats.org/drawingml/2006/main"/>
          <a:p xmlns:a="http://schemas.openxmlformats.org/drawingml/2006/main">
            <a:pPr>
              <a:defRPr/>
            </a:pPr>
            <a:r>
              <a:t>Ukraine - Transport (buses) (Vehicles-kilometers (million))</a:t>
            </a:r>
          </a:p>
        </rich>
      </tx>
    </title>
    <plotArea>
      <areaChart>
        <grouping val="stacked"/>
        <ser>
          <idx val="0"/>
          <order val="0"/>
          <tx>
            <strRef>
              <f>'Transport (buses)'!B814</f>
            </strRef>
          </tx>
          <spPr>
            <a:ln xmlns:a="http://schemas.openxmlformats.org/drawingml/2006/main">
              <a:prstDash val="solid"/>
            </a:ln>
          </spPr>
          <cat>
            <numRef>
              <f>'Transport (buses)'!$A$815:$A$834</f>
            </numRef>
          </cat>
          <val>
            <numRef>
              <f>'Transport (buses)'!$B$815:$B$834</f>
            </numRef>
          </val>
        </ser>
        <ser>
          <idx val="1"/>
          <order val="1"/>
          <tx>
            <strRef>
              <f>'Transport (buses)'!C814</f>
            </strRef>
          </tx>
          <spPr>
            <a:ln xmlns:a="http://schemas.openxmlformats.org/drawingml/2006/main">
              <a:prstDash val="solid"/>
            </a:ln>
          </spPr>
          <cat>
            <numRef>
              <f>'Transport (buses)'!$A$815:$A$834</f>
            </numRef>
          </cat>
          <val>
            <numRef>
              <f>'Transport (buses)'!$C$815:$C$834</f>
            </numRef>
          </val>
        </ser>
        <ser>
          <idx val="2"/>
          <order val="2"/>
          <tx>
            <strRef>
              <f>'Transport (buses)'!D814</f>
            </strRef>
          </tx>
          <spPr>
            <a:ln xmlns:a="http://schemas.openxmlformats.org/drawingml/2006/main">
              <a:prstDash val="solid"/>
            </a:ln>
          </spPr>
          <cat>
            <numRef>
              <f>'Transport (buses)'!$A$815:$A$834</f>
            </numRef>
          </cat>
          <val>
            <numRef>
              <f>'Transport (buses)'!$D$815:$D$834</f>
            </numRef>
          </val>
        </ser>
        <ser>
          <idx val="3"/>
          <order val="3"/>
          <tx>
            <strRef>
              <f>'Transport (buses)'!E814</f>
            </strRef>
          </tx>
          <spPr>
            <a:ln xmlns:a="http://schemas.openxmlformats.org/drawingml/2006/main">
              <a:prstDash val="solid"/>
            </a:ln>
          </spPr>
          <cat>
            <numRef>
              <f>'Transport (buses)'!$A$815:$A$834</f>
            </numRef>
          </cat>
          <val>
            <numRef>
              <f>'Transport (buses)'!$E$815:$E$834</f>
            </numRef>
          </val>
        </ser>
        <ser>
          <idx val="4"/>
          <order val="4"/>
          <tx>
            <strRef>
              <f>'Transport (buses)'!F814</f>
            </strRef>
          </tx>
          <spPr>
            <a:ln xmlns:a="http://schemas.openxmlformats.org/drawingml/2006/main">
              <a:prstDash val="solid"/>
            </a:ln>
          </spPr>
          <cat>
            <numRef>
              <f>'Transport (buses)'!$A$815:$A$834</f>
            </numRef>
          </cat>
          <val>
            <numRef>
              <f>'Transport (buses)'!$F$815:$F$834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5.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(buses)'!B840</f>
            </strRef>
          </tx>
          <spPr>
            <a:ln xmlns:a="http://schemas.openxmlformats.org/drawingml/2006/main">
              <a:prstDash val="solid"/>
            </a:ln>
          </spPr>
          <cat>
            <numRef>
              <f>'Transport (buses)'!$A$841:$A$860</f>
            </numRef>
          </cat>
          <val>
            <numRef>
              <f>'Transport (buses)'!$B$841:$B$860</f>
            </numRef>
          </val>
        </ser>
        <ser>
          <idx val="1"/>
          <order val="1"/>
          <tx>
            <strRef>
              <f>'Transport (buses)'!C840</f>
            </strRef>
          </tx>
          <spPr>
            <a:ln xmlns:a="http://schemas.openxmlformats.org/drawingml/2006/main">
              <a:prstDash val="solid"/>
            </a:ln>
          </spPr>
          <cat>
            <numRef>
              <f>'Transport (buses)'!$A$841:$A$860</f>
            </numRef>
          </cat>
          <val>
            <numRef>
              <f>'Transport (buses)'!$C$841:$C$860</f>
            </numRef>
          </val>
        </ser>
        <ser>
          <idx val="2"/>
          <order val="2"/>
          <tx>
            <strRef>
              <f>'Transport (buses)'!D840</f>
            </strRef>
          </tx>
          <spPr>
            <a:ln xmlns:a="http://schemas.openxmlformats.org/drawingml/2006/main">
              <a:prstDash val="solid"/>
            </a:ln>
          </spPr>
          <cat>
            <numRef>
              <f>'Transport (buses)'!$A$841:$A$860</f>
            </numRef>
          </cat>
          <val>
            <numRef>
              <f>'Transport (buses)'!$D$841:$D$860</f>
            </numRef>
          </val>
        </ser>
        <ser>
          <idx val="3"/>
          <order val="3"/>
          <tx>
            <strRef>
              <f>'Transport (buses)'!E840</f>
            </strRef>
          </tx>
          <spPr>
            <a:ln xmlns:a="http://schemas.openxmlformats.org/drawingml/2006/main">
              <a:prstDash val="solid"/>
            </a:ln>
          </spPr>
          <cat>
            <numRef>
              <f>'Transport (buses)'!$A$841:$A$860</f>
            </numRef>
          </cat>
          <val>
            <numRef>
              <f>'Transport (buses)'!$E$841:$E$860</f>
            </numRef>
          </val>
        </ser>
        <ser>
          <idx val="4"/>
          <order val="4"/>
          <tx>
            <strRef>
              <f>'Transport (buses)'!F840</f>
            </strRef>
          </tx>
          <spPr>
            <a:ln xmlns:a="http://schemas.openxmlformats.org/drawingml/2006/main">
              <a:prstDash val="solid"/>
            </a:ln>
          </spPr>
          <cat>
            <numRef>
              <f>'Transport (buses)'!$A$841:$A$860</f>
            </numRef>
          </cat>
          <val>
            <numRef>
              <f>'Transport (buses)'!$F$841:$F$860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6.xml><?xml version="1.0" encoding="utf-8"?>
<chartSpace xmlns="http://schemas.openxmlformats.org/drawingml/2006/chart">
  <chart>
    <title>
      <tx>
        <rich>
          <a:bodyPr xmlns:a="http://schemas.openxmlformats.org/drawingml/2006/main"/>
          <a:p xmlns:a="http://schemas.openxmlformats.org/drawingml/2006/main">
            <a:pPr>
              <a:defRPr/>
            </a:pPr>
            <a:r>
              <a:t>Africa_Eastern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eff'!$A$9:$A$28</f>
            </numRef>
          </cat>
          <val>
            <numRef>
              <f>'Transport (buses) - eff'!$B$9:$B$28</f>
            </numRef>
          </val>
        </ser>
        <ser>
          <idx val="1"/>
          <order val="1"/>
          <tx>
            <strRef>
              <f>'Transport (buses) - eff'!C8</f>
            </strRef>
          </tx>
          <spPr>
            <a:ln xmlns:a="http://schemas.openxmlformats.org/drawingml/2006/main">
              <a:prstDash val="solid"/>
            </a:ln>
          </spPr>
          <cat>
            <numRef>
              <f>'Transport (buses) - eff'!$A$9:$A$28</f>
            </numRef>
          </cat>
          <val>
            <numRef>
              <f>'Transport (buses) - eff'!$C$9:$C$28</f>
            </numRef>
          </val>
        </ser>
        <ser>
          <idx val="2"/>
          <order val="2"/>
          <tx>
            <strRef>
              <f>'Transport (buses) - eff'!D8</f>
            </strRef>
          </tx>
          <spPr>
            <a:ln xmlns:a="http://schemas.openxmlformats.org/drawingml/2006/main">
              <a:prstDash val="solid"/>
            </a:ln>
          </spPr>
          <cat>
            <numRef>
              <f>'Transport (buses) - eff'!$A$9:$A$28</f>
            </numRef>
          </cat>
          <val>
            <numRef>
              <f>'Transport (buses) - eff'!$D$9:$D$28</f>
            </numRef>
          </val>
        </ser>
        <ser>
          <idx val="3"/>
          <order val="3"/>
          <tx>
            <strRef>
              <f>'Transport (buses) - eff'!E8</f>
            </strRef>
          </tx>
          <spPr>
            <a:ln xmlns:a="http://schemas.openxmlformats.org/drawingml/2006/main">
              <a:prstDash val="solid"/>
            </a:ln>
          </spPr>
          <cat>
            <numRef>
              <f>'Transport (buses) - eff'!$A$9:$A$28</f>
            </numRef>
          </cat>
          <val>
            <numRef>
              <f>'Transport (buses) - eff'!$E$9:$E$28</f>
            </numRef>
          </val>
        </ser>
        <ser>
          <idx val="4"/>
          <order val="4"/>
          <tx>
            <strRef>
              <f>'Transport (buses) - eff'!F8</f>
            </strRef>
          </tx>
          <spPr>
            <a:ln xmlns:a="http://schemas.openxmlformats.org/drawingml/2006/main">
              <a:prstDash val="solid"/>
            </a:ln>
          </spPr>
          <cat>
            <numRef>
              <f>'Transport (buses) - eff'!$A$9:$A$28</f>
            </numRef>
          </cat>
          <val>
            <numRef>
              <f>'Transport (buses) - eff'!$F$9:$F$28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7.xml><?xml version="1.0" encoding="utf-8"?>
<chartSpace xmlns="http://schemas.openxmlformats.org/drawingml/2006/chart">
  <chart>
    <title>
      <tx>
        <rich>
          <a:bodyPr xmlns:a="http://schemas.openxmlformats.org/drawingml/2006/main"/>
          <a:p xmlns:a="http://schemas.openxmlformats.org/drawingml/2006/main">
            <a:pPr>
              <a:defRPr/>
            </a:pPr>
            <a:r>
              <a:t>Africa_Northern - Transport (buses) - eff (Efficiency gains (2020 = 1))</a:t>
            </a:r>
          </a:p>
        </rich>
      </tx>
    </title>
    <plotArea>
      <areaChart>
        <grouping val="stacked"/>
        <ser>
          <idx val="0"/>
          <order val="0"/>
          <tx>
            <strRef>
              <f>'Transport (buses) - eff'!B34</f>
            </strRef>
          </tx>
          <spPr>
            <a:ln xmlns:a="http://schemas.openxmlformats.org/drawingml/2006/main">
              <a:prstDash val="solid"/>
            </a:ln>
          </spPr>
          <cat>
            <numRef>
              <f>'Transport (buses) - eff'!$A$35:$A$54</f>
            </numRef>
          </cat>
          <val>
            <numRef>
              <f>'Transport (buses) - eff'!$B$35:$B$54</f>
            </numRef>
          </val>
        </ser>
        <ser>
          <idx val="1"/>
          <order val="1"/>
          <tx>
            <strRef>
              <f>'Transport (buses) - eff'!C34</f>
            </strRef>
          </tx>
          <spPr>
            <a:ln xmlns:a="http://schemas.openxmlformats.org/drawingml/2006/main">
              <a:prstDash val="solid"/>
            </a:ln>
          </spPr>
          <cat>
            <numRef>
              <f>'Transport (buses) - eff'!$A$35:$A$54</f>
            </numRef>
          </cat>
          <val>
            <numRef>
              <f>'Transport (buses) - eff'!$C$35:$C$54</f>
            </numRef>
          </val>
        </ser>
        <ser>
          <idx val="2"/>
          <order val="2"/>
          <tx>
            <strRef>
              <f>'Transport (buses) - eff'!D34</f>
            </strRef>
          </tx>
          <spPr>
            <a:ln xmlns:a="http://schemas.openxmlformats.org/drawingml/2006/main">
              <a:prstDash val="solid"/>
            </a:ln>
          </spPr>
          <cat>
            <numRef>
              <f>'Transport (buses) - eff'!$A$35:$A$54</f>
            </numRef>
          </cat>
          <val>
            <numRef>
              <f>'Transport (buses) - eff'!$D$35:$D$54</f>
            </numRef>
          </val>
        </ser>
        <ser>
          <idx val="3"/>
          <order val="3"/>
          <tx>
            <strRef>
              <f>'Transport (buses) - eff'!E34</f>
            </strRef>
          </tx>
          <spPr>
            <a:ln xmlns:a="http://schemas.openxmlformats.org/drawingml/2006/main">
              <a:prstDash val="solid"/>
            </a:ln>
          </spPr>
          <cat>
            <numRef>
              <f>'Transport (buses) - eff'!$A$35:$A$54</f>
            </numRef>
          </cat>
          <val>
            <numRef>
              <f>'Transport (buses) - eff'!$E$35:$E$54</f>
            </numRef>
          </val>
        </ser>
        <ser>
          <idx val="4"/>
          <order val="4"/>
          <tx>
            <strRef>
              <f>'Transport (buses) - eff'!F34</f>
            </strRef>
          </tx>
          <spPr>
            <a:ln xmlns:a="http://schemas.openxmlformats.org/drawingml/2006/main">
              <a:prstDash val="solid"/>
            </a:ln>
          </spPr>
          <cat>
            <numRef>
              <f>'Transport (buses) - eff'!$A$35:$A$54</f>
            </numRef>
          </cat>
          <val>
            <numRef>
              <f>'Transport (buses) - eff'!$F$35:$F$54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8.xml><?xml version="1.0" encoding="utf-8"?>
<chartSpace xmlns="http://schemas.openxmlformats.org/drawingml/2006/chart">
  <chart>
    <title>
      <tx>
        <rich>
          <a:bodyPr xmlns:a="http://schemas.openxmlformats.org/drawingml/2006/main"/>
          <a:p xmlns:a="http://schemas.openxmlformats.org/drawingml/2006/main">
            <a:pPr>
              <a:defRPr/>
            </a:pPr>
            <a:r>
              <a:t>Africa_Southern - Transport (buses) - eff (Efficiency gains (2020 = 1))</a:t>
            </a:r>
          </a:p>
        </rich>
      </tx>
    </title>
    <plotArea>
      <areaChart>
        <grouping val="stacked"/>
        <ser>
          <idx val="0"/>
          <order val="0"/>
          <tx>
            <strRef>
              <f>'Transport (buses) - eff'!B60</f>
            </strRef>
          </tx>
          <spPr>
            <a:ln xmlns:a="http://schemas.openxmlformats.org/drawingml/2006/main">
              <a:prstDash val="solid"/>
            </a:ln>
          </spPr>
          <cat>
            <numRef>
              <f>'Transport (buses) - eff'!$A$61:$A$80</f>
            </numRef>
          </cat>
          <val>
            <numRef>
              <f>'Transport (buses) - eff'!$B$61:$B$80</f>
            </numRef>
          </val>
        </ser>
        <ser>
          <idx val="1"/>
          <order val="1"/>
          <tx>
            <strRef>
              <f>'Transport (buses) - eff'!C60</f>
            </strRef>
          </tx>
          <spPr>
            <a:ln xmlns:a="http://schemas.openxmlformats.org/drawingml/2006/main">
              <a:prstDash val="solid"/>
            </a:ln>
          </spPr>
          <cat>
            <numRef>
              <f>'Transport (buses) - eff'!$A$61:$A$80</f>
            </numRef>
          </cat>
          <val>
            <numRef>
              <f>'Transport (buses) - eff'!$C$61:$C$80</f>
            </numRef>
          </val>
        </ser>
        <ser>
          <idx val="2"/>
          <order val="2"/>
          <tx>
            <strRef>
              <f>'Transport (buses) - eff'!D60</f>
            </strRef>
          </tx>
          <spPr>
            <a:ln xmlns:a="http://schemas.openxmlformats.org/drawingml/2006/main">
              <a:prstDash val="solid"/>
            </a:ln>
          </spPr>
          <cat>
            <numRef>
              <f>'Transport (buses) - eff'!$A$61:$A$80</f>
            </numRef>
          </cat>
          <val>
            <numRef>
              <f>'Transport (buses) - eff'!$D$61:$D$80</f>
            </numRef>
          </val>
        </ser>
        <ser>
          <idx val="3"/>
          <order val="3"/>
          <tx>
            <strRef>
              <f>'Transport (buses) - eff'!E60</f>
            </strRef>
          </tx>
          <spPr>
            <a:ln xmlns:a="http://schemas.openxmlformats.org/drawingml/2006/main">
              <a:prstDash val="solid"/>
            </a:ln>
          </spPr>
          <cat>
            <numRef>
              <f>'Transport (buses) - eff'!$A$61:$A$80</f>
            </numRef>
          </cat>
          <val>
            <numRef>
              <f>'Transport (buses) - eff'!$E$61:$E$80</f>
            </numRef>
          </val>
        </ser>
        <ser>
          <idx val="4"/>
          <order val="4"/>
          <tx>
            <strRef>
              <f>'Transport (buses) - eff'!F60</f>
            </strRef>
          </tx>
          <spPr>
            <a:ln xmlns:a="http://schemas.openxmlformats.org/drawingml/2006/main">
              <a:prstDash val="solid"/>
            </a:ln>
          </spPr>
          <cat>
            <numRef>
              <f>'Transport (buses) - eff'!$A$61:$A$80</f>
            </numRef>
          </cat>
          <val>
            <numRef>
              <f>'Transport (buses) - eff'!$F$61:$F$80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9.xml><?xml version="1.0" encoding="utf-8"?>
<chartSpace xmlns="http://schemas.openxmlformats.org/drawingml/2006/chart">
  <chart>
    <title>
      <tx>
        <rich>
          <a:bodyPr xmlns:a="http://schemas.openxmlformats.org/drawingml/2006/main"/>
          <a:p xmlns:a="http://schemas.openxmlformats.org/drawingml/2006/main">
            <a:pPr>
              <a:defRPr/>
            </a:pPr>
            <a:r>
              <a:t>Africa_Western - Transport (buses) - eff (Efficiency gains (2020 = 1))</a:t>
            </a:r>
          </a:p>
        </rich>
      </tx>
    </title>
    <plotArea>
      <areaChart>
        <grouping val="stacked"/>
        <ser>
          <idx val="0"/>
          <order val="0"/>
          <tx>
            <strRef>
              <f>'Transport (buses) - eff'!B86</f>
            </strRef>
          </tx>
          <spPr>
            <a:ln xmlns:a="http://schemas.openxmlformats.org/drawingml/2006/main">
              <a:prstDash val="solid"/>
            </a:ln>
          </spPr>
          <cat>
            <numRef>
              <f>'Transport (buses) - eff'!$A$87:$A$106</f>
            </numRef>
          </cat>
          <val>
            <numRef>
              <f>'Transport (buses) - eff'!$B$87:$B$106</f>
            </numRef>
          </val>
        </ser>
        <ser>
          <idx val="1"/>
          <order val="1"/>
          <tx>
            <strRef>
              <f>'Transport (buses) - eff'!C86</f>
            </strRef>
          </tx>
          <spPr>
            <a:ln xmlns:a="http://schemas.openxmlformats.org/drawingml/2006/main">
              <a:prstDash val="solid"/>
            </a:ln>
          </spPr>
          <cat>
            <numRef>
              <f>'Transport (buses) - eff'!$A$87:$A$106</f>
            </numRef>
          </cat>
          <val>
            <numRef>
              <f>'Transport (buses) - eff'!$C$87:$C$106</f>
            </numRef>
          </val>
        </ser>
        <ser>
          <idx val="2"/>
          <order val="2"/>
          <tx>
            <strRef>
              <f>'Transport (buses) - eff'!D86</f>
            </strRef>
          </tx>
          <spPr>
            <a:ln xmlns:a="http://schemas.openxmlformats.org/drawingml/2006/main">
              <a:prstDash val="solid"/>
            </a:ln>
          </spPr>
          <cat>
            <numRef>
              <f>'Transport (buses) - eff'!$A$87:$A$106</f>
            </numRef>
          </cat>
          <val>
            <numRef>
              <f>'Transport (buses) - eff'!$D$87:$D$106</f>
            </numRef>
          </val>
        </ser>
        <ser>
          <idx val="3"/>
          <order val="3"/>
          <tx>
            <strRef>
              <f>'Transport (buses) - eff'!E86</f>
            </strRef>
          </tx>
          <spPr>
            <a:ln xmlns:a="http://schemas.openxmlformats.org/drawingml/2006/main">
              <a:prstDash val="solid"/>
            </a:ln>
          </spPr>
          <cat>
            <numRef>
              <f>'Transport (buses) - eff'!$A$87:$A$106</f>
            </numRef>
          </cat>
          <val>
            <numRef>
              <f>'Transport (buses) - eff'!$E$87:$E$106</f>
            </numRef>
          </val>
        </ser>
        <ser>
          <idx val="4"/>
          <order val="4"/>
          <tx>
            <strRef>
              <f>'Transport (buses) - eff'!F86</f>
            </strRef>
          </tx>
          <spPr>
            <a:ln xmlns:a="http://schemas.openxmlformats.org/drawingml/2006/main">
              <a:prstDash val="solid"/>
            </a:ln>
          </spPr>
          <cat>
            <numRef>
              <f>'Transport (buses) - eff'!$A$87:$A$106</f>
            </numRef>
          </cat>
          <val>
            <numRef>
              <f>'Transport (buses) - eff'!$F$87:$F$106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0.xml><?xml version="1.0" encoding="utf-8"?>
<chartSpace xmlns="http://schemas.openxmlformats.org/drawingml/2006/chart">
  <chart>
    <title>
      <tx>
        <rich>
          <a:bodyPr xmlns:a="http://schemas.openxmlformats.org/drawingml/2006/main"/>
          <a:p xmlns:a="http://schemas.openxmlformats.org/drawingml/2006/main">
            <a:pPr>
              <a:defRPr/>
            </a:pPr>
            <a:r>
              <a:t>Argentina - Transport (buses) - eff (Efficiency gains (2020 = 1))</a:t>
            </a:r>
          </a:p>
        </rich>
      </tx>
    </title>
    <plotArea>
      <areaChart>
        <grouping val="stacked"/>
        <ser>
          <idx val="0"/>
          <order val="0"/>
          <tx>
            <strRef>
              <f>'Transport (buses) - eff'!B112</f>
            </strRef>
          </tx>
          <spPr>
            <a:ln xmlns:a="http://schemas.openxmlformats.org/drawingml/2006/main">
              <a:prstDash val="solid"/>
            </a:ln>
          </spPr>
          <cat>
            <numRef>
              <f>'Transport (buses) - eff'!$A$113:$A$132</f>
            </numRef>
          </cat>
          <val>
            <numRef>
              <f>'Transport (buses) - eff'!$B$113:$B$132</f>
            </numRef>
          </val>
        </ser>
        <ser>
          <idx val="1"/>
          <order val="1"/>
          <tx>
            <strRef>
              <f>'Transport (buses) - eff'!C112</f>
            </strRef>
          </tx>
          <spPr>
            <a:ln xmlns:a="http://schemas.openxmlformats.org/drawingml/2006/main">
              <a:prstDash val="solid"/>
            </a:ln>
          </spPr>
          <cat>
            <numRef>
              <f>'Transport (buses) - eff'!$A$113:$A$132</f>
            </numRef>
          </cat>
          <val>
            <numRef>
              <f>'Transport (buses) - eff'!$C$113:$C$132</f>
            </numRef>
          </val>
        </ser>
        <ser>
          <idx val="2"/>
          <order val="2"/>
          <tx>
            <strRef>
              <f>'Transport (buses) - eff'!D112</f>
            </strRef>
          </tx>
          <spPr>
            <a:ln xmlns:a="http://schemas.openxmlformats.org/drawingml/2006/main">
              <a:prstDash val="solid"/>
            </a:ln>
          </spPr>
          <cat>
            <numRef>
              <f>'Transport (buses) - eff'!$A$113:$A$132</f>
            </numRef>
          </cat>
          <val>
            <numRef>
              <f>'Transport (buses) - eff'!$D$113:$D$132</f>
            </numRef>
          </val>
        </ser>
        <ser>
          <idx val="3"/>
          <order val="3"/>
          <tx>
            <strRef>
              <f>'Transport (buses) - eff'!E112</f>
            </strRef>
          </tx>
          <spPr>
            <a:ln xmlns:a="http://schemas.openxmlformats.org/drawingml/2006/main">
              <a:prstDash val="solid"/>
            </a:ln>
          </spPr>
          <cat>
            <numRef>
              <f>'Transport (buses) - eff'!$A$113:$A$132</f>
            </numRef>
          </cat>
          <val>
            <numRef>
              <f>'Transport (buses) - eff'!$E$113:$E$132</f>
            </numRef>
          </val>
        </ser>
        <ser>
          <idx val="4"/>
          <order val="4"/>
          <tx>
            <strRef>
              <f>'Transport (buses) - eff'!F112</f>
            </strRef>
          </tx>
          <spPr>
            <a:ln xmlns:a="http://schemas.openxmlformats.org/drawingml/2006/main">
              <a:prstDash val="solid"/>
            </a:ln>
          </spPr>
          <cat>
            <numRef>
              <f>'Transport (buses) - eff'!$A$113:$A$132</f>
            </numRef>
          </cat>
          <val>
            <numRef>
              <f>'Transport (buses) - eff'!$F$113:$F$132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1.xml><?xml version="1.0" encoding="utf-8"?>
<chartSpace xmlns="http://schemas.openxmlformats.org/drawingml/2006/chart">
  <chart>
    <title>
      <tx>
        <rich>
          <a:bodyPr xmlns:a="http://schemas.openxmlformats.org/drawingml/2006/main"/>
          <a:p xmlns:a="http://schemas.openxmlformats.org/drawingml/2006/main">
            <a:pPr>
              <a:defRPr/>
            </a:pPr>
            <a:r>
              <a:t>Australia_NZ - Transport (buses) - eff (Efficiency gains (2020 = 1))</a:t>
            </a:r>
          </a:p>
        </rich>
      </tx>
    </title>
    <plotArea>
      <areaChart>
        <grouping val="stacked"/>
        <ser>
          <idx val="0"/>
          <order val="0"/>
          <tx>
            <strRef>
              <f>'Transport (buses) - eff'!B138</f>
            </strRef>
          </tx>
          <spPr>
            <a:ln xmlns:a="http://schemas.openxmlformats.org/drawingml/2006/main">
              <a:prstDash val="solid"/>
            </a:ln>
          </spPr>
          <cat>
            <numRef>
              <f>'Transport (buses) - eff'!$A$139:$A$158</f>
            </numRef>
          </cat>
          <val>
            <numRef>
              <f>'Transport (buses) - eff'!$B$139:$B$158</f>
            </numRef>
          </val>
        </ser>
        <ser>
          <idx val="1"/>
          <order val="1"/>
          <tx>
            <strRef>
              <f>'Transport (buses) - eff'!C138</f>
            </strRef>
          </tx>
          <spPr>
            <a:ln xmlns:a="http://schemas.openxmlformats.org/drawingml/2006/main">
              <a:prstDash val="solid"/>
            </a:ln>
          </spPr>
          <cat>
            <numRef>
              <f>'Transport (buses) - eff'!$A$139:$A$158</f>
            </numRef>
          </cat>
          <val>
            <numRef>
              <f>'Transport (buses) - eff'!$C$139:$C$158</f>
            </numRef>
          </val>
        </ser>
        <ser>
          <idx val="2"/>
          <order val="2"/>
          <tx>
            <strRef>
              <f>'Transport (buses) - eff'!D138</f>
            </strRef>
          </tx>
          <spPr>
            <a:ln xmlns:a="http://schemas.openxmlformats.org/drawingml/2006/main">
              <a:prstDash val="solid"/>
            </a:ln>
          </spPr>
          <cat>
            <numRef>
              <f>'Transport (buses) - eff'!$A$139:$A$158</f>
            </numRef>
          </cat>
          <val>
            <numRef>
              <f>'Transport (buses) - eff'!$D$139:$D$158</f>
            </numRef>
          </val>
        </ser>
        <ser>
          <idx val="3"/>
          <order val="3"/>
          <tx>
            <strRef>
              <f>'Transport (buses) - eff'!E138</f>
            </strRef>
          </tx>
          <spPr>
            <a:ln xmlns:a="http://schemas.openxmlformats.org/drawingml/2006/main">
              <a:prstDash val="solid"/>
            </a:ln>
          </spPr>
          <cat>
            <numRef>
              <f>'Transport (buses) - eff'!$A$139:$A$158</f>
            </numRef>
          </cat>
          <val>
            <numRef>
              <f>'Transport (buses) - eff'!$E$139:$E$158</f>
            </numRef>
          </val>
        </ser>
        <ser>
          <idx val="4"/>
          <order val="4"/>
          <tx>
            <strRef>
              <f>'Transport (buses) - eff'!F138</f>
            </strRef>
          </tx>
          <spPr>
            <a:ln xmlns:a="http://schemas.openxmlformats.org/drawingml/2006/main">
              <a:prstDash val="solid"/>
            </a:ln>
          </spPr>
          <cat>
            <numRef>
              <f>'Transport (buses) - eff'!$A$139:$A$158</f>
            </numRef>
          </cat>
          <val>
            <numRef>
              <f>'Transport (buses) - eff'!$F$139:$F$158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2.xml><?xml version="1.0" encoding="utf-8"?>
<chartSpace xmlns="http://schemas.openxmlformats.org/drawingml/2006/chart">
  <chart>
    <title>
      <tx>
        <rich>
          <a:bodyPr xmlns:a="http://schemas.openxmlformats.org/drawingml/2006/main"/>
          <a:p xmlns:a="http://schemas.openxmlformats.org/drawingml/2006/main">
            <a:pPr>
              <a:defRPr/>
            </a:pPr>
            <a:r>
              <a:t>Brazil - Transport (buses) - eff (Efficiency gains (2020 = 1))</a:t>
            </a:r>
          </a:p>
        </rich>
      </tx>
    </title>
    <plotArea>
      <areaChart>
        <grouping val="stacked"/>
        <ser>
          <idx val="0"/>
          <order val="0"/>
          <tx>
            <strRef>
              <f>'Transport (buses) - eff'!B164</f>
            </strRef>
          </tx>
          <spPr>
            <a:ln xmlns:a="http://schemas.openxmlformats.org/drawingml/2006/main">
              <a:prstDash val="solid"/>
            </a:ln>
          </spPr>
          <cat>
            <numRef>
              <f>'Transport (buses) - eff'!$A$165:$A$184</f>
            </numRef>
          </cat>
          <val>
            <numRef>
              <f>'Transport (buses) - eff'!$B$165:$B$184</f>
            </numRef>
          </val>
        </ser>
        <ser>
          <idx val="1"/>
          <order val="1"/>
          <tx>
            <strRef>
              <f>'Transport (buses) - eff'!C164</f>
            </strRef>
          </tx>
          <spPr>
            <a:ln xmlns:a="http://schemas.openxmlformats.org/drawingml/2006/main">
              <a:prstDash val="solid"/>
            </a:ln>
          </spPr>
          <cat>
            <numRef>
              <f>'Transport (buses) - eff'!$A$165:$A$184</f>
            </numRef>
          </cat>
          <val>
            <numRef>
              <f>'Transport (buses) - eff'!$C$165:$C$184</f>
            </numRef>
          </val>
        </ser>
        <ser>
          <idx val="2"/>
          <order val="2"/>
          <tx>
            <strRef>
              <f>'Transport (buses) - eff'!D164</f>
            </strRef>
          </tx>
          <spPr>
            <a:ln xmlns:a="http://schemas.openxmlformats.org/drawingml/2006/main">
              <a:prstDash val="solid"/>
            </a:ln>
          </spPr>
          <cat>
            <numRef>
              <f>'Transport (buses) - eff'!$A$165:$A$184</f>
            </numRef>
          </cat>
          <val>
            <numRef>
              <f>'Transport (buses) - eff'!$D$165:$D$184</f>
            </numRef>
          </val>
        </ser>
        <ser>
          <idx val="3"/>
          <order val="3"/>
          <tx>
            <strRef>
              <f>'Transport (buses) - eff'!E164</f>
            </strRef>
          </tx>
          <spPr>
            <a:ln xmlns:a="http://schemas.openxmlformats.org/drawingml/2006/main">
              <a:prstDash val="solid"/>
            </a:ln>
          </spPr>
          <cat>
            <numRef>
              <f>'Transport (buses) - eff'!$A$165:$A$184</f>
            </numRef>
          </cat>
          <val>
            <numRef>
              <f>'Transport (buses) - eff'!$E$165:$E$184</f>
            </numRef>
          </val>
        </ser>
        <ser>
          <idx val="4"/>
          <order val="4"/>
          <tx>
            <strRef>
              <f>'Transport (buses) - eff'!F164</f>
            </strRef>
          </tx>
          <spPr>
            <a:ln xmlns:a="http://schemas.openxmlformats.org/drawingml/2006/main">
              <a:prstDash val="solid"/>
            </a:ln>
          </spPr>
          <cat>
            <numRef>
              <f>'Transport (buses) - eff'!$A$165:$A$184</f>
            </numRef>
          </cat>
          <val>
            <numRef>
              <f>'Transport (buses) - eff'!$F$165:$F$184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3.xml><?xml version="1.0" encoding="utf-8"?>
<chartSpace xmlns="http://schemas.openxmlformats.org/drawingml/2006/chart">
  <chart>
    <title>
      <tx>
        <rich>
          <a:bodyPr xmlns:a="http://schemas.openxmlformats.org/drawingml/2006/main"/>
          <a:p xmlns:a="http://schemas.openxmlformats.org/drawingml/2006/main">
            <a:pPr>
              <a:defRPr/>
            </a:pPr>
            <a:r>
              <a:t>Canada - Transport (buses) - eff (Efficiency gains (2020 = 1))</a:t>
            </a:r>
          </a:p>
        </rich>
      </tx>
    </title>
    <plotArea>
      <areaChart>
        <grouping val="stacked"/>
        <ser>
          <idx val="0"/>
          <order val="0"/>
          <tx>
            <strRef>
              <f>'Transport (buses) - eff'!B190</f>
            </strRef>
          </tx>
          <spPr>
            <a:ln xmlns:a="http://schemas.openxmlformats.org/drawingml/2006/main">
              <a:prstDash val="solid"/>
            </a:ln>
          </spPr>
          <cat>
            <numRef>
              <f>'Transport (buses) - eff'!$A$191:$A$210</f>
            </numRef>
          </cat>
          <val>
            <numRef>
              <f>'Transport (buses) - eff'!$B$191:$B$210</f>
            </numRef>
          </val>
        </ser>
        <ser>
          <idx val="1"/>
          <order val="1"/>
          <tx>
            <strRef>
              <f>'Transport (buses) - eff'!C190</f>
            </strRef>
          </tx>
          <spPr>
            <a:ln xmlns:a="http://schemas.openxmlformats.org/drawingml/2006/main">
              <a:prstDash val="solid"/>
            </a:ln>
          </spPr>
          <cat>
            <numRef>
              <f>'Transport (buses) - eff'!$A$191:$A$210</f>
            </numRef>
          </cat>
          <val>
            <numRef>
              <f>'Transport (buses) - eff'!$C$191:$C$210</f>
            </numRef>
          </val>
        </ser>
        <ser>
          <idx val="2"/>
          <order val="2"/>
          <tx>
            <strRef>
              <f>'Transport (buses) - eff'!D190</f>
            </strRef>
          </tx>
          <spPr>
            <a:ln xmlns:a="http://schemas.openxmlformats.org/drawingml/2006/main">
              <a:prstDash val="solid"/>
            </a:ln>
          </spPr>
          <cat>
            <numRef>
              <f>'Transport (buses) - eff'!$A$191:$A$210</f>
            </numRef>
          </cat>
          <val>
            <numRef>
              <f>'Transport (buses) - eff'!$D$191:$D$210</f>
            </numRef>
          </val>
        </ser>
        <ser>
          <idx val="3"/>
          <order val="3"/>
          <tx>
            <strRef>
              <f>'Transport (buses) - eff'!E190</f>
            </strRef>
          </tx>
          <spPr>
            <a:ln xmlns:a="http://schemas.openxmlformats.org/drawingml/2006/main">
              <a:prstDash val="solid"/>
            </a:ln>
          </spPr>
          <cat>
            <numRef>
              <f>'Transport (buses) - eff'!$A$191:$A$210</f>
            </numRef>
          </cat>
          <val>
            <numRef>
              <f>'Transport (buses) - eff'!$E$191:$E$210</f>
            </numRef>
          </val>
        </ser>
        <ser>
          <idx val="4"/>
          <order val="4"/>
          <tx>
            <strRef>
              <f>'Transport (buses) - eff'!F190</f>
            </strRef>
          </tx>
          <spPr>
            <a:ln xmlns:a="http://schemas.openxmlformats.org/drawingml/2006/main">
              <a:prstDash val="solid"/>
            </a:ln>
          </spPr>
          <cat>
            <numRef>
              <f>'Transport (buses) - eff'!$A$191:$A$210</f>
            </numRef>
          </cat>
          <val>
            <numRef>
              <f>'Transport (buses) - eff'!$F$191:$F$210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(buses) - eff (Efficiency gains (2020 = 1))</a:t>
            </a:r>
          </a:p>
        </rich>
      </tx>
    </title>
    <plotArea>
      <areaChart>
        <grouping val="stacked"/>
        <ser>
          <idx val="0"/>
          <order val="0"/>
          <tx>
            <strRef>
              <f>'Transport (buses) - eff'!B216</f>
            </strRef>
          </tx>
          <spPr>
            <a:ln xmlns:a="http://schemas.openxmlformats.org/drawingml/2006/main">
              <a:prstDash val="solid"/>
            </a:ln>
          </spPr>
          <cat>
            <numRef>
              <f>'Transport (buses) - eff'!$A$217:$A$236</f>
            </numRef>
          </cat>
          <val>
            <numRef>
              <f>'Transport (buses) - eff'!$B$217:$B$236</f>
            </numRef>
          </val>
        </ser>
        <ser>
          <idx val="1"/>
          <order val="1"/>
          <tx>
            <strRef>
              <f>'Transport (buses) - eff'!C216</f>
            </strRef>
          </tx>
          <spPr>
            <a:ln xmlns:a="http://schemas.openxmlformats.org/drawingml/2006/main">
              <a:prstDash val="solid"/>
            </a:ln>
          </spPr>
          <cat>
            <numRef>
              <f>'Transport (buses) - eff'!$A$217:$A$236</f>
            </numRef>
          </cat>
          <val>
            <numRef>
              <f>'Transport (buses) - eff'!$C$217:$C$236</f>
            </numRef>
          </val>
        </ser>
        <ser>
          <idx val="2"/>
          <order val="2"/>
          <tx>
            <strRef>
              <f>'Transport (buses) - eff'!D216</f>
            </strRef>
          </tx>
          <spPr>
            <a:ln xmlns:a="http://schemas.openxmlformats.org/drawingml/2006/main">
              <a:prstDash val="solid"/>
            </a:ln>
          </spPr>
          <cat>
            <numRef>
              <f>'Transport (buses) - eff'!$A$217:$A$236</f>
            </numRef>
          </cat>
          <val>
            <numRef>
              <f>'Transport (buses) - eff'!$D$217:$D$236</f>
            </numRef>
          </val>
        </ser>
        <ser>
          <idx val="3"/>
          <order val="3"/>
          <tx>
            <strRef>
              <f>'Transport (buses) - eff'!E216</f>
            </strRef>
          </tx>
          <spPr>
            <a:ln xmlns:a="http://schemas.openxmlformats.org/drawingml/2006/main">
              <a:prstDash val="solid"/>
            </a:ln>
          </spPr>
          <cat>
            <numRef>
              <f>'Transport (buses) - eff'!$A$217:$A$236</f>
            </numRef>
          </cat>
          <val>
            <numRef>
              <f>'Transport (buses) - eff'!$E$217:$E$236</f>
            </numRef>
          </val>
        </ser>
        <ser>
          <idx val="4"/>
          <order val="4"/>
          <tx>
            <strRef>
              <f>'Transport (buses) - eff'!F216</f>
            </strRef>
          </tx>
          <spPr>
            <a:ln xmlns:a="http://schemas.openxmlformats.org/drawingml/2006/main">
              <a:prstDash val="solid"/>
            </a:ln>
          </spPr>
          <cat>
            <numRef>
              <f>'Transport (buses) - eff'!$A$217:$A$236</f>
            </numRef>
          </cat>
          <val>
            <numRef>
              <f>'Transport (buses) - eff'!$F$217:$F$236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5.xml><?xml version="1.0" encoding="utf-8"?>
<chartSpace xmlns="http://schemas.openxmlformats.org/drawingml/2006/chart">
  <chart>
    <title>
      <tx>
        <rich>
          <a:bodyPr xmlns:a="http://schemas.openxmlformats.org/drawingml/2006/main"/>
          <a:p xmlns:a="http://schemas.openxmlformats.org/drawingml/2006/main">
            <a:pPr>
              <a:defRPr/>
            </a:pPr>
            <a:r>
              <a:t>Central Asia - Transport (buses) - eff (Efficiency gains (2020 = 1))</a:t>
            </a:r>
          </a:p>
        </rich>
      </tx>
    </title>
    <plotArea>
      <areaChart>
        <grouping val="stacked"/>
        <ser>
          <idx val="0"/>
          <order val="0"/>
          <tx>
            <strRef>
              <f>'Transport (buses) - eff'!B242</f>
            </strRef>
          </tx>
          <spPr>
            <a:ln xmlns:a="http://schemas.openxmlformats.org/drawingml/2006/main">
              <a:prstDash val="solid"/>
            </a:ln>
          </spPr>
          <cat>
            <numRef>
              <f>'Transport (buses) - eff'!$A$243:$A$262</f>
            </numRef>
          </cat>
          <val>
            <numRef>
              <f>'Transport (buses) - eff'!$B$243:$B$262</f>
            </numRef>
          </val>
        </ser>
        <ser>
          <idx val="1"/>
          <order val="1"/>
          <tx>
            <strRef>
              <f>'Transport (buses) - eff'!C242</f>
            </strRef>
          </tx>
          <spPr>
            <a:ln xmlns:a="http://schemas.openxmlformats.org/drawingml/2006/main">
              <a:prstDash val="solid"/>
            </a:ln>
          </spPr>
          <cat>
            <numRef>
              <f>'Transport (buses) - eff'!$A$243:$A$262</f>
            </numRef>
          </cat>
          <val>
            <numRef>
              <f>'Transport (buses) - eff'!$C$243:$C$262</f>
            </numRef>
          </val>
        </ser>
        <ser>
          <idx val="2"/>
          <order val="2"/>
          <tx>
            <strRef>
              <f>'Transport (buses) - eff'!D242</f>
            </strRef>
          </tx>
          <spPr>
            <a:ln xmlns:a="http://schemas.openxmlformats.org/drawingml/2006/main">
              <a:prstDash val="solid"/>
            </a:ln>
          </spPr>
          <cat>
            <numRef>
              <f>'Transport (buses) - eff'!$A$243:$A$262</f>
            </numRef>
          </cat>
          <val>
            <numRef>
              <f>'Transport (buses) - eff'!$D$243:$D$262</f>
            </numRef>
          </val>
        </ser>
        <ser>
          <idx val="3"/>
          <order val="3"/>
          <tx>
            <strRef>
              <f>'Transport (buses) - eff'!E242</f>
            </strRef>
          </tx>
          <spPr>
            <a:ln xmlns:a="http://schemas.openxmlformats.org/drawingml/2006/main">
              <a:prstDash val="solid"/>
            </a:ln>
          </spPr>
          <cat>
            <numRef>
              <f>'Transport (buses) - eff'!$A$243:$A$262</f>
            </numRef>
          </cat>
          <val>
            <numRef>
              <f>'Transport (buses) - eff'!$E$243:$E$262</f>
            </numRef>
          </val>
        </ser>
        <ser>
          <idx val="4"/>
          <order val="4"/>
          <tx>
            <strRef>
              <f>'Transport (buses) - eff'!F242</f>
            </strRef>
          </tx>
          <spPr>
            <a:ln xmlns:a="http://schemas.openxmlformats.org/drawingml/2006/main">
              <a:prstDash val="solid"/>
            </a:ln>
          </spPr>
          <cat>
            <numRef>
              <f>'Transport (buses) - eff'!$A$243:$A$262</f>
            </numRef>
          </cat>
          <val>
            <numRef>
              <f>'Transport (buses) - eff'!$F$243:$F$262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6.xml><?xml version="1.0" encoding="utf-8"?>
<chartSpace xmlns="http://schemas.openxmlformats.org/drawingml/2006/chart">
  <chart>
    <title>
      <tx>
        <rich>
          <a:bodyPr xmlns:a="http://schemas.openxmlformats.org/drawingml/2006/main"/>
          <a:p xmlns:a="http://schemas.openxmlformats.org/drawingml/2006/main">
            <a:pPr>
              <a:defRPr/>
            </a:pPr>
            <a:r>
              <a:t>China - Transport (buses) - eff (Efficiency gains (2020 = 1))</a:t>
            </a:r>
          </a:p>
        </rich>
      </tx>
    </title>
    <plotArea>
      <areaChart>
        <grouping val="stacked"/>
        <ser>
          <idx val="0"/>
          <order val="0"/>
          <tx>
            <strRef>
              <f>'Transport (buses) - eff'!B268</f>
            </strRef>
          </tx>
          <spPr>
            <a:ln xmlns:a="http://schemas.openxmlformats.org/drawingml/2006/main">
              <a:prstDash val="solid"/>
            </a:ln>
          </spPr>
          <cat>
            <numRef>
              <f>'Transport (buses) - eff'!$A$269:$A$288</f>
            </numRef>
          </cat>
          <val>
            <numRef>
              <f>'Transport (buses) - eff'!$B$269:$B$288</f>
            </numRef>
          </val>
        </ser>
        <ser>
          <idx val="1"/>
          <order val="1"/>
          <tx>
            <strRef>
              <f>'Transport (buses) - eff'!C268</f>
            </strRef>
          </tx>
          <spPr>
            <a:ln xmlns:a="http://schemas.openxmlformats.org/drawingml/2006/main">
              <a:prstDash val="solid"/>
            </a:ln>
          </spPr>
          <cat>
            <numRef>
              <f>'Transport (buses) - eff'!$A$269:$A$288</f>
            </numRef>
          </cat>
          <val>
            <numRef>
              <f>'Transport (buses) - eff'!$C$269:$C$288</f>
            </numRef>
          </val>
        </ser>
        <ser>
          <idx val="2"/>
          <order val="2"/>
          <tx>
            <strRef>
              <f>'Transport (buses) - eff'!D268</f>
            </strRef>
          </tx>
          <spPr>
            <a:ln xmlns:a="http://schemas.openxmlformats.org/drawingml/2006/main">
              <a:prstDash val="solid"/>
            </a:ln>
          </spPr>
          <cat>
            <numRef>
              <f>'Transport (buses) - eff'!$A$269:$A$288</f>
            </numRef>
          </cat>
          <val>
            <numRef>
              <f>'Transport (buses) - eff'!$D$269:$D$288</f>
            </numRef>
          </val>
        </ser>
        <ser>
          <idx val="3"/>
          <order val="3"/>
          <tx>
            <strRef>
              <f>'Transport (buses) - eff'!E268</f>
            </strRef>
          </tx>
          <spPr>
            <a:ln xmlns:a="http://schemas.openxmlformats.org/drawingml/2006/main">
              <a:prstDash val="solid"/>
            </a:ln>
          </spPr>
          <cat>
            <numRef>
              <f>'Transport (buses) - eff'!$A$269:$A$288</f>
            </numRef>
          </cat>
          <val>
            <numRef>
              <f>'Transport (buses) - eff'!$E$269:$E$288</f>
            </numRef>
          </val>
        </ser>
        <ser>
          <idx val="4"/>
          <order val="4"/>
          <tx>
            <strRef>
              <f>'Transport (buses) - eff'!F268</f>
            </strRef>
          </tx>
          <spPr>
            <a:ln xmlns:a="http://schemas.openxmlformats.org/drawingml/2006/main">
              <a:prstDash val="solid"/>
            </a:ln>
          </spPr>
          <cat>
            <numRef>
              <f>'Transport (buses) - eff'!$A$269:$A$288</f>
            </numRef>
          </cat>
          <val>
            <numRef>
              <f>'Transport (buses) - eff'!$F$269:$F$288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7.xml><?xml version="1.0" encoding="utf-8"?>
<chartSpace xmlns="http://schemas.openxmlformats.org/drawingml/2006/chart">
  <chart>
    <title>
      <tx>
        <rich>
          <a:bodyPr xmlns:a="http://schemas.openxmlformats.org/drawingml/2006/main"/>
          <a:p xmlns:a="http://schemas.openxmlformats.org/drawingml/2006/main">
            <a:pPr>
              <a:defRPr/>
            </a:pPr>
            <a:r>
              <a:t>Colombia - Transport (buses) - eff (Efficiency gains (2020 = 1))</a:t>
            </a:r>
          </a:p>
        </rich>
      </tx>
    </title>
    <plotArea>
      <areaChart>
        <grouping val="stacked"/>
        <ser>
          <idx val="0"/>
          <order val="0"/>
          <tx>
            <strRef>
              <f>'Transport (buses) - eff'!B294</f>
            </strRef>
          </tx>
          <spPr>
            <a:ln xmlns:a="http://schemas.openxmlformats.org/drawingml/2006/main">
              <a:prstDash val="solid"/>
            </a:ln>
          </spPr>
          <cat>
            <numRef>
              <f>'Transport (buses) - eff'!$A$295:$A$314</f>
            </numRef>
          </cat>
          <val>
            <numRef>
              <f>'Transport (buses) - eff'!$B$295:$B$314</f>
            </numRef>
          </val>
        </ser>
        <ser>
          <idx val="1"/>
          <order val="1"/>
          <tx>
            <strRef>
              <f>'Transport (buses) - eff'!C294</f>
            </strRef>
          </tx>
          <spPr>
            <a:ln xmlns:a="http://schemas.openxmlformats.org/drawingml/2006/main">
              <a:prstDash val="solid"/>
            </a:ln>
          </spPr>
          <cat>
            <numRef>
              <f>'Transport (buses) - eff'!$A$295:$A$314</f>
            </numRef>
          </cat>
          <val>
            <numRef>
              <f>'Transport (buses) - eff'!$C$295:$C$314</f>
            </numRef>
          </val>
        </ser>
        <ser>
          <idx val="2"/>
          <order val="2"/>
          <tx>
            <strRef>
              <f>'Transport (buses) - eff'!D294</f>
            </strRef>
          </tx>
          <spPr>
            <a:ln xmlns:a="http://schemas.openxmlformats.org/drawingml/2006/main">
              <a:prstDash val="solid"/>
            </a:ln>
          </spPr>
          <cat>
            <numRef>
              <f>'Transport (buses) - eff'!$A$295:$A$314</f>
            </numRef>
          </cat>
          <val>
            <numRef>
              <f>'Transport (buses) - eff'!$D$295:$D$314</f>
            </numRef>
          </val>
        </ser>
        <ser>
          <idx val="3"/>
          <order val="3"/>
          <tx>
            <strRef>
              <f>'Transport (buses) - eff'!E294</f>
            </strRef>
          </tx>
          <spPr>
            <a:ln xmlns:a="http://schemas.openxmlformats.org/drawingml/2006/main">
              <a:prstDash val="solid"/>
            </a:ln>
          </spPr>
          <cat>
            <numRef>
              <f>'Transport (buses) - eff'!$A$295:$A$314</f>
            </numRef>
          </cat>
          <val>
            <numRef>
              <f>'Transport (buses) - eff'!$E$295:$E$314</f>
            </numRef>
          </val>
        </ser>
        <ser>
          <idx val="4"/>
          <order val="4"/>
          <tx>
            <strRef>
              <f>'Transport (buses) - eff'!F294</f>
            </strRef>
          </tx>
          <spPr>
            <a:ln xmlns:a="http://schemas.openxmlformats.org/drawingml/2006/main">
              <a:prstDash val="solid"/>
            </a:ln>
          </spPr>
          <cat>
            <numRef>
              <f>'Transport (buses) - eff'!$A$295:$A$314</f>
            </numRef>
          </cat>
          <val>
            <numRef>
              <f>'Transport (buses) - eff'!$F$295:$F$314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8.xml><?xml version="1.0" encoding="utf-8"?>
<chartSpace xmlns="http://schemas.openxmlformats.org/drawingml/2006/chart">
  <chart>
    <title>
      <tx>
        <rich>
          <a:bodyPr xmlns:a="http://schemas.openxmlformats.org/drawingml/2006/main"/>
          <a:p xmlns:a="http://schemas.openxmlformats.org/drawingml/2006/main">
            <a:pPr>
              <a:defRPr/>
            </a:pPr>
            <a:r>
              <a:t>EU-12 - Transport (buses) - eff (Efficiency gains (2020 = 1))</a:t>
            </a:r>
          </a:p>
        </rich>
      </tx>
    </title>
    <plotArea>
      <areaChart>
        <grouping val="stacked"/>
        <ser>
          <idx val="0"/>
          <order val="0"/>
          <tx>
            <strRef>
              <f>'Transport (buses) - eff'!B320</f>
            </strRef>
          </tx>
          <spPr>
            <a:ln xmlns:a="http://schemas.openxmlformats.org/drawingml/2006/main">
              <a:prstDash val="solid"/>
            </a:ln>
          </spPr>
          <cat>
            <numRef>
              <f>'Transport (buses) - eff'!$A$321:$A$340</f>
            </numRef>
          </cat>
          <val>
            <numRef>
              <f>'Transport (buses) - eff'!$B$321:$B$340</f>
            </numRef>
          </val>
        </ser>
        <ser>
          <idx val="1"/>
          <order val="1"/>
          <tx>
            <strRef>
              <f>'Transport (buses) - eff'!C320</f>
            </strRef>
          </tx>
          <spPr>
            <a:ln xmlns:a="http://schemas.openxmlformats.org/drawingml/2006/main">
              <a:prstDash val="solid"/>
            </a:ln>
          </spPr>
          <cat>
            <numRef>
              <f>'Transport (buses) - eff'!$A$321:$A$340</f>
            </numRef>
          </cat>
          <val>
            <numRef>
              <f>'Transport (buses) - eff'!$C$321:$C$340</f>
            </numRef>
          </val>
        </ser>
        <ser>
          <idx val="2"/>
          <order val="2"/>
          <tx>
            <strRef>
              <f>'Transport (buses) - eff'!D320</f>
            </strRef>
          </tx>
          <spPr>
            <a:ln xmlns:a="http://schemas.openxmlformats.org/drawingml/2006/main">
              <a:prstDash val="solid"/>
            </a:ln>
          </spPr>
          <cat>
            <numRef>
              <f>'Transport (buses) - eff'!$A$321:$A$340</f>
            </numRef>
          </cat>
          <val>
            <numRef>
              <f>'Transport (buses) - eff'!$D$321:$D$340</f>
            </numRef>
          </val>
        </ser>
        <ser>
          <idx val="3"/>
          <order val="3"/>
          <tx>
            <strRef>
              <f>'Transport (buses) - eff'!E320</f>
            </strRef>
          </tx>
          <spPr>
            <a:ln xmlns:a="http://schemas.openxmlformats.org/drawingml/2006/main">
              <a:prstDash val="solid"/>
            </a:ln>
          </spPr>
          <cat>
            <numRef>
              <f>'Transport (buses) - eff'!$A$321:$A$340</f>
            </numRef>
          </cat>
          <val>
            <numRef>
              <f>'Transport (buses) - eff'!$E$321:$E$340</f>
            </numRef>
          </val>
        </ser>
        <ser>
          <idx val="4"/>
          <order val="4"/>
          <tx>
            <strRef>
              <f>'Transport (buses) - eff'!F320</f>
            </strRef>
          </tx>
          <spPr>
            <a:ln xmlns:a="http://schemas.openxmlformats.org/drawingml/2006/main">
              <a:prstDash val="solid"/>
            </a:ln>
          </spPr>
          <cat>
            <numRef>
              <f>'Transport (buses) - eff'!$A$321:$A$340</f>
            </numRef>
          </cat>
          <val>
            <numRef>
              <f>'Transport (buses) - eff'!$F$321:$F$340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9.xml><?xml version="1.0" encoding="utf-8"?>
<chartSpace xmlns="http://schemas.openxmlformats.org/drawingml/2006/chart">
  <chart>
    <title>
      <tx>
        <rich>
          <a:bodyPr xmlns:a="http://schemas.openxmlformats.org/drawingml/2006/main"/>
          <a:p xmlns:a="http://schemas.openxmlformats.org/drawingml/2006/main">
            <a:pPr>
              <a:defRPr/>
            </a:pPr>
            <a:r>
              <a:t>EU-15 - Transport (buses) - eff (Efficiency gains (2020 = 1))</a:t>
            </a:r>
          </a:p>
        </rich>
      </tx>
    </title>
    <plotArea>
      <areaChart>
        <grouping val="stacked"/>
        <ser>
          <idx val="0"/>
          <order val="0"/>
          <tx>
            <strRef>
              <f>'Transport (buses) - eff'!B346</f>
            </strRef>
          </tx>
          <spPr>
            <a:ln xmlns:a="http://schemas.openxmlformats.org/drawingml/2006/main">
              <a:prstDash val="solid"/>
            </a:ln>
          </spPr>
          <cat>
            <numRef>
              <f>'Transport (buses) - eff'!$A$347:$A$366</f>
            </numRef>
          </cat>
          <val>
            <numRef>
              <f>'Transport (buses) - eff'!$B$347:$B$366</f>
            </numRef>
          </val>
        </ser>
        <ser>
          <idx val="1"/>
          <order val="1"/>
          <tx>
            <strRef>
              <f>'Transport (buses) - eff'!C346</f>
            </strRef>
          </tx>
          <spPr>
            <a:ln xmlns:a="http://schemas.openxmlformats.org/drawingml/2006/main">
              <a:prstDash val="solid"/>
            </a:ln>
          </spPr>
          <cat>
            <numRef>
              <f>'Transport (buses) - eff'!$A$347:$A$366</f>
            </numRef>
          </cat>
          <val>
            <numRef>
              <f>'Transport (buses) - eff'!$C$347:$C$366</f>
            </numRef>
          </val>
        </ser>
        <ser>
          <idx val="2"/>
          <order val="2"/>
          <tx>
            <strRef>
              <f>'Transport (buses) - eff'!D346</f>
            </strRef>
          </tx>
          <spPr>
            <a:ln xmlns:a="http://schemas.openxmlformats.org/drawingml/2006/main">
              <a:prstDash val="solid"/>
            </a:ln>
          </spPr>
          <cat>
            <numRef>
              <f>'Transport (buses) - eff'!$A$347:$A$366</f>
            </numRef>
          </cat>
          <val>
            <numRef>
              <f>'Transport (buses) - eff'!$D$347:$D$366</f>
            </numRef>
          </val>
        </ser>
        <ser>
          <idx val="3"/>
          <order val="3"/>
          <tx>
            <strRef>
              <f>'Transport (buses) - eff'!E346</f>
            </strRef>
          </tx>
          <spPr>
            <a:ln xmlns:a="http://schemas.openxmlformats.org/drawingml/2006/main">
              <a:prstDash val="solid"/>
            </a:ln>
          </spPr>
          <cat>
            <numRef>
              <f>'Transport (buses) - eff'!$A$347:$A$366</f>
            </numRef>
          </cat>
          <val>
            <numRef>
              <f>'Transport (buses) - eff'!$E$347:$E$366</f>
            </numRef>
          </val>
        </ser>
        <ser>
          <idx val="4"/>
          <order val="4"/>
          <tx>
            <strRef>
              <f>'Transport (buses) - eff'!F346</f>
            </strRef>
          </tx>
          <spPr>
            <a:ln xmlns:a="http://schemas.openxmlformats.org/drawingml/2006/main">
              <a:prstDash val="solid"/>
            </a:ln>
          </spPr>
          <cat>
            <numRef>
              <f>'Transport (buses) - eff'!$A$347:$A$366</f>
            </numRef>
          </cat>
          <val>
            <numRef>
              <f>'Transport (buses) - eff'!$F$347:$F$366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0.xml><?xml version="1.0" encoding="utf-8"?>
<chartSpace xmlns="http://schemas.openxmlformats.org/drawingml/2006/chart">
  <chart>
    <title>
      <tx>
        <rich>
          <a:bodyPr xmlns:a="http://schemas.openxmlformats.org/drawingml/2006/main"/>
          <a:p xmlns:a="http://schemas.openxmlformats.org/drawingml/2006/main">
            <a:pPr>
              <a:defRPr/>
            </a:pPr>
            <a:r>
              <a:t>Europe_Non_EU - Transport (buses) - eff (Efficiency gains (2020 = 1))</a:t>
            </a:r>
          </a:p>
        </rich>
      </tx>
    </title>
    <plotArea>
      <areaChart>
        <grouping val="stacked"/>
        <ser>
          <idx val="0"/>
          <order val="0"/>
          <tx>
            <strRef>
              <f>'Transport (buses) - eff'!B372</f>
            </strRef>
          </tx>
          <spPr>
            <a:ln xmlns:a="http://schemas.openxmlformats.org/drawingml/2006/main">
              <a:prstDash val="solid"/>
            </a:ln>
          </spPr>
          <cat>
            <numRef>
              <f>'Transport (buses) - eff'!$A$373:$A$392</f>
            </numRef>
          </cat>
          <val>
            <numRef>
              <f>'Transport (buses) - eff'!$B$373:$B$392</f>
            </numRef>
          </val>
        </ser>
        <ser>
          <idx val="1"/>
          <order val="1"/>
          <tx>
            <strRef>
              <f>'Transport (buses) - eff'!C372</f>
            </strRef>
          </tx>
          <spPr>
            <a:ln xmlns:a="http://schemas.openxmlformats.org/drawingml/2006/main">
              <a:prstDash val="solid"/>
            </a:ln>
          </spPr>
          <cat>
            <numRef>
              <f>'Transport (buses) - eff'!$A$373:$A$392</f>
            </numRef>
          </cat>
          <val>
            <numRef>
              <f>'Transport (buses) - eff'!$C$373:$C$392</f>
            </numRef>
          </val>
        </ser>
        <ser>
          <idx val="2"/>
          <order val="2"/>
          <tx>
            <strRef>
              <f>'Transport (buses) - eff'!D372</f>
            </strRef>
          </tx>
          <spPr>
            <a:ln xmlns:a="http://schemas.openxmlformats.org/drawingml/2006/main">
              <a:prstDash val="solid"/>
            </a:ln>
          </spPr>
          <cat>
            <numRef>
              <f>'Transport (buses) - eff'!$A$373:$A$392</f>
            </numRef>
          </cat>
          <val>
            <numRef>
              <f>'Transport (buses) - eff'!$D$373:$D$392</f>
            </numRef>
          </val>
        </ser>
        <ser>
          <idx val="3"/>
          <order val="3"/>
          <tx>
            <strRef>
              <f>'Transport (buses) - eff'!E372</f>
            </strRef>
          </tx>
          <spPr>
            <a:ln xmlns:a="http://schemas.openxmlformats.org/drawingml/2006/main">
              <a:prstDash val="solid"/>
            </a:ln>
          </spPr>
          <cat>
            <numRef>
              <f>'Transport (buses) - eff'!$A$373:$A$392</f>
            </numRef>
          </cat>
          <val>
            <numRef>
              <f>'Transport (buses) - eff'!$E$373:$E$392</f>
            </numRef>
          </val>
        </ser>
        <ser>
          <idx val="4"/>
          <order val="4"/>
          <tx>
            <strRef>
              <f>'Transport (buses) - eff'!F372</f>
            </strRef>
          </tx>
          <spPr>
            <a:ln xmlns:a="http://schemas.openxmlformats.org/drawingml/2006/main">
              <a:prstDash val="solid"/>
            </a:ln>
          </spPr>
          <cat>
            <numRef>
              <f>'Transport (buses) - eff'!$A$373:$A$392</f>
            </numRef>
          </cat>
          <val>
            <numRef>
              <f>'Transport (buses) - eff'!$F$373:$F$392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(buses) - eff (Efficiency gains (2020 = 1))</a:t>
            </a:r>
          </a:p>
        </rich>
      </tx>
    </title>
    <plotArea>
      <areaChart>
        <grouping val="stacked"/>
        <ser>
          <idx val="0"/>
          <order val="0"/>
          <tx>
            <strRef>
              <f>'Transport (buses) - eff'!B398</f>
            </strRef>
          </tx>
          <spPr>
            <a:ln xmlns:a="http://schemas.openxmlformats.org/drawingml/2006/main">
              <a:prstDash val="solid"/>
            </a:ln>
          </spPr>
          <cat>
            <numRef>
              <f>'Transport (buses) - eff'!$A$399:$A$418</f>
            </numRef>
          </cat>
          <val>
            <numRef>
              <f>'Transport (buses) - eff'!$B$399:$B$418</f>
            </numRef>
          </val>
        </ser>
        <ser>
          <idx val="1"/>
          <order val="1"/>
          <tx>
            <strRef>
              <f>'Transport (buses) - eff'!C398</f>
            </strRef>
          </tx>
          <spPr>
            <a:ln xmlns:a="http://schemas.openxmlformats.org/drawingml/2006/main">
              <a:prstDash val="solid"/>
            </a:ln>
          </spPr>
          <cat>
            <numRef>
              <f>'Transport (buses) - eff'!$A$399:$A$418</f>
            </numRef>
          </cat>
          <val>
            <numRef>
              <f>'Transport (buses) - eff'!$C$399:$C$418</f>
            </numRef>
          </val>
        </ser>
        <ser>
          <idx val="2"/>
          <order val="2"/>
          <tx>
            <strRef>
              <f>'Transport (buses) - eff'!D398</f>
            </strRef>
          </tx>
          <spPr>
            <a:ln xmlns:a="http://schemas.openxmlformats.org/drawingml/2006/main">
              <a:prstDash val="solid"/>
            </a:ln>
          </spPr>
          <cat>
            <numRef>
              <f>'Transport (buses) - eff'!$A$399:$A$418</f>
            </numRef>
          </cat>
          <val>
            <numRef>
              <f>'Transport (buses) - eff'!$D$399:$D$418</f>
            </numRef>
          </val>
        </ser>
        <ser>
          <idx val="3"/>
          <order val="3"/>
          <tx>
            <strRef>
              <f>'Transport (buses) - eff'!E398</f>
            </strRef>
          </tx>
          <spPr>
            <a:ln xmlns:a="http://schemas.openxmlformats.org/drawingml/2006/main">
              <a:prstDash val="solid"/>
            </a:ln>
          </spPr>
          <cat>
            <numRef>
              <f>'Transport (buses) - eff'!$A$399:$A$418</f>
            </numRef>
          </cat>
          <val>
            <numRef>
              <f>'Transport (buses) - eff'!$E$399:$E$418</f>
            </numRef>
          </val>
        </ser>
        <ser>
          <idx val="4"/>
          <order val="4"/>
          <tx>
            <strRef>
              <f>'Transport (buses) - eff'!F398</f>
            </strRef>
          </tx>
          <spPr>
            <a:ln xmlns:a="http://schemas.openxmlformats.org/drawingml/2006/main">
              <a:prstDash val="solid"/>
            </a:ln>
          </spPr>
          <cat>
            <numRef>
              <f>'Transport (buses) - eff'!$A$399:$A$418</f>
            </numRef>
          </cat>
          <val>
            <numRef>
              <f>'Transport (buses) - eff'!$F$399:$F$418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2.xml><?xml version="1.0" encoding="utf-8"?>
<chartSpace xmlns="http://schemas.openxmlformats.org/drawingml/2006/chart">
  <chart>
    <title>
      <tx>
        <rich>
          <a:bodyPr xmlns:a="http://schemas.openxmlformats.org/drawingml/2006/main"/>
          <a:p xmlns:a="http://schemas.openxmlformats.org/drawingml/2006/main">
            <a:pPr>
              <a:defRPr/>
            </a:pPr>
            <a:r>
              <a:t>India - Transport (buses) - eff (Efficiency gains (2020 = 1))</a:t>
            </a:r>
          </a:p>
        </rich>
      </tx>
    </title>
    <plotArea>
      <areaChart>
        <grouping val="stacked"/>
        <ser>
          <idx val="0"/>
          <order val="0"/>
          <tx>
            <strRef>
              <f>'Transport (buses) - eff'!B424</f>
            </strRef>
          </tx>
          <spPr>
            <a:ln xmlns:a="http://schemas.openxmlformats.org/drawingml/2006/main">
              <a:prstDash val="solid"/>
            </a:ln>
          </spPr>
          <cat>
            <numRef>
              <f>'Transport (buses) - eff'!$A$425:$A$444</f>
            </numRef>
          </cat>
          <val>
            <numRef>
              <f>'Transport (buses) - eff'!$B$425:$B$444</f>
            </numRef>
          </val>
        </ser>
        <ser>
          <idx val="1"/>
          <order val="1"/>
          <tx>
            <strRef>
              <f>'Transport (buses) - eff'!C424</f>
            </strRef>
          </tx>
          <spPr>
            <a:ln xmlns:a="http://schemas.openxmlformats.org/drawingml/2006/main">
              <a:prstDash val="solid"/>
            </a:ln>
          </spPr>
          <cat>
            <numRef>
              <f>'Transport (buses) - eff'!$A$425:$A$444</f>
            </numRef>
          </cat>
          <val>
            <numRef>
              <f>'Transport (buses) - eff'!$C$425:$C$444</f>
            </numRef>
          </val>
        </ser>
        <ser>
          <idx val="2"/>
          <order val="2"/>
          <tx>
            <strRef>
              <f>'Transport (buses) - eff'!D424</f>
            </strRef>
          </tx>
          <spPr>
            <a:ln xmlns:a="http://schemas.openxmlformats.org/drawingml/2006/main">
              <a:prstDash val="solid"/>
            </a:ln>
          </spPr>
          <cat>
            <numRef>
              <f>'Transport (buses) - eff'!$A$425:$A$444</f>
            </numRef>
          </cat>
          <val>
            <numRef>
              <f>'Transport (buses) - eff'!$D$425:$D$444</f>
            </numRef>
          </val>
        </ser>
        <ser>
          <idx val="3"/>
          <order val="3"/>
          <tx>
            <strRef>
              <f>'Transport (buses) - eff'!E424</f>
            </strRef>
          </tx>
          <spPr>
            <a:ln xmlns:a="http://schemas.openxmlformats.org/drawingml/2006/main">
              <a:prstDash val="solid"/>
            </a:ln>
          </spPr>
          <cat>
            <numRef>
              <f>'Transport (buses) - eff'!$A$425:$A$444</f>
            </numRef>
          </cat>
          <val>
            <numRef>
              <f>'Transport (buses) - eff'!$E$425:$E$444</f>
            </numRef>
          </val>
        </ser>
        <ser>
          <idx val="4"/>
          <order val="4"/>
          <tx>
            <strRef>
              <f>'Transport (buses) - eff'!F424</f>
            </strRef>
          </tx>
          <spPr>
            <a:ln xmlns:a="http://schemas.openxmlformats.org/drawingml/2006/main">
              <a:prstDash val="solid"/>
            </a:ln>
          </spPr>
          <cat>
            <numRef>
              <f>'Transport (buses) - eff'!$A$425:$A$444</f>
            </numRef>
          </cat>
          <val>
            <numRef>
              <f>'Transport (buses) - eff'!$F$425:$F$444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3.xml><?xml version="1.0" encoding="utf-8"?>
<chartSpace xmlns="http://schemas.openxmlformats.org/drawingml/2006/chart">
  <chart>
    <title>
      <tx>
        <rich>
          <a:bodyPr xmlns:a="http://schemas.openxmlformats.org/drawingml/2006/main"/>
          <a:p xmlns:a="http://schemas.openxmlformats.org/drawingml/2006/main">
            <a:pPr>
              <a:defRPr/>
            </a:pPr>
            <a:r>
              <a:t>Indonesia - Transport (buses) - eff (Efficiency gains (2020 = 1))</a:t>
            </a:r>
          </a:p>
        </rich>
      </tx>
    </title>
    <plotArea>
      <areaChart>
        <grouping val="stacked"/>
        <ser>
          <idx val="0"/>
          <order val="0"/>
          <tx>
            <strRef>
              <f>'Transport (buses) - eff'!B450</f>
            </strRef>
          </tx>
          <spPr>
            <a:ln xmlns:a="http://schemas.openxmlformats.org/drawingml/2006/main">
              <a:prstDash val="solid"/>
            </a:ln>
          </spPr>
          <cat>
            <numRef>
              <f>'Transport (buses) - eff'!$A$451:$A$470</f>
            </numRef>
          </cat>
          <val>
            <numRef>
              <f>'Transport (buses) - eff'!$B$451:$B$470</f>
            </numRef>
          </val>
        </ser>
        <ser>
          <idx val="1"/>
          <order val="1"/>
          <tx>
            <strRef>
              <f>'Transport (buses) - eff'!C450</f>
            </strRef>
          </tx>
          <spPr>
            <a:ln xmlns:a="http://schemas.openxmlformats.org/drawingml/2006/main">
              <a:prstDash val="solid"/>
            </a:ln>
          </spPr>
          <cat>
            <numRef>
              <f>'Transport (buses) - eff'!$A$451:$A$470</f>
            </numRef>
          </cat>
          <val>
            <numRef>
              <f>'Transport (buses) - eff'!$C$451:$C$470</f>
            </numRef>
          </val>
        </ser>
        <ser>
          <idx val="2"/>
          <order val="2"/>
          <tx>
            <strRef>
              <f>'Transport (buses) - eff'!D450</f>
            </strRef>
          </tx>
          <spPr>
            <a:ln xmlns:a="http://schemas.openxmlformats.org/drawingml/2006/main">
              <a:prstDash val="solid"/>
            </a:ln>
          </spPr>
          <cat>
            <numRef>
              <f>'Transport (buses) - eff'!$A$451:$A$470</f>
            </numRef>
          </cat>
          <val>
            <numRef>
              <f>'Transport (buses) - eff'!$D$451:$D$470</f>
            </numRef>
          </val>
        </ser>
        <ser>
          <idx val="3"/>
          <order val="3"/>
          <tx>
            <strRef>
              <f>'Transport (buses) - eff'!E450</f>
            </strRef>
          </tx>
          <spPr>
            <a:ln xmlns:a="http://schemas.openxmlformats.org/drawingml/2006/main">
              <a:prstDash val="solid"/>
            </a:ln>
          </spPr>
          <cat>
            <numRef>
              <f>'Transport (buses) - eff'!$A$451:$A$470</f>
            </numRef>
          </cat>
          <val>
            <numRef>
              <f>'Transport (buses) - eff'!$E$451:$E$470</f>
            </numRef>
          </val>
        </ser>
        <ser>
          <idx val="4"/>
          <order val="4"/>
          <tx>
            <strRef>
              <f>'Transport (buses) - eff'!F450</f>
            </strRef>
          </tx>
          <spPr>
            <a:ln xmlns:a="http://schemas.openxmlformats.org/drawingml/2006/main">
              <a:prstDash val="solid"/>
            </a:ln>
          </spPr>
          <cat>
            <numRef>
              <f>'Transport (buses) - eff'!$A$451:$A$470</f>
            </numRef>
          </cat>
          <val>
            <numRef>
              <f>'Transport (buses) - eff'!$F$451:$F$470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4.xml><?xml version="1.0" encoding="utf-8"?>
<chartSpace xmlns="http://schemas.openxmlformats.org/drawingml/2006/chart">
  <chart>
    <title>
      <tx>
        <rich>
          <a:bodyPr xmlns:a="http://schemas.openxmlformats.org/drawingml/2006/main"/>
          <a:p xmlns:a="http://schemas.openxmlformats.org/drawingml/2006/main">
            <a:pPr>
              <a:defRPr/>
            </a:pPr>
            <a:r>
              <a:t>Japan - Transport (buses) - eff (Efficiency gains (2020 = 1))</a:t>
            </a:r>
          </a:p>
        </rich>
      </tx>
    </title>
    <plotArea>
      <areaChart>
        <grouping val="stacked"/>
        <ser>
          <idx val="0"/>
          <order val="0"/>
          <tx>
            <strRef>
              <f>'Transport (buses) - eff'!B476</f>
            </strRef>
          </tx>
          <spPr>
            <a:ln xmlns:a="http://schemas.openxmlformats.org/drawingml/2006/main">
              <a:prstDash val="solid"/>
            </a:ln>
          </spPr>
          <cat>
            <numRef>
              <f>'Transport (buses) - eff'!$A$477:$A$496</f>
            </numRef>
          </cat>
          <val>
            <numRef>
              <f>'Transport (buses) - eff'!$B$477:$B$496</f>
            </numRef>
          </val>
        </ser>
        <ser>
          <idx val="1"/>
          <order val="1"/>
          <tx>
            <strRef>
              <f>'Transport (buses) - eff'!C476</f>
            </strRef>
          </tx>
          <spPr>
            <a:ln xmlns:a="http://schemas.openxmlformats.org/drawingml/2006/main">
              <a:prstDash val="solid"/>
            </a:ln>
          </spPr>
          <cat>
            <numRef>
              <f>'Transport (buses) - eff'!$A$477:$A$496</f>
            </numRef>
          </cat>
          <val>
            <numRef>
              <f>'Transport (buses) - eff'!$C$477:$C$496</f>
            </numRef>
          </val>
        </ser>
        <ser>
          <idx val="2"/>
          <order val="2"/>
          <tx>
            <strRef>
              <f>'Transport (buses) - eff'!D476</f>
            </strRef>
          </tx>
          <spPr>
            <a:ln xmlns:a="http://schemas.openxmlformats.org/drawingml/2006/main">
              <a:prstDash val="solid"/>
            </a:ln>
          </spPr>
          <cat>
            <numRef>
              <f>'Transport (buses) - eff'!$A$477:$A$496</f>
            </numRef>
          </cat>
          <val>
            <numRef>
              <f>'Transport (buses) - eff'!$D$477:$D$496</f>
            </numRef>
          </val>
        </ser>
        <ser>
          <idx val="3"/>
          <order val="3"/>
          <tx>
            <strRef>
              <f>'Transport (buses) - eff'!E476</f>
            </strRef>
          </tx>
          <spPr>
            <a:ln xmlns:a="http://schemas.openxmlformats.org/drawingml/2006/main">
              <a:prstDash val="solid"/>
            </a:ln>
          </spPr>
          <cat>
            <numRef>
              <f>'Transport (buses) - eff'!$A$477:$A$496</f>
            </numRef>
          </cat>
          <val>
            <numRef>
              <f>'Transport (buses) - eff'!$E$477:$E$496</f>
            </numRef>
          </val>
        </ser>
        <ser>
          <idx val="4"/>
          <order val="4"/>
          <tx>
            <strRef>
              <f>'Transport (buses) - eff'!F476</f>
            </strRef>
          </tx>
          <spPr>
            <a:ln xmlns:a="http://schemas.openxmlformats.org/drawingml/2006/main">
              <a:prstDash val="solid"/>
            </a:ln>
          </spPr>
          <cat>
            <numRef>
              <f>'Transport (buses) - eff'!$A$477:$A$496</f>
            </numRef>
          </cat>
          <val>
            <numRef>
              <f>'Transport (buses) - eff'!$F$477:$F$496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5.xml><?xml version="1.0" encoding="utf-8"?>
<chartSpace xmlns="http://schemas.openxmlformats.org/drawingml/2006/chart">
  <chart>
    <title>
      <tx>
        <rich>
          <a:bodyPr xmlns:a="http://schemas.openxmlformats.org/drawingml/2006/main"/>
          <a:p xmlns:a="http://schemas.openxmlformats.org/drawingml/2006/main">
            <a:pPr>
              <a:defRPr/>
            </a:pPr>
            <a:r>
              <a:t>Mexico - Transport (buses) - eff (Efficiency gains (2020 = 1))</a:t>
            </a:r>
          </a:p>
        </rich>
      </tx>
    </title>
    <plotArea>
      <areaChart>
        <grouping val="stacked"/>
        <ser>
          <idx val="0"/>
          <order val="0"/>
          <tx>
            <strRef>
              <f>'Transport (buses) - eff'!B502</f>
            </strRef>
          </tx>
          <spPr>
            <a:ln xmlns:a="http://schemas.openxmlformats.org/drawingml/2006/main">
              <a:prstDash val="solid"/>
            </a:ln>
          </spPr>
          <cat>
            <numRef>
              <f>'Transport (buses) - eff'!$A$503:$A$522</f>
            </numRef>
          </cat>
          <val>
            <numRef>
              <f>'Transport (buses) - eff'!$B$503:$B$522</f>
            </numRef>
          </val>
        </ser>
        <ser>
          <idx val="1"/>
          <order val="1"/>
          <tx>
            <strRef>
              <f>'Transport (buses) - eff'!C502</f>
            </strRef>
          </tx>
          <spPr>
            <a:ln xmlns:a="http://schemas.openxmlformats.org/drawingml/2006/main">
              <a:prstDash val="solid"/>
            </a:ln>
          </spPr>
          <cat>
            <numRef>
              <f>'Transport (buses) - eff'!$A$503:$A$522</f>
            </numRef>
          </cat>
          <val>
            <numRef>
              <f>'Transport (buses) - eff'!$C$503:$C$522</f>
            </numRef>
          </val>
        </ser>
        <ser>
          <idx val="2"/>
          <order val="2"/>
          <tx>
            <strRef>
              <f>'Transport (buses) - eff'!D502</f>
            </strRef>
          </tx>
          <spPr>
            <a:ln xmlns:a="http://schemas.openxmlformats.org/drawingml/2006/main">
              <a:prstDash val="solid"/>
            </a:ln>
          </spPr>
          <cat>
            <numRef>
              <f>'Transport (buses) - eff'!$A$503:$A$522</f>
            </numRef>
          </cat>
          <val>
            <numRef>
              <f>'Transport (buses) - eff'!$D$503:$D$522</f>
            </numRef>
          </val>
        </ser>
        <ser>
          <idx val="3"/>
          <order val="3"/>
          <tx>
            <strRef>
              <f>'Transport (buses) - eff'!E502</f>
            </strRef>
          </tx>
          <spPr>
            <a:ln xmlns:a="http://schemas.openxmlformats.org/drawingml/2006/main">
              <a:prstDash val="solid"/>
            </a:ln>
          </spPr>
          <cat>
            <numRef>
              <f>'Transport (buses) - eff'!$A$503:$A$522</f>
            </numRef>
          </cat>
          <val>
            <numRef>
              <f>'Transport (buses) - eff'!$E$503:$E$522</f>
            </numRef>
          </val>
        </ser>
        <ser>
          <idx val="4"/>
          <order val="4"/>
          <tx>
            <strRef>
              <f>'Transport (buses) - eff'!F502</f>
            </strRef>
          </tx>
          <spPr>
            <a:ln xmlns:a="http://schemas.openxmlformats.org/drawingml/2006/main">
              <a:prstDash val="solid"/>
            </a:ln>
          </spPr>
          <cat>
            <numRef>
              <f>'Transport (buses) - eff'!$A$503:$A$522</f>
            </numRef>
          </cat>
          <val>
            <numRef>
              <f>'Transport (buses) - eff'!$F$503:$F$522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6.xml><?xml version="1.0" encoding="utf-8"?>
<chartSpace xmlns="http://schemas.openxmlformats.org/drawingml/2006/chart">
  <chart>
    <title>
      <tx>
        <rich>
          <a:bodyPr xmlns:a="http://schemas.openxmlformats.org/drawingml/2006/main"/>
          <a:p xmlns:a="http://schemas.openxmlformats.org/drawingml/2006/main">
            <a:pPr>
              <a:defRPr/>
            </a:pPr>
            <a:r>
              <a:t>Middle East - Transport (buses) - eff (Efficiency gains (2020 = 1))</a:t>
            </a:r>
          </a:p>
        </rich>
      </tx>
    </title>
    <plotArea>
      <areaChart>
        <grouping val="stacked"/>
        <ser>
          <idx val="0"/>
          <order val="0"/>
          <tx>
            <strRef>
              <f>'Transport (buses) - eff'!B528</f>
            </strRef>
          </tx>
          <spPr>
            <a:ln xmlns:a="http://schemas.openxmlformats.org/drawingml/2006/main">
              <a:prstDash val="solid"/>
            </a:ln>
          </spPr>
          <cat>
            <numRef>
              <f>'Transport (buses) - eff'!$A$529:$A$548</f>
            </numRef>
          </cat>
          <val>
            <numRef>
              <f>'Transport (buses) - eff'!$B$529:$B$548</f>
            </numRef>
          </val>
        </ser>
        <ser>
          <idx val="1"/>
          <order val="1"/>
          <tx>
            <strRef>
              <f>'Transport (buses) - eff'!C528</f>
            </strRef>
          </tx>
          <spPr>
            <a:ln xmlns:a="http://schemas.openxmlformats.org/drawingml/2006/main">
              <a:prstDash val="solid"/>
            </a:ln>
          </spPr>
          <cat>
            <numRef>
              <f>'Transport (buses) - eff'!$A$529:$A$548</f>
            </numRef>
          </cat>
          <val>
            <numRef>
              <f>'Transport (buses) - eff'!$C$529:$C$548</f>
            </numRef>
          </val>
        </ser>
        <ser>
          <idx val="2"/>
          <order val="2"/>
          <tx>
            <strRef>
              <f>'Transport (buses) - eff'!D528</f>
            </strRef>
          </tx>
          <spPr>
            <a:ln xmlns:a="http://schemas.openxmlformats.org/drawingml/2006/main">
              <a:prstDash val="solid"/>
            </a:ln>
          </spPr>
          <cat>
            <numRef>
              <f>'Transport (buses) - eff'!$A$529:$A$548</f>
            </numRef>
          </cat>
          <val>
            <numRef>
              <f>'Transport (buses) - eff'!$D$529:$D$548</f>
            </numRef>
          </val>
        </ser>
        <ser>
          <idx val="3"/>
          <order val="3"/>
          <tx>
            <strRef>
              <f>'Transport (buses) - eff'!E528</f>
            </strRef>
          </tx>
          <spPr>
            <a:ln xmlns:a="http://schemas.openxmlformats.org/drawingml/2006/main">
              <a:prstDash val="solid"/>
            </a:ln>
          </spPr>
          <cat>
            <numRef>
              <f>'Transport (buses) - eff'!$A$529:$A$548</f>
            </numRef>
          </cat>
          <val>
            <numRef>
              <f>'Transport (buses) - eff'!$E$529:$E$548</f>
            </numRef>
          </val>
        </ser>
        <ser>
          <idx val="4"/>
          <order val="4"/>
          <tx>
            <strRef>
              <f>'Transport (buses) - eff'!F528</f>
            </strRef>
          </tx>
          <spPr>
            <a:ln xmlns:a="http://schemas.openxmlformats.org/drawingml/2006/main">
              <a:prstDash val="solid"/>
            </a:ln>
          </spPr>
          <cat>
            <numRef>
              <f>'Transport (buses) - eff'!$A$529:$A$548</f>
            </numRef>
          </cat>
          <val>
            <numRef>
              <f>'Transport (buses) - eff'!$F$529:$F$548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7.xml><?xml version="1.0" encoding="utf-8"?>
<chartSpace xmlns="http://schemas.openxmlformats.org/drawingml/2006/chart">
  <chart>
    <title>
      <tx>
        <rich>
          <a:bodyPr xmlns:a="http://schemas.openxmlformats.org/drawingml/2006/main"/>
          <a:p xmlns:a="http://schemas.openxmlformats.org/drawingml/2006/main">
            <a:pPr>
              <a:defRPr/>
            </a:pPr>
            <a:r>
              <a:t>Pakistan - Transport (buses) - eff (Efficiency gains (2020 = 1))</a:t>
            </a:r>
          </a:p>
        </rich>
      </tx>
    </title>
    <plotArea>
      <areaChart>
        <grouping val="stacked"/>
        <ser>
          <idx val="0"/>
          <order val="0"/>
          <tx>
            <strRef>
              <f>'Transport (buses) - eff'!B554</f>
            </strRef>
          </tx>
          <spPr>
            <a:ln xmlns:a="http://schemas.openxmlformats.org/drawingml/2006/main">
              <a:prstDash val="solid"/>
            </a:ln>
          </spPr>
          <cat>
            <numRef>
              <f>'Transport (buses) - eff'!$A$555:$A$574</f>
            </numRef>
          </cat>
          <val>
            <numRef>
              <f>'Transport (buses) - eff'!$B$555:$B$574</f>
            </numRef>
          </val>
        </ser>
        <ser>
          <idx val="1"/>
          <order val="1"/>
          <tx>
            <strRef>
              <f>'Transport (buses) - eff'!C554</f>
            </strRef>
          </tx>
          <spPr>
            <a:ln xmlns:a="http://schemas.openxmlformats.org/drawingml/2006/main">
              <a:prstDash val="solid"/>
            </a:ln>
          </spPr>
          <cat>
            <numRef>
              <f>'Transport (buses) - eff'!$A$555:$A$574</f>
            </numRef>
          </cat>
          <val>
            <numRef>
              <f>'Transport (buses) - eff'!$C$555:$C$574</f>
            </numRef>
          </val>
        </ser>
        <ser>
          <idx val="2"/>
          <order val="2"/>
          <tx>
            <strRef>
              <f>'Transport (buses) - eff'!D554</f>
            </strRef>
          </tx>
          <spPr>
            <a:ln xmlns:a="http://schemas.openxmlformats.org/drawingml/2006/main">
              <a:prstDash val="solid"/>
            </a:ln>
          </spPr>
          <cat>
            <numRef>
              <f>'Transport (buses) - eff'!$A$555:$A$574</f>
            </numRef>
          </cat>
          <val>
            <numRef>
              <f>'Transport (buses) - eff'!$D$555:$D$574</f>
            </numRef>
          </val>
        </ser>
        <ser>
          <idx val="3"/>
          <order val="3"/>
          <tx>
            <strRef>
              <f>'Transport (buses) - eff'!E554</f>
            </strRef>
          </tx>
          <spPr>
            <a:ln xmlns:a="http://schemas.openxmlformats.org/drawingml/2006/main">
              <a:prstDash val="solid"/>
            </a:ln>
          </spPr>
          <cat>
            <numRef>
              <f>'Transport (buses) - eff'!$A$555:$A$574</f>
            </numRef>
          </cat>
          <val>
            <numRef>
              <f>'Transport (buses) - eff'!$E$555:$E$574</f>
            </numRef>
          </val>
        </ser>
        <ser>
          <idx val="4"/>
          <order val="4"/>
          <tx>
            <strRef>
              <f>'Transport (buses) - eff'!F554</f>
            </strRef>
          </tx>
          <spPr>
            <a:ln xmlns:a="http://schemas.openxmlformats.org/drawingml/2006/main">
              <a:prstDash val="solid"/>
            </a:ln>
          </spPr>
          <cat>
            <numRef>
              <f>'Transport (buses) - eff'!$A$555:$A$574</f>
            </numRef>
          </cat>
          <val>
            <numRef>
              <f>'Transport (buses) - eff'!$F$555:$F$574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8.xml><?xml version="1.0" encoding="utf-8"?>
<chartSpace xmlns="http://schemas.openxmlformats.org/drawingml/2006/chart">
  <chart>
    <title>
      <tx>
        <rich>
          <a:bodyPr xmlns:a="http://schemas.openxmlformats.org/drawingml/2006/main"/>
          <a:p xmlns:a="http://schemas.openxmlformats.org/drawingml/2006/main">
            <a:pPr>
              <a:defRPr/>
            </a:pPr>
            <a:r>
              <a:t>Russia - Transport (buses) - eff (Efficiency gains (2020 = 1))</a:t>
            </a:r>
          </a:p>
        </rich>
      </tx>
    </title>
    <plotArea>
      <areaChart>
        <grouping val="stacked"/>
        <ser>
          <idx val="0"/>
          <order val="0"/>
          <tx>
            <strRef>
              <f>'Transport (buses) - eff'!B580</f>
            </strRef>
          </tx>
          <spPr>
            <a:ln xmlns:a="http://schemas.openxmlformats.org/drawingml/2006/main">
              <a:prstDash val="solid"/>
            </a:ln>
          </spPr>
          <cat>
            <numRef>
              <f>'Transport (buses) - eff'!$A$581:$A$600</f>
            </numRef>
          </cat>
          <val>
            <numRef>
              <f>'Transport (buses) - eff'!$B$581:$B$600</f>
            </numRef>
          </val>
        </ser>
        <ser>
          <idx val="1"/>
          <order val="1"/>
          <tx>
            <strRef>
              <f>'Transport (buses) - eff'!C580</f>
            </strRef>
          </tx>
          <spPr>
            <a:ln xmlns:a="http://schemas.openxmlformats.org/drawingml/2006/main">
              <a:prstDash val="solid"/>
            </a:ln>
          </spPr>
          <cat>
            <numRef>
              <f>'Transport (buses) - eff'!$A$581:$A$600</f>
            </numRef>
          </cat>
          <val>
            <numRef>
              <f>'Transport (buses) - eff'!$C$581:$C$600</f>
            </numRef>
          </val>
        </ser>
        <ser>
          <idx val="2"/>
          <order val="2"/>
          <tx>
            <strRef>
              <f>'Transport (buses) - eff'!D580</f>
            </strRef>
          </tx>
          <spPr>
            <a:ln xmlns:a="http://schemas.openxmlformats.org/drawingml/2006/main">
              <a:prstDash val="solid"/>
            </a:ln>
          </spPr>
          <cat>
            <numRef>
              <f>'Transport (buses) - eff'!$A$581:$A$600</f>
            </numRef>
          </cat>
          <val>
            <numRef>
              <f>'Transport (buses) - eff'!$D$581:$D$600</f>
            </numRef>
          </val>
        </ser>
        <ser>
          <idx val="3"/>
          <order val="3"/>
          <tx>
            <strRef>
              <f>'Transport (buses) - eff'!E580</f>
            </strRef>
          </tx>
          <spPr>
            <a:ln xmlns:a="http://schemas.openxmlformats.org/drawingml/2006/main">
              <a:prstDash val="solid"/>
            </a:ln>
          </spPr>
          <cat>
            <numRef>
              <f>'Transport (buses) - eff'!$A$581:$A$600</f>
            </numRef>
          </cat>
          <val>
            <numRef>
              <f>'Transport (buses) - eff'!$E$581:$E$600</f>
            </numRef>
          </val>
        </ser>
        <ser>
          <idx val="4"/>
          <order val="4"/>
          <tx>
            <strRef>
              <f>'Transport (buses) - eff'!F580</f>
            </strRef>
          </tx>
          <spPr>
            <a:ln xmlns:a="http://schemas.openxmlformats.org/drawingml/2006/main">
              <a:prstDash val="solid"/>
            </a:ln>
          </spPr>
          <cat>
            <numRef>
              <f>'Transport (buses) - eff'!$A$581:$A$600</f>
            </numRef>
          </cat>
          <val>
            <numRef>
              <f>'Transport (buses) - eff'!$F$581:$F$600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9.xml><?xml version="1.0" encoding="utf-8"?>
<chartSpace xmlns="http://schemas.openxmlformats.org/drawingml/2006/chart">
  <chart>
    <title>
      <tx>
        <rich>
          <a:bodyPr xmlns:a="http://schemas.openxmlformats.org/drawingml/2006/main"/>
          <a:p xmlns:a="http://schemas.openxmlformats.org/drawingml/2006/main">
            <a:pPr>
              <a:defRPr/>
            </a:pPr>
            <a:r>
              <a:t>South Africa - Transport (buses) - eff (Efficiency gains (2020 = 1))</a:t>
            </a:r>
          </a:p>
        </rich>
      </tx>
    </title>
    <plotArea>
      <areaChart>
        <grouping val="stacked"/>
        <ser>
          <idx val="0"/>
          <order val="0"/>
          <tx>
            <strRef>
              <f>'Transport (buses) - eff'!B606</f>
            </strRef>
          </tx>
          <spPr>
            <a:ln xmlns:a="http://schemas.openxmlformats.org/drawingml/2006/main">
              <a:prstDash val="solid"/>
            </a:ln>
          </spPr>
          <cat>
            <numRef>
              <f>'Transport (buses) - eff'!$A$607:$A$626</f>
            </numRef>
          </cat>
          <val>
            <numRef>
              <f>'Transport (buses) - eff'!$B$607:$B$626</f>
            </numRef>
          </val>
        </ser>
        <ser>
          <idx val="1"/>
          <order val="1"/>
          <tx>
            <strRef>
              <f>'Transport (buses) - eff'!C606</f>
            </strRef>
          </tx>
          <spPr>
            <a:ln xmlns:a="http://schemas.openxmlformats.org/drawingml/2006/main">
              <a:prstDash val="solid"/>
            </a:ln>
          </spPr>
          <cat>
            <numRef>
              <f>'Transport (buses) - eff'!$A$607:$A$626</f>
            </numRef>
          </cat>
          <val>
            <numRef>
              <f>'Transport (buses) - eff'!$C$607:$C$626</f>
            </numRef>
          </val>
        </ser>
        <ser>
          <idx val="2"/>
          <order val="2"/>
          <tx>
            <strRef>
              <f>'Transport (buses) - eff'!D606</f>
            </strRef>
          </tx>
          <spPr>
            <a:ln xmlns:a="http://schemas.openxmlformats.org/drawingml/2006/main">
              <a:prstDash val="solid"/>
            </a:ln>
          </spPr>
          <cat>
            <numRef>
              <f>'Transport (buses) - eff'!$A$607:$A$626</f>
            </numRef>
          </cat>
          <val>
            <numRef>
              <f>'Transport (buses) - eff'!$D$607:$D$626</f>
            </numRef>
          </val>
        </ser>
        <ser>
          <idx val="3"/>
          <order val="3"/>
          <tx>
            <strRef>
              <f>'Transport (buses) - eff'!E606</f>
            </strRef>
          </tx>
          <spPr>
            <a:ln xmlns:a="http://schemas.openxmlformats.org/drawingml/2006/main">
              <a:prstDash val="solid"/>
            </a:ln>
          </spPr>
          <cat>
            <numRef>
              <f>'Transport (buses) - eff'!$A$607:$A$626</f>
            </numRef>
          </cat>
          <val>
            <numRef>
              <f>'Transport (buses) - eff'!$E$607:$E$626</f>
            </numRef>
          </val>
        </ser>
        <ser>
          <idx val="4"/>
          <order val="4"/>
          <tx>
            <strRef>
              <f>'Transport (buses) - eff'!F606</f>
            </strRef>
          </tx>
          <spPr>
            <a:ln xmlns:a="http://schemas.openxmlformats.org/drawingml/2006/main">
              <a:prstDash val="solid"/>
            </a:ln>
          </spPr>
          <cat>
            <numRef>
              <f>'Transport (buses) - eff'!$A$607:$A$626</f>
            </numRef>
          </cat>
          <val>
            <numRef>
              <f>'Transport (buses) - eff'!$F$607:$F$626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0.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(buses) - eff (Efficiency gains (2020 = 1))</a:t>
            </a:r>
          </a:p>
        </rich>
      </tx>
    </title>
    <plotArea>
      <areaChart>
        <grouping val="stacked"/>
        <ser>
          <idx val="0"/>
          <order val="0"/>
          <tx>
            <strRef>
              <f>'Transport (buses) - eff'!B632</f>
            </strRef>
          </tx>
          <spPr>
            <a:ln xmlns:a="http://schemas.openxmlformats.org/drawingml/2006/main">
              <a:prstDash val="solid"/>
            </a:ln>
          </spPr>
          <cat>
            <numRef>
              <f>'Transport (buses) - eff'!$A$633:$A$652</f>
            </numRef>
          </cat>
          <val>
            <numRef>
              <f>'Transport (buses) - eff'!$B$633:$B$652</f>
            </numRef>
          </val>
        </ser>
        <ser>
          <idx val="1"/>
          <order val="1"/>
          <tx>
            <strRef>
              <f>'Transport (buses) - eff'!C632</f>
            </strRef>
          </tx>
          <spPr>
            <a:ln xmlns:a="http://schemas.openxmlformats.org/drawingml/2006/main">
              <a:prstDash val="solid"/>
            </a:ln>
          </spPr>
          <cat>
            <numRef>
              <f>'Transport (buses) - eff'!$A$633:$A$652</f>
            </numRef>
          </cat>
          <val>
            <numRef>
              <f>'Transport (buses) - eff'!$C$633:$C$652</f>
            </numRef>
          </val>
        </ser>
        <ser>
          <idx val="2"/>
          <order val="2"/>
          <tx>
            <strRef>
              <f>'Transport (buses) - eff'!D632</f>
            </strRef>
          </tx>
          <spPr>
            <a:ln xmlns:a="http://schemas.openxmlformats.org/drawingml/2006/main">
              <a:prstDash val="solid"/>
            </a:ln>
          </spPr>
          <cat>
            <numRef>
              <f>'Transport (buses) - eff'!$A$633:$A$652</f>
            </numRef>
          </cat>
          <val>
            <numRef>
              <f>'Transport (buses) - eff'!$D$633:$D$652</f>
            </numRef>
          </val>
        </ser>
        <ser>
          <idx val="3"/>
          <order val="3"/>
          <tx>
            <strRef>
              <f>'Transport (buses) - eff'!E632</f>
            </strRef>
          </tx>
          <spPr>
            <a:ln xmlns:a="http://schemas.openxmlformats.org/drawingml/2006/main">
              <a:prstDash val="solid"/>
            </a:ln>
          </spPr>
          <cat>
            <numRef>
              <f>'Transport (buses) - eff'!$A$633:$A$652</f>
            </numRef>
          </cat>
          <val>
            <numRef>
              <f>'Transport (buses) - eff'!$E$633:$E$652</f>
            </numRef>
          </val>
        </ser>
        <ser>
          <idx val="4"/>
          <order val="4"/>
          <tx>
            <strRef>
              <f>'Transport (buses) - eff'!F632</f>
            </strRef>
          </tx>
          <spPr>
            <a:ln xmlns:a="http://schemas.openxmlformats.org/drawingml/2006/main">
              <a:prstDash val="solid"/>
            </a:ln>
          </spPr>
          <cat>
            <numRef>
              <f>'Transport (buses) - eff'!$A$633:$A$652</f>
            </numRef>
          </cat>
          <val>
            <numRef>
              <f>'Transport (buses) - eff'!$F$633:$F$652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1.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(buses) - eff (Efficiency gains (2020 = 1))</a:t>
            </a:r>
          </a:p>
        </rich>
      </tx>
    </title>
    <plotArea>
      <areaChart>
        <grouping val="stacked"/>
        <ser>
          <idx val="0"/>
          <order val="0"/>
          <tx>
            <strRef>
              <f>'Transport (buses) - eff'!B658</f>
            </strRef>
          </tx>
          <spPr>
            <a:ln xmlns:a="http://schemas.openxmlformats.org/drawingml/2006/main">
              <a:prstDash val="solid"/>
            </a:ln>
          </spPr>
          <cat>
            <numRef>
              <f>'Transport (buses) - eff'!$A$659:$A$678</f>
            </numRef>
          </cat>
          <val>
            <numRef>
              <f>'Transport (buses) - eff'!$B$659:$B$678</f>
            </numRef>
          </val>
        </ser>
        <ser>
          <idx val="1"/>
          <order val="1"/>
          <tx>
            <strRef>
              <f>'Transport (buses) - eff'!C658</f>
            </strRef>
          </tx>
          <spPr>
            <a:ln xmlns:a="http://schemas.openxmlformats.org/drawingml/2006/main">
              <a:prstDash val="solid"/>
            </a:ln>
          </spPr>
          <cat>
            <numRef>
              <f>'Transport (buses) - eff'!$A$659:$A$678</f>
            </numRef>
          </cat>
          <val>
            <numRef>
              <f>'Transport (buses) - eff'!$C$659:$C$678</f>
            </numRef>
          </val>
        </ser>
        <ser>
          <idx val="2"/>
          <order val="2"/>
          <tx>
            <strRef>
              <f>'Transport (buses) - eff'!D658</f>
            </strRef>
          </tx>
          <spPr>
            <a:ln xmlns:a="http://schemas.openxmlformats.org/drawingml/2006/main">
              <a:prstDash val="solid"/>
            </a:ln>
          </spPr>
          <cat>
            <numRef>
              <f>'Transport (buses) - eff'!$A$659:$A$678</f>
            </numRef>
          </cat>
          <val>
            <numRef>
              <f>'Transport (buses) - eff'!$D$659:$D$678</f>
            </numRef>
          </val>
        </ser>
        <ser>
          <idx val="3"/>
          <order val="3"/>
          <tx>
            <strRef>
              <f>'Transport (buses) - eff'!E658</f>
            </strRef>
          </tx>
          <spPr>
            <a:ln xmlns:a="http://schemas.openxmlformats.org/drawingml/2006/main">
              <a:prstDash val="solid"/>
            </a:ln>
          </spPr>
          <cat>
            <numRef>
              <f>'Transport (buses) - eff'!$A$659:$A$678</f>
            </numRef>
          </cat>
          <val>
            <numRef>
              <f>'Transport (buses) - eff'!$E$659:$E$678</f>
            </numRef>
          </val>
        </ser>
        <ser>
          <idx val="4"/>
          <order val="4"/>
          <tx>
            <strRef>
              <f>'Transport (buses) - eff'!F658</f>
            </strRef>
          </tx>
          <spPr>
            <a:ln xmlns:a="http://schemas.openxmlformats.org/drawingml/2006/main">
              <a:prstDash val="solid"/>
            </a:ln>
          </spPr>
          <cat>
            <numRef>
              <f>'Transport (buses) - eff'!$A$659:$A$678</f>
            </numRef>
          </cat>
          <val>
            <numRef>
              <f>'Transport (buses) - eff'!$F$659:$F$678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2.xml><?xml version="1.0" encoding="utf-8"?>
<chartSpace xmlns="http://schemas.openxmlformats.org/drawingml/2006/chart">
  <chart>
    <title>
      <tx>
        <rich>
          <a:bodyPr xmlns:a="http://schemas.openxmlformats.org/drawingml/2006/main"/>
          <a:p xmlns:a="http://schemas.openxmlformats.org/drawingml/2006/main">
            <a:pPr>
              <a:defRPr/>
            </a:pPr>
            <a:r>
              <a:t>South Asia - Transport (buses) - eff (Efficiency gains (2020 = 1))</a:t>
            </a:r>
          </a:p>
        </rich>
      </tx>
    </title>
    <plotArea>
      <areaChart>
        <grouping val="stacked"/>
        <ser>
          <idx val="0"/>
          <order val="0"/>
          <tx>
            <strRef>
              <f>'Transport (buses) - eff'!B684</f>
            </strRef>
          </tx>
          <spPr>
            <a:ln xmlns:a="http://schemas.openxmlformats.org/drawingml/2006/main">
              <a:prstDash val="solid"/>
            </a:ln>
          </spPr>
          <cat>
            <numRef>
              <f>'Transport (buses) - eff'!$A$685:$A$704</f>
            </numRef>
          </cat>
          <val>
            <numRef>
              <f>'Transport (buses) - eff'!$B$685:$B$704</f>
            </numRef>
          </val>
        </ser>
        <ser>
          <idx val="1"/>
          <order val="1"/>
          <tx>
            <strRef>
              <f>'Transport (buses) - eff'!C684</f>
            </strRef>
          </tx>
          <spPr>
            <a:ln xmlns:a="http://schemas.openxmlformats.org/drawingml/2006/main">
              <a:prstDash val="solid"/>
            </a:ln>
          </spPr>
          <cat>
            <numRef>
              <f>'Transport (buses) - eff'!$A$685:$A$704</f>
            </numRef>
          </cat>
          <val>
            <numRef>
              <f>'Transport (buses) - eff'!$C$685:$C$704</f>
            </numRef>
          </val>
        </ser>
        <ser>
          <idx val="2"/>
          <order val="2"/>
          <tx>
            <strRef>
              <f>'Transport (buses) - eff'!D684</f>
            </strRef>
          </tx>
          <spPr>
            <a:ln xmlns:a="http://schemas.openxmlformats.org/drawingml/2006/main">
              <a:prstDash val="solid"/>
            </a:ln>
          </spPr>
          <cat>
            <numRef>
              <f>'Transport (buses) - eff'!$A$685:$A$704</f>
            </numRef>
          </cat>
          <val>
            <numRef>
              <f>'Transport (buses) - eff'!$D$685:$D$704</f>
            </numRef>
          </val>
        </ser>
        <ser>
          <idx val="3"/>
          <order val="3"/>
          <tx>
            <strRef>
              <f>'Transport (buses) - eff'!E684</f>
            </strRef>
          </tx>
          <spPr>
            <a:ln xmlns:a="http://schemas.openxmlformats.org/drawingml/2006/main">
              <a:prstDash val="solid"/>
            </a:ln>
          </spPr>
          <cat>
            <numRef>
              <f>'Transport (buses) - eff'!$A$685:$A$704</f>
            </numRef>
          </cat>
          <val>
            <numRef>
              <f>'Transport (buses) - eff'!$E$685:$E$704</f>
            </numRef>
          </val>
        </ser>
        <ser>
          <idx val="4"/>
          <order val="4"/>
          <tx>
            <strRef>
              <f>'Transport (buses) - eff'!F684</f>
            </strRef>
          </tx>
          <spPr>
            <a:ln xmlns:a="http://schemas.openxmlformats.org/drawingml/2006/main">
              <a:prstDash val="solid"/>
            </a:ln>
          </spPr>
          <cat>
            <numRef>
              <f>'Transport (buses) - eff'!$A$685:$A$704</f>
            </numRef>
          </cat>
          <val>
            <numRef>
              <f>'Transport (buses) - eff'!$F$685:$F$704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3.xml><?xml version="1.0" encoding="utf-8"?>
<chartSpace xmlns="http://schemas.openxmlformats.org/drawingml/2006/chart">
  <chart>
    <title>
      <tx>
        <rich>
          <a:bodyPr xmlns:a="http://schemas.openxmlformats.org/drawingml/2006/main"/>
          <a:p xmlns:a="http://schemas.openxmlformats.org/drawingml/2006/main">
            <a:pPr>
              <a:defRPr/>
            </a:pPr>
            <a:r>
              <a:t>South Korea - Transport (buses) - eff (Efficiency gains (2020 = 1))</a:t>
            </a:r>
          </a:p>
        </rich>
      </tx>
    </title>
    <plotArea>
      <areaChart>
        <grouping val="stacked"/>
        <ser>
          <idx val="0"/>
          <order val="0"/>
          <tx>
            <strRef>
              <f>'Transport (buses) - eff'!B710</f>
            </strRef>
          </tx>
          <spPr>
            <a:ln xmlns:a="http://schemas.openxmlformats.org/drawingml/2006/main">
              <a:prstDash val="solid"/>
            </a:ln>
          </spPr>
          <cat>
            <numRef>
              <f>'Transport (buses) - eff'!$A$711:$A$730</f>
            </numRef>
          </cat>
          <val>
            <numRef>
              <f>'Transport (buses) - eff'!$B$711:$B$730</f>
            </numRef>
          </val>
        </ser>
        <ser>
          <idx val="1"/>
          <order val="1"/>
          <tx>
            <strRef>
              <f>'Transport (buses) - eff'!C710</f>
            </strRef>
          </tx>
          <spPr>
            <a:ln xmlns:a="http://schemas.openxmlformats.org/drawingml/2006/main">
              <a:prstDash val="solid"/>
            </a:ln>
          </spPr>
          <cat>
            <numRef>
              <f>'Transport (buses) - eff'!$A$711:$A$730</f>
            </numRef>
          </cat>
          <val>
            <numRef>
              <f>'Transport (buses) - eff'!$C$711:$C$730</f>
            </numRef>
          </val>
        </ser>
        <ser>
          <idx val="2"/>
          <order val="2"/>
          <tx>
            <strRef>
              <f>'Transport (buses) - eff'!D710</f>
            </strRef>
          </tx>
          <spPr>
            <a:ln xmlns:a="http://schemas.openxmlformats.org/drawingml/2006/main">
              <a:prstDash val="solid"/>
            </a:ln>
          </spPr>
          <cat>
            <numRef>
              <f>'Transport (buses) - eff'!$A$711:$A$730</f>
            </numRef>
          </cat>
          <val>
            <numRef>
              <f>'Transport (buses) - eff'!$D$711:$D$730</f>
            </numRef>
          </val>
        </ser>
        <ser>
          <idx val="3"/>
          <order val="3"/>
          <tx>
            <strRef>
              <f>'Transport (buses) - eff'!E710</f>
            </strRef>
          </tx>
          <spPr>
            <a:ln xmlns:a="http://schemas.openxmlformats.org/drawingml/2006/main">
              <a:prstDash val="solid"/>
            </a:ln>
          </spPr>
          <cat>
            <numRef>
              <f>'Transport (buses) - eff'!$A$711:$A$730</f>
            </numRef>
          </cat>
          <val>
            <numRef>
              <f>'Transport (buses) - eff'!$E$711:$E$730</f>
            </numRef>
          </val>
        </ser>
        <ser>
          <idx val="4"/>
          <order val="4"/>
          <tx>
            <strRef>
              <f>'Transport (buses) - eff'!F710</f>
            </strRef>
          </tx>
          <spPr>
            <a:ln xmlns:a="http://schemas.openxmlformats.org/drawingml/2006/main">
              <a:prstDash val="solid"/>
            </a:ln>
          </spPr>
          <cat>
            <numRef>
              <f>'Transport (buses) - eff'!$A$711:$A$730</f>
            </numRef>
          </cat>
          <val>
            <numRef>
              <f>'Transport (buses) - eff'!$F$711:$F$730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4.xml><?xml version="1.0" encoding="utf-8"?>
<chartSpace xmlns="http://schemas.openxmlformats.org/drawingml/2006/chart">
  <chart>
    <title>
      <tx>
        <rich>
          <a:bodyPr xmlns:a="http://schemas.openxmlformats.org/drawingml/2006/main"/>
          <a:p xmlns:a="http://schemas.openxmlformats.org/drawingml/2006/main">
            <a:pPr>
              <a:defRPr/>
            </a:pPr>
            <a:r>
              <a:t>Southeast Asia - Transport (buses) - eff (Efficiency gains (2020 = 1))</a:t>
            </a:r>
          </a:p>
        </rich>
      </tx>
    </title>
    <plotArea>
      <areaChart>
        <grouping val="stacked"/>
        <ser>
          <idx val="0"/>
          <order val="0"/>
          <tx>
            <strRef>
              <f>'Transport (buses) - eff'!B736</f>
            </strRef>
          </tx>
          <spPr>
            <a:ln xmlns:a="http://schemas.openxmlformats.org/drawingml/2006/main">
              <a:prstDash val="solid"/>
            </a:ln>
          </spPr>
          <cat>
            <numRef>
              <f>'Transport (buses) - eff'!$A$737:$A$756</f>
            </numRef>
          </cat>
          <val>
            <numRef>
              <f>'Transport (buses) - eff'!$B$737:$B$756</f>
            </numRef>
          </val>
        </ser>
        <ser>
          <idx val="1"/>
          <order val="1"/>
          <tx>
            <strRef>
              <f>'Transport (buses) - eff'!C736</f>
            </strRef>
          </tx>
          <spPr>
            <a:ln xmlns:a="http://schemas.openxmlformats.org/drawingml/2006/main">
              <a:prstDash val="solid"/>
            </a:ln>
          </spPr>
          <cat>
            <numRef>
              <f>'Transport (buses) - eff'!$A$737:$A$756</f>
            </numRef>
          </cat>
          <val>
            <numRef>
              <f>'Transport (buses) - eff'!$C$737:$C$756</f>
            </numRef>
          </val>
        </ser>
        <ser>
          <idx val="2"/>
          <order val="2"/>
          <tx>
            <strRef>
              <f>'Transport (buses) - eff'!D736</f>
            </strRef>
          </tx>
          <spPr>
            <a:ln xmlns:a="http://schemas.openxmlformats.org/drawingml/2006/main">
              <a:prstDash val="solid"/>
            </a:ln>
          </spPr>
          <cat>
            <numRef>
              <f>'Transport (buses) - eff'!$A$737:$A$756</f>
            </numRef>
          </cat>
          <val>
            <numRef>
              <f>'Transport (buses) - eff'!$D$737:$D$756</f>
            </numRef>
          </val>
        </ser>
        <ser>
          <idx val="3"/>
          <order val="3"/>
          <tx>
            <strRef>
              <f>'Transport (buses) - eff'!E736</f>
            </strRef>
          </tx>
          <spPr>
            <a:ln xmlns:a="http://schemas.openxmlformats.org/drawingml/2006/main">
              <a:prstDash val="solid"/>
            </a:ln>
          </spPr>
          <cat>
            <numRef>
              <f>'Transport (buses) - eff'!$A$737:$A$756</f>
            </numRef>
          </cat>
          <val>
            <numRef>
              <f>'Transport (buses) - eff'!$E$737:$E$756</f>
            </numRef>
          </val>
        </ser>
        <ser>
          <idx val="4"/>
          <order val="4"/>
          <tx>
            <strRef>
              <f>'Transport (buses) - eff'!F736</f>
            </strRef>
          </tx>
          <spPr>
            <a:ln xmlns:a="http://schemas.openxmlformats.org/drawingml/2006/main">
              <a:prstDash val="solid"/>
            </a:ln>
          </spPr>
          <cat>
            <numRef>
              <f>'Transport (buses) - eff'!$A$737:$A$756</f>
            </numRef>
          </cat>
          <val>
            <numRef>
              <f>'Transport (buses) - eff'!$F$737:$F$756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5.xml><?xml version="1.0" encoding="utf-8"?>
<chartSpace xmlns="http://schemas.openxmlformats.org/drawingml/2006/chart">
  <chart>
    <title>
      <tx>
        <rich>
          <a:bodyPr xmlns:a="http://schemas.openxmlformats.org/drawingml/2006/main"/>
          <a:p xmlns:a="http://schemas.openxmlformats.org/drawingml/2006/main">
            <a:pPr>
              <a:defRPr/>
            </a:pPr>
            <a:r>
              <a:t>Taiwan - Transport (buses) - eff (Efficiency gains (2020 = 1))</a:t>
            </a:r>
          </a:p>
        </rich>
      </tx>
    </title>
    <plotArea>
      <areaChart>
        <grouping val="stacked"/>
        <ser>
          <idx val="0"/>
          <order val="0"/>
          <tx>
            <strRef>
              <f>'Transport (buses) - eff'!B762</f>
            </strRef>
          </tx>
          <spPr>
            <a:ln xmlns:a="http://schemas.openxmlformats.org/drawingml/2006/main">
              <a:prstDash val="solid"/>
            </a:ln>
          </spPr>
          <cat>
            <numRef>
              <f>'Transport (buses) - eff'!$A$763:$A$782</f>
            </numRef>
          </cat>
          <val>
            <numRef>
              <f>'Transport (buses) - eff'!$B$763:$B$782</f>
            </numRef>
          </val>
        </ser>
        <ser>
          <idx val="1"/>
          <order val="1"/>
          <tx>
            <strRef>
              <f>'Transport (buses) - eff'!C762</f>
            </strRef>
          </tx>
          <spPr>
            <a:ln xmlns:a="http://schemas.openxmlformats.org/drawingml/2006/main">
              <a:prstDash val="solid"/>
            </a:ln>
          </spPr>
          <cat>
            <numRef>
              <f>'Transport (buses) - eff'!$A$763:$A$782</f>
            </numRef>
          </cat>
          <val>
            <numRef>
              <f>'Transport (buses) - eff'!$C$763:$C$782</f>
            </numRef>
          </val>
        </ser>
        <ser>
          <idx val="2"/>
          <order val="2"/>
          <tx>
            <strRef>
              <f>'Transport (buses) - eff'!D762</f>
            </strRef>
          </tx>
          <spPr>
            <a:ln xmlns:a="http://schemas.openxmlformats.org/drawingml/2006/main">
              <a:prstDash val="solid"/>
            </a:ln>
          </spPr>
          <cat>
            <numRef>
              <f>'Transport (buses) - eff'!$A$763:$A$782</f>
            </numRef>
          </cat>
          <val>
            <numRef>
              <f>'Transport (buses) - eff'!$D$763:$D$782</f>
            </numRef>
          </val>
        </ser>
        <ser>
          <idx val="3"/>
          <order val="3"/>
          <tx>
            <strRef>
              <f>'Transport (buses) - eff'!E762</f>
            </strRef>
          </tx>
          <spPr>
            <a:ln xmlns:a="http://schemas.openxmlformats.org/drawingml/2006/main">
              <a:prstDash val="solid"/>
            </a:ln>
          </spPr>
          <cat>
            <numRef>
              <f>'Transport (buses) - eff'!$A$763:$A$782</f>
            </numRef>
          </cat>
          <val>
            <numRef>
              <f>'Transport (buses) - eff'!$E$763:$E$782</f>
            </numRef>
          </val>
        </ser>
        <ser>
          <idx val="4"/>
          <order val="4"/>
          <tx>
            <strRef>
              <f>'Transport (buses) - eff'!F762</f>
            </strRef>
          </tx>
          <spPr>
            <a:ln xmlns:a="http://schemas.openxmlformats.org/drawingml/2006/main">
              <a:prstDash val="solid"/>
            </a:ln>
          </spPr>
          <cat>
            <numRef>
              <f>'Transport (buses) - eff'!$A$763:$A$782</f>
            </numRef>
          </cat>
          <val>
            <numRef>
              <f>'Transport (buses) - eff'!$F$763:$F$782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6.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eff'!B788</f>
            </strRef>
          </tx>
          <spPr>
            <a:ln xmlns:a="http://schemas.openxmlformats.org/drawingml/2006/main">
              <a:prstDash val="solid"/>
            </a:ln>
          </spPr>
          <cat>
            <numRef>
              <f>'Transport (buses) - eff'!$A$789:$A$808</f>
            </numRef>
          </cat>
          <val>
            <numRef>
              <f>'Transport (buses) - eff'!$B$789:$B$808</f>
            </numRef>
          </val>
        </ser>
        <ser>
          <idx val="1"/>
          <order val="1"/>
          <tx>
            <strRef>
              <f>'Transport (buses) - eff'!C788</f>
            </strRef>
          </tx>
          <spPr>
            <a:ln xmlns:a="http://schemas.openxmlformats.org/drawingml/2006/main">
              <a:prstDash val="solid"/>
            </a:ln>
          </spPr>
          <cat>
            <numRef>
              <f>'Transport (buses) - eff'!$A$789:$A$808</f>
            </numRef>
          </cat>
          <val>
            <numRef>
              <f>'Transport (buses) - eff'!$C$789:$C$808</f>
            </numRef>
          </val>
        </ser>
        <ser>
          <idx val="2"/>
          <order val="2"/>
          <tx>
            <strRef>
              <f>'Transport (buses) - eff'!D788</f>
            </strRef>
          </tx>
          <spPr>
            <a:ln xmlns:a="http://schemas.openxmlformats.org/drawingml/2006/main">
              <a:prstDash val="solid"/>
            </a:ln>
          </spPr>
          <cat>
            <numRef>
              <f>'Transport (buses) - eff'!$A$789:$A$808</f>
            </numRef>
          </cat>
          <val>
            <numRef>
              <f>'Transport (buses) - eff'!$D$789:$D$808</f>
            </numRef>
          </val>
        </ser>
        <ser>
          <idx val="3"/>
          <order val="3"/>
          <tx>
            <strRef>
              <f>'Transport (buses) - eff'!E788</f>
            </strRef>
          </tx>
          <spPr>
            <a:ln xmlns:a="http://schemas.openxmlformats.org/drawingml/2006/main">
              <a:prstDash val="solid"/>
            </a:ln>
          </spPr>
          <cat>
            <numRef>
              <f>'Transport (buses) - eff'!$A$789:$A$808</f>
            </numRef>
          </cat>
          <val>
            <numRef>
              <f>'Transport (buses) - eff'!$E$789:$E$808</f>
            </numRef>
          </val>
        </ser>
        <ser>
          <idx val="4"/>
          <order val="4"/>
          <tx>
            <strRef>
              <f>'Transport (buses) - eff'!F788</f>
            </strRef>
          </tx>
          <spPr>
            <a:ln xmlns:a="http://schemas.openxmlformats.org/drawingml/2006/main">
              <a:prstDash val="solid"/>
            </a:ln>
          </spPr>
          <cat>
            <numRef>
              <f>'Transport (buses) - eff'!$A$789:$A$808</f>
            </numRef>
          </cat>
          <val>
            <numRef>
              <f>'Transport (buses) - eff'!$F$789:$F$808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7.xml><?xml version="1.0" encoding="utf-8"?>
<chartSpace xmlns="http://schemas.openxmlformats.org/drawingml/2006/chart">
  <chart>
    <title>
      <tx>
        <rich>
          <a:bodyPr xmlns:a="http://schemas.openxmlformats.org/drawingml/2006/main"/>
          <a:p xmlns:a="http://schemas.openxmlformats.org/drawingml/2006/main">
            <a:pPr>
              <a:defRPr/>
            </a:pPr>
            <a:r>
              <a:t>Ukraine - Transport (buses) - eff (Efficiency gains (2020 = 1))</a:t>
            </a:r>
          </a:p>
        </rich>
      </tx>
    </title>
    <plotArea>
      <areaChart>
        <grouping val="stacked"/>
        <ser>
          <idx val="0"/>
          <order val="0"/>
          <tx>
            <strRef>
              <f>'Transport (buses) - eff'!B814</f>
            </strRef>
          </tx>
          <spPr>
            <a:ln xmlns:a="http://schemas.openxmlformats.org/drawingml/2006/main">
              <a:prstDash val="solid"/>
            </a:ln>
          </spPr>
          <cat>
            <numRef>
              <f>'Transport (buses) - eff'!$A$815:$A$834</f>
            </numRef>
          </cat>
          <val>
            <numRef>
              <f>'Transport (buses) - eff'!$B$815:$B$834</f>
            </numRef>
          </val>
        </ser>
        <ser>
          <idx val="1"/>
          <order val="1"/>
          <tx>
            <strRef>
              <f>'Transport (buses) - eff'!C814</f>
            </strRef>
          </tx>
          <spPr>
            <a:ln xmlns:a="http://schemas.openxmlformats.org/drawingml/2006/main">
              <a:prstDash val="solid"/>
            </a:ln>
          </spPr>
          <cat>
            <numRef>
              <f>'Transport (buses) - eff'!$A$815:$A$834</f>
            </numRef>
          </cat>
          <val>
            <numRef>
              <f>'Transport (buses) - eff'!$C$815:$C$834</f>
            </numRef>
          </val>
        </ser>
        <ser>
          <idx val="2"/>
          <order val="2"/>
          <tx>
            <strRef>
              <f>'Transport (buses) - eff'!D814</f>
            </strRef>
          </tx>
          <spPr>
            <a:ln xmlns:a="http://schemas.openxmlformats.org/drawingml/2006/main">
              <a:prstDash val="solid"/>
            </a:ln>
          </spPr>
          <cat>
            <numRef>
              <f>'Transport (buses) - eff'!$A$815:$A$834</f>
            </numRef>
          </cat>
          <val>
            <numRef>
              <f>'Transport (buses) - eff'!$D$815:$D$834</f>
            </numRef>
          </val>
        </ser>
        <ser>
          <idx val="3"/>
          <order val="3"/>
          <tx>
            <strRef>
              <f>'Transport (buses) - eff'!E814</f>
            </strRef>
          </tx>
          <spPr>
            <a:ln xmlns:a="http://schemas.openxmlformats.org/drawingml/2006/main">
              <a:prstDash val="solid"/>
            </a:ln>
          </spPr>
          <cat>
            <numRef>
              <f>'Transport (buses) - eff'!$A$815:$A$834</f>
            </numRef>
          </cat>
          <val>
            <numRef>
              <f>'Transport (buses) - eff'!$E$815:$E$834</f>
            </numRef>
          </val>
        </ser>
        <ser>
          <idx val="4"/>
          <order val="4"/>
          <tx>
            <strRef>
              <f>'Transport (buses) - eff'!F814</f>
            </strRef>
          </tx>
          <spPr>
            <a:ln xmlns:a="http://schemas.openxmlformats.org/drawingml/2006/main">
              <a:prstDash val="solid"/>
            </a:ln>
          </spPr>
          <cat>
            <numRef>
              <f>'Transport (buses) - eff'!$A$815:$A$834</f>
            </numRef>
          </cat>
          <val>
            <numRef>
              <f>'Transport (buses) - eff'!$F$815:$F$834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8.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eff'!B840</f>
            </strRef>
          </tx>
          <spPr>
            <a:ln xmlns:a="http://schemas.openxmlformats.org/drawingml/2006/main">
              <a:prstDash val="solid"/>
            </a:ln>
          </spPr>
          <cat>
            <numRef>
              <f>'Transport (buses) - eff'!$A$841:$A$860</f>
            </numRef>
          </cat>
          <val>
            <numRef>
              <f>'Transport (buses) - eff'!$B$841:$B$860</f>
            </numRef>
          </val>
        </ser>
        <ser>
          <idx val="1"/>
          <order val="1"/>
          <tx>
            <strRef>
              <f>'Transport (buses) - eff'!C840</f>
            </strRef>
          </tx>
          <spPr>
            <a:ln xmlns:a="http://schemas.openxmlformats.org/drawingml/2006/main">
              <a:prstDash val="solid"/>
            </a:ln>
          </spPr>
          <cat>
            <numRef>
              <f>'Transport (buses) - eff'!$A$841:$A$860</f>
            </numRef>
          </cat>
          <val>
            <numRef>
              <f>'Transport (buses) - eff'!$C$841:$C$860</f>
            </numRef>
          </val>
        </ser>
        <ser>
          <idx val="2"/>
          <order val="2"/>
          <tx>
            <strRef>
              <f>'Transport (buses) - eff'!D840</f>
            </strRef>
          </tx>
          <spPr>
            <a:ln xmlns:a="http://schemas.openxmlformats.org/drawingml/2006/main">
              <a:prstDash val="solid"/>
            </a:ln>
          </spPr>
          <cat>
            <numRef>
              <f>'Transport (buses) - eff'!$A$841:$A$860</f>
            </numRef>
          </cat>
          <val>
            <numRef>
              <f>'Transport (buses) - eff'!$D$841:$D$860</f>
            </numRef>
          </val>
        </ser>
        <ser>
          <idx val="3"/>
          <order val="3"/>
          <tx>
            <strRef>
              <f>'Transport (buses) - eff'!E840</f>
            </strRef>
          </tx>
          <spPr>
            <a:ln xmlns:a="http://schemas.openxmlformats.org/drawingml/2006/main">
              <a:prstDash val="solid"/>
            </a:ln>
          </spPr>
          <cat>
            <numRef>
              <f>'Transport (buses) - eff'!$A$841:$A$860</f>
            </numRef>
          </cat>
          <val>
            <numRef>
              <f>'Transport (buses) - eff'!$E$841:$E$860</f>
            </numRef>
          </val>
        </ser>
        <ser>
          <idx val="4"/>
          <order val="4"/>
          <tx>
            <strRef>
              <f>'Transport (buses) - eff'!F840</f>
            </strRef>
          </tx>
          <spPr>
            <a:ln xmlns:a="http://schemas.openxmlformats.org/drawingml/2006/main">
              <a:prstDash val="solid"/>
            </a:ln>
          </spPr>
          <cat>
            <numRef>
              <f>'Transport (buses) - eff'!$A$841:$A$860</f>
            </numRef>
          </cat>
          <val>
            <numRef>
              <f>'Transport (buses) - eff'!$F$841:$F$860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9.xml><?xml version="1.0" encoding="utf-8"?>
<chartSpace xmlns="http://schemas.openxmlformats.org/drawingml/2006/chart">
  <chart>
    <title>
      <tx>
        <rich>
          <a:bodyPr xmlns:a="http://schemas.openxmlformats.org/drawingml/2006/main"/>
          <a:p xmlns:a="http://schemas.openxmlformats.org/drawingml/2006/main">
            <a:pPr>
              <a:defRPr/>
            </a:pPr>
            <a:r>
              <a:t>Africa_Eastern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(trucks)'!$A$9:$A$28</f>
            </numRef>
          </cat>
          <val>
            <numRef>
              <f>'Transport (trucks)'!$B$9:$B$28</f>
            </numRef>
          </val>
        </ser>
        <ser>
          <idx val="1"/>
          <order val="1"/>
          <tx>
            <strRef>
              <f>'Transport (trucks)'!C8</f>
            </strRef>
          </tx>
          <spPr>
            <a:ln xmlns:a="http://schemas.openxmlformats.org/drawingml/2006/main">
              <a:prstDash val="solid"/>
            </a:ln>
          </spPr>
          <cat>
            <numRef>
              <f>'Transport (trucks)'!$A$9:$A$28</f>
            </numRef>
          </cat>
          <val>
            <numRef>
              <f>'Transport (trucks)'!$C$9:$C$28</f>
            </numRef>
          </val>
        </ser>
        <ser>
          <idx val="2"/>
          <order val="2"/>
          <tx>
            <strRef>
              <f>'Transport (trucks)'!D8</f>
            </strRef>
          </tx>
          <spPr>
            <a:ln xmlns:a="http://schemas.openxmlformats.org/drawingml/2006/main">
              <a:prstDash val="solid"/>
            </a:ln>
          </spPr>
          <cat>
            <numRef>
              <f>'Transport (trucks)'!$A$9:$A$28</f>
            </numRef>
          </cat>
          <val>
            <numRef>
              <f>'Transport (trucks)'!$D$9:$D$28</f>
            </numRef>
          </val>
        </ser>
        <ser>
          <idx val="3"/>
          <order val="3"/>
          <tx>
            <strRef>
              <f>'Transport (trucks)'!E8</f>
            </strRef>
          </tx>
          <spPr>
            <a:ln xmlns:a="http://schemas.openxmlformats.org/drawingml/2006/main">
              <a:prstDash val="solid"/>
            </a:ln>
          </spPr>
          <cat>
            <numRef>
              <f>'Transport (trucks)'!$A$9:$A$28</f>
            </numRef>
          </cat>
          <val>
            <numRef>
              <f>'Transport (trucks)'!$E$9:$E$28</f>
            </numRef>
          </val>
        </ser>
        <ser>
          <idx val="4"/>
          <order val="4"/>
          <tx>
            <strRef>
              <f>'Transport (trucks)'!F8</f>
            </strRef>
          </tx>
          <spPr>
            <a:ln xmlns:a="http://schemas.openxmlformats.org/drawingml/2006/main">
              <a:prstDash val="solid"/>
            </a:ln>
          </spPr>
          <cat>
            <numRef>
              <f>'Transport (trucks)'!$A$9:$A$28</f>
            </numRef>
          </cat>
          <val>
            <numRef>
              <f>'Transport (trucks)'!$F$9:$F$28</f>
            </numRef>
          </val>
        </ser>
        <ser>
          <idx val="5"/>
          <order val="5"/>
          <tx>
            <strRef>
              <f>'Transport (trucks)'!G8</f>
            </strRef>
          </tx>
          <spPr>
            <a:ln xmlns:a="http://schemas.openxmlformats.org/drawingml/2006/main">
              <a:prstDash val="solid"/>
            </a:ln>
          </spPr>
          <cat>
            <numRef>
              <f>'Transport (trucks)'!$A$9:$A$28</f>
            </numRef>
          </cat>
          <val>
            <numRef>
              <f>'Transport (trucks)'!$G$9:$G$28</f>
            </numRef>
          </val>
        </ser>
        <ser>
          <idx val="6"/>
          <order val="6"/>
          <tx>
            <strRef>
              <f>'Transport (trucks)'!H8</f>
            </strRef>
          </tx>
          <spPr>
            <a:ln xmlns:a="http://schemas.openxmlformats.org/drawingml/2006/main">
              <a:prstDash val="solid"/>
            </a:ln>
          </spPr>
          <cat>
            <numRef>
              <f>'Transport (trucks)'!$A$9:$A$28</f>
            </numRef>
          </cat>
          <val>
            <numRef>
              <f>'Transport (trucks)'!$H$9:$H$28</f>
            </numRef>
          </val>
        </ser>
        <ser>
          <idx val="7"/>
          <order val="7"/>
          <tx>
            <strRef>
              <f>'Transport (trucks)'!I8</f>
            </strRef>
          </tx>
          <spPr>
            <a:ln xmlns:a="http://schemas.openxmlformats.org/drawingml/2006/main">
              <a:prstDash val="solid"/>
            </a:ln>
          </spPr>
          <cat>
            <numRef>
              <f>'Transport (trucks)'!$A$9:$A$28</f>
            </numRef>
          </cat>
          <val>
            <numRef>
              <f>'Transport (trucks)'!$I$9:$I$28</f>
            </numRef>
          </val>
        </ser>
        <ser>
          <idx val="8"/>
          <order val="8"/>
          <tx>
            <strRef>
              <f>'Transport (trucks)'!J8</f>
            </strRef>
          </tx>
          <spPr>
            <a:ln xmlns:a="http://schemas.openxmlformats.org/drawingml/2006/main">
              <a:prstDash val="solid"/>
            </a:ln>
          </spPr>
          <cat>
            <numRef>
              <f>'Transport (trucks)'!$A$9:$A$28</f>
            </numRef>
          </cat>
          <val>
            <numRef>
              <f>'Transport (trucks)'!$J$9:$J$28</f>
            </numRef>
          </val>
        </ser>
        <ser>
          <idx val="9"/>
          <order val="9"/>
          <tx>
            <strRef>
              <f>'Transport (trucks)'!K8</f>
            </strRef>
          </tx>
          <spPr>
            <a:ln xmlns:a="http://schemas.openxmlformats.org/drawingml/2006/main">
              <a:prstDash val="solid"/>
            </a:ln>
          </spPr>
          <cat>
            <numRef>
              <f>'Transport (trucks)'!$A$9:$A$28</f>
            </numRef>
          </cat>
          <val>
            <numRef>
              <f>'Transport (trucks)'!$K$9:$K$28</f>
            </numRef>
          </val>
        </ser>
        <ser>
          <idx val="10"/>
          <order val="10"/>
          <tx>
            <strRef>
              <f>'Transport (trucks)'!L8</f>
            </strRef>
          </tx>
          <spPr>
            <a:ln xmlns:a="http://schemas.openxmlformats.org/drawingml/2006/main">
              <a:prstDash val="solid"/>
            </a:ln>
          </spPr>
          <cat>
            <numRef>
              <f>'Transport (trucks)'!$A$9:$A$28</f>
            </numRef>
          </cat>
          <val>
            <numRef>
              <f>'Transport (trucks)'!$L$9:$L$28</f>
            </numRef>
          </val>
        </ser>
        <ser>
          <idx val="11"/>
          <order val="11"/>
          <tx>
            <strRef>
              <f>'Transport (trucks)'!M8</f>
            </strRef>
          </tx>
          <spPr>
            <a:ln xmlns:a="http://schemas.openxmlformats.org/drawingml/2006/main">
              <a:prstDash val="solid"/>
            </a:ln>
          </spPr>
          <cat>
            <numRef>
              <f>'Transport (trucks)'!$A$9:$A$28</f>
            </numRef>
          </cat>
          <val>
            <numRef>
              <f>'Transport (trucks)'!$M$9:$M$28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0.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(trucks) (Ton-kilometers (billion))</a:t>
            </a:r>
          </a:p>
        </rich>
      </tx>
    </title>
    <plotArea>
      <areaChart>
        <grouping val="stacked"/>
        <ser>
          <idx val="0"/>
          <order val="0"/>
          <tx>
            <strRef>
              <f>'Transport (trucks)'!B34</f>
            </strRef>
          </tx>
          <spPr>
            <a:ln xmlns:a="http://schemas.openxmlformats.org/drawingml/2006/main">
              <a:prstDash val="solid"/>
            </a:ln>
          </spPr>
          <cat>
            <numRef>
              <f>'Transport (trucks)'!$A$35:$A$54</f>
            </numRef>
          </cat>
          <val>
            <numRef>
              <f>'Transport (trucks)'!$B$35:$B$54</f>
            </numRef>
          </val>
        </ser>
        <ser>
          <idx val="1"/>
          <order val="1"/>
          <tx>
            <strRef>
              <f>'Transport (trucks)'!C34</f>
            </strRef>
          </tx>
          <spPr>
            <a:ln xmlns:a="http://schemas.openxmlformats.org/drawingml/2006/main">
              <a:prstDash val="solid"/>
            </a:ln>
          </spPr>
          <cat>
            <numRef>
              <f>'Transport (trucks)'!$A$35:$A$54</f>
            </numRef>
          </cat>
          <val>
            <numRef>
              <f>'Transport (trucks)'!$C$35:$C$54</f>
            </numRef>
          </val>
        </ser>
        <ser>
          <idx val="2"/>
          <order val="2"/>
          <tx>
            <strRef>
              <f>'Transport (trucks)'!D34</f>
            </strRef>
          </tx>
          <spPr>
            <a:ln xmlns:a="http://schemas.openxmlformats.org/drawingml/2006/main">
              <a:prstDash val="solid"/>
            </a:ln>
          </spPr>
          <cat>
            <numRef>
              <f>'Transport (trucks)'!$A$35:$A$54</f>
            </numRef>
          </cat>
          <val>
            <numRef>
              <f>'Transport (trucks)'!$D$35:$D$54</f>
            </numRef>
          </val>
        </ser>
        <ser>
          <idx val="3"/>
          <order val="3"/>
          <tx>
            <strRef>
              <f>'Transport (trucks)'!E34</f>
            </strRef>
          </tx>
          <spPr>
            <a:ln xmlns:a="http://schemas.openxmlformats.org/drawingml/2006/main">
              <a:prstDash val="solid"/>
            </a:ln>
          </spPr>
          <cat>
            <numRef>
              <f>'Transport (trucks)'!$A$35:$A$54</f>
            </numRef>
          </cat>
          <val>
            <numRef>
              <f>'Transport (trucks)'!$E$35:$E$54</f>
            </numRef>
          </val>
        </ser>
        <ser>
          <idx val="4"/>
          <order val="4"/>
          <tx>
            <strRef>
              <f>'Transport (trucks)'!F34</f>
            </strRef>
          </tx>
          <spPr>
            <a:ln xmlns:a="http://schemas.openxmlformats.org/drawingml/2006/main">
              <a:prstDash val="solid"/>
            </a:ln>
          </spPr>
          <cat>
            <numRef>
              <f>'Transport (trucks)'!$A$35:$A$54</f>
            </numRef>
          </cat>
          <val>
            <numRef>
              <f>'Transport (trucks)'!$F$35:$F$54</f>
            </numRef>
          </val>
        </ser>
        <ser>
          <idx val="5"/>
          <order val="5"/>
          <tx>
            <strRef>
              <f>'Transport (trucks)'!G34</f>
            </strRef>
          </tx>
          <spPr>
            <a:ln xmlns:a="http://schemas.openxmlformats.org/drawingml/2006/main">
              <a:prstDash val="solid"/>
            </a:ln>
          </spPr>
          <cat>
            <numRef>
              <f>'Transport (trucks)'!$A$35:$A$54</f>
            </numRef>
          </cat>
          <val>
            <numRef>
              <f>'Transport (trucks)'!$G$35:$G$54</f>
            </numRef>
          </val>
        </ser>
        <ser>
          <idx val="6"/>
          <order val="6"/>
          <tx>
            <strRef>
              <f>'Transport (trucks)'!H34</f>
            </strRef>
          </tx>
          <spPr>
            <a:ln xmlns:a="http://schemas.openxmlformats.org/drawingml/2006/main">
              <a:prstDash val="solid"/>
            </a:ln>
          </spPr>
          <cat>
            <numRef>
              <f>'Transport (trucks)'!$A$35:$A$54</f>
            </numRef>
          </cat>
          <val>
            <numRef>
              <f>'Transport (trucks)'!$H$35:$H$54</f>
            </numRef>
          </val>
        </ser>
        <ser>
          <idx val="7"/>
          <order val="7"/>
          <tx>
            <strRef>
              <f>'Transport (trucks)'!I34</f>
            </strRef>
          </tx>
          <spPr>
            <a:ln xmlns:a="http://schemas.openxmlformats.org/drawingml/2006/main">
              <a:prstDash val="solid"/>
            </a:ln>
          </spPr>
          <cat>
            <numRef>
              <f>'Transport (trucks)'!$A$35:$A$54</f>
            </numRef>
          </cat>
          <val>
            <numRef>
              <f>'Transport (trucks)'!$I$35:$I$54</f>
            </numRef>
          </val>
        </ser>
        <ser>
          <idx val="8"/>
          <order val="8"/>
          <tx>
            <strRef>
              <f>'Transport (trucks)'!J34</f>
            </strRef>
          </tx>
          <spPr>
            <a:ln xmlns:a="http://schemas.openxmlformats.org/drawingml/2006/main">
              <a:prstDash val="solid"/>
            </a:ln>
          </spPr>
          <cat>
            <numRef>
              <f>'Transport (trucks)'!$A$35:$A$54</f>
            </numRef>
          </cat>
          <val>
            <numRef>
              <f>'Transport (trucks)'!$J$35:$J$54</f>
            </numRef>
          </val>
        </ser>
        <ser>
          <idx val="9"/>
          <order val="9"/>
          <tx>
            <strRef>
              <f>'Transport (trucks)'!K34</f>
            </strRef>
          </tx>
          <spPr>
            <a:ln xmlns:a="http://schemas.openxmlformats.org/drawingml/2006/main">
              <a:prstDash val="solid"/>
            </a:ln>
          </spPr>
          <cat>
            <numRef>
              <f>'Transport (trucks)'!$A$35:$A$54</f>
            </numRef>
          </cat>
          <val>
            <numRef>
              <f>'Transport (trucks)'!$K$35:$K$54</f>
            </numRef>
          </val>
        </ser>
        <ser>
          <idx val="10"/>
          <order val="10"/>
          <tx>
            <strRef>
              <f>'Transport (trucks)'!L34</f>
            </strRef>
          </tx>
          <spPr>
            <a:ln xmlns:a="http://schemas.openxmlformats.org/drawingml/2006/main">
              <a:prstDash val="solid"/>
            </a:ln>
          </spPr>
          <cat>
            <numRef>
              <f>'Transport (trucks)'!$A$35:$A$54</f>
            </numRef>
          </cat>
          <val>
            <numRef>
              <f>'Transport (trucks)'!$L$35:$L$54</f>
            </numRef>
          </val>
        </ser>
        <ser>
          <idx val="11"/>
          <order val="11"/>
          <tx>
            <strRef>
              <f>'Transport (trucks)'!M34</f>
            </strRef>
          </tx>
          <spPr>
            <a:ln xmlns:a="http://schemas.openxmlformats.org/drawingml/2006/main">
              <a:prstDash val="solid"/>
            </a:ln>
          </spPr>
          <cat>
            <numRef>
              <f>'Transport (trucks)'!$A$35:$A$54</f>
            </numRef>
          </cat>
          <val>
            <numRef>
              <f>'Transport (trucks)'!$M$35:$M$54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1.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(trucks) (Ton-kilometers (billion))</a:t>
            </a:r>
          </a:p>
        </rich>
      </tx>
    </title>
    <plotArea>
      <areaChart>
        <grouping val="stacked"/>
        <ser>
          <idx val="0"/>
          <order val="0"/>
          <tx>
            <strRef>
              <f>'Transport (trucks)'!B60</f>
            </strRef>
          </tx>
          <spPr>
            <a:ln xmlns:a="http://schemas.openxmlformats.org/drawingml/2006/main">
              <a:prstDash val="solid"/>
            </a:ln>
          </spPr>
          <cat>
            <numRef>
              <f>'Transport (trucks)'!$A$61:$A$80</f>
            </numRef>
          </cat>
          <val>
            <numRef>
              <f>'Transport (trucks)'!$B$61:$B$80</f>
            </numRef>
          </val>
        </ser>
        <ser>
          <idx val="1"/>
          <order val="1"/>
          <tx>
            <strRef>
              <f>'Transport (trucks)'!C60</f>
            </strRef>
          </tx>
          <spPr>
            <a:ln xmlns:a="http://schemas.openxmlformats.org/drawingml/2006/main">
              <a:prstDash val="solid"/>
            </a:ln>
          </spPr>
          <cat>
            <numRef>
              <f>'Transport (trucks)'!$A$61:$A$80</f>
            </numRef>
          </cat>
          <val>
            <numRef>
              <f>'Transport (trucks)'!$C$61:$C$80</f>
            </numRef>
          </val>
        </ser>
        <ser>
          <idx val="2"/>
          <order val="2"/>
          <tx>
            <strRef>
              <f>'Transport (trucks)'!D60</f>
            </strRef>
          </tx>
          <spPr>
            <a:ln xmlns:a="http://schemas.openxmlformats.org/drawingml/2006/main">
              <a:prstDash val="solid"/>
            </a:ln>
          </spPr>
          <cat>
            <numRef>
              <f>'Transport (trucks)'!$A$61:$A$80</f>
            </numRef>
          </cat>
          <val>
            <numRef>
              <f>'Transport (trucks)'!$D$61:$D$80</f>
            </numRef>
          </val>
        </ser>
        <ser>
          <idx val="3"/>
          <order val="3"/>
          <tx>
            <strRef>
              <f>'Transport (trucks)'!E60</f>
            </strRef>
          </tx>
          <spPr>
            <a:ln xmlns:a="http://schemas.openxmlformats.org/drawingml/2006/main">
              <a:prstDash val="solid"/>
            </a:ln>
          </spPr>
          <cat>
            <numRef>
              <f>'Transport (trucks)'!$A$61:$A$80</f>
            </numRef>
          </cat>
          <val>
            <numRef>
              <f>'Transport (trucks)'!$E$61:$E$80</f>
            </numRef>
          </val>
        </ser>
        <ser>
          <idx val="4"/>
          <order val="4"/>
          <tx>
            <strRef>
              <f>'Transport (trucks)'!F60</f>
            </strRef>
          </tx>
          <spPr>
            <a:ln xmlns:a="http://schemas.openxmlformats.org/drawingml/2006/main">
              <a:prstDash val="solid"/>
            </a:ln>
          </spPr>
          <cat>
            <numRef>
              <f>'Transport (trucks)'!$A$61:$A$80</f>
            </numRef>
          </cat>
          <val>
            <numRef>
              <f>'Transport (trucks)'!$F$61:$F$80</f>
            </numRef>
          </val>
        </ser>
        <ser>
          <idx val="5"/>
          <order val="5"/>
          <tx>
            <strRef>
              <f>'Transport (trucks)'!G60</f>
            </strRef>
          </tx>
          <spPr>
            <a:ln xmlns:a="http://schemas.openxmlformats.org/drawingml/2006/main">
              <a:prstDash val="solid"/>
            </a:ln>
          </spPr>
          <cat>
            <numRef>
              <f>'Transport (trucks)'!$A$61:$A$80</f>
            </numRef>
          </cat>
          <val>
            <numRef>
              <f>'Transport (trucks)'!$G$61:$G$80</f>
            </numRef>
          </val>
        </ser>
        <ser>
          <idx val="6"/>
          <order val="6"/>
          <tx>
            <strRef>
              <f>'Transport (trucks)'!H60</f>
            </strRef>
          </tx>
          <spPr>
            <a:ln xmlns:a="http://schemas.openxmlformats.org/drawingml/2006/main">
              <a:prstDash val="solid"/>
            </a:ln>
          </spPr>
          <cat>
            <numRef>
              <f>'Transport (trucks)'!$A$61:$A$80</f>
            </numRef>
          </cat>
          <val>
            <numRef>
              <f>'Transport (trucks)'!$H$61:$H$80</f>
            </numRef>
          </val>
        </ser>
        <ser>
          <idx val="7"/>
          <order val="7"/>
          <tx>
            <strRef>
              <f>'Transport (trucks)'!I60</f>
            </strRef>
          </tx>
          <spPr>
            <a:ln xmlns:a="http://schemas.openxmlformats.org/drawingml/2006/main">
              <a:prstDash val="solid"/>
            </a:ln>
          </spPr>
          <cat>
            <numRef>
              <f>'Transport (trucks)'!$A$61:$A$80</f>
            </numRef>
          </cat>
          <val>
            <numRef>
              <f>'Transport (trucks)'!$I$61:$I$80</f>
            </numRef>
          </val>
        </ser>
        <ser>
          <idx val="8"/>
          <order val="8"/>
          <tx>
            <strRef>
              <f>'Transport (trucks)'!J60</f>
            </strRef>
          </tx>
          <spPr>
            <a:ln xmlns:a="http://schemas.openxmlformats.org/drawingml/2006/main">
              <a:prstDash val="solid"/>
            </a:ln>
          </spPr>
          <cat>
            <numRef>
              <f>'Transport (trucks)'!$A$61:$A$80</f>
            </numRef>
          </cat>
          <val>
            <numRef>
              <f>'Transport (trucks)'!$J$61:$J$80</f>
            </numRef>
          </val>
        </ser>
        <ser>
          <idx val="9"/>
          <order val="9"/>
          <tx>
            <strRef>
              <f>'Transport (trucks)'!K60</f>
            </strRef>
          </tx>
          <spPr>
            <a:ln xmlns:a="http://schemas.openxmlformats.org/drawingml/2006/main">
              <a:prstDash val="solid"/>
            </a:ln>
          </spPr>
          <cat>
            <numRef>
              <f>'Transport (trucks)'!$A$61:$A$80</f>
            </numRef>
          </cat>
          <val>
            <numRef>
              <f>'Transport (trucks)'!$K$61:$K$80</f>
            </numRef>
          </val>
        </ser>
        <ser>
          <idx val="10"/>
          <order val="10"/>
          <tx>
            <strRef>
              <f>'Transport (trucks)'!L60</f>
            </strRef>
          </tx>
          <spPr>
            <a:ln xmlns:a="http://schemas.openxmlformats.org/drawingml/2006/main">
              <a:prstDash val="solid"/>
            </a:ln>
          </spPr>
          <cat>
            <numRef>
              <f>'Transport (trucks)'!$A$61:$A$80</f>
            </numRef>
          </cat>
          <val>
            <numRef>
              <f>'Transport (trucks)'!$L$61:$L$80</f>
            </numRef>
          </val>
        </ser>
        <ser>
          <idx val="11"/>
          <order val="11"/>
          <tx>
            <strRef>
              <f>'Transport (trucks)'!M60</f>
            </strRef>
          </tx>
          <spPr>
            <a:ln xmlns:a="http://schemas.openxmlformats.org/drawingml/2006/main">
              <a:prstDash val="solid"/>
            </a:ln>
          </spPr>
          <cat>
            <numRef>
              <f>'Transport (trucks)'!$A$61:$A$80</f>
            </numRef>
          </cat>
          <val>
            <numRef>
              <f>'Transport (trucks)'!$M$61:$M$80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2.xml><?xml version="1.0" encoding="utf-8"?>
<chartSpace xmlns="http://schemas.openxmlformats.org/drawingml/2006/chart">
  <chart>
    <title>
      <tx>
        <rich>
          <a:bodyPr xmlns:a="http://schemas.openxmlformats.org/drawingml/2006/main"/>
          <a:p xmlns:a="http://schemas.openxmlformats.org/drawingml/2006/main">
            <a:pPr>
              <a:defRPr/>
            </a:pPr>
            <a:r>
              <a:t>Africa_Western - Transport (trucks) (Ton-kilometers (billion))</a:t>
            </a:r>
          </a:p>
        </rich>
      </tx>
    </title>
    <plotArea>
      <areaChart>
        <grouping val="stacked"/>
        <ser>
          <idx val="0"/>
          <order val="0"/>
          <tx>
            <strRef>
              <f>'Transport (trucks)'!B86</f>
            </strRef>
          </tx>
          <spPr>
            <a:ln xmlns:a="http://schemas.openxmlformats.org/drawingml/2006/main">
              <a:prstDash val="solid"/>
            </a:ln>
          </spPr>
          <cat>
            <numRef>
              <f>'Transport (trucks)'!$A$87:$A$106</f>
            </numRef>
          </cat>
          <val>
            <numRef>
              <f>'Transport (trucks)'!$B$87:$B$106</f>
            </numRef>
          </val>
        </ser>
        <ser>
          <idx val="1"/>
          <order val="1"/>
          <tx>
            <strRef>
              <f>'Transport (trucks)'!C86</f>
            </strRef>
          </tx>
          <spPr>
            <a:ln xmlns:a="http://schemas.openxmlformats.org/drawingml/2006/main">
              <a:prstDash val="solid"/>
            </a:ln>
          </spPr>
          <cat>
            <numRef>
              <f>'Transport (trucks)'!$A$87:$A$106</f>
            </numRef>
          </cat>
          <val>
            <numRef>
              <f>'Transport (trucks)'!$C$87:$C$106</f>
            </numRef>
          </val>
        </ser>
        <ser>
          <idx val="2"/>
          <order val="2"/>
          <tx>
            <strRef>
              <f>'Transport (trucks)'!D86</f>
            </strRef>
          </tx>
          <spPr>
            <a:ln xmlns:a="http://schemas.openxmlformats.org/drawingml/2006/main">
              <a:prstDash val="solid"/>
            </a:ln>
          </spPr>
          <cat>
            <numRef>
              <f>'Transport (trucks)'!$A$87:$A$106</f>
            </numRef>
          </cat>
          <val>
            <numRef>
              <f>'Transport (trucks)'!$D$87:$D$106</f>
            </numRef>
          </val>
        </ser>
        <ser>
          <idx val="3"/>
          <order val="3"/>
          <tx>
            <strRef>
              <f>'Transport (trucks)'!E86</f>
            </strRef>
          </tx>
          <spPr>
            <a:ln xmlns:a="http://schemas.openxmlformats.org/drawingml/2006/main">
              <a:prstDash val="solid"/>
            </a:ln>
          </spPr>
          <cat>
            <numRef>
              <f>'Transport (trucks)'!$A$87:$A$106</f>
            </numRef>
          </cat>
          <val>
            <numRef>
              <f>'Transport (trucks)'!$E$87:$E$106</f>
            </numRef>
          </val>
        </ser>
        <ser>
          <idx val="4"/>
          <order val="4"/>
          <tx>
            <strRef>
              <f>'Transport (trucks)'!F86</f>
            </strRef>
          </tx>
          <spPr>
            <a:ln xmlns:a="http://schemas.openxmlformats.org/drawingml/2006/main">
              <a:prstDash val="solid"/>
            </a:ln>
          </spPr>
          <cat>
            <numRef>
              <f>'Transport (trucks)'!$A$87:$A$106</f>
            </numRef>
          </cat>
          <val>
            <numRef>
              <f>'Transport (trucks)'!$F$87:$F$106</f>
            </numRef>
          </val>
        </ser>
        <ser>
          <idx val="5"/>
          <order val="5"/>
          <tx>
            <strRef>
              <f>'Transport (trucks)'!G86</f>
            </strRef>
          </tx>
          <spPr>
            <a:ln xmlns:a="http://schemas.openxmlformats.org/drawingml/2006/main">
              <a:prstDash val="solid"/>
            </a:ln>
          </spPr>
          <cat>
            <numRef>
              <f>'Transport (trucks)'!$A$87:$A$106</f>
            </numRef>
          </cat>
          <val>
            <numRef>
              <f>'Transport (trucks)'!$G$87:$G$106</f>
            </numRef>
          </val>
        </ser>
        <ser>
          <idx val="6"/>
          <order val="6"/>
          <tx>
            <strRef>
              <f>'Transport (trucks)'!H86</f>
            </strRef>
          </tx>
          <spPr>
            <a:ln xmlns:a="http://schemas.openxmlformats.org/drawingml/2006/main">
              <a:prstDash val="solid"/>
            </a:ln>
          </spPr>
          <cat>
            <numRef>
              <f>'Transport (trucks)'!$A$87:$A$106</f>
            </numRef>
          </cat>
          <val>
            <numRef>
              <f>'Transport (trucks)'!$H$87:$H$106</f>
            </numRef>
          </val>
        </ser>
        <ser>
          <idx val="7"/>
          <order val="7"/>
          <tx>
            <strRef>
              <f>'Transport (trucks)'!I86</f>
            </strRef>
          </tx>
          <spPr>
            <a:ln xmlns:a="http://schemas.openxmlformats.org/drawingml/2006/main">
              <a:prstDash val="solid"/>
            </a:ln>
          </spPr>
          <cat>
            <numRef>
              <f>'Transport (trucks)'!$A$87:$A$106</f>
            </numRef>
          </cat>
          <val>
            <numRef>
              <f>'Transport (trucks)'!$I$87:$I$106</f>
            </numRef>
          </val>
        </ser>
        <ser>
          <idx val="8"/>
          <order val="8"/>
          <tx>
            <strRef>
              <f>'Transport (trucks)'!J86</f>
            </strRef>
          </tx>
          <spPr>
            <a:ln xmlns:a="http://schemas.openxmlformats.org/drawingml/2006/main">
              <a:prstDash val="solid"/>
            </a:ln>
          </spPr>
          <cat>
            <numRef>
              <f>'Transport (trucks)'!$A$87:$A$106</f>
            </numRef>
          </cat>
          <val>
            <numRef>
              <f>'Transport (trucks)'!$J$87:$J$106</f>
            </numRef>
          </val>
        </ser>
        <ser>
          <idx val="9"/>
          <order val="9"/>
          <tx>
            <strRef>
              <f>'Transport (trucks)'!K86</f>
            </strRef>
          </tx>
          <spPr>
            <a:ln xmlns:a="http://schemas.openxmlformats.org/drawingml/2006/main">
              <a:prstDash val="solid"/>
            </a:ln>
          </spPr>
          <cat>
            <numRef>
              <f>'Transport (trucks)'!$A$87:$A$106</f>
            </numRef>
          </cat>
          <val>
            <numRef>
              <f>'Transport (trucks)'!$K$87:$K$106</f>
            </numRef>
          </val>
        </ser>
        <ser>
          <idx val="10"/>
          <order val="10"/>
          <tx>
            <strRef>
              <f>'Transport (trucks)'!L86</f>
            </strRef>
          </tx>
          <spPr>
            <a:ln xmlns:a="http://schemas.openxmlformats.org/drawingml/2006/main">
              <a:prstDash val="solid"/>
            </a:ln>
          </spPr>
          <cat>
            <numRef>
              <f>'Transport (trucks)'!$A$87:$A$106</f>
            </numRef>
          </cat>
          <val>
            <numRef>
              <f>'Transport (trucks)'!$L$87:$L$106</f>
            </numRef>
          </val>
        </ser>
        <ser>
          <idx val="11"/>
          <order val="11"/>
          <tx>
            <strRef>
              <f>'Transport (trucks)'!M86</f>
            </strRef>
          </tx>
          <spPr>
            <a:ln xmlns:a="http://schemas.openxmlformats.org/drawingml/2006/main">
              <a:prstDash val="solid"/>
            </a:ln>
          </spPr>
          <cat>
            <numRef>
              <f>'Transport (trucks)'!$A$87:$A$106</f>
            </numRef>
          </cat>
          <val>
            <numRef>
              <f>'Transport (trucks)'!$M$87:$M$106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3.xml><?xml version="1.0" encoding="utf-8"?>
<chartSpace xmlns="http://schemas.openxmlformats.org/drawingml/2006/chart">
  <chart>
    <title>
      <tx>
        <rich>
          <a:bodyPr xmlns:a="http://schemas.openxmlformats.org/drawingml/2006/main"/>
          <a:p xmlns:a="http://schemas.openxmlformats.org/drawingml/2006/main">
            <a:pPr>
              <a:defRPr/>
            </a:pPr>
            <a:r>
              <a:t>Argentina - Transport (trucks) (Ton-kilometers (billion))</a:t>
            </a:r>
          </a:p>
        </rich>
      </tx>
    </title>
    <plotArea>
      <areaChart>
        <grouping val="stacked"/>
        <ser>
          <idx val="0"/>
          <order val="0"/>
          <tx>
            <strRef>
              <f>'Transport (trucks)'!B112</f>
            </strRef>
          </tx>
          <spPr>
            <a:ln xmlns:a="http://schemas.openxmlformats.org/drawingml/2006/main">
              <a:prstDash val="solid"/>
            </a:ln>
          </spPr>
          <cat>
            <numRef>
              <f>'Transport (trucks)'!$A$113:$A$132</f>
            </numRef>
          </cat>
          <val>
            <numRef>
              <f>'Transport (trucks)'!$B$113:$B$132</f>
            </numRef>
          </val>
        </ser>
        <ser>
          <idx val="1"/>
          <order val="1"/>
          <tx>
            <strRef>
              <f>'Transport (trucks)'!C112</f>
            </strRef>
          </tx>
          <spPr>
            <a:ln xmlns:a="http://schemas.openxmlformats.org/drawingml/2006/main">
              <a:prstDash val="solid"/>
            </a:ln>
          </spPr>
          <cat>
            <numRef>
              <f>'Transport (trucks)'!$A$113:$A$132</f>
            </numRef>
          </cat>
          <val>
            <numRef>
              <f>'Transport (trucks)'!$C$113:$C$132</f>
            </numRef>
          </val>
        </ser>
        <ser>
          <idx val="2"/>
          <order val="2"/>
          <tx>
            <strRef>
              <f>'Transport (trucks)'!D112</f>
            </strRef>
          </tx>
          <spPr>
            <a:ln xmlns:a="http://schemas.openxmlformats.org/drawingml/2006/main">
              <a:prstDash val="solid"/>
            </a:ln>
          </spPr>
          <cat>
            <numRef>
              <f>'Transport (trucks)'!$A$113:$A$132</f>
            </numRef>
          </cat>
          <val>
            <numRef>
              <f>'Transport (trucks)'!$D$113:$D$132</f>
            </numRef>
          </val>
        </ser>
        <ser>
          <idx val="3"/>
          <order val="3"/>
          <tx>
            <strRef>
              <f>'Transport (trucks)'!E112</f>
            </strRef>
          </tx>
          <spPr>
            <a:ln xmlns:a="http://schemas.openxmlformats.org/drawingml/2006/main">
              <a:prstDash val="solid"/>
            </a:ln>
          </spPr>
          <cat>
            <numRef>
              <f>'Transport (trucks)'!$A$113:$A$132</f>
            </numRef>
          </cat>
          <val>
            <numRef>
              <f>'Transport (trucks)'!$E$113:$E$132</f>
            </numRef>
          </val>
        </ser>
        <ser>
          <idx val="4"/>
          <order val="4"/>
          <tx>
            <strRef>
              <f>'Transport (trucks)'!F112</f>
            </strRef>
          </tx>
          <spPr>
            <a:ln xmlns:a="http://schemas.openxmlformats.org/drawingml/2006/main">
              <a:prstDash val="solid"/>
            </a:ln>
          </spPr>
          <cat>
            <numRef>
              <f>'Transport (trucks)'!$A$113:$A$132</f>
            </numRef>
          </cat>
          <val>
            <numRef>
              <f>'Transport (trucks)'!$F$113:$F$132</f>
            </numRef>
          </val>
        </ser>
        <ser>
          <idx val="5"/>
          <order val="5"/>
          <tx>
            <strRef>
              <f>'Transport (trucks)'!G112</f>
            </strRef>
          </tx>
          <spPr>
            <a:ln xmlns:a="http://schemas.openxmlformats.org/drawingml/2006/main">
              <a:prstDash val="solid"/>
            </a:ln>
          </spPr>
          <cat>
            <numRef>
              <f>'Transport (trucks)'!$A$113:$A$132</f>
            </numRef>
          </cat>
          <val>
            <numRef>
              <f>'Transport (trucks)'!$G$113:$G$132</f>
            </numRef>
          </val>
        </ser>
        <ser>
          <idx val="6"/>
          <order val="6"/>
          <tx>
            <strRef>
              <f>'Transport (trucks)'!H112</f>
            </strRef>
          </tx>
          <spPr>
            <a:ln xmlns:a="http://schemas.openxmlformats.org/drawingml/2006/main">
              <a:prstDash val="solid"/>
            </a:ln>
          </spPr>
          <cat>
            <numRef>
              <f>'Transport (trucks)'!$A$113:$A$132</f>
            </numRef>
          </cat>
          <val>
            <numRef>
              <f>'Transport (trucks)'!$H$113:$H$132</f>
            </numRef>
          </val>
        </ser>
        <ser>
          <idx val="7"/>
          <order val="7"/>
          <tx>
            <strRef>
              <f>'Transport (trucks)'!I112</f>
            </strRef>
          </tx>
          <spPr>
            <a:ln xmlns:a="http://schemas.openxmlformats.org/drawingml/2006/main">
              <a:prstDash val="solid"/>
            </a:ln>
          </spPr>
          <cat>
            <numRef>
              <f>'Transport (trucks)'!$A$113:$A$132</f>
            </numRef>
          </cat>
          <val>
            <numRef>
              <f>'Transport (trucks)'!$I$113:$I$132</f>
            </numRef>
          </val>
        </ser>
        <ser>
          <idx val="8"/>
          <order val="8"/>
          <tx>
            <strRef>
              <f>'Transport (trucks)'!J112</f>
            </strRef>
          </tx>
          <spPr>
            <a:ln xmlns:a="http://schemas.openxmlformats.org/drawingml/2006/main">
              <a:prstDash val="solid"/>
            </a:ln>
          </spPr>
          <cat>
            <numRef>
              <f>'Transport (trucks)'!$A$113:$A$132</f>
            </numRef>
          </cat>
          <val>
            <numRef>
              <f>'Transport (trucks)'!$J$113:$J$132</f>
            </numRef>
          </val>
        </ser>
        <ser>
          <idx val="9"/>
          <order val="9"/>
          <tx>
            <strRef>
              <f>'Transport (trucks)'!K112</f>
            </strRef>
          </tx>
          <spPr>
            <a:ln xmlns:a="http://schemas.openxmlformats.org/drawingml/2006/main">
              <a:prstDash val="solid"/>
            </a:ln>
          </spPr>
          <cat>
            <numRef>
              <f>'Transport (trucks)'!$A$113:$A$132</f>
            </numRef>
          </cat>
          <val>
            <numRef>
              <f>'Transport (trucks)'!$K$113:$K$132</f>
            </numRef>
          </val>
        </ser>
        <ser>
          <idx val="10"/>
          <order val="10"/>
          <tx>
            <strRef>
              <f>'Transport (trucks)'!L112</f>
            </strRef>
          </tx>
          <spPr>
            <a:ln xmlns:a="http://schemas.openxmlformats.org/drawingml/2006/main">
              <a:prstDash val="solid"/>
            </a:ln>
          </spPr>
          <cat>
            <numRef>
              <f>'Transport (trucks)'!$A$113:$A$132</f>
            </numRef>
          </cat>
          <val>
            <numRef>
              <f>'Transport (trucks)'!$L$113:$L$132</f>
            </numRef>
          </val>
        </ser>
        <ser>
          <idx val="11"/>
          <order val="11"/>
          <tx>
            <strRef>
              <f>'Transport (trucks)'!M112</f>
            </strRef>
          </tx>
          <spPr>
            <a:ln xmlns:a="http://schemas.openxmlformats.org/drawingml/2006/main">
              <a:prstDash val="solid"/>
            </a:ln>
          </spPr>
          <cat>
            <numRef>
              <f>'Transport (trucks)'!$A$113:$A$132</f>
            </numRef>
          </cat>
          <val>
            <numRef>
              <f>'Transport (trucks)'!$M$113:$M$132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4.xml><?xml version="1.0" encoding="utf-8"?>
<chartSpace xmlns="http://schemas.openxmlformats.org/drawingml/2006/chart">
  <chart>
    <title>
      <tx>
        <rich>
          <a:bodyPr xmlns:a="http://schemas.openxmlformats.org/drawingml/2006/main"/>
          <a:p xmlns:a="http://schemas.openxmlformats.org/drawingml/2006/main">
            <a:pPr>
              <a:defRPr/>
            </a:pPr>
            <a:r>
              <a:t>Australia_NZ - Transport (trucks) (Ton-kilometers (billion))</a:t>
            </a:r>
          </a:p>
        </rich>
      </tx>
    </title>
    <plotArea>
      <areaChart>
        <grouping val="stacked"/>
        <ser>
          <idx val="0"/>
          <order val="0"/>
          <tx>
            <strRef>
              <f>'Transport (trucks)'!B138</f>
            </strRef>
          </tx>
          <spPr>
            <a:ln xmlns:a="http://schemas.openxmlformats.org/drawingml/2006/main">
              <a:prstDash val="solid"/>
            </a:ln>
          </spPr>
          <cat>
            <numRef>
              <f>'Transport (trucks)'!$A$139:$A$158</f>
            </numRef>
          </cat>
          <val>
            <numRef>
              <f>'Transport (trucks)'!$B$139:$B$158</f>
            </numRef>
          </val>
        </ser>
        <ser>
          <idx val="1"/>
          <order val="1"/>
          <tx>
            <strRef>
              <f>'Transport (trucks)'!C138</f>
            </strRef>
          </tx>
          <spPr>
            <a:ln xmlns:a="http://schemas.openxmlformats.org/drawingml/2006/main">
              <a:prstDash val="solid"/>
            </a:ln>
          </spPr>
          <cat>
            <numRef>
              <f>'Transport (trucks)'!$A$139:$A$158</f>
            </numRef>
          </cat>
          <val>
            <numRef>
              <f>'Transport (trucks)'!$C$139:$C$158</f>
            </numRef>
          </val>
        </ser>
        <ser>
          <idx val="2"/>
          <order val="2"/>
          <tx>
            <strRef>
              <f>'Transport (trucks)'!D138</f>
            </strRef>
          </tx>
          <spPr>
            <a:ln xmlns:a="http://schemas.openxmlformats.org/drawingml/2006/main">
              <a:prstDash val="solid"/>
            </a:ln>
          </spPr>
          <cat>
            <numRef>
              <f>'Transport (trucks)'!$A$139:$A$158</f>
            </numRef>
          </cat>
          <val>
            <numRef>
              <f>'Transport (trucks)'!$D$139:$D$158</f>
            </numRef>
          </val>
        </ser>
        <ser>
          <idx val="3"/>
          <order val="3"/>
          <tx>
            <strRef>
              <f>'Transport (trucks)'!E138</f>
            </strRef>
          </tx>
          <spPr>
            <a:ln xmlns:a="http://schemas.openxmlformats.org/drawingml/2006/main">
              <a:prstDash val="solid"/>
            </a:ln>
          </spPr>
          <cat>
            <numRef>
              <f>'Transport (trucks)'!$A$139:$A$158</f>
            </numRef>
          </cat>
          <val>
            <numRef>
              <f>'Transport (trucks)'!$E$139:$E$158</f>
            </numRef>
          </val>
        </ser>
        <ser>
          <idx val="4"/>
          <order val="4"/>
          <tx>
            <strRef>
              <f>'Transport (trucks)'!F138</f>
            </strRef>
          </tx>
          <spPr>
            <a:ln xmlns:a="http://schemas.openxmlformats.org/drawingml/2006/main">
              <a:prstDash val="solid"/>
            </a:ln>
          </spPr>
          <cat>
            <numRef>
              <f>'Transport (trucks)'!$A$139:$A$158</f>
            </numRef>
          </cat>
          <val>
            <numRef>
              <f>'Transport (trucks)'!$F$139:$F$158</f>
            </numRef>
          </val>
        </ser>
        <ser>
          <idx val="5"/>
          <order val="5"/>
          <tx>
            <strRef>
              <f>'Transport (trucks)'!G138</f>
            </strRef>
          </tx>
          <spPr>
            <a:ln xmlns:a="http://schemas.openxmlformats.org/drawingml/2006/main">
              <a:prstDash val="solid"/>
            </a:ln>
          </spPr>
          <cat>
            <numRef>
              <f>'Transport (trucks)'!$A$139:$A$158</f>
            </numRef>
          </cat>
          <val>
            <numRef>
              <f>'Transport (trucks)'!$G$139:$G$158</f>
            </numRef>
          </val>
        </ser>
        <ser>
          <idx val="6"/>
          <order val="6"/>
          <tx>
            <strRef>
              <f>'Transport (trucks)'!H138</f>
            </strRef>
          </tx>
          <spPr>
            <a:ln xmlns:a="http://schemas.openxmlformats.org/drawingml/2006/main">
              <a:prstDash val="solid"/>
            </a:ln>
          </spPr>
          <cat>
            <numRef>
              <f>'Transport (trucks)'!$A$139:$A$158</f>
            </numRef>
          </cat>
          <val>
            <numRef>
              <f>'Transport (trucks)'!$H$139:$H$158</f>
            </numRef>
          </val>
        </ser>
        <ser>
          <idx val="7"/>
          <order val="7"/>
          <tx>
            <strRef>
              <f>'Transport (trucks)'!I138</f>
            </strRef>
          </tx>
          <spPr>
            <a:ln xmlns:a="http://schemas.openxmlformats.org/drawingml/2006/main">
              <a:prstDash val="solid"/>
            </a:ln>
          </spPr>
          <cat>
            <numRef>
              <f>'Transport (trucks)'!$A$139:$A$158</f>
            </numRef>
          </cat>
          <val>
            <numRef>
              <f>'Transport (trucks)'!$I$139:$I$158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5.xml><?xml version="1.0" encoding="utf-8"?>
<chartSpace xmlns="http://schemas.openxmlformats.org/drawingml/2006/chart">
  <chart>
    <title>
      <tx>
        <rich>
          <a:bodyPr xmlns:a="http://schemas.openxmlformats.org/drawingml/2006/main"/>
          <a:p xmlns:a="http://schemas.openxmlformats.org/drawingml/2006/main">
            <a:pPr>
              <a:defRPr/>
            </a:pPr>
            <a:r>
              <a:t>Brazil - Transport (trucks) (Ton-kilometers (billion))</a:t>
            </a:r>
          </a:p>
        </rich>
      </tx>
    </title>
    <plotArea>
      <areaChart>
        <grouping val="stacked"/>
        <ser>
          <idx val="0"/>
          <order val="0"/>
          <tx>
            <strRef>
              <f>'Transport (trucks)'!B164</f>
            </strRef>
          </tx>
          <spPr>
            <a:ln xmlns:a="http://schemas.openxmlformats.org/drawingml/2006/main">
              <a:prstDash val="solid"/>
            </a:ln>
          </spPr>
          <cat>
            <numRef>
              <f>'Transport (trucks)'!$A$165:$A$184</f>
            </numRef>
          </cat>
          <val>
            <numRef>
              <f>'Transport (trucks)'!$B$165:$B$184</f>
            </numRef>
          </val>
        </ser>
        <ser>
          <idx val="1"/>
          <order val="1"/>
          <tx>
            <strRef>
              <f>'Transport (trucks)'!C164</f>
            </strRef>
          </tx>
          <spPr>
            <a:ln xmlns:a="http://schemas.openxmlformats.org/drawingml/2006/main">
              <a:prstDash val="solid"/>
            </a:ln>
          </spPr>
          <cat>
            <numRef>
              <f>'Transport (trucks)'!$A$165:$A$184</f>
            </numRef>
          </cat>
          <val>
            <numRef>
              <f>'Transport (trucks)'!$C$165:$C$184</f>
            </numRef>
          </val>
        </ser>
        <ser>
          <idx val="2"/>
          <order val="2"/>
          <tx>
            <strRef>
              <f>'Transport (trucks)'!D164</f>
            </strRef>
          </tx>
          <spPr>
            <a:ln xmlns:a="http://schemas.openxmlformats.org/drawingml/2006/main">
              <a:prstDash val="solid"/>
            </a:ln>
          </spPr>
          <cat>
            <numRef>
              <f>'Transport (trucks)'!$A$165:$A$184</f>
            </numRef>
          </cat>
          <val>
            <numRef>
              <f>'Transport (trucks)'!$D$165:$D$184</f>
            </numRef>
          </val>
        </ser>
        <ser>
          <idx val="3"/>
          <order val="3"/>
          <tx>
            <strRef>
              <f>'Transport (trucks)'!E164</f>
            </strRef>
          </tx>
          <spPr>
            <a:ln xmlns:a="http://schemas.openxmlformats.org/drawingml/2006/main">
              <a:prstDash val="solid"/>
            </a:ln>
          </spPr>
          <cat>
            <numRef>
              <f>'Transport (trucks)'!$A$165:$A$184</f>
            </numRef>
          </cat>
          <val>
            <numRef>
              <f>'Transport (trucks)'!$E$165:$E$184</f>
            </numRef>
          </val>
        </ser>
        <ser>
          <idx val="4"/>
          <order val="4"/>
          <tx>
            <strRef>
              <f>'Transport (trucks)'!F164</f>
            </strRef>
          </tx>
          <spPr>
            <a:ln xmlns:a="http://schemas.openxmlformats.org/drawingml/2006/main">
              <a:prstDash val="solid"/>
            </a:ln>
          </spPr>
          <cat>
            <numRef>
              <f>'Transport (trucks)'!$A$165:$A$184</f>
            </numRef>
          </cat>
          <val>
            <numRef>
              <f>'Transport (trucks)'!$F$165:$F$184</f>
            </numRef>
          </val>
        </ser>
        <ser>
          <idx val="5"/>
          <order val="5"/>
          <tx>
            <strRef>
              <f>'Transport (trucks)'!G164</f>
            </strRef>
          </tx>
          <spPr>
            <a:ln xmlns:a="http://schemas.openxmlformats.org/drawingml/2006/main">
              <a:prstDash val="solid"/>
            </a:ln>
          </spPr>
          <cat>
            <numRef>
              <f>'Transport (trucks)'!$A$165:$A$184</f>
            </numRef>
          </cat>
          <val>
            <numRef>
              <f>'Transport (trucks)'!$G$165:$G$184</f>
            </numRef>
          </val>
        </ser>
        <ser>
          <idx val="6"/>
          <order val="6"/>
          <tx>
            <strRef>
              <f>'Transport (trucks)'!H164</f>
            </strRef>
          </tx>
          <spPr>
            <a:ln xmlns:a="http://schemas.openxmlformats.org/drawingml/2006/main">
              <a:prstDash val="solid"/>
            </a:ln>
          </spPr>
          <cat>
            <numRef>
              <f>'Transport (trucks)'!$A$165:$A$184</f>
            </numRef>
          </cat>
          <val>
            <numRef>
              <f>'Transport (trucks)'!$H$165:$H$184</f>
            </numRef>
          </val>
        </ser>
        <ser>
          <idx val="7"/>
          <order val="7"/>
          <tx>
            <strRef>
              <f>'Transport (trucks)'!I164</f>
            </strRef>
          </tx>
          <spPr>
            <a:ln xmlns:a="http://schemas.openxmlformats.org/drawingml/2006/main">
              <a:prstDash val="solid"/>
            </a:ln>
          </spPr>
          <cat>
            <numRef>
              <f>'Transport (trucks)'!$A$165:$A$184</f>
            </numRef>
          </cat>
          <val>
            <numRef>
              <f>'Transport (trucks)'!$I$165:$I$184</f>
            </numRef>
          </val>
        </ser>
        <ser>
          <idx val="8"/>
          <order val="8"/>
          <tx>
            <strRef>
              <f>'Transport (trucks)'!J164</f>
            </strRef>
          </tx>
          <spPr>
            <a:ln xmlns:a="http://schemas.openxmlformats.org/drawingml/2006/main">
              <a:prstDash val="solid"/>
            </a:ln>
          </spPr>
          <cat>
            <numRef>
              <f>'Transport (trucks)'!$A$165:$A$184</f>
            </numRef>
          </cat>
          <val>
            <numRef>
              <f>'Transport (trucks)'!$J$165:$J$184</f>
            </numRef>
          </val>
        </ser>
        <ser>
          <idx val="9"/>
          <order val="9"/>
          <tx>
            <strRef>
              <f>'Transport (trucks)'!K164</f>
            </strRef>
          </tx>
          <spPr>
            <a:ln xmlns:a="http://schemas.openxmlformats.org/drawingml/2006/main">
              <a:prstDash val="solid"/>
            </a:ln>
          </spPr>
          <cat>
            <numRef>
              <f>'Transport (trucks)'!$A$165:$A$184</f>
            </numRef>
          </cat>
          <val>
            <numRef>
              <f>'Transport (trucks)'!$K$165:$K$184</f>
            </numRef>
          </val>
        </ser>
        <ser>
          <idx val="10"/>
          <order val="10"/>
          <tx>
            <strRef>
              <f>'Transport (trucks)'!L164</f>
            </strRef>
          </tx>
          <spPr>
            <a:ln xmlns:a="http://schemas.openxmlformats.org/drawingml/2006/main">
              <a:prstDash val="solid"/>
            </a:ln>
          </spPr>
          <cat>
            <numRef>
              <f>'Transport (trucks)'!$A$165:$A$184</f>
            </numRef>
          </cat>
          <val>
            <numRef>
              <f>'Transport (trucks)'!$L$165:$L$184</f>
            </numRef>
          </val>
        </ser>
        <ser>
          <idx val="11"/>
          <order val="11"/>
          <tx>
            <strRef>
              <f>'Transport (trucks)'!M164</f>
            </strRef>
          </tx>
          <spPr>
            <a:ln xmlns:a="http://schemas.openxmlformats.org/drawingml/2006/main">
              <a:prstDash val="solid"/>
            </a:ln>
          </spPr>
          <cat>
            <numRef>
              <f>'Transport (trucks)'!$A$165:$A$184</f>
            </numRef>
          </cat>
          <val>
            <numRef>
              <f>'Transport (trucks)'!$M$165:$M$184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6.xml><?xml version="1.0" encoding="utf-8"?>
<chartSpace xmlns="http://schemas.openxmlformats.org/drawingml/2006/chart">
  <chart>
    <title>
      <tx>
        <rich>
          <a:bodyPr xmlns:a="http://schemas.openxmlformats.org/drawingml/2006/main"/>
          <a:p xmlns:a="http://schemas.openxmlformats.org/drawingml/2006/main">
            <a:pPr>
              <a:defRPr/>
            </a:pPr>
            <a:r>
              <a:t>Canada - Transport (trucks) (Ton-kilometers (billion))</a:t>
            </a:r>
          </a:p>
        </rich>
      </tx>
    </title>
    <plotArea>
      <areaChart>
        <grouping val="stacked"/>
        <ser>
          <idx val="0"/>
          <order val="0"/>
          <tx>
            <strRef>
              <f>'Transport (trucks)'!B190</f>
            </strRef>
          </tx>
          <spPr>
            <a:ln xmlns:a="http://schemas.openxmlformats.org/drawingml/2006/main">
              <a:prstDash val="solid"/>
            </a:ln>
          </spPr>
          <cat>
            <numRef>
              <f>'Transport (trucks)'!$A$191:$A$210</f>
            </numRef>
          </cat>
          <val>
            <numRef>
              <f>'Transport (trucks)'!$B$191:$B$210</f>
            </numRef>
          </val>
        </ser>
        <ser>
          <idx val="1"/>
          <order val="1"/>
          <tx>
            <strRef>
              <f>'Transport (trucks)'!C190</f>
            </strRef>
          </tx>
          <spPr>
            <a:ln xmlns:a="http://schemas.openxmlformats.org/drawingml/2006/main">
              <a:prstDash val="solid"/>
            </a:ln>
          </spPr>
          <cat>
            <numRef>
              <f>'Transport (trucks)'!$A$191:$A$210</f>
            </numRef>
          </cat>
          <val>
            <numRef>
              <f>'Transport (trucks)'!$C$191:$C$210</f>
            </numRef>
          </val>
        </ser>
        <ser>
          <idx val="2"/>
          <order val="2"/>
          <tx>
            <strRef>
              <f>'Transport (trucks)'!D190</f>
            </strRef>
          </tx>
          <spPr>
            <a:ln xmlns:a="http://schemas.openxmlformats.org/drawingml/2006/main">
              <a:prstDash val="solid"/>
            </a:ln>
          </spPr>
          <cat>
            <numRef>
              <f>'Transport (trucks)'!$A$191:$A$210</f>
            </numRef>
          </cat>
          <val>
            <numRef>
              <f>'Transport (trucks)'!$D$191:$D$210</f>
            </numRef>
          </val>
        </ser>
        <ser>
          <idx val="3"/>
          <order val="3"/>
          <tx>
            <strRef>
              <f>'Transport (trucks)'!E190</f>
            </strRef>
          </tx>
          <spPr>
            <a:ln xmlns:a="http://schemas.openxmlformats.org/drawingml/2006/main">
              <a:prstDash val="solid"/>
            </a:ln>
          </spPr>
          <cat>
            <numRef>
              <f>'Transport (trucks)'!$A$191:$A$210</f>
            </numRef>
          </cat>
          <val>
            <numRef>
              <f>'Transport (trucks)'!$E$191:$E$210</f>
            </numRef>
          </val>
        </ser>
        <ser>
          <idx val="4"/>
          <order val="4"/>
          <tx>
            <strRef>
              <f>'Transport (trucks)'!F190</f>
            </strRef>
          </tx>
          <spPr>
            <a:ln xmlns:a="http://schemas.openxmlformats.org/drawingml/2006/main">
              <a:prstDash val="solid"/>
            </a:ln>
          </spPr>
          <cat>
            <numRef>
              <f>'Transport (trucks)'!$A$191:$A$210</f>
            </numRef>
          </cat>
          <val>
            <numRef>
              <f>'Transport (trucks)'!$F$191:$F$210</f>
            </numRef>
          </val>
        </ser>
        <ser>
          <idx val="5"/>
          <order val="5"/>
          <tx>
            <strRef>
              <f>'Transport (trucks)'!G190</f>
            </strRef>
          </tx>
          <spPr>
            <a:ln xmlns:a="http://schemas.openxmlformats.org/drawingml/2006/main">
              <a:prstDash val="solid"/>
            </a:ln>
          </spPr>
          <cat>
            <numRef>
              <f>'Transport (trucks)'!$A$191:$A$210</f>
            </numRef>
          </cat>
          <val>
            <numRef>
              <f>'Transport (trucks)'!$G$191:$G$210</f>
            </numRef>
          </val>
        </ser>
        <ser>
          <idx val="6"/>
          <order val="6"/>
          <tx>
            <strRef>
              <f>'Transport (trucks)'!H190</f>
            </strRef>
          </tx>
          <spPr>
            <a:ln xmlns:a="http://schemas.openxmlformats.org/drawingml/2006/main">
              <a:prstDash val="solid"/>
            </a:ln>
          </spPr>
          <cat>
            <numRef>
              <f>'Transport (trucks)'!$A$191:$A$210</f>
            </numRef>
          </cat>
          <val>
            <numRef>
              <f>'Transport (trucks)'!$H$191:$H$210</f>
            </numRef>
          </val>
        </ser>
        <ser>
          <idx val="7"/>
          <order val="7"/>
          <tx>
            <strRef>
              <f>'Transport (trucks)'!I190</f>
            </strRef>
          </tx>
          <spPr>
            <a:ln xmlns:a="http://schemas.openxmlformats.org/drawingml/2006/main">
              <a:prstDash val="solid"/>
            </a:ln>
          </spPr>
          <cat>
            <numRef>
              <f>'Transport (trucks)'!$A$191:$A$210</f>
            </numRef>
          </cat>
          <val>
            <numRef>
              <f>'Transport (trucks)'!$I$191:$I$210</f>
            </numRef>
          </val>
        </ser>
        <ser>
          <idx val="8"/>
          <order val="8"/>
          <tx>
            <strRef>
              <f>'Transport (trucks)'!J190</f>
            </strRef>
          </tx>
          <spPr>
            <a:ln xmlns:a="http://schemas.openxmlformats.org/drawingml/2006/main">
              <a:prstDash val="solid"/>
            </a:ln>
          </spPr>
          <cat>
            <numRef>
              <f>'Transport (trucks)'!$A$191:$A$210</f>
            </numRef>
          </cat>
          <val>
            <numRef>
              <f>'Transport (trucks)'!$J$191:$J$210</f>
            </numRef>
          </val>
        </ser>
        <ser>
          <idx val="9"/>
          <order val="9"/>
          <tx>
            <strRef>
              <f>'Transport (trucks)'!K190</f>
            </strRef>
          </tx>
          <spPr>
            <a:ln xmlns:a="http://schemas.openxmlformats.org/drawingml/2006/main">
              <a:prstDash val="solid"/>
            </a:ln>
          </spPr>
          <cat>
            <numRef>
              <f>'Transport (trucks)'!$A$191:$A$210</f>
            </numRef>
          </cat>
          <val>
            <numRef>
              <f>'Transport (trucks)'!$K$191:$K$210</f>
            </numRef>
          </val>
        </ser>
        <ser>
          <idx val="10"/>
          <order val="10"/>
          <tx>
            <strRef>
              <f>'Transport (trucks)'!L190</f>
            </strRef>
          </tx>
          <spPr>
            <a:ln xmlns:a="http://schemas.openxmlformats.org/drawingml/2006/main">
              <a:prstDash val="solid"/>
            </a:ln>
          </spPr>
          <cat>
            <numRef>
              <f>'Transport (trucks)'!$A$191:$A$210</f>
            </numRef>
          </cat>
          <val>
            <numRef>
              <f>'Transport (trucks)'!$L$191:$L$210</f>
            </numRef>
          </val>
        </ser>
        <ser>
          <idx val="11"/>
          <order val="11"/>
          <tx>
            <strRef>
              <f>'Transport (trucks)'!M190</f>
            </strRef>
          </tx>
          <spPr>
            <a:ln xmlns:a="http://schemas.openxmlformats.org/drawingml/2006/main">
              <a:prstDash val="solid"/>
            </a:ln>
          </spPr>
          <cat>
            <numRef>
              <f>'Transport (trucks)'!$A$191:$A$210</f>
            </numRef>
          </cat>
          <val>
            <numRef>
              <f>'Transport (trucks)'!$M$191:$M$210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(trucks) (Ton-kilometers (billion))</a:t>
            </a:r>
          </a:p>
        </rich>
      </tx>
    </title>
    <plotArea>
      <areaChart>
        <grouping val="stacked"/>
        <ser>
          <idx val="0"/>
          <order val="0"/>
          <tx>
            <strRef>
              <f>'Transport (trucks)'!B216</f>
            </strRef>
          </tx>
          <spPr>
            <a:ln xmlns:a="http://schemas.openxmlformats.org/drawingml/2006/main">
              <a:prstDash val="solid"/>
            </a:ln>
          </spPr>
          <cat>
            <numRef>
              <f>'Transport (trucks)'!$A$217:$A$236</f>
            </numRef>
          </cat>
          <val>
            <numRef>
              <f>'Transport (trucks)'!$B$217:$B$236</f>
            </numRef>
          </val>
        </ser>
        <ser>
          <idx val="1"/>
          <order val="1"/>
          <tx>
            <strRef>
              <f>'Transport (trucks)'!C216</f>
            </strRef>
          </tx>
          <spPr>
            <a:ln xmlns:a="http://schemas.openxmlformats.org/drawingml/2006/main">
              <a:prstDash val="solid"/>
            </a:ln>
          </spPr>
          <cat>
            <numRef>
              <f>'Transport (trucks)'!$A$217:$A$236</f>
            </numRef>
          </cat>
          <val>
            <numRef>
              <f>'Transport (trucks)'!$C$217:$C$236</f>
            </numRef>
          </val>
        </ser>
        <ser>
          <idx val="2"/>
          <order val="2"/>
          <tx>
            <strRef>
              <f>'Transport (trucks)'!D216</f>
            </strRef>
          </tx>
          <spPr>
            <a:ln xmlns:a="http://schemas.openxmlformats.org/drawingml/2006/main">
              <a:prstDash val="solid"/>
            </a:ln>
          </spPr>
          <cat>
            <numRef>
              <f>'Transport (trucks)'!$A$217:$A$236</f>
            </numRef>
          </cat>
          <val>
            <numRef>
              <f>'Transport (trucks)'!$D$217:$D$236</f>
            </numRef>
          </val>
        </ser>
        <ser>
          <idx val="3"/>
          <order val="3"/>
          <tx>
            <strRef>
              <f>'Transport (trucks)'!E216</f>
            </strRef>
          </tx>
          <spPr>
            <a:ln xmlns:a="http://schemas.openxmlformats.org/drawingml/2006/main">
              <a:prstDash val="solid"/>
            </a:ln>
          </spPr>
          <cat>
            <numRef>
              <f>'Transport (trucks)'!$A$217:$A$236</f>
            </numRef>
          </cat>
          <val>
            <numRef>
              <f>'Transport (trucks)'!$E$217:$E$236</f>
            </numRef>
          </val>
        </ser>
        <ser>
          <idx val="4"/>
          <order val="4"/>
          <tx>
            <strRef>
              <f>'Transport (trucks)'!F216</f>
            </strRef>
          </tx>
          <spPr>
            <a:ln xmlns:a="http://schemas.openxmlformats.org/drawingml/2006/main">
              <a:prstDash val="solid"/>
            </a:ln>
          </spPr>
          <cat>
            <numRef>
              <f>'Transport (trucks)'!$A$217:$A$236</f>
            </numRef>
          </cat>
          <val>
            <numRef>
              <f>'Transport (trucks)'!$F$217:$F$236</f>
            </numRef>
          </val>
        </ser>
        <ser>
          <idx val="5"/>
          <order val="5"/>
          <tx>
            <strRef>
              <f>'Transport (trucks)'!G216</f>
            </strRef>
          </tx>
          <spPr>
            <a:ln xmlns:a="http://schemas.openxmlformats.org/drawingml/2006/main">
              <a:prstDash val="solid"/>
            </a:ln>
          </spPr>
          <cat>
            <numRef>
              <f>'Transport (trucks)'!$A$217:$A$236</f>
            </numRef>
          </cat>
          <val>
            <numRef>
              <f>'Transport (trucks)'!$G$217:$G$236</f>
            </numRef>
          </val>
        </ser>
        <ser>
          <idx val="6"/>
          <order val="6"/>
          <tx>
            <strRef>
              <f>'Transport (trucks)'!H216</f>
            </strRef>
          </tx>
          <spPr>
            <a:ln xmlns:a="http://schemas.openxmlformats.org/drawingml/2006/main">
              <a:prstDash val="solid"/>
            </a:ln>
          </spPr>
          <cat>
            <numRef>
              <f>'Transport (trucks)'!$A$217:$A$236</f>
            </numRef>
          </cat>
          <val>
            <numRef>
              <f>'Transport (trucks)'!$H$217:$H$236</f>
            </numRef>
          </val>
        </ser>
        <ser>
          <idx val="7"/>
          <order val="7"/>
          <tx>
            <strRef>
              <f>'Transport (trucks)'!I216</f>
            </strRef>
          </tx>
          <spPr>
            <a:ln xmlns:a="http://schemas.openxmlformats.org/drawingml/2006/main">
              <a:prstDash val="solid"/>
            </a:ln>
          </spPr>
          <cat>
            <numRef>
              <f>'Transport (trucks)'!$A$217:$A$236</f>
            </numRef>
          </cat>
          <val>
            <numRef>
              <f>'Transport (trucks)'!$I$217:$I$236</f>
            </numRef>
          </val>
        </ser>
        <ser>
          <idx val="8"/>
          <order val="8"/>
          <tx>
            <strRef>
              <f>'Transport (trucks)'!J216</f>
            </strRef>
          </tx>
          <spPr>
            <a:ln xmlns:a="http://schemas.openxmlformats.org/drawingml/2006/main">
              <a:prstDash val="solid"/>
            </a:ln>
          </spPr>
          <cat>
            <numRef>
              <f>'Transport (trucks)'!$A$217:$A$236</f>
            </numRef>
          </cat>
          <val>
            <numRef>
              <f>'Transport (trucks)'!$J$217:$J$236</f>
            </numRef>
          </val>
        </ser>
        <ser>
          <idx val="9"/>
          <order val="9"/>
          <tx>
            <strRef>
              <f>'Transport (trucks)'!K216</f>
            </strRef>
          </tx>
          <spPr>
            <a:ln xmlns:a="http://schemas.openxmlformats.org/drawingml/2006/main">
              <a:prstDash val="solid"/>
            </a:ln>
          </spPr>
          <cat>
            <numRef>
              <f>'Transport (trucks)'!$A$217:$A$236</f>
            </numRef>
          </cat>
          <val>
            <numRef>
              <f>'Transport (trucks)'!$K$217:$K$236</f>
            </numRef>
          </val>
        </ser>
        <ser>
          <idx val="10"/>
          <order val="10"/>
          <tx>
            <strRef>
              <f>'Transport (trucks)'!L216</f>
            </strRef>
          </tx>
          <spPr>
            <a:ln xmlns:a="http://schemas.openxmlformats.org/drawingml/2006/main">
              <a:prstDash val="solid"/>
            </a:ln>
          </spPr>
          <cat>
            <numRef>
              <f>'Transport (trucks)'!$A$217:$A$236</f>
            </numRef>
          </cat>
          <val>
            <numRef>
              <f>'Transport (trucks)'!$L$217:$L$236</f>
            </numRef>
          </val>
        </ser>
        <ser>
          <idx val="11"/>
          <order val="11"/>
          <tx>
            <strRef>
              <f>'Transport (trucks)'!M216</f>
            </strRef>
          </tx>
          <spPr>
            <a:ln xmlns:a="http://schemas.openxmlformats.org/drawingml/2006/main">
              <a:prstDash val="solid"/>
            </a:ln>
          </spPr>
          <cat>
            <numRef>
              <f>'Transport (trucks)'!$A$217:$A$236</f>
            </numRef>
          </cat>
          <val>
            <numRef>
              <f>'Transport (trucks)'!$M$217:$M$236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8.xml><?xml version="1.0" encoding="utf-8"?>
<chartSpace xmlns="http://schemas.openxmlformats.org/drawingml/2006/chart">
  <chart>
    <title>
      <tx>
        <rich>
          <a:bodyPr xmlns:a="http://schemas.openxmlformats.org/drawingml/2006/main"/>
          <a:p xmlns:a="http://schemas.openxmlformats.org/drawingml/2006/main">
            <a:pPr>
              <a:defRPr/>
            </a:pPr>
            <a:r>
              <a:t>Central Asia - Transport (trucks) (Ton-kilometers (billion))</a:t>
            </a:r>
          </a:p>
        </rich>
      </tx>
    </title>
    <plotArea>
      <areaChart>
        <grouping val="stacked"/>
        <ser>
          <idx val="0"/>
          <order val="0"/>
          <tx>
            <strRef>
              <f>'Transport (trucks)'!B242</f>
            </strRef>
          </tx>
          <spPr>
            <a:ln xmlns:a="http://schemas.openxmlformats.org/drawingml/2006/main">
              <a:prstDash val="solid"/>
            </a:ln>
          </spPr>
          <cat>
            <numRef>
              <f>'Transport (trucks)'!$A$243:$A$262</f>
            </numRef>
          </cat>
          <val>
            <numRef>
              <f>'Transport (trucks)'!$B$243:$B$262</f>
            </numRef>
          </val>
        </ser>
        <ser>
          <idx val="1"/>
          <order val="1"/>
          <tx>
            <strRef>
              <f>'Transport (trucks)'!C242</f>
            </strRef>
          </tx>
          <spPr>
            <a:ln xmlns:a="http://schemas.openxmlformats.org/drawingml/2006/main">
              <a:prstDash val="solid"/>
            </a:ln>
          </spPr>
          <cat>
            <numRef>
              <f>'Transport (trucks)'!$A$243:$A$262</f>
            </numRef>
          </cat>
          <val>
            <numRef>
              <f>'Transport (trucks)'!$C$243:$C$262</f>
            </numRef>
          </val>
        </ser>
        <ser>
          <idx val="2"/>
          <order val="2"/>
          <tx>
            <strRef>
              <f>'Transport (trucks)'!D242</f>
            </strRef>
          </tx>
          <spPr>
            <a:ln xmlns:a="http://schemas.openxmlformats.org/drawingml/2006/main">
              <a:prstDash val="solid"/>
            </a:ln>
          </spPr>
          <cat>
            <numRef>
              <f>'Transport (trucks)'!$A$243:$A$262</f>
            </numRef>
          </cat>
          <val>
            <numRef>
              <f>'Transport (trucks)'!$D$243:$D$262</f>
            </numRef>
          </val>
        </ser>
        <ser>
          <idx val="3"/>
          <order val="3"/>
          <tx>
            <strRef>
              <f>'Transport (trucks)'!E242</f>
            </strRef>
          </tx>
          <spPr>
            <a:ln xmlns:a="http://schemas.openxmlformats.org/drawingml/2006/main">
              <a:prstDash val="solid"/>
            </a:ln>
          </spPr>
          <cat>
            <numRef>
              <f>'Transport (trucks)'!$A$243:$A$262</f>
            </numRef>
          </cat>
          <val>
            <numRef>
              <f>'Transport (trucks)'!$E$243:$E$262</f>
            </numRef>
          </val>
        </ser>
        <ser>
          <idx val="4"/>
          <order val="4"/>
          <tx>
            <strRef>
              <f>'Transport (trucks)'!F242</f>
            </strRef>
          </tx>
          <spPr>
            <a:ln xmlns:a="http://schemas.openxmlformats.org/drawingml/2006/main">
              <a:prstDash val="solid"/>
            </a:ln>
          </spPr>
          <cat>
            <numRef>
              <f>'Transport (trucks)'!$A$243:$A$262</f>
            </numRef>
          </cat>
          <val>
            <numRef>
              <f>'Transport (trucks)'!$F$243:$F$262</f>
            </numRef>
          </val>
        </ser>
        <ser>
          <idx val="5"/>
          <order val="5"/>
          <tx>
            <strRef>
              <f>'Transport (trucks)'!G242</f>
            </strRef>
          </tx>
          <spPr>
            <a:ln xmlns:a="http://schemas.openxmlformats.org/drawingml/2006/main">
              <a:prstDash val="solid"/>
            </a:ln>
          </spPr>
          <cat>
            <numRef>
              <f>'Transport (trucks)'!$A$243:$A$262</f>
            </numRef>
          </cat>
          <val>
            <numRef>
              <f>'Transport (trucks)'!$G$243:$G$262</f>
            </numRef>
          </val>
        </ser>
        <ser>
          <idx val="6"/>
          <order val="6"/>
          <tx>
            <strRef>
              <f>'Transport (trucks)'!H242</f>
            </strRef>
          </tx>
          <spPr>
            <a:ln xmlns:a="http://schemas.openxmlformats.org/drawingml/2006/main">
              <a:prstDash val="solid"/>
            </a:ln>
          </spPr>
          <cat>
            <numRef>
              <f>'Transport (trucks)'!$A$243:$A$262</f>
            </numRef>
          </cat>
          <val>
            <numRef>
              <f>'Transport (trucks)'!$H$243:$H$262</f>
            </numRef>
          </val>
        </ser>
        <ser>
          <idx val="7"/>
          <order val="7"/>
          <tx>
            <strRef>
              <f>'Transport (trucks)'!I242</f>
            </strRef>
          </tx>
          <spPr>
            <a:ln xmlns:a="http://schemas.openxmlformats.org/drawingml/2006/main">
              <a:prstDash val="solid"/>
            </a:ln>
          </spPr>
          <cat>
            <numRef>
              <f>'Transport (trucks)'!$A$243:$A$262</f>
            </numRef>
          </cat>
          <val>
            <numRef>
              <f>'Transport (trucks)'!$I$243:$I$262</f>
            </numRef>
          </val>
        </ser>
        <ser>
          <idx val="8"/>
          <order val="8"/>
          <tx>
            <strRef>
              <f>'Transport (trucks)'!J242</f>
            </strRef>
          </tx>
          <spPr>
            <a:ln xmlns:a="http://schemas.openxmlformats.org/drawingml/2006/main">
              <a:prstDash val="solid"/>
            </a:ln>
          </spPr>
          <cat>
            <numRef>
              <f>'Transport (trucks)'!$A$243:$A$262</f>
            </numRef>
          </cat>
          <val>
            <numRef>
              <f>'Transport (trucks)'!$J$243:$J$262</f>
            </numRef>
          </val>
        </ser>
        <ser>
          <idx val="9"/>
          <order val="9"/>
          <tx>
            <strRef>
              <f>'Transport (trucks)'!K242</f>
            </strRef>
          </tx>
          <spPr>
            <a:ln xmlns:a="http://schemas.openxmlformats.org/drawingml/2006/main">
              <a:prstDash val="solid"/>
            </a:ln>
          </spPr>
          <cat>
            <numRef>
              <f>'Transport (trucks)'!$A$243:$A$262</f>
            </numRef>
          </cat>
          <val>
            <numRef>
              <f>'Transport (trucks)'!$K$243:$K$262</f>
            </numRef>
          </val>
        </ser>
        <ser>
          <idx val="10"/>
          <order val="10"/>
          <tx>
            <strRef>
              <f>'Transport (trucks)'!L242</f>
            </strRef>
          </tx>
          <spPr>
            <a:ln xmlns:a="http://schemas.openxmlformats.org/drawingml/2006/main">
              <a:prstDash val="solid"/>
            </a:ln>
          </spPr>
          <cat>
            <numRef>
              <f>'Transport (trucks)'!$A$243:$A$262</f>
            </numRef>
          </cat>
          <val>
            <numRef>
              <f>'Transport (trucks)'!$L$243:$L$262</f>
            </numRef>
          </val>
        </ser>
        <ser>
          <idx val="11"/>
          <order val="11"/>
          <tx>
            <strRef>
              <f>'Transport (trucks)'!M242</f>
            </strRef>
          </tx>
          <spPr>
            <a:ln xmlns:a="http://schemas.openxmlformats.org/drawingml/2006/main">
              <a:prstDash val="solid"/>
            </a:ln>
          </spPr>
          <cat>
            <numRef>
              <f>'Transport (trucks)'!$A$243:$A$262</f>
            </numRef>
          </cat>
          <val>
            <numRef>
              <f>'Transport (trucks)'!$M$243:$M$262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9.xml><?xml version="1.0" encoding="utf-8"?>
<chartSpace xmlns="http://schemas.openxmlformats.org/drawingml/2006/chart">
  <chart>
    <title>
      <tx>
        <rich>
          <a:bodyPr xmlns:a="http://schemas.openxmlformats.org/drawingml/2006/main"/>
          <a:p xmlns:a="http://schemas.openxmlformats.org/drawingml/2006/main">
            <a:pPr>
              <a:defRPr/>
            </a:pPr>
            <a:r>
              <a:t>China - Transport (trucks) (Ton-kilometers (billion))</a:t>
            </a:r>
          </a:p>
        </rich>
      </tx>
    </title>
    <plotArea>
      <areaChart>
        <grouping val="stacked"/>
        <ser>
          <idx val="0"/>
          <order val="0"/>
          <tx>
            <strRef>
              <f>'Transport (trucks)'!B268</f>
            </strRef>
          </tx>
          <spPr>
            <a:ln xmlns:a="http://schemas.openxmlformats.org/drawingml/2006/main">
              <a:prstDash val="solid"/>
            </a:ln>
          </spPr>
          <cat>
            <numRef>
              <f>'Transport (trucks)'!$A$269:$A$288</f>
            </numRef>
          </cat>
          <val>
            <numRef>
              <f>'Transport (trucks)'!$B$269:$B$288</f>
            </numRef>
          </val>
        </ser>
        <ser>
          <idx val="1"/>
          <order val="1"/>
          <tx>
            <strRef>
              <f>'Transport (trucks)'!C268</f>
            </strRef>
          </tx>
          <spPr>
            <a:ln xmlns:a="http://schemas.openxmlformats.org/drawingml/2006/main">
              <a:prstDash val="solid"/>
            </a:ln>
          </spPr>
          <cat>
            <numRef>
              <f>'Transport (trucks)'!$A$269:$A$288</f>
            </numRef>
          </cat>
          <val>
            <numRef>
              <f>'Transport (trucks)'!$C$269:$C$288</f>
            </numRef>
          </val>
        </ser>
        <ser>
          <idx val="2"/>
          <order val="2"/>
          <tx>
            <strRef>
              <f>'Transport (trucks)'!D268</f>
            </strRef>
          </tx>
          <spPr>
            <a:ln xmlns:a="http://schemas.openxmlformats.org/drawingml/2006/main">
              <a:prstDash val="solid"/>
            </a:ln>
          </spPr>
          <cat>
            <numRef>
              <f>'Transport (trucks)'!$A$269:$A$288</f>
            </numRef>
          </cat>
          <val>
            <numRef>
              <f>'Transport (trucks)'!$D$269:$D$288</f>
            </numRef>
          </val>
        </ser>
        <ser>
          <idx val="3"/>
          <order val="3"/>
          <tx>
            <strRef>
              <f>'Transport (trucks)'!E268</f>
            </strRef>
          </tx>
          <spPr>
            <a:ln xmlns:a="http://schemas.openxmlformats.org/drawingml/2006/main">
              <a:prstDash val="solid"/>
            </a:ln>
          </spPr>
          <cat>
            <numRef>
              <f>'Transport (trucks)'!$A$269:$A$288</f>
            </numRef>
          </cat>
          <val>
            <numRef>
              <f>'Transport (trucks)'!$E$269:$E$288</f>
            </numRef>
          </val>
        </ser>
        <ser>
          <idx val="4"/>
          <order val="4"/>
          <tx>
            <strRef>
              <f>'Transport (trucks)'!F268</f>
            </strRef>
          </tx>
          <spPr>
            <a:ln xmlns:a="http://schemas.openxmlformats.org/drawingml/2006/main">
              <a:prstDash val="solid"/>
            </a:ln>
          </spPr>
          <cat>
            <numRef>
              <f>'Transport (trucks)'!$A$269:$A$288</f>
            </numRef>
          </cat>
          <val>
            <numRef>
              <f>'Transport (trucks)'!$F$269:$F$288</f>
            </numRef>
          </val>
        </ser>
        <ser>
          <idx val="5"/>
          <order val="5"/>
          <tx>
            <strRef>
              <f>'Transport (trucks)'!G268</f>
            </strRef>
          </tx>
          <spPr>
            <a:ln xmlns:a="http://schemas.openxmlformats.org/drawingml/2006/main">
              <a:prstDash val="solid"/>
            </a:ln>
          </spPr>
          <cat>
            <numRef>
              <f>'Transport (trucks)'!$A$269:$A$288</f>
            </numRef>
          </cat>
          <val>
            <numRef>
              <f>'Transport (trucks)'!$G$269:$G$288</f>
            </numRef>
          </val>
        </ser>
        <ser>
          <idx val="6"/>
          <order val="6"/>
          <tx>
            <strRef>
              <f>'Transport (trucks)'!H268</f>
            </strRef>
          </tx>
          <spPr>
            <a:ln xmlns:a="http://schemas.openxmlformats.org/drawingml/2006/main">
              <a:prstDash val="solid"/>
            </a:ln>
          </spPr>
          <cat>
            <numRef>
              <f>'Transport (trucks)'!$A$269:$A$288</f>
            </numRef>
          </cat>
          <val>
            <numRef>
              <f>'Transport (trucks)'!$H$269:$H$288</f>
            </numRef>
          </val>
        </ser>
        <ser>
          <idx val="7"/>
          <order val="7"/>
          <tx>
            <strRef>
              <f>'Transport (trucks)'!I268</f>
            </strRef>
          </tx>
          <spPr>
            <a:ln xmlns:a="http://schemas.openxmlformats.org/drawingml/2006/main">
              <a:prstDash val="solid"/>
            </a:ln>
          </spPr>
          <cat>
            <numRef>
              <f>'Transport (trucks)'!$A$269:$A$288</f>
            </numRef>
          </cat>
          <val>
            <numRef>
              <f>'Transport (trucks)'!$I$269:$I$288</f>
            </numRef>
          </val>
        </ser>
        <ser>
          <idx val="8"/>
          <order val="8"/>
          <tx>
            <strRef>
              <f>'Transport (trucks)'!J268</f>
            </strRef>
          </tx>
          <spPr>
            <a:ln xmlns:a="http://schemas.openxmlformats.org/drawingml/2006/main">
              <a:prstDash val="solid"/>
            </a:ln>
          </spPr>
          <cat>
            <numRef>
              <f>'Transport (trucks)'!$A$269:$A$288</f>
            </numRef>
          </cat>
          <val>
            <numRef>
              <f>'Transport (trucks)'!$J$269:$J$288</f>
            </numRef>
          </val>
        </ser>
        <ser>
          <idx val="9"/>
          <order val="9"/>
          <tx>
            <strRef>
              <f>'Transport (trucks)'!K268</f>
            </strRef>
          </tx>
          <spPr>
            <a:ln xmlns:a="http://schemas.openxmlformats.org/drawingml/2006/main">
              <a:prstDash val="solid"/>
            </a:ln>
          </spPr>
          <cat>
            <numRef>
              <f>'Transport (trucks)'!$A$269:$A$288</f>
            </numRef>
          </cat>
          <val>
            <numRef>
              <f>'Transport (trucks)'!$K$269:$K$288</f>
            </numRef>
          </val>
        </ser>
        <ser>
          <idx val="10"/>
          <order val="10"/>
          <tx>
            <strRef>
              <f>'Transport (trucks)'!L268</f>
            </strRef>
          </tx>
          <spPr>
            <a:ln xmlns:a="http://schemas.openxmlformats.org/drawingml/2006/main">
              <a:prstDash val="solid"/>
            </a:ln>
          </spPr>
          <cat>
            <numRef>
              <f>'Transport (trucks)'!$A$269:$A$288</f>
            </numRef>
          </cat>
          <val>
            <numRef>
              <f>'Transport (trucks)'!$L$269:$L$288</f>
            </numRef>
          </val>
        </ser>
        <ser>
          <idx val="11"/>
          <order val="11"/>
          <tx>
            <strRef>
              <f>'Transport (trucks)'!M268</f>
            </strRef>
          </tx>
          <spPr>
            <a:ln xmlns:a="http://schemas.openxmlformats.org/drawingml/2006/main">
              <a:prstDash val="solid"/>
            </a:ln>
          </spPr>
          <cat>
            <numRef>
              <f>'Transport (trucks)'!$A$269:$A$288</f>
            </numRef>
          </cat>
          <val>
            <numRef>
              <f>'Transport (trucks)'!$M$269:$M$288</f>
            </numRef>
          </val>
        </ser>
        <ser>
          <idx val="12"/>
          <order val="12"/>
          <tx>
            <strRef>
              <f>'Transport (trucks)'!N268</f>
            </strRef>
          </tx>
          <spPr>
            <a:ln xmlns:a="http://schemas.openxmlformats.org/drawingml/2006/main">
              <a:prstDash val="solid"/>
            </a:ln>
          </spPr>
          <cat>
            <numRef>
              <f>'Transport (trucks)'!$A$269:$A$288</f>
            </numRef>
          </cat>
          <val>
            <numRef>
              <f>'Transport (trucks)'!$N$269:$N$288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0.xml><?xml version="1.0" encoding="utf-8"?>
<chartSpace xmlns="http://schemas.openxmlformats.org/drawingml/2006/chart">
  <chart>
    <title>
      <tx>
        <rich>
          <a:bodyPr xmlns:a="http://schemas.openxmlformats.org/drawingml/2006/main"/>
          <a:p xmlns:a="http://schemas.openxmlformats.org/drawingml/2006/main">
            <a:pPr>
              <a:defRPr/>
            </a:pPr>
            <a:r>
              <a:t>Colombia - Transport (trucks) (Ton-kilometers (billion))</a:t>
            </a:r>
          </a:p>
        </rich>
      </tx>
    </title>
    <plotArea>
      <areaChart>
        <grouping val="stacked"/>
        <ser>
          <idx val="0"/>
          <order val="0"/>
          <tx>
            <strRef>
              <f>'Transport (trucks)'!B294</f>
            </strRef>
          </tx>
          <spPr>
            <a:ln xmlns:a="http://schemas.openxmlformats.org/drawingml/2006/main">
              <a:prstDash val="solid"/>
            </a:ln>
          </spPr>
          <cat>
            <numRef>
              <f>'Transport (trucks)'!$A$295:$A$314</f>
            </numRef>
          </cat>
          <val>
            <numRef>
              <f>'Transport (trucks)'!$B$295:$B$314</f>
            </numRef>
          </val>
        </ser>
        <ser>
          <idx val="1"/>
          <order val="1"/>
          <tx>
            <strRef>
              <f>'Transport (trucks)'!C294</f>
            </strRef>
          </tx>
          <spPr>
            <a:ln xmlns:a="http://schemas.openxmlformats.org/drawingml/2006/main">
              <a:prstDash val="solid"/>
            </a:ln>
          </spPr>
          <cat>
            <numRef>
              <f>'Transport (trucks)'!$A$295:$A$314</f>
            </numRef>
          </cat>
          <val>
            <numRef>
              <f>'Transport (trucks)'!$C$295:$C$314</f>
            </numRef>
          </val>
        </ser>
        <ser>
          <idx val="2"/>
          <order val="2"/>
          <tx>
            <strRef>
              <f>'Transport (trucks)'!D294</f>
            </strRef>
          </tx>
          <spPr>
            <a:ln xmlns:a="http://schemas.openxmlformats.org/drawingml/2006/main">
              <a:prstDash val="solid"/>
            </a:ln>
          </spPr>
          <cat>
            <numRef>
              <f>'Transport (trucks)'!$A$295:$A$314</f>
            </numRef>
          </cat>
          <val>
            <numRef>
              <f>'Transport (trucks)'!$D$295:$D$314</f>
            </numRef>
          </val>
        </ser>
        <ser>
          <idx val="3"/>
          <order val="3"/>
          <tx>
            <strRef>
              <f>'Transport (trucks)'!E294</f>
            </strRef>
          </tx>
          <spPr>
            <a:ln xmlns:a="http://schemas.openxmlformats.org/drawingml/2006/main">
              <a:prstDash val="solid"/>
            </a:ln>
          </spPr>
          <cat>
            <numRef>
              <f>'Transport (trucks)'!$A$295:$A$314</f>
            </numRef>
          </cat>
          <val>
            <numRef>
              <f>'Transport (trucks)'!$E$295:$E$314</f>
            </numRef>
          </val>
        </ser>
        <ser>
          <idx val="4"/>
          <order val="4"/>
          <tx>
            <strRef>
              <f>'Transport (trucks)'!F294</f>
            </strRef>
          </tx>
          <spPr>
            <a:ln xmlns:a="http://schemas.openxmlformats.org/drawingml/2006/main">
              <a:prstDash val="solid"/>
            </a:ln>
          </spPr>
          <cat>
            <numRef>
              <f>'Transport (trucks)'!$A$295:$A$314</f>
            </numRef>
          </cat>
          <val>
            <numRef>
              <f>'Transport (trucks)'!$F$295:$F$314</f>
            </numRef>
          </val>
        </ser>
        <ser>
          <idx val="5"/>
          <order val="5"/>
          <tx>
            <strRef>
              <f>'Transport (trucks)'!G294</f>
            </strRef>
          </tx>
          <spPr>
            <a:ln xmlns:a="http://schemas.openxmlformats.org/drawingml/2006/main">
              <a:prstDash val="solid"/>
            </a:ln>
          </spPr>
          <cat>
            <numRef>
              <f>'Transport (trucks)'!$A$295:$A$314</f>
            </numRef>
          </cat>
          <val>
            <numRef>
              <f>'Transport (trucks)'!$G$295:$G$314</f>
            </numRef>
          </val>
        </ser>
        <ser>
          <idx val="6"/>
          <order val="6"/>
          <tx>
            <strRef>
              <f>'Transport (trucks)'!H294</f>
            </strRef>
          </tx>
          <spPr>
            <a:ln xmlns:a="http://schemas.openxmlformats.org/drawingml/2006/main">
              <a:prstDash val="solid"/>
            </a:ln>
          </spPr>
          <cat>
            <numRef>
              <f>'Transport (trucks)'!$A$295:$A$314</f>
            </numRef>
          </cat>
          <val>
            <numRef>
              <f>'Transport (trucks)'!$H$295:$H$314</f>
            </numRef>
          </val>
        </ser>
        <ser>
          <idx val="7"/>
          <order val="7"/>
          <tx>
            <strRef>
              <f>'Transport (trucks)'!I294</f>
            </strRef>
          </tx>
          <spPr>
            <a:ln xmlns:a="http://schemas.openxmlformats.org/drawingml/2006/main">
              <a:prstDash val="solid"/>
            </a:ln>
          </spPr>
          <cat>
            <numRef>
              <f>'Transport (trucks)'!$A$295:$A$314</f>
            </numRef>
          </cat>
          <val>
            <numRef>
              <f>'Transport (trucks)'!$I$295:$I$314</f>
            </numRef>
          </val>
        </ser>
        <ser>
          <idx val="8"/>
          <order val="8"/>
          <tx>
            <strRef>
              <f>'Transport (trucks)'!J294</f>
            </strRef>
          </tx>
          <spPr>
            <a:ln xmlns:a="http://schemas.openxmlformats.org/drawingml/2006/main">
              <a:prstDash val="solid"/>
            </a:ln>
          </spPr>
          <cat>
            <numRef>
              <f>'Transport (trucks)'!$A$295:$A$314</f>
            </numRef>
          </cat>
          <val>
            <numRef>
              <f>'Transport (trucks)'!$J$295:$J$314</f>
            </numRef>
          </val>
        </ser>
        <ser>
          <idx val="9"/>
          <order val="9"/>
          <tx>
            <strRef>
              <f>'Transport (trucks)'!K294</f>
            </strRef>
          </tx>
          <spPr>
            <a:ln xmlns:a="http://schemas.openxmlformats.org/drawingml/2006/main">
              <a:prstDash val="solid"/>
            </a:ln>
          </spPr>
          <cat>
            <numRef>
              <f>'Transport (trucks)'!$A$295:$A$314</f>
            </numRef>
          </cat>
          <val>
            <numRef>
              <f>'Transport (trucks)'!$K$295:$K$314</f>
            </numRef>
          </val>
        </ser>
        <ser>
          <idx val="10"/>
          <order val="10"/>
          <tx>
            <strRef>
              <f>'Transport (trucks)'!L294</f>
            </strRef>
          </tx>
          <spPr>
            <a:ln xmlns:a="http://schemas.openxmlformats.org/drawingml/2006/main">
              <a:prstDash val="solid"/>
            </a:ln>
          </spPr>
          <cat>
            <numRef>
              <f>'Transport (trucks)'!$A$295:$A$314</f>
            </numRef>
          </cat>
          <val>
            <numRef>
              <f>'Transport (trucks)'!$L$295:$L$314</f>
            </numRef>
          </val>
        </ser>
        <ser>
          <idx val="11"/>
          <order val="11"/>
          <tx>
            <strRef>
              <f>'Transport (trucks)'!M294</f>
            </strRef>
          </tx>
          <spPr>
            <a:ln xmlns:a="http://schemas.openxmlformats.org/drawingml/2006/main">
              <a:prstDash val="solid"/>
            </a:ln>
          </spPr>
          <cat>
            <numRef>
              <f>'Transport (trucks)'!$A$295:$A$314</f>
            </numRef>
          </cat>
          <val>
            <numRef>
              <f>'Transport (trucks)'!$M$295:$M$314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1.xml><?xml version="1.0" encoding="utf-8"?>
<chartSpace xmlns="http://schemas.openxmlformats.org/drawingml/2006/chart">
  <chart>
    <title>
      <tx>
        <rich>
          <a:bodyPr xmlns:a="http://schemas.openxmlformats.org/drawingml/2006/main"/>
          <a:p xmlns:a="http://schemas.openxmlformats.org/drawingml/2006/main">
            <a:pPr>
              <a:defRPr/>
            </a:pPr>
            <a:r>
              <a:t>EU-12 - Transport (trucks) (Ton-kilometers (billion))</a:t>
            </a:r>
          </a:p>
        </rich>
      </tx>
    </title>
    <plotArea>
      <areaChart>
        <grouping val="stacked"/>
        <ser>
          <idx val="0"/>
          <order val="0"/>
          <tx>
            <strRef>
              <f>'Transport (trucks)'!B320</f>
            </strRef>
          </tx>
          <spPr>
            <a:ln xmlns:a="http://schemas.openxmlformats.org/drawingml/2006/main">
              <a:prstDash val="solid"/>
            </a:ln>
          </spPr>
          <cat>
            <numRef>
              <f>'Transport (trucks)'!$A$321:$A$340</f>
            </numRef>
          </cat>
          <val>
            <numRef>
              <f>'Transport (trucks)'!$B$321:$B$340</f>
            </numRef>
          </val>
        </ser>
        <ser>
          <idx val="1"/>
          <order val="1"/>
          <tx>
            <strRef>
              <f>'Transport (trucks)'!C320</f>
            </strRef>
          </tx>
          <spPr>
            <a:ln xmlns:a="http://schemas.openxmlformats.org/drawingml/2006/main">
              <a:prstDash val="solid"/>
            </a:ln>
          </spPr>
          <cat>
            <numRef>
              <f>'Transport (trucks)'!$A$321:$A$340</f>
            </numRef>
          </cat>
          <val>
            <numRef>
              <f>'Transport (trucks)'!$C$321:$C$340</f>
            </numRef>
          </val>
        </ser>
        <ser>
          <idx val="2"/>
          <order val="2"/>
          <tx>
            <strRef>
              <f>'Transport (trucks)'!D320</f>
            </strRef>
          </tx>
          <spPr>
            <a:ln xmlns:a="http://schemas.openxmlformats.org/drawingml/2006/main">
              <a:prstDash val="solid"/>
            </a:ln>
          </spPr>
          <cat>
            <numRef>
              <f>'Transport (trucks)'!$A$321:$A$340</f>
            </numRef>
          </cat>
          <val>
            <numRef>
              <f>'Transport (trucks)'!$D$321:$D$340</f>
            </numRef>
          </val>
        </ser>
        <ser>
          <idx val="3"/>
          <order val="3"/>
          <tx>
            <strRef>
              <f>'Transport (trucks)'!E320</f>
            </strRef>
          </tx>
          <spPr>
            <a:ln xmlns:a="http://schemas.openxmlformats.org/drawingml/2006/main">
              <a:prstDash val="solid"/>
            </a:ln>
          </spPr>
          <cat>
            <numRef>
              <f>'Transport (trucks)'!$A$321:$A$340</f>
            </numRef>
          </cat>
          <val>
            <numRef>
              <f>'Transport (trucks)'!$E$321:$E$340</f>
            </numRef>
          </val>
        </ser>
        <ser>
          <idx val="4"/>
          <order val="4"/>
          <tx>
            <strRef>
              <f>'Transport (trucks)'!F320</f>
            </strRef>
          </tx>
          <spPr>
            <a:ln xmlns:a="http://schemas.openxmlformats.org/drawingml/2006/main">
              <a:prstDash val="solid"/>
            </a:ln>
          </spPr>
          <cat>
            <numRef>
              <f>'Transport (trucks)'!$A$321:$A$340</f>
            </numRef>
          </cat>
          <val>
            <numRef>
              <f>'Transport (trucks)'!$F$321:$F$340</f>
            </numRef>
          </val>
        </ser>
        <ser>
          <idx val="5"/>
          <order val="5"/>
          <tx>
            <strRef>
              <f>'Transport (trucks)'!G320</f>
            </strRef>
          </tx>
          <spPr>
            <a:ln xmlns:a="http://schemas.openxmlformats.org/drawingml/2006/main">
              <a:prstDash val="solid"/>
            </a:ln>
          </spPr>
          <cat>
            <numRef>
              <f>'Transport (trucks)'!$A$321:$A$340</f>
            </numRef>
          </cat>
          <val>
            <numRef>
              <f>'Transport (trucks)'!$G$321:$G$340</f>
            </numRef>
          </val>
        </ser>
        <ser>
          <idx val="6"/>
          <order val="6"/>
          <tx>
            <strRef>
              <f>'Transport (trucks)'!H320</f>
            </strRef>
          </tx>
          <spPr>
            <a:ln xmlns:a="http://schemas.openxmlformats.org/drawingml/2006/main">
              <a:prstDash val="solid"/>
            </a:ln>
          </spPr>
          <cat>
            <numRef>
              <f>'Transport (trucks)'!$A$321:$A$340</f>
            </numRef>
          </cat>
          <val>
            <numRef>
              <f>'Transport (trucks)'!$H$321:$H$340</f>
            </numRef>
          </val>
        </ser>
        <ser>
          <idx val="7"/>
          <order val="7"/>
          <tx>
            <strRef>
              <f>'Transport (trucks)'!I320</f>
            </strRef>
          </tx>
          <spPr>
            <a:ln xmlns:a="http://schemas.openxmlformats.org/drawingml/2006/main">
              <a:prstDash val="solid"/>
            </a:ln>
          </spPr>
          <cat>
            <numRef>
              <f>'Transport (trucks)'!$A$321:$A$340</f>
            </numRef>
          </cat>
          <val>
            <numRef>
              <f>'Transport (trucks)'!$I$321:$I$340</f>
            </numRef>
          </val>
        </ser>
        <ser>
          <idx val="8"/>
          <order val="8"/>
          <tx>
            <strRef>
              <f>'Transport (trucks)'!J320</f>
            </strRef>
          </tx>
          <spPr>
            <a:ln xmlns:a="http://schemas.openxmlformats.org/drawingml/2006/main">
              <a:prstDash val="solid"/>
            </a:ln>
          </spPr>
          <cat>
            <numRef>
              <f>'Transport (trucks)'!$A$321:$A$340</f>
            </numRef>
          </cat>
          <val>
            <numRef>
              <f>'Transport (trucks)'!$J$321:$J$340</f>
            </numRef>
          </val>
        </ser>
        <ser>
          <idx val="9"/>
          <order val="9"/>
          <tx>
            <strRef>
              <f>'Transport (trucks)'!K320</f>
            </strRef>
          </tx>
          <spPr>
            <a:ln xmlns:a="http://schemas.openxmlformats.org/drawingml/2006/main">
              <a:prstDash val="solid"/>
            </a:ln>
          </spPr>
          <cat>
            <numRef>
              <f>'Transport (trucks)'!$A$321:$A$340</f>
            </numRef>
          </cat>
          <val>
            <numRef>
              <f>'Transport (trucks)'!$K$321:$K$340</f>
            </numRef>
          </val>
        </ser>
        <ser>
          <idx val="10"/>
          <order val="10"/>
          <tx>
            <strRef>
              <f>'Transport (trucks)'!L320</f>
            </strRef>
          </tx>
          <spPr>
            <a:ln xmlns:a="http://schemas.openxmlformats.org/drawingml/2006/main">
              <a:prstDash val="solid"/>
            </a:ln>
          </spPr>
          <cat>
            <numRef>
              <f>'Transport (trucks)'!$A$321:$A$340</f>
            </numRef>
          </cat>
          <val>
            <numRef>
              <f>'Transport (trucks)'!$L$321:$L$340</f>
            </numRef>
          </val>
        </ser>
        <ser>
          <idx val="11"/>
          <order val="11"/>
          <tx>
            <strRef>
              <f>'Transport (trucks)'!M320</f>
            </strRef>
          </tx>
          <spPr>
            <a:ln xmlns:a="http://schemas.openxmlformats.org/drawingml/2006/main">
              <a:prstDash val="solid"/>
            </a:ln>
          </spPr>
          <cat>
            <numRef>
              <f>'Transport (trucks)'!$A$321:$A$340</f>
            </numRef>
          </cat>
          <val>
            <numRef>
              <f>'Transport (trucks)'!$M$321:$M$340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2.xml><?xml version="1.0" encoding="utf-8"?>
<chartSpace xmlns="http://schemas.openxmlformats.org/drawingml/2006/chart">
  <chart>
    <title>
      <tx>
        <rich>
          <a:bodyPr xmlns:a="http://schemas.openxmlformats.org/drawingml/2006/main"/>
          <a:p xmlns:a="http://schemas.openxmlformats.org/drawingml/2006/main">
            <a:pPr>
              <a:defRPr/>
            </a:pPr>
            <a:r>
              <a:t>EU-15 - Transport (trucks) (Ton-kilometers (billion))</a:t>
            </a:r>
          </a:p>
        </rich>
      </tx>
    </title>
    <plotArea>
      <areaChart>
        <grouping val="stacked"/>
        <ser>
          <idx val="0"/>
          <order val="0"/>
          <tx>
            <strRef>
              <f>'Transport (trucks)'!B346</f>
            </strRef>
          </tx>
          <spPr>
            <a:ln xmlns:a="http://schemas.openxmlformats.org/drawingml/2006/main">
              <a:prstDash val="solid"/>
            </a:ln>
          </spPr>
          <cat>
            <numRef>
              <f>'Transport (trucks)'!$A$347:$A$366</f>
            </numRef>
          </cat>
          <val>
            <numRef>
              <f>'Transport (trucks)'!$B$347:$B$366</f>
            </numRef>
          </val>
        </ser>
        <ser>
          <idx val="1"/>
          <order val="1"/>
          <tx>
            <strRef>
              <f>'Transport (trucks)'!C346</f>
            </strRef>
          </tx>
          <spPr>
            <a:ln xmlns:a="http://schemas.openxmlformats.org/drawingml/2006/main">
              <a:prstDash val="solid"/>
            </a:ln>
          </spPr>
          <cat>
            <numRef>
              <f>'Transport (trucks)'!$A$347:$A$366</f>
            </numRef>
          </cat>
          <val>
            <numRef>
              <f>'Transport (trucks)'!$C$347:$C$366</f>
            </numRef>
          </val>
        </ser>
        <ser>
          <idx val="2"/>
          <order val="2"/>
          <tx>
            <strRef>
              <f>'Transport (trucks)'!D346</f>
            </strRef>
          </tx>
          <spPr>
            <a:ln xmlns:a="http://schemas.openxmlformats.org/drawingml/2006/main">
              <a:prstDash val="solid"/>
            </a:ln>
          </spPr>
          <cat>
            <numRef>
              <f>'Transport (trucks)'!$A$347:$A$366</f>
            </numRef>
          </cat>
          <val>
            <numRef>
              <f>'Transport (trucks)'!$D$347:$D$366</f>
            </numRef>
          </val>
        </ser>
        <ser>
          <idx val="3"/>
          <order val="3"/>
          <tx>
            <strRef>
              <f>'Transport (trucks)'!E346</f>
            </strRef>
          </tx>
          <spPr>
            <a:ln xmlns:a="http://schemas.openxmlformats.org/drawingml/2006/main">
              <a:prstDash val="solid"/>
            </a:ln>
          </spPr>
          <cat>
            <numRef>
              <f>'Transport (trucks)'!$A$347:$A$366</f>
            </numRef>
          </cat>
          <val>
            <numRef>
              <f>'Transport (trucks)'!$E$347:$E$366</f>
            </numRef>
          </val>
        </ser>
        <ser>
          <idx val="4"/>
          <order val="4"/>
          <tx>
            <strRef>
              <f>'Transport (trucks)'!F346</f>
            </strRef>
          </tx>
          <spPr>
            <a:ln xmlns:a="http://schemas.openxmlformats.org/drawingml/2006/main">
              <a:prstDash val="solid"/>
            </a:ln>
          </spPr>
          <cat>
            <numRef>
              <f>'Transport (trucks)'!$A$347:$A$366</f>
            </numRef>
          </cat>
          <val>
            <numRef>
              <f>'Transport (trucks)'!$F$347:$F$366</f>
            </numRef>
          </val>
        </ser>
        <ser>
          <idx val="5"/>
          <order val="5"/>
          <tx>
            <strRef>
              <f>'Transport (trucks)'!G346</f>
            </strRef>
          </tx>
          <spPr>
            <a:ln xmlns:a="http://schemas.openxmlformats.org/drawingml/2006/main">
              <a:prstDash val="solid"/>
            </a:ln>
          </spPr>
          <cat>
            <numRef>
              <f>'Transport (trucks)'!$A$347:$A$366</f>
            </numRef>
          </cat>
          <val>
            <numRef>
              <f>'Transport (trucks)'!$G$347:$G$366</f>
            </numRef>
          </val>
        </ser>
        <ser>
          <idx val="6"/>
          <order val="6"/>
          <tx>
            <strRef>
              <f>'Transport (trucks)'!H346</f>
            </strRef>
          </tx>
          <spPr>
            <a:ln xmlns:a="http://schemas.openxmlformats.org/drawingml/2006/main">
              <a:prstDash val="solid"/>
            </a:ln>
          </spPr>
          <cat>
            <numRef>
              <f>'Transport (trucks)'!$A$347:$A$366</f>
            </numRef>
          </cat>
          <val>
            <numRef>
              <f>'Transport (trucks)'!$H$347:$H$366</f>
            </numRef>
          </val>
        </ser>
        <ser>
          <idx val="7"/>
          <order val="7"/>
          <tx>
            <strRef>
              <f>'Transport (trucks)'!I346</f>
            </strRef>
          </tx>
          <spPr>
            <a:ln xmlns:a="http://schemas.openxmlformats.org/drawingml/2006/main">
              <a:prstDash val="solid"/>
            </a:ln>
          </spPr>
          <cat>
            <numRef>
              <f>'Transport (trucks)'!$A$347:$A$366</f>
            </numRef>
          </cat>
          <val>
            <numRef>
              <f>'Transport (trucks)'!$I$347:$I$366</f>
            </numRef>
          </val>
        </ser>
        <ser>
          <idx val="8"/>
          <order val="8"/>
          <tx>
            <strRef>
              <f>'Transport (trucks)'!J346</f>
            </strRef>
          </tx>
          <spPr>
            <a:ln xmlns:a="http://schemas.openxmlformats.org/drawingml/2006/main">
              <a:prstDash val="solid"/>
            </a:ln>
          </spPr>
          <cat>
            <numRef>
              <f>'Transport (trucks)'!$A$347:$A$366</f>
            </numRef>
          </cat>
          <val>
            <numRef>
              <f>'Transport (trucks)'!$J$347:$J$366</f>
            </numRef>
          </val>
        </ser>
        <ser>
          <idx val="9"/>
          <order val="9"/>
          <tx>
            <strRef>
              <f>'Transport (trucks)'!K346</f>
            </strRef>
          </tx>
          <spPr>
            <a:ln xmlns:a="http://schemas.openxmlformats.org/drawingml/2006/main">
              <a:prstDash val="solid"/>
            </a:ln>
          </spPr>
          <cat>
            <numRef>
              <f>'Transport (trucks)'!$A$347:$A$366</f>
            </numRef>
          </cat>
          <val>
            <numRef>
              <f>'Transport (trucks)'!$K$347:$K$366</f>
            </numRef>
          </val>
        </ser>
        <ser>
          <idx val="10"/>
          <order val="10"/>
          <tx>
            <strRef>
              <f>'Transport (trucks)'!L346</f>
            </strRef>
          </tx>
          <spPr>
            <a:ln xmlns:a="http://schemas.openxmlformats.org/drawingml/2006/main">
              <a:prstDash val="solid"/>
            </a:ln>
          </spPr>
          <cat>
            <numRef>
              <f>'Transport (trucks)'!$A$347:$A$366</f>
            </numRef>
          </cat>
          <val>
            <numRef>
              <f>'Transport (trucks)'!$L$347:$L$366</f>
            </numRef>
          </val>
        </ser>
        <ser>
          <idx val="11"/>
          <order val="11"/>
          <tx>
            <strRef>
              <f>'Transport (trucks)'!M346</f>
            </strRef>
          </tx>
          <spPr>
            <a:ln xmlns:a="http://schemas.openxmlformats.org/drawingml/2006/main">
              <a:prstDash val="solid"/>
            </a:ln>
          </spPr>
          <cat>
            <numRef>
              <f>'Transport (trucks)'!$A$347:$A$366</f>
            </numRef>
          </cat>
          <val>
            <numRef>
              <f>'Transport (trucks)'!$M$347:$M$366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3.xml><?xml version="1.0" encoding="utf-8"?>
<chartSpace xmlns="http://schemas.openxmlformats.org/drawingml/2006/chart">
  <chart>
    <title>
      <tx>
        <rich>
          <a:bodyPr xmlns:a="http://schemas.openxmlformats.org/drawingml/2006/main"/>
          <a:p xmlns:a="http://schemas.openxmlformats.org/drawingml/2006/main">
            <a:pPr>
              <a:defRPr/>
            </a:pPr>
            <a:r>
              <a:t>Europe_Non_EU - Transport (trucks) (Ton-kilometers (billion))</a:t>
            </a:r>
          </a:p>
        </rich>
      </tx>
    </title>
    <plotArea>
      <areaChart>
        <grouping val="stacked"/>
        <ser>
          <idx val="0"/>
          <order val="0"/>
          <tx>
            <strRef>
              <f>'Transport (trucks)'!B372</f>
            </strRef>
          </tx>
          <spPr>
            <a:ln xmlns:a="http://schemas.openxmlformats.org/drawingml/2006/main">
              <a:prstDash val="solid"/>
            </a:ln>
          </spPr>
          <cat>
            <numRef>
              <f>'Transport (trucks)'!$A$373:$A$392</f>
            </numRef>
          </cat>
          <val>
            <numRef>
              <f>'Transport (trucks)'!$B$373:$B$392</f>
            </numRef>
          </val>
        </ser>
        <ser>
          <idx val="1"/>
          <order val="1"/>
          <tx>
            <strRef>
              <f>'Transport (trucks)'!C372</f>
            </strRef>
          </tx>
          <spPr>
            <a:ln xmlns:a="http://schemas.openxmlformats.org/drawingml/2006/main">
              <a:prstDash val="solid"/>
            </a:ln>
          </spPr>
          <cat>
            <numRef>
              <f>'Transport (trucks)'!$A$373:$A$392</f>
            </numRef>
          </cat>
          <val>
            <numRef>
              <f>'Transport (trucks)'!$C$373:$C$392</f>
            </numRef>
          </val>
        </ser>
        <ser>
          <idx val="2"/>
          <order val="2"/>
          <tx>
            <strRef>
              <f>'Transport (trucks)'!D372</f>
            </strRef>
          </tx>
          <spPr>
            <a:ln xmlns:a="http://schemas.openxmlformats.org/drawingml/2006/main">
              <a:prstDash val="solid"/>
            </a:ln>
          </spPr>
          <cat>
            <numRef>
              <f>'Transport (trucks)'!$A$373:$A$392</f>
            </numRef>
          </cat>
          <val>
            <numRef>
              <f>'Transport (trucks)'!$D$373:$D$392</f>
            </numRef>
          </val>
        </ser>
        <ser>
          <idx val="3"/>
          <order val="3"/>
          <tx>
            <strRef>
              <f>'Transport (trucks)'!E372</f>
            </strRef>
          </tx>
          <spPr>
            <a:ln xmlns:a="http://schemas.openxmlformats.org/drawingml/2006/main">
              <a:prstDash val="solid"/>
            </a:ln>
          </spPr>
          <cat>
            <numRef>
              <f>'Transport (trucks)'!$A$373:$A$392</f>
            </numRef>
          </cat>
          <val>
            <numRef>
              <f>'Transport (trucks)'!$E$373:$E$392</f>
            </numRef>
          </val>
        </ser>
        <ser>
          <idx val="4"/>
          <order val="4"/>
          <tx>
            <strRef>
              <f>'Transport (trucks)'!F372</f>
            </strRef>
          </tx>
          <spPr>
            <a:ln xmlns:a="http://schemas.openxmlformats.org/drawingml/2006/main">
              <a:prstDash val="solid"/>
            </a:ln>
          </spPr>
          <cat>
            <numRef>
              <f>'Transport (trucks)'!$A$373:$A$392</f>
            </numRef>
          </cat>
          <val>
            <numRef>
              <f>'Transport (trucks)'!$F$373:$F$392</f>
            </numRef>
          </val>
        </ser>
        <ser>
          <idx val="5"/>
          <order val="5"/>
          <tx>
            <strRef>
              <f>'Transport (trucks)'!G372</f>
            </strRef>
          </tx>
          <spPr>
            <a:ln xmlns:a="http://schemas.openxmlformats.org/drawingml/2006/main">
              <a:prstDash val="solid"/>
            </a:ln>
          </spPr>
          <cat>
            <numRef>
              <f>'Transport (trucks)'!$A$373:$A$392</f>
            </numRef>
          </cat>
          <val>
            <numRef>
              <f>'Transport (trucks)'!$G$373:$G$392</f>
            </numRef>
          </val>
        </ser>
        <ser>
          <idx val="6"/>
          <order val="6"/>
          <tx>
            <strRef>
              <f>'Transport (trucks)'!H372</f>
            </strRef>
          </tx>
          <spPr>
            <a:ln xmlns:a="http://schemas.openxmlformats.org/drawingml/2006/main">
              <a:prstDash val="solid"/>
            </a:ln>
          </spPr>
          <cat>
            <numRef>
              <f>'Transport (trucks)'!$A$373:$A$392</f>
            </numRef>
          </cat>
          <val>
            <numRef>
              <f>'Transport (trucks)'!$H$373:$H$392</f>
            </numRef>
          </val>
        </ser>
        <ser>
          <idx val="7"/>
          <order val="7"/>
          <tx>
            <strRef>
              <f>'Transport (trucks)'!I372</f>
            </strRef>
          </tx>
          <spPr>
            <a:ln xmlns:a="http://schemas.openxmlformats.org/drawingml/2006/main">
              <a:prstDash val="solid"/>
            </a:ln>
          </spPr>
          <cat>
            <numRef>
              <f>'Transport (trucks)'!$A$373:$A$392</f>
            </numRef>
          </cat>
          <val>
            <numRef>
              <f>'Transport (trucks)'!$I$373:$I$392</f>
            </numRef>
          </val>
        </ser>
        <ser>
          <idx val="8"/>
          <order val="8"/>
          <tx>
            <strRef>
              <f>'Transport (trucks)'!J372</f>
            </strRef>
          </tx>
          <spPr>
            <a:ln xmlns:a="http://schemas.openxmlformats.org/drawingml/2006/main">
              <a:prstDash val="solid"/>
            </a:ln>
          </spPr>
          <cat>
            <numRef>
              <f>'Transport (trucks)'!$A$373:$A$392</f>
            </numRef>
          </cat>
          <val>
            <numRef>
              <f>'Transport (trucks)'!$J$373:$J$392</f>
            </numRef>
          </val>
        </ser>
        <ser>
          <idx val="9"/>
          <order val="9"/>
          <tx>
            <strRef>
              <f>'Transport (trucks)'!K372</f>
            </strRef>
          </tx>
          <spPr>
            <a:ln xmlns:a="http://schemas.openxmlformats.org/drawingml/2006/main">
              <a:prstDash val="solid"/>
            </a:ln>
          </spPr>
          <cat>
            <numRef>
              <f>'Transport (trucks)'!$A$373:$A$392</f>
            </numRef>
          </cat>
          <val>
            <numRef>
              <f>'Transport (trucks)'!$K$373:$K$392</f>
            </numRef>
          </val>
        </ser>
        <ser>
          <idx val="10"/>
          <order val="10"/>
          <tx>
            <strRef>
              <f>'Transport (trucks)'!L372</f>
            </strRef>
          </tx>
          <spPr>
            <a:ln xmlns:a="http://schemas.openxmlformats.org/drawingml/2006/main">
              <a:prstDash val="solid"/>
            </a:ln>
          </spPr>
          <cat>
            <numRef>
              <f>'Transport (trucks)'!$A$373:$A$392</f>
            </numRef>
          </cat>
          <val>
            <numRef>
              <f>'Transport (trucks)'!$L$373:$L$392</f>
            </numRef>
          </val>
        </ser>
        <ser>
          <idx val="11"/>
          <order val="11"/>
          <tx>
            <strRef>
              <f>'Transport (trucks)'!M372</f>
            </strRef>
          </tx>
          <spPr>
            <a:ln xmlns:a="http://schemas.openxmlformats.org/drawingml/2006/main">
              <a:prstDash val="solid"/>
            </a:ln>
          </spPr>
          <cat>
            <numRef>
              <f>'Transport (trucks)'!$A$373:$A$392</f>
            </numRef>
          </cat>
          <val>
            <numRef>
              <f>'Transport (trucks)'!$M$373:$M$392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(trucks) (Ton-kilometers (billion))</a:t>
            </a:r>
          </a:p>
        </rich>
      </tx>
    </title>
    <plotArea>
      <areaChart>
        <grouping val="stacked"/>
        <ser>
          <idx val="0"/>
          <order val="0"/>
          <tx>
            <strRef>
              <f>'Transport (trucks)'!B398</f>
            </strRef>
          </tx>
          <spPr>
            <a:ln xmlns:a="http://schemas.openxmlformats.org/drawingml/2006/main">
              <a:prstDash val="solid"/>
            </a:ln>
          </spPr>
          <cat>
            <numRef>
              <f>'Transport (trucks)'!$A$399:$A$418</f>
            </numRef>
          </cat>
          <val>
            <numRef>
              <f>'Transport (trucks)'!$B$399:$B$418</f>
            </numRef>
          </val>
        </ser>
        <ser>
          <idx val="1"/>
          <order val="1"/>
          <tx>
            <strRef>
              <f>'Transport (trucks)'!C398</f>
            </strRef>
          </tx>
          <spPr>
            <a:ln xmlns:a="http://schemas.openxmlformats.org/drawingml/2006/main">
              <a:prstDash val="solid"/>
            </a:ln>
          </spPr>
          <cat>
            <numRef>
              <f>'Transport (trucks)'!$A$399:$A$418</f>
            </numRef>
          </cat>
          <val>
            <numRef>
              <f>'Transport (trucks)'!$C$399:$C$418</f>
            </numRef>
          </val>
        </ser>
        <ser>
          <idx val="2"/>
          <order val="2"/>
          <tx>
            <strRef>
              <f>'Transport (trucks)'!D398</f>
            </strRef>
          </tx>
          <spPr>
            <a:ln xmlns:a="http://schemas.openxmlformats.org/drawingml/2006/main">
              <a:prstDash val="solid"/>
            </a:ln>
          </spPr>
          <cat>
            <numRef>
              <f>'Transport (trucks)'!$A$399:$A$418</f>
            </numRef>
          </cat>
          <val>
            <numRef>
              <f>'Transport (trucks)'!$D$399:$D$418</f>
            </numRef>
          </val>
        </ser>
        <ser>
          <idx val="3"/>
          <order val="3"/>
          <tx>
            <strRef>
              <f>'Transport (trucks)'!E398</f>
            </strRef>
          </tx>
          <spPr>
            <a:ln xmlns:a="http://schemas.openxmlformats.org/drawingml/2006/main">
              <a:prstDash val="solid"/>
            </a:ln>
          </spPr>
          <cat>
            <numRef>
              <f>'Transport (trucks)'!$A$399:$A$418</f>
            </numRef>
          </cat>
          <val>
            <numRef>
              <f>'Transport (trucks)'!$E$399:$E$418</f>
            </numRef>
          </val>
        </ser>
        <ser>
          <idx val="4"/>
          <order val="4"/>
          <tx>
            <strRef>
              <f>'Transport (trucks)'!F398</f>
            </strRef>
          </tx>
          <spPr>
            <a:ln xmlns:a="http://schemas.openxmlformats.org/drawingml/2006/main">
              <a:prstDash val="solid"/>
            </a:ln>
          </spPr>
          <cat>
            <numRef>
              <f>'Transport (trucks)'!$A$399:$A$418</f>
            </numRef>
          </cat>
          <val>
            <numRef>
              <f>'Transport (trucks)'!$F$399:$F$418</f>
            </numRef>
          </val>
        </ser>
        <ser>
          <idx val="5"/>
          <order val="5"/>
          <tx>
            <strRef>
              <f>'Transport (trucks)'!G398</f>
            </strRef>
          </tx>
          <spPr>
            <a:ln xmlns:a="http://schemas.openxmlformats.org/drawingml/2006/main">
              <a:prstDash val="solid"/>
            </a:ln>
          </spPr>
          <cat>
            <numRef>
              <f>'Transport (trucks)'!$A$399:$A$418</f>
            </numRef>
          </cat>
          <val>
            <numRef>
              <f>'Transport (trucks)'!$G$399:$G$418</f>
            </numRef>
          </val>
        </ser>
        <ser>
          <idx val="6"/>
          <order val="6"/>
          <tx>
            <strRef>
              <f>'Transport (trucks)'!H398</f>
            </strRef>
          </tx>
          <spPr>
            <a:ln xmlns:a="http://schemas.openxmlformats.org/drawingml/2006/main">
              <a:prstDash val="solid"/>
            </a:ln>
          </spPr>
          <cat>
            <numRef>
              <f>'Transport (trucks)'!$A$399:$A$418</f>
            </numRef>
          </cat>
          <val>
            <numRef>
              <f>'Transport (trucks)'!$H$399:$H$418</f>
            </numRef>
          </val>
        </ser>
        <ser>
          <idx val="7"/>
          <order val="7"/>
          <tx>
            <strRef>
              <f>'Transport (trucks)'!I398</f>
            </strRef>
          </tx>
          <spPr>
            <a:ln xmlns:a="http://schemas.openxmlformats.org/drawingml/2006/main">
              <a:prstDash val="solid"/>
            </a:ln>
          </spPr>
          <cat>
            <numRef>
              <f>'Transport (trucks)'!$A$399:$A$418</f>
            </numRef>
          </cat>
          <val>
            <numRef>
              <f>'Transport (trucks)'!$I$399:$I$418</f>
            </numRef>
          </val>
        </ser>
        <ser>
          <idx val="8"/>
          <order val="8"/>
          <tx>
            <strRef>
              <f>'Transport (trucks)'!J398</f>
            </strRef>
          </tx>
          <spPr>
            <a:ln xmlns:a="http://schemas.openxmlformats.org/drawingml/2006/main">
              <a:prstDash val="solid"/>
            </a:ln>
          </spPr>
          <cat>
            <numRef>
              <f>'Transport (trucks)'!$A$399:$A$418</f>
            </numRef>
          </cat>
          <val>
            <numRef>
              <f>'Transport (trucks)'!$J$399:$J$418</f>
            </numRef>
          </val>
        </ser>
        <ser>
          <idx val="9"/>
          <order val="9"/>
          <tx>
            <strRef>
              <f>'Transport (trucks)'!K398</f>
            </strRef>
          </tx>
          <spPr>
            <a:ln xmlns:a="http://schemas.openxmlformats.org/drawingml/2006/main">
              <a:prstDash val="solid"/>
            </a:ln>
          </spPr>
          <cat>
            <numRef>
              <f>'Transport (trucks)'!$A$399:$A$418</f>
            </numRef>
          </cat>
          <val>
            <numRef>
              <f>'Transport (trucks)'!$K$399:$K$418</f>
            </numRef>
          </val>
        </ser>
        <ser>
          <idx val="10"/>
          <order val="10"/>
          <tx>
            <strRef>
              <f>'Transport (trucks)'!L398</f>
            </strRef>
          </tx>
          <spPr>
            <a:ln xmlns:a="http://schemas.openxmlformats.org/drawingml/2006/main">
              <a:prstDash val="solid"/>
            </a:ln>
          </spPr>
          <cat>
            <numRef>
              <f>'Transport (trucks)'!$A$399:$A$418</f>
            </numRef>
          </cat>
          <val>
            <numRef>
              <f>'Transport (trucks)'!$L$399:$L$418</f>
            </numRef>
          </val>
        </ser>
        <ser>
          <idx val="11"/>
          <order val="11"/>
          <tx>
            <strRef>
              <f>'Transport (trucks)'!M398</f>
            </strRef>
          </tx>
          <spPr>
            <a:ln xmlns:a="http://schemas.openxmlformats.org/drawingml/2006/main">
              <a:prstDash val="solid"/>
            </a:ln>
          </spPr>
          <cat>
            <numRef>
              <f>'Transport (trucks)'!$A$399:$A$418</f>
            </numRef>
          </cat>
          <val>
            <numRef>
              <f>'Transport (trucks)'!$M$399:$M$418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5.xml><?xml version="1.0" encoding="utf-8"?>
<chartSpace xmlns="http://schemas.openxmlformats.org/drawingml/2006/chart">
  <chart>
    <title>
      <tx>
        <rich>
          <a:bodyPr xmlns:a="http://schemas.openxmlformats.org/drawingml/2006/main"/>
          <a:p xmlns:a="http://schemas.openxmlformats.org/drawingml/2006/main">
            <a:pPr>
              <a:defRPr/>
            </a:pPr>
            <a:r>
              <a:t>India - Transport (trucks) (Ton-kilometers (billion))</a:t>
            </a:r>
          </a:p>
        </rich>
      </tx>
    </title>
    <plotArea>
      <areaChart>
        <grouping val="stacked"/>
        <ser>
          <idx val="0"/>
          <order val="0"/>
          <tx>
            <strRef>
              <f>'Transport (trucks)'!B424</f>
            </strRef>
          </tx>
          <spPr>
            <a:ln xmlns:a="http://schemas.openxmlformats.org/drawingml/2006/main">
              <a:prstDash val="solid"/>
            </a:ln>
          </spPr>
          <cat>
            <numRef>
              <f>'Transport (trucks)'!$A$425:$A$444</f>
            </numRef>
          </cat>
          <val>
            <numRef>
              <f>'Transport (trucks)'!$B$425:$B$444</f>
            </numRef>
          </val>
        </ser>
        <ser>
          <idx val="1"/>
          <order val="1"/>
          <tx>
            <strRef>
              <f>'Transport (trucks)'!C424</f>
            </strRef>
          </tx>
          <spPr>
            <a:ln xmlns:a="http://schemas.openxmlformats.org/drawingml/2006/main">
              <a:prstDash val="solid"/>
            </a:ln>
          </spPr>
          <cat>
            <numRef>
              <f>'Transport (trucks)'!$A$425:$A$444</f>
            </numRef>
          </cat>
          <val>
            <numRef>
              <f>'Transport (trucks)'!$C$425:$C$444</f>
            </numRef>
          </val>
        </ser>
        <ser>
          <idx val="2"/>
          <order val="2"/>
          <tx>
            <strRef>
              <f>'Transport (trucks)'!D424</f>
            </strRef>
          </tx>
          <spPr>
            <a:ln xmlns:a="http://schemas.openxmlformats.org/drawingml/2006/main">
              <a:prstDash val="solid"/>
            </a:ln>
          </spPr>
          <cat>
            <numRef>
              <f>'Transport (trucks)'!$A$425:$A$444</f>
            </numRef>
          </cat>
          <val>
            <numRef>
              <f>'Transport (trucks)'!$D$425:$D$444</f>
            </numRef>
          </val>
        </ser>
        <ser>
          <idx val="3"/>
          <order val="3"/>
          <tx>
            <strRef>
              <f>'Transport (trucks)'!E424</f>
            </strRef>
          </tx>
          <spPr>
            <a:ln xmlns:a="http://schemas.openxmlformats.org/drawingml/2006/main">
              <a:prstDash val="solid"/>
            </a:ln>
          </spPr>
          <cat>
            <numRef>
              <f>'Transport (trucks)'!$A$425:$A$444</f>
            </numRef>
          </cat>
          <val>
            <numRef>
              <f>'Transport (trucks)'!$E$425:$E$444</f>
            </numRef>
          </val>
        </ser>
        <ser>
          <idx val="4"/>
          <order val="4"/>
          <tx>
            <strRef>
              <f>'Transport (trucks)'!F424</f>
            </strRef>
          </tx>
          <spPr>
            <a:ln xmlns:a="http://schemas.openxmlformats.org/drawingml/2006/main">
              <a:prstDash val="solid"/>
            </a:ln>
          </spPr>
          <cat>
            <numRef>
              <f>'Transport (trucks)'!$A$425:$A$444</f>
            </numRef>
          </cat>
          <val>
            <numRef>
              <f>'Transport (trucks)'!$F$425:$F$444</f>
            </numRef>
          </val>
        </ser>
        <ser>
          <idx val="5"/>
          <order val="5"/>
          <tx>
            <strRef>
              <f>'Transport (trucks)'!G424</f>
            </strRef>
          </tx>
          <spPr>
            <a:ln xmlns:a="http://schemas.openxmlformats.org/drawingml/2006/main">
              <a:prstDash val="solid"/>
            </a:ln>
          </spPr>
          <cat>
            <numRef>
              <f>'Transport (trucks)'!$A$425:$A$444</f>
            </numRef>
          </cat>
          <val>
            <numRef>
              <f>'Transport (trucks)'!$G$425:$G$444</f>
            </numRef>
          </val>
        </ser>
        <ser>
          <idx val="6"/>
          <order val="6"/>
          <tx>
            <strRef>
              <f>'Transport (trucks)'!H424</f>
            </strRef>
          </tx>
          <spPr>
            <a:ln xmlns:a="http://schemas.openxmlformats.org/drawingml/2006/main">
              <a:prstDash val="solid"/>
            </a:ln>
          </spPr>
          <cat>
            <numRef>
              <f>'Transport (trucks)'!$A$425:$A$444</f>
            </numRef>
          </cat>
          <val>
            <numRef>
              <f>'Transport (trucks)'!$H$425:$H$444</f>
            </numRef>
          </val>
        </ser>
        <ser>
          <idx val="7"/>
          <order val="7"/>
          <tx>
            <strRef>
              <f>'Transport (trucks)'!I424</f>
            </strRef>
          </tx>
          <spPr>
            <a:ln xmlns:a="http://schemas.openxmlformats.org/drawingml/2006/main">
              <a:prstDash val="solid"/>
            </a:ln>
          </spPr>
          <cat>
            <numRef>
              <f>'Transport (trucks)'!$A$425:$A$444</f>
            </numRef>
          </cat>
          <val>
            <numRef>
              <f>'Transport (trucks)'!$I$425:$I$444</f>
            </numRef>
          </val>
        </ser>
        <ser>
          <idx val="8"/>
          <order val="8"/>
          <tx>
            <strRef>
              <f>'Transport (trucks)'!J424</f>
            </strRef>
          </tx>
          <spPr>
            <a:ln xmlns:a="http://schemas.openxmlformats.org/drawingml/2006/main">
              <a:prstDash val="solid"/>
            </a:ln>
          </spPr>
          <cat>
            <numRef>
              <f>'Transport (trucks)'!$A$425:$A$444</f>
            </numRef>
          </cat>
          <val>
            <numRef>
              <f>'Transport (trucks)'!$J$425:$J$444</f>
            </numRef>
          </val>
        </ser>
        <ser>
          <idx val="9"/>
          <order val="9"/>
          <tx>
            <strRef>
              <f>'Transport (trucks)'!K424</f>
            </strRef>
          </tx>
          <spPr>
            <a:ln xmlns:a="http://schemas.openxmlformats.org/drawingml/2006/main">
              <a:prstDash val="solid"/>
            </a:ln>
          </spPr>
          <cat>
            <numRef>
              <f>'Transport (trucks)'!$A$425:$A$444</f>
            </numRef>
          </cat>
          <val>
            <numRef>
              <f>'Transport (trucks)'!$K$425:$K$444</f>
            </numRef>
          </val>
        </ser>
        <ser>
          <idx val="10"/>
          <order val="10"/>
          <tx>
            <strRef>
              <f>'Transport (trucks)'!L424</f>
            </strRef>
          </tx>
          <spPr>
            <a:ln xmlns:a="http://schemas.openxmlformats.org/drawingml/2006/main">
              <a:prstDash val="solid"/>
            </a:ln>
          </spPr>
          <cat>
            <numRef>
              <f>'Transport (trucks)'!$A$425:$A$444</f>
            </numRef>
          </cat>
          <val>
            <numRef>
              <f>'Transport (trucks)'!$L$425:$L$444</f>
            </numRef>
          </val>
        </ser>
        <ser>
          <idx val="11"/>
          <order val="11"/>
          <tx>
            <strRef>
              <f>'Transport (trucks)'!M424</f>
            </strRef>
          </tx>
          <spPr>
            <a:ln xmlns:a="http://schemas.openxmlformats.org/drawingml/2006/main">
              <a:prstDash val="solid"/>
            </a:ln>
          </spPr>
          <cat>
            <numRef>
              <f>'Transport (trucks)'!$A$425:$A$444</f>
            </numRef>
          </cat>
          <val>
            <numRef>
              <f>'Transport (trucks)'!$M$425:$M$444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6.xml><?xml version="1.0" encoding="utf-8"?>
<chartSpace xmlns="http://schemas.openxmlformats.org/drawingml/2006/chart">
  <chart>
    <title>
      <tx>
        <rich>
          <a:bodyPr xmlns:a="http://schemas.openxmlformats.org/drawingml/2006/main"/>
          <a:p xmlns:a="http://schemas.openxmlformats.org/drawingml/2006/main">
            <a:pPr>
              <a:defRPr/>
            </a:pPr>
            <a:r>
              <a:t>Indonesia - Transport (trucks) (Ton-kilometers (billion))</a:t>
            </a:r>
          </a:p>
        </rich>
      </tx>
    </title>
    <plotArea>
      <areaChart>
        <grouping val="stacked"/>
        <ser>
          <idx val="0"/>
          <order val="0"/>
          <tx>
            <strRef>
              <f>'Transport (trucks)'!B450</f>
            </strRef>
          </tx>
          <spPr>
            <a:ln xmlns:a="http://schemas.openxmlformats.org/drawingml/2006/main">
              <a:prstDash val="solid"/>
            </a:ln>
          </spPr>
          <cat>
            <numRef>
              <f>'Transport (trucks)'!$A$451:$A$470</f>
            </numRef>
          </cat>
          <val>
            <numRef>
              <f>'Transport (trucks)'!$B$451:$B$470</f>
            </numRef>
          </val>
        </ser>
        <ser>
          <idx val="1"/>
          <order val="1"/>
          <tx>
            <strRef>
              <f>'Transport (trucks)'!C450</f>
            </strRef>
          </tx>
          <spPr>
            <a:ln xmlns:a="http://schemas.openxmlformats.org/drawingml/2006/main">
              <a:prstDash val="solid"/>
            </a:ln>
          </spPr>
          <cat>
            <numRef>
              <f>'Transport (trucks)'!$A$451:$A$470</f>
            </numRef>
          </cat>
          <val>
            <numRef>
              <f>'Transport (trucks)'!$C$451:$C$470</f>
            </numRef>
          </val>
        </ser>
        <ser>
          <idx val="2"/>
          <order val="2"/>
          <tx>
            <strRef>
              <f>'Transport (trucks)'!D450</f>
            </strRef>
          </tx>
          <spPr>
            <a:ln xmlns:a="http://schemas.openxmlformats.org/drawingml/2006/main">
              <a:prstDash val="solid"/>
            </a:ln>
          </spPr>
          <cat>
            <numRef>
              <f>'Transport (trucks)'!$A$451:$A$470</f>
            </numRef>
          </cat>
          <val>
            <numRef>
              <f>'Transport (trucks)'!$D$451:$D$470</f>
            </numRef>
          </val>
        </ser>
        <ser>
          <idx val="3"/>
          <order val="3"/>
          <tx>
            <strRef>
              <f>'Transport (trucks)'!E450</f>
            </strRef>
          </tx>
          <spPr>
            <a:ln xmlns:a="http://schemas.openxmlformats.org/drawingml/2006/main">
              <a:prstDash val="solid"/>
            </a:ln>
          </spPr>
          <cat>
            <numRef>
              <f>'Transport (trucks)'!$A$451:$A$470</f>
            </numRef>
          </cat>
          <val>
            <numRef>
              <f>'Transport (trucks)'!$E$451:$E$470</f>
            </numRef>
          </val>
        </ser>
        <ser>
          <idx val="4"/>
          <order val="4"/>
          <tx>
            <strRef>
              <f>'Transport (trucks)'!F450</f>
            </strRef>
          </tx>
          <spPr>
            <a:ln xmlns:a="http://schemas.openxmlformats.org/drawingml/2006/main">
              <a:prstDash val="solid"/>
            </a:ln>
          </spPr>
          <cat>
            <numRef>
              <f>'Transport (trucks)'!$A$451:$A$470</f>
            </numRef>
          </cat>
          <val>
            <numRef>
              <f>'Transport (trucks)'!$F$451:$F$470</f>
            </numRef>
          </val>
        </ser>
        <ser>
          <idx val="5"/>
          <order val="5"/>
          <tx>
            <strRef>
              <f>'Transport (trucks)'!G450</f>
            </strRef>
          </tx>
          <spPr>
            <a:ln xmlns:a="http://schemas.openxmlformats.org/drawingml/2006/main">
              <a:prstDash val="solid"/>
            </a:ln>
          </spPr>
          <cat>
            <numRef>
              <f>'Transport (trucks)'!$A$451:$A$470</f>
            </numRef>
          </cat>
          <val>
            <numRef>
              <f>'Transport (trucks)'!$G$451:$G$470</f>
            </numRef>
          </val>
        </ser>
        <ser>
          <idx val="6"/>
          <order val="6"/>
          <tx>
            <strRef>
              <f>'Transport (trucks)'!H450</f>
            </strRef>
          </tx>
          <spPr>
            <a:ln xmlns:a="http://schemas.openxmlformats.org/drawingml/2006/main">
              <a:prstDash val="solid"/>
            </a:ln>
          </spPr>
          <cat>
            <numRef>
              <f>'Transport (trucks)'!$A$451:$A$470</f>
            </numRef>
          </cat>
          <val>
            <numRef>
              <f>'Transport (trucks)'!$H$451:$H$470</f>
            </numRef>
          </val>
        </ser>
        <ser>
          <idx val="7"/>
          <order val="7"/>
          <tx>
            <strRef>
              <f>'Transport (trucks)'!I450</f>
            </strRef>
          </tx>
          <spPr>
            <a:ln xmlns:a="http://schemas.openxmlformats.org/drawingml/2006/main">
              <a:prstDash val="solid"/>
            </a:ln>
          </spPr>
          <cat>
            <numRef>
              <f>'Transport (trucks)'!$A$451:$A$470</f>
            </numRef>
          </cat>
          <val>
            <numRef>
              <f>'Transport (trucks)'!$I$451:$I$470</f>
            </numRef>
          </val>
        </ser>
        <ser>
          <idx val="8"/>
          <order val="8"/>
          <tx>
            <strRef>
              <f>'Transport (trucks)'!J450</f>
            </strRef>
          </tx>
          <spPr>
            <a:ln xmlns:a="http://schemas.openxmlformats.org/drawingml/2006/main">
              <a:prstDash val="solid"/>
            </a:ln>
          </spPr>
          <cat>
            <numRef>
              <f>'Transport (trucks)'!$A$451:$A$470</f>
            </numRef>
          </cat>
          <val>
            <numRef>
              <f>'Transport (trucks)'!$J$451:$J$470</f>
            </numRef>
          </val>
        </ser>
        <ser>
          <idx val="9"/>
          <order val="9"/>
          <tx>
            <strRef>
              <f>'Transport (trucks)'!K450</f>
            </strRef>
          </tx>
          <spPr>
            <a:ln xmlns:a="http://schemas.openxmlformats.org/drawingml/2006/main">
              <a:prstDash val="solid"/>
            </a:ln>
          </spPr>
          <cat>
            <numRef>
              <f>'Transport (trucks)'!$A$451:$A$470</f>
            </numRef>
          </cat>
          <val>
            <numRef>
              <f>'Transport (trucks)'!$K$451:$K$470</f>
            </numRef>
          </val>
        </ser>
        <ser>
          <idx val="10"/>
          <order val="10"/>
          <tx>
            <strRef>
              <f>'Transport (trucks)'!L450</f>
            </strRef>
          </tx>
          <spPr>
            <a:ln xmlns:a="http://schemas.openxmlformats.org/drawingml/2006/main">
              <a:prstDash val="solid"/>
            </a:ln>
          </spPr>
          <cat>
            <numRef>
              <f>'Transport (trucks)'!$A$451:$A$470</f>
            </numRef>
          </cat>
          <val>
            <numRef>
              <f>'Transport (trucks)'!$L$451:$L$470</f>
            </numRef>
          </val>
        </ser>
        <ser>
          <idx val="11"/>
          <order val="11"/>
          <tx>
            <strRef>
              <f>'Transport (trucks)'!M450</f>
            </strRef>
          </tx>
          <spPr>
            <a:ln xmlns:a="http://schemas.openxmlformats.org/drawingml/2006/main">
              <a:prstDash val="solid"/>
            </a:ln>
          </spPr>
          <cat>
            <numRef>
              <f>'Transport (trucks)'!$A$451:$A$470</f>
            </numRef>
          </cat>
          <val>
            <numRef>
              <f>'Transport (trucks)'!$M$451:$M$470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7.xml><?xml version="1.0" encoding="utf-8"?>
<chartSpace xmlns="http://schemas.openxmlformats.org/drawingml/2006/chart">
  <chart>
    <title>
      <tx>
        <rich>
          <a:bodyPr xmlns:a="http://schemas.openxmlformats.org/drawingml/2006/main"/>
          <a:p xmlns:a="http://schemas.openxmlformats.org/drawingml/2006/main">
            <a:pPr>
              <a:defRPr/>
            </a:pPr>
            <a:r>
              <a:t>Japan - Transport (trucks) (Ton-kilometers (billion))</a:t>
            </a:r>
          </a:p>
        </rich>
      </tx>
    </title>
    <plotArea>
      <areaChart>
        <grouping val="stacked"/>
        <ser>
          <idx val="0"/>
          <order val="0"/>
          <tx>
            <strRef>
              <f>'Transport (trucks)'!B476</f>
            </strRef>
          </tx>
          <spPr>
            <a:ln xmlns:a="http://schemas.openxmlformats.org/drawingml/2006/main">
              <a:prstDash val="solid"/>
            </a:ln>
          </spPr>
          <cat>
            <numRef>
              <f>'Transport (trucks)'!$A$477:$A$496</f>
            </numRef>
          </cat>
          <val>
            <numRef>
              <f>'Transport (trucks)'!$B$477:$B$496</f>
            </numRef>
          </val>
        </ser>
        <ser>
          <idx val="1"/>
          <order val="1"/>
          <tx>
            <strRef>
              <f>'Transport (trucks)'!C476</f>
            </strRef>
          </tx>
          <spPr>
            <a:ln xmlns:a="http://schemas.openxmlformats.org/drawingml/2006/main">
              <a:prstDash val="solid"/>
            </a:ln>
          </spPr>
          <cat>
            <numRef>
              <f>'Transport (trucks)'!$A$477:$A$496</f>
            </numRef>
          </cat>
          <val>
            <numRef>
              <f>'Transport (trucks)'!$C$477:$C$496</f>
            </numRef>
          </val>
        </ser>
        <ser>
          <idx val="2"/>
          <order val="2"/>
          <tx>
            <strRef>
              <f>'Transport (trucks)'!D476</f>
            </strRef>
          </tx>
          <spPr>
            <a:ln xmlns:a="http://schemas.openxmlformats.org/drawingml/2006/main">
              <a:prstDash val="solid"/>
            </a:ln>
          </spPr>
          <cat>
            <numRef>
              <f>'Transport (trucks)'!$A$477:$A$496</f>
            </numRef>
          </cat>
          <val>
            <numRef>
              <f>'Transport (trucks)'!$D$477:$D$496</f>
            </numRef>
          </val>
        </ser>
        <ser>
          <idx val="3"/>
          <order val="3"/>
          <tx>
            <strRef>
              <f>'Transport (trucks)'!E476</f>
            </strRef>
          </tx>
          <spPr>
            <a:ln xmlns:a="http://schemas.openxmlformats.org/drawingml/2006/main">
              <a:prstDash val="solid"/>
            </a:ln>
          </spPr>
          <cat>
            <numRef>
              <f>'Transport (trucks)'!$A$477:$A$496</f>
            </numRef>
          </cat>
          <val>
            <numRef>
              <f>'Transport (trucks)'!$E$477:$E$496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8.xml><?xml version="1.0" encoding="utf-8"?>
<chartSpace xmlns="http://schemas.openxmlformats.org/drawingml/2006/chart">
  <chart>
    <title>
      <tx>
        <rich>
          <a:bodyPr xmlns:a="http://schemas.openxmlformats.org/drawingml/2006/main"/>
          <a:p xmlns:a="http://schemas.openxmlformats.org/drawingml/2006/main">
            <a:pPr>
              <a:defRPr/>
            </a:pPr>
            <a:r>
              <a:t>Mexico - Transport (trucks) (Ton-kilometers (billion))</a:t>
            </a:r>
          </a:p>
        </rich>
      </tx>
    </title>
    <plotArea>
      <areaChart>
        <grouping val="stacked"/>
        <ser>
          <idx val="0"/>
          <order val="0"/>
          <tx>
            <strRef>
              <f>'Transport (trucks)'!B502</f>
            </strRef>
          </tx>
          <spPr>
            <a:ln xmlns:a="http://schemas.openxmlformats.org/drawingml/2006/main">
              <a:prstDash val="solid"/>
            </a:ln>
          </spPr>
          <cat>
            <numRef>
              <f>'Transport (trucks)'!$A$503:$A$522</f>
            </numRef>
          </cat>
          <val>
            <numRef>
              <f>'Transport (trucks)'!$B$503:$B$522</f>
            </numRef>
          </val>
        </ser>
        <ser>
          <idx val="1"/>
          <order val="1"/>
          <tx>
            <strRef>
              <f>'Transport (trucks)'!C502</f>
            </strRef>
          </tx>
          <spPr>
            <a:ln xmlns:a="http://schemas.openxmlformats.org/drawingml/2006/main">
              <a:prstDash val="solid"/>
            </a:ln>
          </spPr>
          <cat>
            <numRef>
              <f>'Transport (trucks)'!$A$503:$A$522</f>
            </numRef>
          </cat>
          <val>
            <numRef>
              <f>'Transport (trucks)'!$C$503:$C$522</f>
            </numRef>
          </val>
        </ser>
        <ser>
          <idx val="2"/>
          <order val="2"/>
          <tx>
            <strRef>
              <f>'Transport (trucks)'!D502</f>
            </strRef>
          </tx>
          <spPr>
            <a:ln xmlns:a="http://schemas.openxmlformats.org/drawingml/2006/main">
              <a:prstDash val="solid"/>
            </a:ln>
          </spPr>
          <cat>
            <numRef>
              <f>'Transport (trucks)'!$A$503:$A$522</f>
            </numRef>
          </cat>
          <val>
            <numRef>
              <f>'Transport (trucks)'!$D$503:$D$522</f>
            </numRef>
          </val>
        </ser>
        <ser>
          <idx val="3"/>
          <order val="3"/>
          <tx>
            <strRef>
              <f>'Transport (trucks)'!E502</f>
            </strRef>
          </tx>
          <spPr>
            <a:ln xmlns:a="http://schemas.openxmlformats.org/drawingml/2006/main">
              <a:prstDash val="solid"/>
            </a:ln>
          </spPr>
          <cat>
            <numRef>
              <f>'Transport (trucks)'!$A$503:$A$522</f>
            </numRef>
          </cat>
          <val>
            <numRef>
              <f>'Transport (trucks)'!$E$503:$E$522</f>
            </numRef>
          </val>
        </ser>
        <ser>
          <idx val="4"/>
          <order val="4"/>
          <tx>
            <strRef>
              <f>'Transport (trucks)'!F502</f>
            </strRef>
          </tx>
          <spPr>
            <a:ln xmlns:a="http://schemas.openxmlformats.org/drawingml/2006/main">
              <a:prstDash val="solid"/>
            </a:ln>
          </spPr>
          <cat>
            <numRef>
              <f>'Transport (trucks)'!$A$503:$A$522</f>
            </numRef>
          </cat>
          <val>
            <numRef>
              <f>'Transport (trucks)'!$F$503:$F$522</f>
            </numRef>
          </val>
        </ser>
        <ser>
          <idx val="5"/>
          <order val="5"/>
          <tx>
            <strRef>
              <f>'Transport (trucks)'!G502</f>
            </strRef>
          </tx>
          <spPr>
            <a:ln xmlns:a="http://schemas.openxmlformats.org/drawingml/2006/main">
              <a:prstDash val="solid"/>
            </a:ln>
          </spPr>
          <cat>
            <numRef>
              <f>'Transport (trucks)'!$A$503:$A$522</f>
            </numRef>
          </cat>
          <val>
            <numRef>
              <f>'Transport (trucks)'!$G$503:$G$522</f>
            </numRef>
          </val>
        </ser>
        <ser>
          <idx val="6"/>
          <order val="6"/>
          <tx>
            <strRef>
              <f>'Transport (trucks)'!H502</f>
            </strRef>
          </tx>
          <spPr>
            <a:ln xmlns:a="http://schemas.openxmlformats.org/drawingml/2006/main">
              <a:prstDash val="solid"/>
            </a:ln>
          </spPr>
          <cat>
            <numRef>
              <f>'Transport (trucks)'!$A$503:$A$522</f>
            </numRef>
          </cat>
          <val>
            <numRef>
              <f>'Transport (trucks)'!$H$503:$H$522</f>
            </numRef>
          </val>
        </ser>
        <ser>
          <idx val="7"/>
          <order val="7"/>
          <tx>
            <strRef>
              <f>'Transport (trucks)'!I502</f>
            </strRef>
          </tx>
          <spPr>
            <a:ln xmlns:a="http://schemas.openxmlformats.org/drawingml/2006/main">
              <a:prstDash val="solid"/>
            </a:ln>
          </spPr>
          <cat>
            <numRef>
              <f>'Transport (trucks)'!$A$503:$A$522</f>
            </numRef>
          </cat>
          <val>
            <numRef>
              <f>'Transport (trucks)'!$I$503:$I$522</f>
            </numRef>
          </val>
        </ser>
        <ser>
          <idx val="8"/>
          <order val="8"/>
          <tx>
            <strRef>
              <f>'Transport (trucks)'!J502</f>
            </strRef>
          </tx>
          <spPr>
            <a:ln xmlns:a="http://schemas.openxmlformats.org/drawingml/2006/main">
              <a:prstDash val="solid"/>
            </a:ln>
          </spPr>
          <cat>
            <numRef>
              <f>'Transport (trucks)'!$A$503:$A$522</f>
            </numRef>
          </cat>
          <val>
            <numRef>
              <f>'Transport (trucks)'!$J$503:$J$522</f>
            </numRef>
          </val>
        </ser>
        <ser>
          <idx val="9"/>
          <order val="9"/>
          <tx>
            <strRef>
              <f>'Transport (trucks)'!K502</f>
            </strRef>
          </tx>
          <spPr>
            <a:ln xmlns:a="http://schemas.openxmlformats.org/drawingml/2006/main">
              <a:prstDash val="solid"/>
            </a:ln>
          </spPr>
          <cat>
            <numRef>
              <f>'Transport (trucks)'!$A$503:$A$522</f>
            </numRef>
          </cat>
          <val>
            <numRef>
              <f>'Transport (trucks)'!$K$503:$K$522</f>
            </numRef>
          </val>
        </ser>
        <ser>
          <idx val="10"/>
          <order val="10"/>
          <tx>
            <strRef>
              <f>'Transport (trucks)'!L502</f>
            </strRef>
          </tx>
          <spPr>
            <a:ln xmlns:a="http://schemas.openxmlformats.org/drawingml/2006/main">
              <a:prstDash val="solid"/>
            </a:ln>
          </spPr>
          <cat>
            <numRef>
              <f>'Transport (trucks)'!$A$503:$A$522</f>
            </numRef>
          </cat>
          <val>
            <numRef>
              <f>'Transport (trucks)'!$L$503:$L$522</f>
            </numRef>
          </val>
        </ser>
        <ser>
          <idx val="11"/>
          <order val="11"/>
          <tx>
            <strRef>
              <f>'Transport (trucks)'!M502</f>
            </strRef>
          </tx>
          <spPr>
            <a:ln xmlns:a="http://schemas.openxmlformats.org/drawingml/2006/main">
              <a:prstDash val="solid"/>
            </a:ln>
          </spPr>
          <cat>
            <numRef>
              <f>'Transport (trucks)'!$A$503:$A$522</f>
            </numRef>
          </cat>
          <val>
            <numRef>
              <f>'Transport (trucks)'!$M$503:$M$522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9.xml><?xml version="1.0" encoding="utf-8"?>
<chartSpace xmlns="http://schemas.openxmlformats.org/drawingml/2006/chart">
  <chart>
    <title>
      <tx>
        <rich>
          <a:bodyPr xmlns:a="http://schemas.openxmlformats.org/drawingml/2006/main"/>
          <a:p xmlns:a="http://schemas.openxmlformats.org/drawingml/2006/main">
            <a:pPr>
              <a:defRPr/>
            </a:pPr>
            <a:r>
              <a:t>Middle East - Transport (trucks) (Ton-kilometers (billion))</a:t>
            </a:r>
          </a:p>
        </rich>
      </tx>
    </title>
    <plotArea>
      <areaChart>
        <grouping val="stacked"/>
        <ser>
          <idx val="0"/>
          <order val="0"/>
          <tx>
            <strRef>
              <f>'Transport (trucks)'!B528</f>
            </strRef>
          </tx>
          <spPr>
            <a:ln xmlns:a="http://schemas.openxmlformats.org/drawingml/2006/main">
              <a:prstDash val="solid"/>
            </a:ln>
          </spPr>
          <cat>
            <numRef>
              <f>'Transport (trucks)'!$A$529:$A$548</f>
            </numRef>
          </cat>
          <val>
            <numRef>
              <f>'Transport (trucks)'!$B$529:$B$548</f>
            </numRef>
          </val>
        </ser>
        <ser>
          <idx val="1"/>
          <order val="1"/>
          <tx>
            <strRef>
              <f>'Transport (trucks)'!C528</f>
            </strRef>
          </tx>
          <spPr>
            <a:ln xmlns:a="http://schemas.openxmlformats.org/drawingml/2006/main">
              <a:prstDash val="solid"/>
            </a:ln>
          </spPr>
          <cat>
            <numRef>
              <f>'Transport (trucks)'!$A$529:$A$548</f>
            </numRef>
          </cat>
          <val>
            <numRef>
              <f>'Transport (trucks)'!$C$529:$C$548</f>
            </numRef>
          </val>
        </ser>
        <ser>
          <idx val="2"/>
          <order val="2"/>
          <tx>
            <strRef>
              <f>'Transport (trucks)'!D528</f>
            </strRef>
          </tx>
          <spPr>
            <a:ln xmlns:a="http://schemas.openxmlformats.org/drawingml/2006/main">
              <a:prstDash val="solid"/>
            </a:ln>
          </spPr>
          <cat>
            <numRef>
              <f>'Transport (trucks)'!$A$529:$A$548</f>
            </numRef>
          </cat>
          <val>
            <numRef>
              <f>'Transport (trucks)'!$D$529:$D$548</f>
            </numRef>
          </val>
        </ser>
        <ser>
          <idx val="3"/>
          <order val="3"/>
          <tx>
            <strRef>
              <f>'Transport (trucks)'!E528</f>
            </strRef>
          </tx>
          <spPr>
            <a:ln xmlns:a="http://schemas.openxmlformats.org/drawingml/2006/main">
              <a:prstDash val="solid"/>
            </a:ln>
          </spPr>
          <cat>
            <numRef>
              <f>'Transport (trucks)'!$A$529:$A$548</f>
            </numRef>
          </cat>
          <val>
            <numRef>
              <f>'Transport (trucks)'!$E$529:$E$548</f>
            </numRef>
          </val>
        </ser>
        <ser>
          <idx val="4"/>
          <order val="4"/>
          <tx>
            <strRef>
              <f>'Transport (trucks)'!F528</f>
            </strRef>
          </tx>
          <spPr>
            <a:ln xmlns:a="http://schemas.openxmlformats.org/drawingml/2006/main">
              <a:prstDash val="solid"/>
            </a:ln>
          </spPr>
          <cat>
            <numRef>
              <f>'Transport (trucks)'!$A$529:$A$548</f>
            </numRef>
          </cat>
          <val>
            <numRef>
              <f>'Transport (trucks)'!$F$529:$F$548</f>
            </numRef>
          </val>
        </ser>
        <ser>
          <idx val="5"/>
          <order val="5"/>
          <tx>
            <strRef>
              <f>'Transport (trucks)'!G528</f>
            </strRef>
          </tx>
          <spPr>
            <a:ln xmlns:a="http://schemas.openxmlformats.org/drawingml/2006/main">
              <a:prstDash val="solid"/>
            </a:ln>
          </spPr>
          <cat>
            <numRef>
              <f>'Transport (trucks)'!$A$529:$A$548</f>
            </numRef>
          </cat>
          <val>
            <numRef>
              <f>'Transport (trucks)'!$G$529:$G$548</f>
            </numRef>
          </val>
        </ser>
        <ser>
          <idx val="6"/>
          <order val="6"/>
          <tx>
            <strRef>
              <f>'Transport (trucks)'!H528</f>
            </strRef>
          </tx>
          <spPr>
            <a:ln xmlns:a="http://schemas.openxmlformats.org/drawingml/2006/main">
              <a:prstDash val="solid"/>
            </a:ln>
          </spPr>
          <cat>
            <numRef>
              <f>'Transport (trucks)'!$A$529:$A$548</f>
            </numRef>
          </cat>
          <val>
            <numRef>
              <f>'Transport (trucks)'!$H$529:$H$548</f>
            </numRef>
          </val>
        </ser>
        <ser>
          <idx val="7"/>
          <order val="7"/>
          <tx>
            <strRef>
              <f>'Transport (trucks)'!I528</f>
            </strRef>
          </tx>
          <spPr>
            <a:ln xmlns:a="http://schemas.openxmlformats.org/drawingml/2006/main">
              <a:prstDash val="solid"/>
            </a:ln>
          </spPr>
          <cat>
            <numRef>
              <f>'Transport (trucks)'!$A$529:$A$548</f>
            </numRef>
          </cat>
          <val>
            <numRef>
              <f>'Transport (trucks)'!$I$529:$I$548</f>
            </numRef>
          </val>
        </ser>
        <ser>
          <idx val="8"/>
          <order val="8"/>
          <tx>
            <strRef>
              <f>'Transport (trucks)'!J528</f>
            </strRef>
          </tx>
          <spPr>
            <a:ln xmlns:a="http://schemas.openxmlformats.org/drawingml/2006/main">
              <a:prstDash val="solid"/>
            </a:ln>
          </spPr>
          <cat>
            <numRef>
              <f>'Transport (trucks)'!$A$529:$A$548</f>
            </numRef>
          </cat>
          <val>
            <numRef>
              <f>'Transport (trucks)'!$J$529:$J$548</f>
            </numRef>
          </val>
        </ser>
        <ser>
          <idx val="9"/>
          <order val="9"/>
          <tx>
            <strRef>
              <f>'Transport (trucks)'!K528</f>
            </strRef>
          </tx>
          <spPr>
            <a:ln xmlns:a="http://schemas.openxmlformats.org/drawingml/2006/main">
              <a:prstDash val="solid"/>
            </a:ln>
          </spPr>
          <cat>
            <numRef>
              <f>'Transport (trucks)'!$A$529:$A$548</f>
            </numRef>
          </cat>
          <val>
            <numRef>
              <f>'Transport (trucks)'!$K$529:$K$548</f>
            </numRef>
          </val>
        </ser>
        <ser>
          <idx val="10"/>
          <order val="10"/>
          <tx>
            <strRef>
              <f>'Transport (trucks)'!L528</f>
            </strRef>
          </tx>
          <spPr>
            <a:ln xmlns:a="http://schemas.openxmlformats.org/drawingml/2006/main">
              <a:prstDash val="solid"/>
            </a:ln>
          </spPr>
          <cat>
            <numRef>
              <f>'Transport (trucks)'!$A$529:$A$548</f>
            </numRef>
          </cat>
          <val>
            <numRef>
              <f>'Transport (trucks)'!$L$529:$L$548</f>
            </numRef>
          </val>
        </ser>
        <ser>
          <idx val="11"/>
          <order val="11"/>
          <tx>
            <strRef>
              <f>'Transport (trucks)'!M528</f>
            </strRef>
          </tx>
          <spPr>
            <a:ln xmlns:a="http://schemas.openxmlformats.org/drawingml/2006/main">
              <a:prstDash val="solid"/>
            </a:ln>
          </spPr>
          <cat>
            <numRef>
              <f>'Transport (trucks)'!$A$529:$A$548</f>
            </numRef>
          </cat>
          <val>
            <numRef>
              <f>'Transport (trucks)'!$M$529:$M$548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0.xml><?xml version="1.0" encoding="utf-8"?>
<chartSpace xmlns="http://schemas.openxmlformats.org/drawingml/2006/chart">
  <chart>
    <title>
      <tx>
        <rich>
          <a:bodyPr xmlns:a="http://schemas.openxmlformats.org/drawingml/2006/main"/>
          <a:p xmlns:a="http://schemas.openxmlformats.org/drawingml/2006/main">
            <a:pPr>
              <a:defRPr/>
            </a:pPr>
            <a:r>
              <a:t>Pakistan - Transport (trucks) (Ton-kilometers (billion))</a:t>
            </a:r>
          </a:p>
        </rich>
      </tx>
    </title>
    <plotArea>
      <areaChart>
        <grouping val="stacked"/>
        <ser>
          <idx val="0"/>
          <order val="0"/>
          <tx>
            <strRef>
              <f>'Transport (trucks)'!B554</f>
            </strRef>
          </tx>
          <spPr>
            <a:ln xmlns:a="http://schemas.openxmlformats.org/drawingml/2006/main">
              <a:prstDash val="solid"/>
            </a:ln>
          </spPr>
          <cat>
            <numRef>
              <f>'Transport (trucks)'!$A$555:$A$574</f>
            </numRef>
          </cat>
          <val>
            <numRef>
              <f>'Transport (trucks)'!$B$555:$B$574</f>
            </numRef>
          </val>
        </ser>
        <ser>
          <idx val="1"/>
          <order val="1"/>
          <tx>
            <strRef>
              <f>'Transport (trucks)'!C554</f>
            </strRef>
          </tx>
          <spPr>
            <a:ln xmlns:a="http://schemas.openxmlformats.org/drawingml/2006/main">
              <a:prstDash val="solid"/>
            </a:ln>
          </spPr>
          <cat>
            <numRef>
              <f>'Transport (trucks)'!$A$555:$A$574</f>
            </numRef>
          </cat>
          <val>
            <numRef>
              <f>'Transport (trucks)'!$C$555:$C$574</f>
            </numRef>
          </val>
        </ser>
        <ser>
          <idx val="2"/>
          <order val="2"/>
          <tx>
            <strRef>
              <f>'Transport (trucks)'!D554</f>
            </strRef>
          </tx>
          <spPr>
            <a:ln xmlns:a="http://schemas.openxmlformats.org/drawingml/2006/main">
              <a:prstDash val="solid"/>
            </a:ln>
          </spPr>
          <cat>
            <numRef>
              <f>'Transport (trucks)'!$A$555:$A$574</f>
            </numRef>
          </cat>
          <val>
            <numRef>
              <f>'Transport (trucks)'!$D$555:$D$574</f>
            </numRef>
          </val>
        </ser>
        <ser>
          <idx val="3"/>
          <order val="3"/>
          <tx>
            <strRef>
              <f>'Transport (trucks)'!E554</f>
            </strRef>
          </tx>
          <spPr>
            <a:ln xmlns:a="http://schemas.openxmlformats.org/drawingml/2006/main">
              <a:prstDash val="solid"/>
            </a:ln>
          </spPr>
          <cat>
            <numRef>
              <f>'Transport (trucks)'!$A$555:$A$574</f>
            </numRef>
          </cat>
          <val>
            <numRef>
              <f>'Transport (trucks)'!$E$555:$E$574</f>
            </numRef>
          </val>
        </ser>
        <ser>
          <idx val="4"/>
          <order val="4"/>
          <tx>
            <strRef>
              <f>'Transport (trucks)'!F554</f>
            </strRef>
          </tx>
          <spPr>
            <a:ln xmlns:a="http://schemas.openxmlformats.org/drawingml/2006/main">
              <a:prstDash val="solid"/>
            </a:ln>
          </spPr>
          <cat>
            <numRef>
              <f>'Transport (trucks)'!$A$555:$A$574</f>
            </numRef>
          </cat>
          <val>
            <numRef>
              <f>'Transport (trucks)'!$F$555:$F$574</f>
            </numRef>
          </val>
        </ser>
        <ser>
          <idx val="5"/>
          <order val="5"/>
          <tx>
            <strRef>
              <f>'Transport (trucks)'!G554</f>
            </strRef>
          </tx>
          <spPr>
            <a:ln xmlns:a="http://schemas.openxmlformats.org/drawingml/2006/main">
              <a:prstDash val="solid"/>
            </a:ln>
          </spPr>
          <cat>
            <numRef>
              <f>'Transport (trucks)'!$A$555:$A$574</f>
            </numRef>
          </cat>
          <val>
            <numRef>
              <f>'Transport (trucks)'!$G$555:$G$574</f>
            </numRef>
          </val>
        </ser>
        <ser>
          <idx val="6"/>
          <order val="6"/>
          <tx>
            <strRef>
              <f>'Transport (trucks)'!H554</f>
            </strRef>
          </tx>
          <spPr>
            <a:ln xmlns:a="http://schemas.openxmlformats.org/drawingml/2006/main">
              <a:prstDash val="solid"/>
            </a:ln>
          </spPr>
          <cat>
            <numRef>
              <f>'Transport (trucks)'!$A$555:$A$574</f>
            </numRef>
          </cat>
          <val>
            <numRef>
              <f>'Transport (trucks)'!$H$555:$H$574</f>
            </numRef>
          </val>
        </ser>
        <ser>
          <idx val="7"/>
          <order val="7"/>
          <tx>
            <strRef>
              <f>'Transport (trucks)'!I554</f>
            </strRef>
          </tx>
          <spPr>
            <a:ln xmlns:a="http://schemas.openxmlformats.org/drawingml/2006/main">
              <a:prstDash val="solid"/>
            </a:ln>
          </spPr>
          <cat>
            <numRef>
              <f>'Transport (trucks)'!$A$555:$A$574</f>
            </numRef>
          </cat>
          <val>
            <numRef>
              <f>'Transport (trucks)'!$I$555:$I$574</f>
            </numRef>
          </val>
        </ser>
        <ser>
          <idx val="8"/>
          <order val="8"/>
          <tx>
            <strRef>
              <f>'Transport (trucks)'!J554</f>
            </strRef>
          </tx>
          <spPr>
            <a:ln xmlns:a="http://schemas.openxmlformats.org/drawingml/2006/main">
              <a:prstDash val="solid"/>
            </a:ln>
          </spPr>
          <cat>
            <numRef>
              <f>'Transport (trucks)'!$A$555:$A$574</f>
            </numRef>
          </cat>
          <val>
            <numRef>
              <f>'Transport (trucks)'!$J$555:$J$574</f>
            </numRef>
          </val>
        </ser>
        <ser>
          <idx val="9"/>
          <order val="9"/>
          <tx>
            <strRef>
              <f>'Transport (trucks)'!K554</f>
            </strRef>
          </tx>
          <spPr>
            <a:ln xmlns:a="http://schemas.openxmlformats.org/drawingml/2006/main">
              <a:prstDash val="solid"/>
            </a:ln>
          </spPr>
          <cat>
            <numRef>
              <f>'Transport (trucks)'!$A$555:$A$574</f>
            </numRef>
          </cat>
          <val>
            <numRef>
              <f>'Transport (trucks)'!$K$555:$K$574</f>
            </numRef>
          </val>
        </ser>
        <ser>
          <idx val="10"/>
          <order val="10"/>
          <tx>
            <strRef>
              <f>'Transport (trucks)'!L554</f>
            </strRef>
          </tx>
          <spPr>
            <a:ln xmlns:a="http://schemas.openxmlformats.org/drawingml/2006/main">
              <a:prstDash val="solid"/>
            </a:ln>
          </spPr>
          <cat>
            <numRef>
              <f>'Transport (trucks)'!$A$555:$A$574</f>
            </numRef>
          </cat>
          <val>
            <numRef>
              <f>'Transport (trucks)'!$L$555:$L$574</f>
            </numRef>
          </val>
        </ser>
        <ser>
          <idx val="11"/>
          <order val="11"/>
          <tx>
            <strRef>
              <f>'Transport (trucks)'!M554</f>
            </strRef>
          </tx>
          <spPr>
            <a:ln xmlns:a="http://schemas.openxmlformats.org/drawingml/2006/main">
              <a:prstDash val="solid"/>
            </a:ln>
          </spPr>
          <cat>
            <numRef>
              <f>'Transport (trucks)'!$A$555:$A$574</f>
            </numRef>
          </cat>
          <val>
            <numRef>
              <f>'Transport (trucks)'!$M$555:$M$574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1.xml><?xml version="1.0" encoding="utf-8"?>
<chartSpace xmlns="http://schemas.openxmlformats.org/drawingml/2006/chart">
  <chart>
    <title>
      <tx>
        <rich>
          <a:bodyPr xmlns:a="http://schemas.openxmlformats.org/drawingml/2006/main"/>
          <a:p xmlns:a="http://schemas.openxmlformats.org/drawingml/2006/main">
            <a:pPr>
              <a:defRPr/>
            </a:pPr>
            <a:r>
              <a:t>Russia - Transport (trucks) (Ton-kilometers (billion))</a:t>
            </a:r>
          </a:p>
        </rich>
      </tx>
    </title>
    <plotArea>
      <areaChart>
        <grouping val="stacked"/>
        <ser>
          <idx val="0"/>
          <order val="0"/>
          <tx>
            <strRef>
              <f>'Transport (trucks)'!B580</f>
            </strRef>
          </tx>
          <spPr>
            <a:ln xmlns:a="http://schemas.openxmlformats.org/drawingml/2006/main">
              <a:prstDash val="solid"/>
            </a:ln>
          </spPr>
          <cat>
            <numRef>
              <f>'Transport (trucks)'!$A$581:$A$600</f>
            </numRef>
          </cat>
          <val>
            <numRef>
              <f>'Transport (trucks)'!$B$581:$B$600</f>
            </numRef>
          </val>
        </ser>
        <ser>
          <idx val="1"/>
          <order val="1"/>
          <tx>
            <strRef>
              <f>'Transport (trucks)'!C580</f>
            </strRef>
          </tx>
          <spPr>
            <a:ln xmlns:a="http://schemas.openxmlformats.org/drawingml/2006/main">
              <a:prstDash val="solid"/>
            </a:ln>
          </spPr>
          <cat>
            <numRef>
              <f>'Transport (trucks)'!$A$581:$A$600</f>
            </numRef>
          </cat>
          <val>
            <numRef>
              <f>'Transport (trucks)'!$C$581:$C$600</f>
            </numRef>
          </val>
        </ser>
        <ser>
          <idx val="2"/>
          <order val="2"/>
          <tx>
            <strRef>
              <f>'Transport (trucks)'!D580</f>
            </strRef>
          </tx>
          <spPr>
            <a:ln xmlns:a="http://schemas.openxmlformats.org/drawingml/2006/main">
              <a:prstDash val="solid"/>
            </a:ln>
          </spPr>
          <cat>
            <numRef>
              <f>'Transport (trucks)'!$A$581:$A$600</f>
            </numRef>
          </cat>
          <val>
            <numRef>
              <f>'Transport (trucks)'!$D$581:$D$600</f>
            </numRef>
          </val>
        </ser>
        <ser>
          <idx val="3"/>
          <order val="3"/>
          <tx>
            <strRef>
              <f>'Transport (trucks)'!E580</f>
            </strRef>
          </tx>
          <spPr>
            <a:ln xmlns:a="http://schemas.openxmlformats.org/drawingml/2006/main">
              <a:prstDash val="solid"/>
            </a:ln>
          </spPr>
          <cat>
            <numRef>
              <f>'Transport (trucks)'!$A$581:$A$600</f>
            </numRef>
          </cat>
          <val>
            <numRef>
              <f>'Transport (trucks)'!$E$581:$E$600</f>
            </numRef>
          </val>
        </ser>
        <ser>
          <idx val="4"/>
          <order val="4"/>
          <tx>
            <strRef>
              <f>'Transport (trucks)'!F580</f>
            </strRef>
          </tx>
          <spPr>
            <a:ln xmlns:a="http://schemas.openxmlformats.org/drawingml/2006/main">
              <a:prstDash val="solid"/>
            </a:ln>
          </spPr>
          <cat>
            <numRef>
              <f>'Transport (trucks)'!$A$581:$A$600</f>
            </numRef>
          </cat>
          <val>
            <numRef>
              <f>'Transport (trucks)'!$F$581:$F$600</f>
            </numRef>
          </val>
        </ser>
        <ser>
          <idx val="5"/>
          <order val="5"/>
          <tx>
            <strRef>
              <f>'Transport (trucks)'!G580</f>
            </strRef>
          </tx>
          <spPr>
            <a:ln xmlns:a="http://schemas.openxmlformats.org/drawingml/2006/main">
              <a:prstDash val="solid"/>
            </a:ln>
          </spPr>
          <cat>
            <numRef>
              <f>'Transport (trucks)'!$A$581:$A$600</f>
            </numRef>
          </cat>
          <val>
            <numRef>
              <f>'Transport (trucks)'!$G$581:$G$600</f>
            </numRef>
          </val>
        </ser>
        <ser>
          <idx val="6"/>
          <order val="6"/>
          <tx>
            <strRef>
              <f>'Transport (trucks)'!H580</f>
            </strRef>
          </tx>
          <spPr>
            <a:ln xmlns:a="http://schemas.openxmlformats.org/drawingml/2006/main">
              <a:prstDash val="solid"/>
            </a:ln>
          </spPr>
          <cat>
            <numRef>
              <f>'Transport (trucks)'!$A$581:$A$600</f>
            </numRef>
          </cat>
          <val>
            <numRef>
              <f>'Transport (trucks)'!$H$581:$H$600</f>
            </numRef>
          </val>
        </ser>
        <ser>
          <idx val="7"/>
          <order val="7"/>
          <tx>
            <strRef>
              <f>'Transport (trucks)'!I580</f>
            </strRef>
          </tx>
          <spPr>
            <a:ln xmlns:a="http://schemas.openxmlformats.org/drawingml/2006/main">
              <a:prstDash val="solid"/>
            </a:ln>
          </spPr>
          <cat>
            <numRef>
              <f>'Transport (trucks)'!$A$581:$A$600</f>
            </numRef>
          </cat>
          <val>
            <numRef>
              <f>'Transport (trucks)'!$I$581:$I$600</f>
            </numRef>
          </val>
        </ser>
        <ser>
          <idx val="8"/>
          <order val="8"/>
          <tx>
            <strRef>
              <f>'Transport (trucks)'!J580</f>
            </strRef>
          </tx>
          <spPr>
            <a:ln xmlns:a="http://schemas.openxmlformats.org/drawingml/2006/main">
              <a:prstDash val="solid"/>
            </a:ln>
          </spPr>
          <cat>
            <numRef>
              <f>'Transport (trucks)'!$A$581:$A$600</f>
            </numRef>
          </cat>
          <val>
            <numRef>
              <f>'Transport (trucks)'!$J$581:$J$600</f>
            </numRef>
          </val>
        </ser>
        <ser>
          <idx val="9"/>
          <order val="9"/>
          <tx>
            <strRef>
              <f>'Transport (trucks)'!K580</f>
            </strRef>
          </tx>
          <spPr>
            <a:ln xmlns:a="http://schemas.openxmlformats.org/drawingml/2006/main">
              <a:prstDash val="solid"/>
            </a:ln>
          </spPr>
          <cat>
            <numRef>
              <f>'Transport (trucks)'!$A$581:$A$600</f>
            </numRef>
          </cat>
          <val>
            <numRef>
              <f>'Transport (trucks)'!$K$581:$K$600</f>
            </numRef>
          </val>
        </ser>
        <ser>
          <idx val="10"/>
          <order val="10"/>
          <tx>
            <strRef>
              <f>'Transport (trucks)'!L580</f>
            </strRef>
          </tx>
          <spPr>
            <a:ln xmlns:a="http://schemas.openxmlformats.org/drawingml/2006/main">
              <a:prstDash val="solid"/>
            </a:ln>
          </spPr>
          <cat>
            <numRef>
              <f>'Transport (trucks)'!$A$581:$A$600</f>
            </numRef>
          </cat>
          <val>
            <numRef>
              <f>'Transport (trucks)'!$L$581:$L$600</f>
            </numRef>
          </val>
        </ser>
        <ser>
          <idx val="11"/>
          <order val="11"/>
          <tx>
            <strRef>
              <f>'Transport (trucks)'!M580</f>
            </strRef>
          </tx>
          <spPr>
            <a:ln xmlns:a="http://schemas.openxmlformats.org/drawingml/2006/main">
              <a:prstDash val="solid"/>
            </a:ln>
          </spPr>
          <cat>
            <numRef>
              <f>'Transport (trucks)'!$A$581:$A$600</f>
            </numRef>
          </cat>
          <val>
            <numRef>
              <f>'Transport (trucks)'!$M$581:$M$600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2.xml><?xml version="1.0" encoding="utf-8"?>
<chartSpace xmlns="http://schemas.openxmlformats.org/drawingml/2006/chart">
  <chart>
    <title>
      <tx>
        <rich>
          <a:bodyPr xmlns:a="http://schemas.openxmlformats.org/drawingml/2006/main"/>
          <a:p xmlns:a="http://schemas.openxmlformats.org/drawingml/2006/main">
            <a:pPr>
              <a:defRPr/>
            </a:pPr>
            <a:r>
              <a:t>South Africa - Transport (trucks) (Ton-kilometers (billion))</a:t>
            </a:r>
          </a:p>
        </rich>
      </tx>
    </title>
    <plotArea>
      <areaChart>
        <grouping val="stacked"/>
        <ser>
          <idx val="0"/>
          <order val="0"/>
          <tx>
            <strRef>
              <f>'Transport (trucks)'!B606</f>
            </strRef>
          </tx>
          <spPr>
            <a:ln xmlns:a="http://schemas.openxmlformats.org/drawingml/2006/main">
              <a:prstDash val="solid"/>
            </a:ln>
          </spPr>
          <cat>
            <numRef>
              <f>'Transport (trucks)'!$A$607:$A$626</f>
            </numRef>
          </cat>
          <val>
            <numRef>
              <f>'Transport (trucks)'!$B$607:$B$626</f>
            </numRef>
          </val>
        </ser>
        <ser>
          <idx val="1"/>
          <order val="1"/>
          <tx>
            <strRef>
              <f>'Transport (trucks)'!C606</f>
            </strRef>
          </tx>
          <spPr>
            <a:ln xmlns:a="http://schemas.openxmlformats.org/drawingml/2006/main">
              <a:prstDash val="solid"/>
            </a:ln>
          </spPr>
          <cat>
            <numRef>
              <f>'Transport (trucks)'!$A$607:$A$626</f>
            </numRef>
          </cat>
          <val>
            <numRef>
              <f>'Transport (trucks)'!$C$607:$C$626</f>
            </numRef>
          </val>
        </ser>
        <ser>
          <idx val="2"/>
          <order val="2"/>
          <tx>
            <strRef>
              <f>'Transport (trucks)'!D606</f>
            </strRef>
          </tx>
          <spPr>
            <a:ln xmlns:a="http://schemas.openxmlformats.org/drawingml/2006/main">
              <a:prstDash val="solid"/>
            </a:ln>
          </spPr>
          <cat>
            <numRef>
              <f>'Transport (trucks)'!$A$607:$A$626</f>
            </numRef>
          </cat>
          <val>
            <numRef>
              <f>'Transport (trucks)'!$D$607:$D$626</f>
            </numRef>
          </val>
        </ser>
        <ser>
          <idx val="3"/>
          <order val="3"/>
          <tx>
            <strRef>
              <f>'Transport (trucks)'!E606</f>
            </strRef>
          </tx>
          <spPr>
            <a:ln xmlns:a="http://schemas.openxmlformats.org/drawingml/2006/main">
              <a:prstDash val="solid"/>
            </a:ln>
          </spPr>
          <cat>
            <numRef>
              <f>'Transport (trucks)'!$A$607:$A$626</f>
            </numRef>
          </cat>
          <val>
            <numRef>
              <f>'Transport (trucks)'!$E$607:$E$626</f>
            </numRef>
          </val>
        </ser>
        <ser>
          <idx val="4"/>
          <order val="4"/>
          <tx>
            <strRef>
              <f>'Transport (trucks)'!F606</f>
            </strRef>
          </tx>
          <spPr>
            <a:ln xmlns:a="http://schemas.openxmlformats.org/drawingml/2006/main">
              <a:prstDash val="solid"/>
            </a:ln>
          </spPr>
          <cat>
            <numRef>
              <f>'Transport (trucks)'!$A$607:$A$626</f>
            </numRef>
          </cat>
          <val>
            <numRef>
              <f>'Transport (trucks)'!$F$607:$F$626</f>
            </numRef>
          </val>
        </ser>
        <ser>
          <idx val="5"/>
          <order val="5"/>
          <tx>
            <strRef>
              <f>'Transport (trucks)'!G606</f>
            </strRef>
          </tx>
          <spPr>
            <a:ln xmlns:a="http://schemas.openxmlformats.org/drawingml/2006/main">
              <a:prstDash val="solid"/>
            </a:ln>
          </spPr>
          <cat>
            <numRef>
              <f>'Transport (trucks)'!$A$607:$A$626</f>
            </numRef>
          </cat>
          <val>
            <numRef>
              <f>'Transport (trucks)'!$G$607:$G$626</f>
            </numRef>
          </val>
        </ser>
        <ser>
          <idx val="6"/>
          <order val="6"/>
          <tx>
            <strRef>
              <f>'Transport (trucks)'!H606</f>
            </strRef>
          </tx>
          <spPr>
            <a:ln xmlns:a="http://schemas.openxmlformats.org/drawingml/2006/main">
              <a:prstDash val="solid"/>
            </a:ln>
          </spPr>
          <cat>
            <numRef>
              <f>'Transport (trucks)'!$A$607:$A$626</f>
            </numRef>
          </cat>
          <val>
            <numRef>
              <f>'Transport (trucks)'!$H$607:$H$626</f>
            </numRef>
          </val>
        </ser>
        <ser>
          <idx val="7"/>
          <order val="7"/>
          <tx>
            <strRef>
              <f>'Transport (trucks)'!I606</f>
            </strRef>
          </tx>
          <spPr>
            <a:ln xmlns:a="http://schemas.openxmlformats.org/drawingml/2006/main">
              <a:prstDash val="solid"/>
            </a:ln>
          </spPr>
          <cat>
            <numRef>
              <f>'Transport (trucks)'!$A$607:$A$626</f>
            </numRef>
          </cat>
          <val>
            <numRef>
              <f>'Transport (trucks)'!$I$607:$I$626</f>
            </numRef>
          </val>
        </ser>
        <ser>
          <idx val="8"/>
          <order val="8"/>
          <tx>
            <strRef>
              <f>'Transport (trucks)'!J606</f>
            </strRef>
          </tx>
          <spPr>
            <a:ln xmlns:a="http://schemas.openxmlformats.org/drawingml/2006/main">
              <a:prstDash val="solid"/>
            </a:ln>
          </spPr>
          <cat>
            <numRef>
              <f>'Transport (trucks)'!$A$607:$A$626</f>
            </numRef>
          </cat>
          <val>
            <numRef>
              <f>'Transport (trucks)'!$J$607:$J$626</f>
            </numRef>
          </val>
        </ser>
        <ser>
          <idx val="9"/>
          <order val="9"/>
          <tx>
            <strRef>
              <f>'Transport (trucks)'!K606</f>
            </strRef>
          </tx>
          <spPr>
            <a:ln xmlns:a="http://schemas.openxmlformats.org/drawingml/2006/main">
              <a:prstDash val="solid"/>
            </a:ln>
          </spPr>
          <cat>
            <numRef>
              <f>'Transport (trucks)'!$A$607:$A$626</f>
            </numRef>
          </cat>
          <val>
            <numRef>
              <f>'Transport (trucks)'!$K$607:$K$626</f>
            </numRef>
          </val>
        </ser>
        <ser>
          <idx val="10"/>
          <order val="10"/>
          <tx>
            <strRef>
              <f>'Transport (trucks)'!L606</f>
            </strRef>
          </tx>
          <spPr>
            <a:ln xmlns:a="http://schemas.openxmlformats.org/drawingml/2006/main">
              <a:prstDash val="solid"/>
            </a:ln>
          </spPr>
          <cat>
            <numRef>
              <f>'Transport (trucks)'!$A$607:$A$626</f>
            </numRef>
          </cat>
          <val>
            <numRef>
              <f>'Transport (trucks)'!$L$607:$L$626</f>
            </numRef>
          </val>
        </ser>
        <ser>
          <idx val="11"/>
          <order val="11"/>
          <tx>
            <strRef>
              <f>'Transport (trucks)'!M606</f>
            </strRef>
          </tx>
          <spPr>
            <a:ln xmlns:a="http://schemas.openxmlformats.org/drawingml/2006/main">
              <a:prstDash val="solid"/>
            </a:ln>
          </spPr>
          <cat>
            <numRef>
              <f>'Transport (trucks)'!$A$607:$A$626</f>
            </numRef>
          </cat>
          <val>
            <numRef>
              <f>'Transport (trucks)'!$M$607:$M$626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3.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(trucks) (Ton-kilometers (billion))</a:t>
            </a:r>
          </a:p>
        </rich>
      </tx>
    </title>
    <plotArea>
      <areaChart>
        <grouping val="stacked"/>
        <ser>
          <idx val="0"/>
          <order val="0"/>
          <tx>
            <strRef>
              <f>'Transport (trucks)'!B632</f>
            </strRef>
          </tx>
          <spPr>
            <a:ln xmlns:a="http://schemas.openxmlformats.org/drawingml/2006/main">
              <a:prstDash val="solid"/>
            </a:ln>
          </spPr>
          <cat>
            <numRef>
              <f>'Transport (trucks)'!$A$633:$A$652</f>
            </numRef>
          </cat>
          <val>
            <numRef>
              <f>'Transport (trucks)'!$B$633:$B$652</f>
            </numRef>
          </val>
        </ser>
        <ser>
          <idx val="1"/>
          <order val="1"/>
          <tx>
            <strRef>
              <f>'Transport (trucks)'!C632</f>
            </strRef>
          </tx>
          <spPr>
            <a:ln xmlns:a="http://schemas.openxmlformats.org/drawingml/2006/main">
              <a:prstDash val="solid"/>
            </a:ln>
          </spPr>
          <cat>
            <numRef>
              <f>'Transport (trucks)'!$A$633:$A$652</f>
            </numRef>
          </cat>
          <val>
            <numRef>
              <f>'Transport (trucks)'!$C$633:$C$652</f>
            </numRef>
          </val>
        </ser>
        <ser>
          <idx val="2"/>
          <order val="2"/>
          <tx>
            <strRef>
              <f>'Transport (trucks)'!D632</f>
            </strRef>
          </tx>
          <spPr>
            <a:ln xmlns:a="http://schemas.openxmlformats.org/drawingml/2006/main">
              <a:prstDash val="solid"/>
            </a:ln>
          </spPr>
          <cat>
            <numRef>
              <f>'Transport (trucks)'!$A$633:$A$652</f>
            </numRef>
          </cat>
          <val>
            <numRef>
              <f>'Transport (trucks)'!$D$633:$D$652</f>
            </numRef>
          </val>
        </ser>
        <ser>
          <idx val="3"/>
          <order val="3"/>
          <tx>
            <strRef>
              <f>'Transport (trucks)'!E632</f>
            </strRef>
          </tx>
          <spPr>
            <a:ln xmlns:a="http://schemas.openxmlformats.org/drawingml/2006/main">
              <a:prstDash val="solid"/>
            </a:ln>
          </spPr>
          <cat>
            <numRef>
              <f>'Transport (trucks)'!$A$633:$A$652</f>
            </numRef>
          </cat>
          <val>
            <numRef>
              <f>'Transport (trucks)'!$E$633:$E$652</f>
            </numRef>
          </val>
        </ser>
        <ser>
          <idx val="4"/>
          <order val="4"/>
          <tx>
            <strRef>
              <f>'Transport (trucks)'!F632</f>
            </strRef>
          </tx>
          <spPr>
            <a:ln xmlns:a="http://schemas.openxmlformats.org/drawingml/2006/main">
              <a:prstDash val="solid"/>
            </a:ln>
          </spPr>
          <cat>
            <numRef>
              <f>'Transport (trucks)'!$A$633:$A$652</f>
            </numRef>
          </cat>
          <val>
            <numRef>
              <f>'Transport (trucks)'!$F$633:$F$652</f>
            </numRef>
          </val>
        </ser>
        <ser>
          <idx val="5"/>
          <order val="5"/>
          <tx>
            <strRef>
              <f>'Transport (trucks)'!G632</f>
            </strRef>
          </tx>
          <spPr>
            <a:ln xmlns:a="http://schemas.openxmlformats.org/drawingml/2006/main">
              <a:prstDash val="solid"/>
            </a:ln>
          </spPr>
          <cat>
            <numRef>
              <f>'Transport (trucks)'!$A$633:$A$652</f>
            </numRef>
          </cat>
          <val>
            <numRef>
              <f>'Transport (trucks)'!$G$633:$G$652</f>
            </numRef>
          </val>
        </ser>
        <ser>
          <idx val="6"/>
          <order val="6"/>
          <tx>
            <strRef>
              <f>'Transport (trucks)'!H632</f>
            </strRef>
          </tx>
          <spPr>
            <a:ln xmlns:a="http://schemas.openxmlformats.org/drawingml/2006/main">
              <a:prstDash val="solid"/>
            </a:ln>
          </spPr>
          <cat>
            <numRef>
              <f>'Transport (trucks)'!$A$633:$A$652</f>
            </numRef>
          </cat>
          <val>
            <numRef>
              <f>'Transport (trucks)'!$H$633:$H$652</f>
            </numRef>
          </val>
        </ser>
        <ser>
          <idx val="7"/>
          <order val="7"/>
          <tx>
            <strRef>
              <f>'Transport (trucks)'!I632</f>
            </strRef>
          </tx>
          <spPr>
            <a:ln xmlns:a="http://schemas.openxmlformats.org/drawingml/2006/main">
              <a:prstDash val="solid"/>
            </a:ln>
          </spPr>
          <cat>
            <numRef>
              <f>'Transport (trucks)'!$A$633:$A$652</f>
            </numRef>
          </cat>
          <val>
            <numRef>
              <f>'Transport (trucks)'!$I$633:$I$652</f>
            </numRef>
          </val>
        </ser>
        <ser>
          <idx val="8"/>
          <order val="8"/>
          <tx>
            <strRef>
              <f>'Transport (trucks)'!J632</f>
            </strRef>
          </tx>
          <spPr>
            <a:ln xmlns:a="http://schemas.openxmlformats.org/drawingml/2006/main">
              <a:prstDash val="solid"/>
            </a:ln>
          </spPr>
          <cat>
            <numRef>
              <f>'Transport (trucks)'!$A$633:$A$652</f>
            </numRef>
          </cat>
          <val>
            <numRef>
              <f>'Transport (trucks)'!$J$633:$J$652</f>
            </numRef>
          </val>
        </ser>
        <ser>
          <idx val="9"/>
          <order val="9"/>
          <tx>
            <strRef>
              <f>'Transport (trucks)'!K632</f>
            </strRef>
          </tx>
          <spPr>
            <a:ln xmlns:a="http://schemas.openxmlformats.org/drawingml/2006/main">
              <a:prstDash val="solid"/>
            </a:ln>
          </spPr>
          <cat>
            <numRef>
              <f>'Transport (trucks)'!$A$633:$A$652</f>
            </numRef>
          </cat>
          <val>
            <numRef>
              <f>'Transport (trucks)'!$K$633:$K$652</f>
            </numRef>
          </val>
        </ser>
        <ser>
          <idx val="10"/>
          <order val="10"/>
          <tx>
            <strRef>
              <f>'Transport (trucks)'!L632</f>
            </strRef>
          </tx>
          <spPr>
            <a:ln xmlns:a="http://schemas.openxmlformats.org/drawingml/2006/main">
              <a:prstDash val="solid"/>
            </a:ln>
          </spPr>
          <cat>
            <numRef>
              <f>'Transport (trucks)'!$A$633:$A$652</f>
            </numRef>
          </cat>
          <val>
            <numRef>
              <f>'Transport (trucks)'!$L$633:$L$652</f>
            </numRef>
          </val>
        </ser>
        <ser>
          <idx val="11"/>
          <order val="11"/>
          <tx>
            <strRef>
              <f>'Transport (trucks)'!M632</f>
            </strRef>
          </tx>
          <spPr>
            <a:ln xmlns:a="http://schemas.openxmlformats.org/drawingml/2006/main">
              <a:prstDash val="solid"/>
            </a:ln>
          </spPr>
          <cat>
            <numRef>
              <f>'Transport (trucks)'!$A$633:$A$652</f>
            </numRef>
          </cat>
          <val>
            <numRef>
              <f>'Transport (trucks)'!$M$633:$M$652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4.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(trucks) (Ton-kilometers (billion))</a:t>
            </a:r>
          </a:p>
        </rich>
      </tx>
    </title>
    <plotArea>
      <areaChart>
        <grouping val="stacked"/>
        <ser>
          <idx val="0"/>
          <order val="0"/>
          <tx>
            <strRef>
              <f>'Transport (trucks)'!B658</f>
            </strRef>
          </tx>
          <spPr>
            <a:ln xmlns:a="http://schemas.openxmlformats.org/drawingml/2006/main">
              <a:prstDash val="solid"/>
            </a:ln>
          </spPr>
          <cat>
            <numRef>
              <f>'Transport (trucks)'!$A$659:$A$678</f>
            </numRef>
          </cat>
          <val>
            <numRef>
              <f>'Transport (trucks)'!$B$659:$B$678</f>
            </numRef>
          </val>
        </ser>
        <ser>
          <idx val="1"/>
          <order val="1"/>
          <tx>
            <strRef>
              <f>'Transport (trucks)'!C658</f>
            </strRef>
          </tx>
          <spPr>
            <a:ln xmlns:a="http://schemas.openxmlformats.org/drawingml/2006/main">
              <a:prstDash val="solid"/>
            </a:ln>
          </spPr>
          <cat>
            <numRef>
              <f>'Transport (trucks)'!$A$659:$A$678</f>
            </numRef>
          </cat>
          <val>
            <numRef>
              <f>'Transport (trucks)'!$C$659:$C$678</f>
            </numRef>
          </val>
        </ser>
        <ser>
          <idx val="2"/>
          <order val="2"/>
          <tx>
            <strRef>
              <f>'Transport (trucks)'!D658</f>
            </strRef>
          </tx>
          <spPr>
            <a:ln xmlns:a="http://schemas.openxmlformats.org/drawingml/2006/main">
              <a:prstDash val="solid"/>
            </a:ln>
          </spPr>
          <cat>
            <numRef>
              <f>'Transport (trucks)'!$A$659:$A$678</f>
            </numRef>
          </cat>
          <val>
            <numRef>
              <f>'Transport (trucks)'!$D$659:$D$678</f>
            </numRef>
          </val>
        </ser>
        <ser>
          <idx val="3"/>
          <order val="3"/>
          <tx>
            <strRef>
              <f>'Transport (trucks)'!E658</f>
            </strRef>
          </tx>
          <spPr>
            <a:ln xmlns:a="http://schemas.openxmlformats.org/drawingml/2006/main">
              <a:prstDash val="solid"/>
            </a:ln>
          </spPr>
          <cat>
            <numRef>
              <f>'Transport (trucks)'!$A$659:$A$678</f>
            </numRef>
          </cat>
          <val>
            <numRef>
              <f>'Transport (trucks)'!$E$659:$E$678</f>
            </numRef>
          </val>
        </ser>
        <ser>
          <idx val="4"/>
          <order val="4"/>
          <tx>
            <strRef>
              <f>'Transport (trucks)'!F658</f>
            </strRef>
          </tx>
          <spPr>
            <a:ln xmlns:a="http://schemas.openxmlformats.org/drawingml/2006/main">
              <a:prstDash val="solid"/>
            </a:ln>
          </spPr>
          <cat>
            <numRef>
              <f>'Transport (trucks)'!$A$659:$A$678</f>
            </numRef>
          </cat>
          <val>
            <numRef>
              <f>'Transport (trucks)'!$F$659:$F$678</f>
            </numRef>
          </val>
        </ser>
        <ser>
          <idx val="5"/>
          <order val="5"/>
          <tx>
            <strRef>
              <f>'Transport (trucks)'!G658</f>
            </strRef>
          </tx>
          <spPr>
            <a:ln xmlns:a="http://schemas.openxmlformats.org/drawingml/2006/main">
              <a:prstDash val="solid"/>
            </a:ln>
          </spPr>
          <cat>
            <numRef>
              <f>'Transport (trucks)'!$A$659:$A$678</f>
            </numRef>
          </cat>
          <val>
            <numRef>
              <f>'Transport (trucks)'!$G$659:$G$678</f>
            </numRef>
          </val>
        </ser>
        <ser>
          <idx val="6"/>
          <order val="6"/>
          <tx>
            <strRef>
              <f>'Transport (trucks)'!H658</f>
            </strRef>
          </tx>
          <spPr>
            <a:ln xmlns:a="http://schemas.openxmlformats.org/drawingml/2006/main">
              <a:prstDash val="solid"/>
            </a:ln>
          </spPr>
          <cat>
            <numRef>
              <f>'Transport (trucks)'!$A$659:$A$678</f>
            </numRef>
          </cat>
          <val>
            <numRef>
              <f>'Transport (trucks)'!$H$659:$H$678</f>
            </numRef>
          </val>
        </ser>
        <ser>
          <idx val="7"/>
          <order val="7"/>
          <tx>
            <strRef>
              <f>'Transport (trucks)'!I658</f>
            </strRef>
          </tx>
          <spPr>
            <a:ln xmlns:a="http://schemas.openxmlformats.org/drawingml/2006/main">
              <a:prstDash val="solid"/>
            </a:ln>
          </spPr>
          <cat>
            <numRef>
              <f>'Transport (trucks)'!$A$659:$A$678</f>
            </numRef>
          </cat>
          <val>
            <numRef>
              <f>'Transport (trucks)'!$I$659:$I$678</f>
            </numRef>
          </val>
        </ser>
        <ser>
          <idx val="8"/>
          <order val="8"/>
          <tx>
            <strRef>
              <f>'Transport (trucks)'!J658</f>
            </strRef>
          </tx>
          <spPr>
            <a:ln xmlns:a="http://schemas.openxmlformats.org/drawingml/2006/main">
              <a:prstDash val="solid"/>
            </a:ln>
          </spPr>
          <cat>
            <numRef>
              <f>'Transport (trucks)'!$A$659:$A$678</f>
            </numRef>
          </cat>
          <val>
            <numRef>
              <f>'Transport (trucks)'!$J$659:$J$678</f>
            </numRef>
          </val>
        </ser>
        <ser>
          <idx val="9"/>
          <order val="9"/>
          <tx>
            <strRef>
              <f>'Transport (trucks)'!K658</f>
            </strRef>
          </tx>
          <spPr>
            <a:ln xmlns:a="http://schemas.openxmlformats.org/drawingml/2006/main">
              <a:prstDash val="solid"/>
            </a:ln>
          </spPr>
          <cat>
            <numRef>
              <f>'Transport (trucks)'!$A$659:$A$678</f>
            </numRef>
          </cat>
          <val>
            <numRef>
              <f>'Transport (trucks)'!$K$659:$K$678</f>
            </numRef>
          </val>
        </ser>
        <ser>
          <idx val="10"/>
          <order val="10"/>
          <tx>
            <strRef>
              <f>'Transport (trucks)'!L658</f>
            </strRef>
          </tx>
          <spPr>
            <a:ln xmlns:a="http://schemas.openxmlformats.org/drawingml/2006/main">
              <a:prstDash val="solid"/>
            </a:ln>
          </spPr>
          <cat>
            <numRef>
              <f>'Transport (trucks)'!$A$659:$A$678</f>
            </numRef>
          </cat>
          <val>
            <numRef>
              <f>'Transport (trucks)'!$L$659:$L$678</f>
            </numRef>
          </val>
        </ser>
        <ser>
          <idx val="11"/>
          <order val="11"/>
          <tx>
            <strRef>
              <f>'Transport (trucks)'!M658</f>
            </strRef>
          </tx>
          <spPr>
            <a:ln xmlns:a="http://schemas.openxmlformats.org/drawingml/2006/main">
              <a:prstDash val="solid"/>
            </a:ln>
          </spPr>
          <cat>
            <numRef>
              <f>'Transport (trucks)'!$A$659:$A$678</f>
            </numRef>
          </cat>
          <val>
            <numRef>
              <f>'Transport (trucks)'!$M$659:$M$678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5.xml><?xml version="1.0" encoding="utf-8"?>
<chartSpace xmlns="http://schemas.openxmlformats.org/drawingml/2006/chart">
  <chart>
    <title>
      <tx>
        <rich>
          <a:bodyPr xmlns:a="http://schemas.openxmlformats.org/drawingml/2006/main"/>
          <a:p xmlns:a="http://schemas.openxmlformats.org/drawingml/2006/main">
            <a:pPr>
              <a:defRPr/>
            </a:pPr>
            <a:r>
              <a:t>South Asia - Transport (trucks) (Ton-kilometers (billion))</a:t>
            </a:r>
          </a:p>
        </rich>
      </tx>
    </title>
    <plotArea>
      <areaChart>
        <grouping val="stacked"/>
        <ser>
          <idx val="0"/>
          <order val="0"/>
          <tx>
            <strRef>
              <f>'Transport (trucks)'!B684</f>
            </strRef>
          </tx>
          <spPr>
            <a:ln xmlns:a="http://schemas.openxmlformats.org/drawingml/2006/main">
              <a:prstDash val="solid"/>
            </a:ln>
          </spPr>
          <cat>
            <numRef>
              <f>'Transport (trucks)'!$A$685:$A$704</f>
            </numRef>
          </cat>
          <val>
            <numRef>
              <f>'Transport (trucks)'!$B$685:$B$704</f>
            </numRef>
          </val>
        </ser>
        <ser>
          <idx val="1"/>
          <order val="1"/>
          <tx>
            <strRef>
              <f>'Transport (trucks)'!C684</f>
            </strRef>
          </tx>
          <spPr>
            <a:ln xmlns:a="http://schemas.openxmlformats.org/drawingml/2006/main">
              <a:prstDash val="solid"/>
            </a:ln>
          </spPr>
          <cat>
            <numRef>
              <f>'Transport (trucks)'!$A$685:$A$704</f>
            </numRef>
          </cat>
          <val>
            <numRef>
              <f>'Transport (trucks)'!$C$685:$C$704</f>
            </numRef>
          </val>
        </ser>
        <ser>
          <idx val="2"/>
          <order val="2"/>
          <tx>
            <strRef>
              <f>'Transport (trucks)'!D684</f>
            </strRef>
          </tx>
          <spPr>
            <a:ln xmlns:a="http://schemas.openxmlformats.org/drawingml/2006/main">
              <a:prstDash val="solid"/>
            </a:ln>
          </spPr>
          <cat>
            <numRef>
              <f>'Transport (trucks)'!$A$685:$A$704</f>
            </numRef>
          </cat>
          <val>
            <numRef>
              <f>'Transport (trucks)'!$D$685:$D$704</f>
            </numRef>
          </val>
        </ser>
        <ser>
          <idx val="3"/>
          <order val="3"/>
          <tx>
            <strRef>
              <f>'Transport (trucks)'!E684</f>
            </strRef>
          </tx>
          <spPr>
            <a:ln xmlns:a="http://schemas.openxmlformats.org/drawingml/2006/main">
              <a:prstDash val="solid"/>
            </a:ln>
          </spPr>
          <cat>
            <numRef>
              <f>'Transport (trucks)'!$A$685:$A$704</f>
            </numRef>
          </cat>
          <val>
            <numRef>
              <f>'Transport (trucks)'!$E$685:$E$704</f>
            </numRef>
          </val>
        </ser>
        <ser>
          <idx val="4"/>
          <order val="4"/>
          <tx>
            <strRef>
              <f>'Transport (trucks)'!F684</f>
            </strRef>
          </tx>
          <spPr>
            <a:ln xmlns:a="http://schemas.openxmlformats.org/drawingml/2006/main">
              <a:prstDash val="solid"/>
            </a:ln>
          </spPr>
          <cat>
            <numRef>
              <f>'Transport (trucks)'!$A$685:$A$704</f>
            </numRef>
          </cat>
          <val>
            <numRef>
              <f>'Transport (trucks)'!$F$685:$F$704</f>
            </numRef>
          </val>
        </ser>
        <ser>
          <idx val="5"/>
          <order val="5"/>
          <tx>
            <strRef>
              <f>'Transport (trucks)'!G684</f>
            </strRef>
          </tx>
          <spPr>
            <a:ln xmlns:a="http://schemas.openxmlformats.org/drawingml/2006/main">
              <a:prstDash val="solid"/>
            </a:ln>
          </spPr>
          <cat>
            <numRef>
              <f>'Transport (trucks)'!$A$685:$A$704</f>
            </numRef>
          </cat>
          <val>
            <numRef>
              <f>'Transport (trucks)'!$G$685:$G$704</f>
            </numRef>
          </val>
        </ser>
        <ser>
          <idx val="6"/>
          <order val="6"/>
          <tx>
            <strRef>
              <f>'Transport (trucks)'!H684</f>
            </strRef>
          </tx>
          <spPr>
            <a:ln xmlns:a="http://schemas.openxmlformats.org/drawingml/2006/main">
              <a:prstDash val="solid"/>
            </a:ln>
          </spPr>
          <cat>
            <numRef>
              <f>'Transport (trucks)'!$A$685:$A$704</f>
            </numRef>
          </cat>
          <val>
            <numRef>
              <f>'Transport (trucks)'!$H$685:$H$704</f>
            </numRef>
          </val>
        </ser>
        <ser>
          <idx val="7"/>
          <order val="7"/>
          <tx>
            <strRef>
              <f>'Transport (trucks)'!I684</f>
            </strRef>
          </tx>
          <spPr>
            <a:ln xmlns:a="http://schemas.openxmlformats.org/drawingml/2006/main">
              <a:prstDash val="solid"/>
            </a:ln>
          </spPr>
          <cat>
            <numRef>
              <f>'Transport (trucks)'!$A$685:$A$704</f>
            </numRef>
          </cat>
          <val>
            <numRef>
              <f>'Transport (trucks)'!$I$685:$I$704</f>
            </numRef>
          </val>
        </ser>
        <ser>
          <idx val="8"/>
          <order val="8"/>
          <tx>
            <strRef>
              <f>'Transport (trucks)'!J684</f>
            </strRef>
          </tx>
          <spPr>
            <a:ln xmlns:a="http://schemas.openxmlformats.org/drawingml/2006/main">
              <a:prstDash val="solid"/>
            </a:ln>
          </spPr>
          <cat>
            <numRef>
              <f>'Transport (trucks)'!$A$685:$A$704</f>
            </numRef>
          </cat>
          <val>
            <numRef>
              <f>'Transport (trucks)'!$J$685:$J$704</f>
            </numRef>
          </val>
        </ser>
        <ser>
          <idx val="9"/>
          <order val="9"/>
          <tx>
            <strRef>
              <f>'Transport (trucks)'!K684</f>
            </strRef>
          </tx>
          <spPr>
            <a:ln xmlns:a="http://schemas.openxmlformats.org/drawingml/2006/main">
              <a:prstDash val="solid"/>
            </a:ln>
          </spPr>
          <cat>
            <numRef>
              <f>'Transport (trucks)'!$A$685:$A$704</f>
            </numRef>
          </cat>
          <val>
            <numRef>
              <f>'Transport (trucks)'!$K$685:$K$704</f>
            </numRef>
          </val>
        </ser>
        <ser>
          <idx val="10"/>
          <order val="10"/>
          <tx>
            <strRef>
              <f>'Transport (trucks)'!L684</f>
            </strRef>
          </tx>
          <spPr>
            <a:ln xmlns:a="http://schemas.openxmlformats.org/drawingml/2006/main">
              <a:prstDash val="solid"/>
            </a:ln>
          </spPr>
          <cat>
            <numRef>
              <f>'Transport (trucks)'!$A$685:$A$704</f>
            </numRef>
          </cat>
          <val>
            <numRef>
              <f>'Transport (trucks)'!$L$685:$L$704</f>
            </numRef>
          </val>
        </ser>
        <ser>
          <idx val="11"/>
          <order val="11"/>
          <tx>
            <strRef>
              <f>'Transport (trucks)'!M684</f>
            </strRef>
          </tx>
          <spPr>
            <a:ln xmlns:a="http://schemas.openxmlformats.org/drawingml/2006/main">
              <a:prstDash val="solid"/>
            </a:ln>
          </spPr>
          <cat>
            <numRef>
              <f>'Transport (trucks)'!$A$685:$A$704</f>
            </numRef>
          </cat>
          <val>
            <numRef>
              <f>'Transport (trucks)'!$M$685:$M$704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6.xml><?xml version="1.0" encoding="utf-8"?>
<chartSpace xmlns="http://schemas.openxmlformats.org/drawingml/2006/chart">
  <chart>
    <title>
      <tx>
        <rich>
          <a:bodyPr xmlns:a="http://schemas.openxmlformats.org/drawingml/2006/main"/>
          <a:p xmlns:a="http://schemas.openxmlformats.org/drawingml/2006/main">
            <a:pPr>
              <a:defRPr/>
            </a:pPr>
            <a:r>
              <a:t>South Korea - Transport (trucks) (Ton-kilometers (billion))</a:t>
            </a:r>
          </a:p>
        </rich>
      </tx>
    </title>
    <plotArea>
      <areaChart>
        <grouping val="stacked"/>
        <ser>
          <idx val="0"/>
          <order val="0"/>
          <tx>
            <strRef>
              <f>'Transport (trucks)'!B710</f>
            </strRef>
          </tx>
          <spPr>
            <a:ln xmlns:a="http://schemas.openxmlformats.org/drawingml/2006/main">
              <a:prstDash val="solid"/>
            </a:ln>
          </spPr>
          <cat>
            <numRef>
              <f>'Transport (trucks)'!$A$711:$A$730</f>
            </numRef>
          </cat>
          <val>
            <numRef>
              <f>'Transport (trucks)'!$B$711:$B$730</f>
            </numRef>
          </val>
        </ser>
        <ser>
          <idx val="1"/>
          <order val="1"/>
          <tx>
            <strRef>
              <f>'Transport (trucks)'!C710</f>
            </strRef>
          </tx>
          <spPr>
            <a:ln xmlns:a="http://schemas.openxmlformats.org/drawingml/2006/main">
              <a:prstDash val="solid"/>
            </a:ln>
          </spPr>
          <cat>
            <numRef>
              <f>'Transport (trucks)'!$A$711:$A$730</f>
            </numRef>
          </cat>
          <val>
            <numRef>
              <f>'Transport (trucks)'!$C$711:$C$730</f>
            </numRef>
          </val>
        </ser>
        <ser>
          <idx val="2"/>
          <order val="2"/>
          <tx>
            <strRef>
              <f>'Transport (trucks)'!D710</f>
            </strRef>
          </tx>
          <spPr>
            <a:ln xmlns:a="http://schemas.openxmlformats.org/drawingml/2006/main">
              <a:prstDash val="solid"/>
            </a:ln>
          </spPr>
          <cat>
            <numRef>
              <f>'Transport (trucks)'!$A$711:$A$730</f>
            </numRef>
          </cat>
          <val>
            <numRef>
              <f>'Transport (trucks)'!$D$711:$D$730</f>
            </numRef>
          </val>
        </ser>
        <ser>
          <idx val="3"/>
          <order val="3"/>
          <tx>
            <strRef>
              <f>'Transport (trucks)'!E710</f>
            </strRef>
          </tx>
          <spPr>
            <a:ln xmlns:a="http://schemas.openxmlformats.org/drawingml/2006/main">
              <a:prstDash val="solid"/>
            </a:ln>
          </spPr>
          <cat>
            <numRef>
              <f>'Transport (trucks)'!$A$711:$A$730</f>
            </numRef>
          </cat>
          <val>
            <numRef>
              <f>'Transport (trucks)'!$E$711:$E$730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7.xml><?xml version="1.0" encoding="utf-8"?>
<chartSpace xmlns="http://schemas.openxmlformats.org/drawingml/2006/chart">
  <chart>
    <title>
      <tx>
        <rich>
          <a:bodyPr xmlns:a="http://schemas.openxmlformats.org/drawingml/2006/main"/>
          <a:p xmlns:a="http://schemas.openxmlformats.org/drawingml/2006/main">
            <a:pPr>
              <a:defRPr/>
            </a:pPr>
            <a:r>
              <a:t>Southeast Asia - Transport (trucks) (Ton-kilometers (billion))</a:t>
            </a:r>
          </a:p>
        </rich>
      </tx>
    </title>
    <plotArea>
      <areaChart>
        <grouping val="stacked"/>
        <ser>
          <idx val="0"/>
          <order val="0"/>
          <tx>
            <strRef>
              <f>'Transport (trucks)'!B736</f>
            </strRef>
          </tx>
          <spPr>
            <a:ln xmlns:a="http://schemas.openxmlformats.org/drawingml/2006/main">
              <a:prstDash val="solid"/>
            </a:ln>
          </spPr>
          <cat>
            <numRef>
              <f>'Transport (trucks)'!$A$737:$A$756</f>
            </numRef>
          </cat>
          <val>
            <numRef>
              <f>'Transport (trucks)'!$B$737:$B$756</f>
            </numRef>
          </val>
        </ser>
        <ser>
          <idx val="1"/>
          <order val="1"/>
          <tx>
            <strRef>
              <f>'Transport (trucks)'!C736</f>
            </strRef>
          </tx>
          <spPr>
            <a:ln xmlns:a="http://schemas.openxmlformats.org/drawingml/2006/main">
              <a:prstDash val="solid"/>
            </a:ln>
          </spPr>
          <cat>
            <numRef>
              <f>'Transport (trucks)'!$A$737:$A$756</f>
            </numRef>
          </cat>
          <val>
            <numRef>
              <f>'Transport (trucks)'!$C$737:$C$756</f>
            </numRef>
          </val>
        </ser>
        <ser>
          <idx val="2"/>
          <order val="2"/>
          <tx>
            <strRef>
              <f>'Transport (trucks)'!D736</f>
            </strRef>
          </tx>
          <spPr>
            <a:ln xmlns:a="http://schemas.openxmlformats.org/drawingml/2006/main">
              <a:prstDash val="solid"/>
            </a:ln>
          </spPr>
          <cat>
            <numRef>
              <f>'Transport (trucks)'!$A$737:$A$756</f>
            </numRef>
          </cat>
          <val>
            <numRef>
              <f>'Transport (trucks)'!$D$737:$D$756</f>
            </numRef>
          </val>
        </ser>
        <ser>
          <idx val="3"/>
          <order val="3"/>
          <tx>
            <strRef>
              <f>'Transport (trucks)'!E736</f>
            </strRef>
          </tx>
          <spPr>
            <a:ln xmlns:a="http://schemas.openxmlformats.org/drawingml/2006/main">
              <a:prstDash val="solid"/>
            </a:ln>
          </spPr>
          <cat>
            <numRef>
              <f>'Transport (trucks)'!$A$737:$A$756</f>
            </numRef>
          </cat>
          <val>
            <numRef>
              <f>'Transport (trucks)'!$E$737:$E$756</f>
            </numRef>
          </val>
        </ser>
        <ser>
          <idx val="4"/>
          <order val="4"/>
          <tx>
            <strRef>
              <f>'Transport (trucks)'!F736</f>
            </strRef>
          </tx>
          <spPr>
            <a:ln xmlns:a="http://schemas.openxmlformats.org/drawingml/2006/main">
              <a:prstDash val="solid"/>
            </a:ln>
          </spPr>
          <cat>
            <numRef>
              <f>'Transport (trucks)'!$A$737:$A$756</f>
            </numRef>
          </cat>
          <val>
            <numRef>
              <f>'Transport (trucks)'!$F$737:$F$756</f>
            </numRef>
          </val>
        </ser>
        <ser>
          <idx val="5"/>
          <order val="5"/>
          <tx>
            <strRef>
              <f>'Transport (trucks)'!G736</f>
            </strRef>
          </tx>
          <spPr>
            <a:ln xmlns:a="http://schemas.openxmlformats.org/drawingml/2006/main">
              <a:prstDash val="solid"/>
            </a:ln>
          </spPr>
          <cat>
            <numRef>
              <f>'Transport (trucks)'!$A$737:$A$756</f>
            </numRef>
          </cat>
          <val>
            <numRef>
              <f>'Transport (trucks)'!$G$737:$G$756</f>
            </numRef>
          </val>
        </ser>
        <ser>
          <idx val="6"/>
          <order val="6"/>
          <tx>
            <strRef>
              <f>'Transport (trucks)'!H736</f>
            </strRef>
          </tx>
          <spPr>
            <a:ln xmlns:a="http://schemas.openxmlformats.org/drawingml/2006/main">
              <a:prstDash val="solid"/>
            </a:ln>
          </spPr>
          <cat>
            <numRef>
              <f>'Transport (trucks)'!$A$737:$A$756</f>
            </numRef>
          </cat>
          <val>
            <numRef>
              <f>'Transport (trucks)'!$H$737:$H$756</f>
            </numRef>
          </val>
        </ser>
        <ser>
          <idx val="7"/>
          <order val="7"/>
          <tx>
            <strRef>
              <f>'Transport (trucks)'!I736</f>
            </strRef>
          </tx>
          <spPr>
            <a:ln xmlns:a="http://schemas.openxmlformats.org/drawingml/2006/main">
              <a:prstDash val="solid"/>
            </a:ln>
          </spPr>
          <cat>
            <numRef>
              <f>'Transport (trucks)'!$A$737:$A$756</f>
            </numRef>
          </cat>
          <val>
            <numRef>
              <f>'Transport (trucks)'!$I$737:$I$756</f>
            </numRef>
          </val>
        </ser>
        <ser>
          <idx val="8"/>
          <order val="8"/>
          <tx>
            <strRef>
              <f>'Transport (trucks)'!J736</f>
            </strRef>
          </tx>
          <spPr>
            <a:ln xmlns:a="http://schemas.openxmlformats.org/drawingml/2006/main">
              <a:prstDash val="solid"/>
            </a:ln>
          </spPr>
          <cat>
            <numRef>
              <f>'Transport (trucks)'!$A$737:$A$756</f>
            </numRef>
          </cat>
          <val>
            <numRef>
              <f>'Transport (trucks)'!$J$737:$J$756</f>
            </numRef>
          </val>
        </ser>
        <ser>
          <idx val="9"/>
          <order val="9"/>
          <tx>
            <strRef>
              <f>'Transport (trucks)'!K736</f>
            </strRef>
          </tx>
          <spPr>
            <a:ln xmlns:a="http://schemas.openxmlformats.org/drawingml/2006/main">
              <a:prstDash val="solid"/>
            </a:ln>
          </spPr>
          <cat>
            <numRef>
              <f>'Transport (trucks)'!$A$737:$A$756</f>
            </numRef>
          </cat>
          <val>
            <numRef>
              <f>'Transport (trucks)'!$K$737:$K$756</f>
            </numRef>
          </val>
        </ser>
        <ser>
          <idx val="10"/>
          <order val="10"/>
          <tx>
            <strRef>
              <f>'Transport (trucks)'!L736</f>
            </strRef>
          </tx>
          <spPr>
            <a:ln xmlns:a="http://schemas.openxmlformats.org/drawingml/2006/main">
              <a:prstDash val="solid"/>
            </a:ln>
          </spPr>
          <cat>
            <numRef>
              <f>'Transport (trucks)'!$A$737:$A$756</f>
            </numRef>
          </cat>
          <val>
            <numRef>
              <f>'Transport (trucks)'!$L$737:$L$756</f>
            </numRef>
          </val>
        </ser>
        <ser>
          <idx val="11"/>
          <order val="11"/>
          <tx>
            <strRef>
              <f>'Transport (trucks)'!M736</f>
            </strRef>
          </tx>
          <spPr>
            <a:ln xmlns:a="http://schemas.openxmlformats.org/drawingml/2006/main">
              <a:prstDash val="solid"/>
            </a:ln>
          </spPr>
          <cat>
            <numRef>
              <f>'Transport (trucks)'!$A$737:$A$756</f>
            </numRef>
          </cat>
          <val>
            <numRef>
              <f>'Transport (trucks)'!$M$737:$M$756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8.xml><?xml version="1.0" encoding="utf-8"?>
<chartSpace xmlns="http://schemas.openxmlformats.org/drawingml/2006/chart">
  <chart>
    <title>
      <tx>
        <rich>
          <a:bodyPr xmlns:a="http://schemas.openxmlformats.org/drawingml/2006/main"/>
          <a:p xmlns:a="http://schemas.openxmlformats.org/drawingml/2006/main">
            <a:pPr>
              <a:defRPr/>
            </a:pPr>
            <a:r>
              <a:t>Taiwan - Transport (trucks) (Ton-kilometers (billion))</a:t>
            </a:r>
          </a:p>
        </rich>
      </tx>
    </title>
    <plotArea>
      <areaChart>
        <grouping val="stacked"/>
        <ser>
          <idx val="0"/>
          <order val="0"/>
          <tx>
            <strRef>
              <f>'Transport (trucks)'!B762</f>
            </strRef>
          </tx>
          <spPr>
            <a:ln xmlns:a="http://schemas.openxmlformats.org/drawingml/2006/main">
              <a:prstDash val="solid"/>
            </a:ln>
          </spPr>
          <cat>
            <numRef>
              <f>'Transport (trucks)'!$A$763:$A$782</f>
            </numRef>
          </cat>
          <val>
            <numRef>
              <f>'Transport (trucks)'!$B$763:$B$782</f>
            </numRef>
          </val>
        </ser>
        <ser>
          <idx val="1"/>
          <order val="1"/>
          <tx>
            <strRef>
              <f>'Transport (trucks)'!C762</f>
            </strRef>
          </tx>
          <spPr>
            <a:ln xmlns:a="http://schemas.openxmlformats.org/drawingml/2006/main">
              <a:prstDash val="solid"/>
            </a:ln>
          </spPr>
          <cat>
            <numRef>
              <f>'Transport (trucks)'!$A$763:$A$782</f>
            </numRef>
          </cat>
          <val>
            <numRef>
              <f>'Transport (trucks)'!$C$763:$C$782</f>
            </numRef>
          </val>
        </ser>
        <ser>
          <idx val="2"/>
          <order val="2"/>
          <tx>
            <strRef>
              <f>'Transport (trucks)'!D762</f>
            </strRef>
          </tx>
          <spPr>
            <a:ln xmlns:a="http://schemas.openxmlformats.org/drawingml/2006/main">
              <a:prstDash val="solid"/>
            </a:ln>
          </spPr>
          <cat>
            <numRef>
              <f>'Transport (trucks)'!$A$763:$A$782</f>
            </numRef>
          </cat>
          <val>
            <numRef>
              <f>'Transport (trucks)'!$D$763:$D$782</f>
            </numRef>
          </val>
        </ser>
        <ser>
          <idx val="3"/>
          <order val="3"/>
          <tx>
            <strRef>
              <f>'Transport (trucks)'!E762</f>
            </strRef>
          </tx>
          <spPr>
            <a:ln xmlns:a="http://schemas.openxmlformats.org/drawingml/2006/main">
              <a:prstDash val="solid"/>
            </a:ln>
          </spPr>
          <cat>
            <numRef>
              <f>'Transport (trucks)'!$A$763:$A$782</f>
            </numRef>
          </cat>
          <val>
            <numRef>
              <f>'Transport (trucks)'!$E$763:$E$782</f>
            </numRef>
          </val>
        </ser>
        <ser>
          <idx val="4"/>
          <order val="4"/>
          <tx>
            <strRef>
              <f>'Transport (trucks)'!F762</f>
            </strRef>
          </tx>
          <spPr>
            <a:ln xmlns:a="http://schemas.openxmlformats.org/drawingml/2006/main">
              <a:prstDash val="solid"/>
            </a:ln>
          </spPr>
          <cat>
            <numRef>
              <f>'Transport (trucks)'!$A$763:$A$782</f>
            </numRef>
          </cat>
          <val>
            <numRef>
              <f>'Transport (trucks)'!$F$763:$F$782</f>
            </numRef>
          </val>
        </ser>
        <ser>
          <idx val="5"/>
          <order val="5"/>
          <tx>
            <strRef>
              <f>'Transport (trucks)'!G762</f>
            </strRef>
          </tx>
          <spPr>
            <a:ln xmlns:a="http://schemas.openxmlformats.org/drawingml/2006/main">
              <a:prstDash val="solid"/>
            </a:ln>
          </spPr>
          <cat>
            <numRef>
              <f>'Transport (trucks)'!$A$763:$A$782</f>
            </numRef>
          </cat>
          <val>
            <numRef>
              <f>'Transport (trucks)'!$G$763:$G$782</f>
            </numRef>
          </val>
        </ser>
        <ser>
          <idx val="6"/>
          <order val="6"/>
          <tx>
            <strRef>
              <f>'Transport (trucks)'!H762</f>
            </strRef>
          </tx>
          <spPr>
            <a:ln xmlns:a="http://schemas.openxmlformats.org/drawingml/2006/main">
              <a:prstDash val="solid"/>
            </a:ln>
          </spPr>
          <cat>
            <numRef>
              <f>'Transport (trucks)'!$A$763:$A$782</f>
            </numRef>
          </cat>
          <val>
            <numRef>
              <f>'Transport (trucks)'!$H$763:$H$782</f>
            </numRef>
          </val>
        </ser>
        <ser>
          <idx val="7"/>
          <order val="7"/>
          <tx>
            <strRef>
              <f>'Transport (trucks)'!I762</f>
            </strRef>
          </tx>
          <spPr>
            <a:ln xmlns:a="http://schemas.openxmlformats.org/drawingml/2006/main">
              <a:prstDash val="solid"/>
            </a:ln>
          </spPr>
          <cat>
            <numRef>
              <f>'Transport (trucks)'!$A$763:$A$782</f>
            </numRef>
          </cat>
          <val>
            <numRef>
              <f>'Transport (trucks)'!$I$763:$I$782</f>
            </numRef>
          </val>
        </ser>
        <ser>
          <idx val="8"/>
          <order val="8"/>
          <tx>
            <strRef>
              <f>'Transport (trucks)'!J762</f>
            </strRef>
          </tx>
          <spPr>
            <a:ln xmlns:a="http://schemas.openxmlformats.org/drawingml/2006/main">
              <a:prstDash val="solid"/>
            </a:ln>
          </spPr>
          <cat>
            <numRef>
              <f>'Transport (trucks)'!$A$763:$A$782</f>
            </numRef>
          </cat>
          <val>
            <numRef>
              <f>'Transport (trucks)'!$J$763:$J$782</f>
            </numRef>
          </val>
        </ser>
        <ser>
          <idx val="9"/>
          <order val="9"/>
          <tx>
            <strRef>
              <f>'Transport (trucks)'!K762</f>
            </strRef>
          </tx>
          <spPr>
            <a:ln xmlns:a="http://schemas.openxmlformats.org/drawingml/2006/main">
              <a:prstDash val="solid"/>
            </a:ln>
          </spPr>
          <cat>
            <numRef>
              <f>'Transport (trucks)'!$A$763:$A$782</f>
            </numRef>
          </cat>
          <val>
            <numRef>
              <f>'Transport (trucks)'!$K$763:$K$782</f>
            </numRef>
          </val>
        </ser>
        <ser>
          <idx val="10"/>
          <order val="10"/>
          <tx>
            <strRef>
              <f>'Transport (trucks)'!L762</f>
            </strRef>
          </tx>
          <spPr>
            <a:ln xmlns:a="http://schemas.openxmlformats.org/drawingml/2006/main">
              <a:prstDash val="solid"/>
            </a:ln>
          </spPr>
          <cat>
            <numRef>
              <f>'Transport (trucks)'!$A$763:$A$782</f>
            </numRef>
          </cat>
          <val>
            <numRef>
              <f>'Transport (trucks)'!$L$763:$L$782</f>
            </numRef>
          </val>
        </ser>
        <ser>
          <idx val="11"/>
          <order val="11"/>
          <tx>
            <strRef>
              <f>'Transport (trucks)'!M762</f>
            </strRef>
          </tx>
          <spPr>
            <a:ln xmlns:a="http://schemas.openxmlformats.org/drawingml/2006/main">
              <a:prstDash val="solid"/>
            </a:ln>
          </spPr>
          <cat>
            <numRef>
              <f>'Transport (trucks)'!$A$763:$A$782</f>
            </numRef>
          </cat>
          <val>
            <numRef>
              <f>'Transport (trucks)'!$M$763:$M$782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9.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(trucks)'!B788</f>
            </strRef>
          </tx>
          <spPr>
            <a:ln xmlns:a="http://schemas.openxmlformats.org/drawingml/2006/main">
              <a:prstDash val="solid"/>
            </a:ln>
          </spPr>
          <cat>
            <numRef>
              <f>'Transport (trucks)'!$A$789:$A$808</f>
            </numRef>
          </cat>
          <val>
            <numRef>
              <f>'Transport (trucks)'!$B$789:$B$808</f>
            </numRef>
          </val>
        </ser>
        <ser>
          <idx val="1"/>
          <order val="1"/>
          <tx>
            <strRef>
              <f>'Transport (trucks)'!C788</f>
            </strRef>
          </tx>
          <spPr>
            <a:ln xmlns:a="http://schemas.openxmlformats.org/drawingml/2006/main">
              <a:prstDash val="solid"/>
            </a:ln>
          </spPr>
          <cat>
            <numRef>
              <f>'Transport (trucks)'!$A$789:$A$808</f>
            </numRef>
          </cat>
          <val>
            <numRef>
              <f>'Transport (trucks)'!$C$789:$C$808</f>
            </numRef>
          </val>
        </ser>
        <ser>
          <idx val="2"/>
          <order val="2"/>
          <tx>
            <strRef>
              <f>'Transport (trucks)'!D788</f>
            </strRef>
          </tx>
          <spPr>
            <a:ln xmlns:a="http://schemas.openxmlformats.org/drawingml/2006/main">
              <a:prstDash val="solid"/>
            </a:ln>
          </spPr>
          <cat>
            <numRef>
              <f>'Transport (trucks)'!$A$789:$A$808</f>
            </numRef>
          </cat>
          <val>
            <numRef>
              <f>'Transport (trucks)'!$D$789:$D$808</f>
            </numRef>
          </val>
        </ser>
        <ser>
          <idx val="3"/>
          <order val="3"/>
          <tx>
            <strRef>
              <f>'Transport (trucks)'!E788</f>
            </strRef>
          </tx>
          <spPr>
            <a:ln xmlns:a="http://schemas.openxmlformats.org/drawingml/2006/main">
              <a:prstDash val="solid"/>
            </a:ln>
          </spPr>
          <cat>
            <numRef>
              <f>'Transport (trucks)'!$A$789:$A$808</f>
            </numRef>
          </cat>
          <val>
            <numRef>
              <f>'Transport (trucks)'!$E$789:$E$808</f>
            </numRef>
          </val>
        </ser>
        <ser>
          <idx val="4"/>
          <order val="4"/>
          <tx>
            <strRef>
              <f>'Transport (trucks)'!F788</f>
            </strRef>
          </tx>
          <spPr>
            <a:ln xmlns:a="http://schemas.openxmlformats.org/drawingml/2006/main">
              <a:prstDash val="solid"/>
            </a:ln>
          </spPr>
          <cat>
            <numRef>
              <f>'Transport (trucks)'!$A$789:$A$808</f>
            </numRef>
          </cat>
          <val>
            <numRef>
              <f>'Transport (trucks)'!$F$789:$F$808</f>
            </numRef>
          </val>
        </ser>
        <ser>
          <idx val="5"/>
          <order val="5"/>
          <tx>
            <strRef>
              <f>'Transport (trucks)'!G788</f>
            </strRef>
          </tx>
          <spPr>
            <a:ln xmlns:a="http://schemas.openxmlformats.org/drawingml/2006/main">
              <a:prstDash val="solid"/>
            </a:ln>
          </spPr>
          <cat>
            <numRef>
              <f>'Transport (trucks)'!$A$789:$A$808</f>
            </numRef>
          </cat>
          <val>
            <numRef>
              <f>'Transport (trucks)'!$G$789:$G$808</f>
            </numRef>
          </val>
        </ser>
        <ser>
          <idx val="6"/>
          <order val="6"/>
          <tx>
            <strRef>
              <f>'Transport (trucks)'!H788</f>
            </strRef>
          </tx>
          <spPr>
            <a:ln xmlns:a="http://schemas.openxmlformats.org/drawingml/2006/main">
              <a:prstDash val="solid"/>
            </a:ln>
          </spPr>
          <cat>
            <numRef>
              <f>'Transport (trucks)'!$A$789:$A$808</f>
            </numRef>
          </cat>
          <val>
            <numRef>
              <f>'Transport (trucks)'!$H$789:$H$808</f>
            </numRef>
          </val>
        </ser>
        <ser>
          <idx val="7"/>
          <order val="7"/>
          <tx>
            <strRef>
              <f>'Transport (trucks)'!I788</f>
            </strRef>
          </tx>
          <spPr>
            <a:ln xmlns:a="http://schemas.openxmlformats.org/drawingml/2006/main">
              <a:prstDash val="solid"/>
            </a:ln>
          </spPr>
          <cat>
            <numRef>
              <f>'Transport (trucks)'!$A$789:$A$808</f>
            </numRef>
          </cat>
          <val>
            <numRef>
              <f>'Transport (trucks)'!$I$789:$I$808</f>
            </numRef>
          </val>
        </ser>
        <ser>
          <idx val="8"/>
          <order val="8"/>
          <tx>
            <strRef>
              <f>'Transport (trucks)'!J788</f>
            </strRef>
          </tx>
          <spPr>
            <a:ln xmlns:a="http://schemas.openxmlformats.org/drawingml/2006/main">
              <a:prstDash val="solid"/>
            </a:ln>
          </spPr>
          <cat>
            <numRef>
              <f>'Transport (trucks)'!$A$789:$A$808</f>
            </numRef>
          </cat>
          <val>
            <numRef>
              <f>'Transport (trucks)'!$J$789:$J$808</f>
            </numRef>
          </val>
        </ser>
        <ser>
          <idx val="9"/>
          <order val="9"/>
          <tx>
            <strRef>
              <f>'Transport (trucks)'!K788</f>
            </strRef>
          </tx>
          <spPr>
            <a:ln xmlns:a="http://schemas.openxmlformats.org/drawingml/2006/main">
              <a:prstDash val="solid"/>
            </a:ln>
          </spPr>
          <cat>
            <numRef>
              <f>'Transport (trucks)'!$A$789:$A$808</f>
            </numRef>
          </cat>
          <val>
            <numRef>
              <f>'Transport (trucks)'!$K$789:$K$808</f>
            </numRef>
          </val>
        </ser>
        <ser>
          <idx val="10"/>
          <order val="10"/>
          <tx>
            <strRef>
              <f>'Transport (trucks)'!L788</f>
            </strRef>
          </tx>
          <spPr>
            <a:ln xmlns:a="http://schemas.openxmlformats.org/drawingml/2006/main">
              <a:prstDash val="solid"/>
            </a:ln>
          </spPr>
          <cat>
            <numRef>
              <f>'Transport (trucks)'!$A$789:$A$808</f>
            </numRef>
          </cat>
          <val>
            <numRef>
              <f>'Transport (trucks)'!$L$789:$L$808</f>
            </numRef>
          </val>
        </ser>
        <ser>
          <idx val="11"/>
          <order val="11"/>
          <tx>
            <strRef>
              <f>'Transport (trucks)'!M788</f>
            </strRef>
          </tx>
          <spPr>
            <a:ln xmlns:a="http://schemas.openxmlformats.org/drawingml/2006/main">
              <a:prstDash val="solid"/>
            </a:ln>
          </spPr>
          <cat>
            <numRef>
              <f>'Transport (trucks)'!$A$789:$A$808</f>
            </numRef>
          </cat>
          <val>
            <numRef>
              <f>'Transport (trucks)'!$M$789:$M$808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0.xml><?xml version="1.0" encoding="utf-8"?>
<chartSpace xmlns="http://schemas.openxmlformats.org/drawingml/2006/chart">
  <chart>
    <title>
      <tx>
        <rich>
          <a:bodyPr xmlns:a="http://schemas.openxmlformats.org/drawingml/2006/main"/>
          <a:p xmlns:a="http://schemas.openxmlformats.org/drawingml/2006/main">
            <a:pPr>
              <a:defRPr/>
            </a:pPr>
            <a:r>
              <a:t>Ukraine - Transport (trucks) (Ton-kilometers (billion))</a:t>
            </a:r>
          </a:p>
        </rich>
      </tx>
    </title>
    <plotArea>
      <areaChart>
        <grouping val="stacked"/>
        <ser>
          <idx val="0"/>
          <order val="0"/>
          <tx>
            <strRef>
              <f>'Transport (trucks)'!B814</f>
            </strRef>
          </tx>
          <spPr>
            <a:ln xmlns:a="http://schemas.openxmlformats.org/drawingml/2006/main">
              <a:prstDash val="solid"/>
            </a:ln>
          </spPr>
          <cat>
            <numRef>
              <f>'Transport (trucks)'!$A$815:$A$834</f>
            </numRef>
          </cat>
          <val>
            <numRef>
              <f>'Transport (trucks)'!$B$815:$B$834</f>
            </numRef>
          </val>
        </ser>
        <ser>
          <idx val="1"/>
          <order val="1"/>
          <tx>
            <strRef>
              <f>'Transport (trucks)'!C814</f>
            </strRef>
          </tx>
          <spPr>
            <a:ln xmlns:a="http://schemas.openxmlformats.org/drawingml/2006/main">
              <a:prstDash val="solid"/>
            </a:ln>
          </spPr>
          <cat>
            <numRef>
              <f>'Transport (trucks)'!$A$815:$A$834</f>
            </numRef>
          </cat>
          <val>
            <numRef>
              <f>'Transport (trucks)'!$C$815:$C$834</f>
            </numRef>
          </val>
        </ser>
        <ser>
          <idx val="2"/>
          <order val="2"/>
          <tx>
            <strRef>
              <f>'Transport (trucks)'!D814</f>
            </strRef>
          </tx>
          <spPr>
            <a:ln xmlns:a="http://schemas.openxmlformats.org/drawingml/2006/main">
              <a:prstDash val="solid"/>
            </a:ln>
          </spPr>
          <cat>
            <numRef>
              <f>'Transport (trucks)'!$A$815:$A$834</f>
            </numRef>
          </cat>
          <val>
            <numRef>
              <f>'Transport (trucks)'!$D$815:$D$834</f>
            </numRef>
          </val>
        </ser>
        <ser>
          <idx val="3"/>
          <order val="3"/>
          <tx>
            <strRef>
              <f>'Transport (trucks)'!E814</f>
            </strRef>
          </tx>
          <spPr>
            <a:ln xmlns:a="http://schemas.openxmlformats.org/drawingml/2006/main">
              <a:prstDash val="solid"/>
            </a:ln>
          </spPr>
          <cat>
            <numRef>
              <f>'Transport (trucks)'!$A$815:$A$834</f>
            </numRef>
          </cat>
          <val>
            <numRef>
              <f>'Transport (trucks)'!$E$815:$E$834</f>
            </numRef>
          </val>
        </ser>
        <ser>
          <idx val="4"/>
          <order val="4"/>
          <tx>
            <strRef>
              <f>'Transport (trucks)'!F814</f>
            </strRef>
          </tx>
          <spPr>
            <a:ln xmlns:a="http://schemas.openxmlformats.org/drawingml/2006/main">
              <a:prstDash val="solid"/>
            </a:ln>
          </spPr>
          <cat>
            <numRef>
              <f>'Transport (trucks)'!$A$815:$A$834</f>
            </numRef>
          </cat>
          <val>
            <numRef>
              <f>'Transport (trucks)'!$F$815:$F$834</f>
            </numRef>
          </val>
        </ser>
        <ser>
          <idx val="5"/>
          <order val="5"/>
          <tx>
            <strRef>
              <f>'Transport (trucks)'!G814</f>
            </strRef>
          </tx>
          <spPr>
            <a:ln xmlns:a="http://schemas.openxmlformats.org/drawingml/2006/main">
              <a:prstDash val="solid"/>
            </a:ln>
          </spPr>
          <cat>
            <numRef>
              <f>'Transport (trucks)'!$A$815:$A$834</f>
            </numRef>
          </cat>
          <val>
            <numRef>
              <f>'Transport (trucks)'!$G$815:$G$834</f>
            </numRef>
          </val>
        </ser>
        <ser>
          <idx val="6"/>
          <order val="6"/>
          <tx>
            <strRef>
              <f>'Transport (trucks)'!H814</f>
            </strRef>
          </tx>
          <spPr>
            <a:ln xmlns:a="http://schemas.openxmlformats.org/drawingml/2006/main">
              <a:prstDash val="solid"/>
            </a:ln>
          </spPr>
          <cat>
            <numRef>
              <f>'Transport (trucks)'!$A$815:$A$834</f>
            </numRef>
          </cat>
          <val>
            <numRef>
              <f>'Transport (trucks)'!$H$815:$H$834</f>
            </numRef>
          </val>
        </ser>
        <ser>
          <idx val="7"/>
          <order val="7"/>
          <tx>
            <strRef>
              <f>'Transport (trucks)'!I814</f>
            </strRef>
          </tx>
          <spPr>
            <a:ln xmlns:a="http://schemas.openxmlformats.org/drawingml/2006/main">
              <a:prstDash val="solid"/>
            </a:ln>
          </spPr>
          <cat>
            <numRef>
              <f>'Transport (trucks)'!$A$815:$A$834</f>
            </numRef>
          </cat>
          <val>
            <numRef>
              <f>'Transport (trucks)'!$I$815:$I$834</f>
            </numRef>
          </val>
        </ser>
        <ser>
          <idx val="8"/>
          <order val="8"/>
          <tx>
            <strRef>
              <f>'Transport (trucks)'!J814</f>
            </strRef>
          </tx>
          <spPr>
            <a:ln xmlns:a="http://schemas.openxmlformats.org/drawingml/2006/main">
              <a:prstDash val="solid"/>
            </a:ln>
          </spPr>
          <cat>
            <numRef>
              <f>'Transport (trucks)'!$A$815:$A$834</f>
            </numRef>
          </cat>
          <val>
            <numRef>
              <f>'Transport (trucks)'!$J$815:$J$834</f>
            </numRef>
          </val>
        </ser>
        <ser>
          <idx val="9"/>
          <order val="9"/>
          <tx>
            <strRef>
              <f>'Transport (trucks)'!K814</f>
            </strRef>
          </tx>
          <spPr>
            <a:ln xmlns:a="http://schemas.openxmlformats.org/drawingml/2006/main">
              <a:prstDash val="solid"/>
            </a:ln>
          </spPr>
          <cat>
            <numRef>
              <f>'Transport (trucks)'!$A$815:$A$834</f>
            </numRef>
          </cat>
          <val>
            <numRef>
              <f>'Transport (trucks)'!$K$815:$K$834</f>
            </numRef>
          </val>
        </ser>
        <ser>
          <idx val="10"/>
          <order val="10"/>
          <tx>
            <strRef>
              <f>'Transport (trucks)'!L814</f>
            </strRef>
          </tx>
          <spPr>
            <a:ln xmlns:a="http://schemas.openxmlformats.org/drawingml/2006/main">
              <a:prstDash val="solid"/>
            </a:ln>
          </spPr>
          <cat>
            <numRef>
              <f>'Transport (trucks)'!$A$815:$A$834</f>
            </numRef>
          </cat>
          <val>
            <numRef>
              <f>'Transport (trucks)'!$L$815:$L$834</f>
            </numRef>
          </val>
        </ser>
        <ser>
          <idx val="11"/>
          <order val="11"/>
          <tx>
            <strRef>
              <f>'Transport (trucks)'!M814</f>
            </strRef>
          </tx>
          <spPr>
            <a:ln xmlns:a="http://schemas.openxmlformats.org/drawingml/2006/main">
              <a:prstDash val="solid"/>
            </a:ln>
          </spPr>
          <cat>
            <numRef>
              <f>'Transport (trucks)'!$A$815:$A$834</f>
            </numRef>
          </cat>
          <val>
            <numRef>
              <f>'Transport (trucks)'!$M$815:$M$834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1.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(trucks)'!B840</f>
            </strRef>
          </tx>
          <spPr>
            <a:ln xmlns:a="http://schemas.openxmlformats.org/drawingml/2006/main">
              <a:prstDash val="solid"/>
            </a:ln>
          </spPr>
          <cat>
            <numRef>
              <f>'Transport (trucks)'!$A$841:$A$860</f>
            </numRef>
          </cat>
          <val>
            <numRef>
              <f>'Transport (trucks)'!$B$841:$B$860</f>
            </numRef>
          </val>
        </ser>
        <ser>
          <idx val="1"/>
          <order val="1"/>
          <tx>
            <strRef>
              <f>'Transport (trucks)'!C840</f>
            </strRef>
          </tx>
          <spPr>
            <a:ln xmlns:a="http://schemas.openxmlformats.org/drawingml/2006/main">
              <a:prstDash val="solid"/>
            </a:ln>
          </spPr>
          <cat>
            <numRef>
              <f>'Transport (trucks)'!$A$841:$A$860</f>
            </numRef>
          </cat>
          <val>
            <numRef>
              <f>'Transport (trucks)'!$C$841:$C$860</f>
            </numRef>
          </val>
        </ser>
        <ser>
          <idx val="2"/>
          <order val="2"/>
          <tx>
            <strRef>
              <f>'Transport (trucks)'!D840</f>
            </strRef>
          </tx>
          <spPr>
            <a:ln xmlns:a="http://schemas.openxmlformats.org/drawingml/2006/main">
              <a:prstDash val="solid"/>
            </a:ln>
          </spPr>
          <cat>
            <numRef>
              <f>'Transport (trucks)'!$A$841:$A$860</f>
            </numRef>
          </cat>
          <val>
            <numRef>
              <f>'Transport (trucks)'!$D$841:$D$860</f>
            </numRef>
          </val>
        </ser>
        <ser>
          <idx val="3"/>
          <order val="3"/>
          <tx>
            <strRef>
              <f>'Transport (trucks)'!E840</f>
            </strRef>
          </tx>
          <spPr>
            <a:ln xmlns:a="http://schemas.openxmlformats.org/drawingml/2006/main">
              <a:prstDash val="solid"/>
            </a:ln>
          </spPr>
          <cat>
            <numRef>
              <f>'Transport (trucks)'!$A$841:$A$860</f>
            </numRef>
          </cat>
          <val>
            <numRef>
              <f>'Transport (trucks)'!$E$841:$E$860</f>
            </numRef>
          </val>
        </ser>
        <ser>
          <idx val="4"/>
          <order val="4"/>
          <tx>
            <strRef>
              <f>'Transport (trucks)'!F840</f>
            </strRef>
          </tx>
          <spPr>
            <a:ln xmlns:a="http://schemas.openxmlformats.org/drawingml/2006/main">
              <a:prstDash val="solid"/>
            </a:ln>
          </spPr>
          <cat>
            <numRef>
              <f>'Transport (trucks)'!$A$841:$A$860</f>
            </numRef>
          </cat>
          <val>
            <numRef>
              <f>'Transport (trucks)'!$F$841:$F$860</f>
            </numRef>
          </val>
        </ser>
        <ser>
          <idx val="5"/>
          <order val="5"/>
          <tx>
            <strRef>
              <f>'Transport (trucks)'!G840</f>
            </strRef>
          </tx>
          <spPr>
            <a:ln xmlns:a="http://schemas.openxmlformats.org/drawingml/2006/main">
              <a:prstDash val="solid"/>
            </a:ln>
          </spPr>
          <cat>
            <numRef>
              <f>'Transport (trucks)'!$A$841:$A$860</f>
            </numRef>
          </cat>
          <val>
            <numRef>
              <f>'Transport (trucks)'!$G$841:$G$860</f>
            </numRef>
          </val>
        </ser>
        <ser>
          <idx val="6"/>
          <order val="6"/>
          <tx>
            <strRef>
              <f>'Transport (trucks)'!H840</f>
            </strRef>
          </tx>
          <spPr>
            <a:ln xmlns:a="http://schemas.openxmlformats.org/drawingml/2006/main">
              <a:prstDash val="solid"/>
            </a:ln>
          </spPr>
          <cat>
            <numRef>
              <f>'Transport (trucks)'!$A$841:$A$860</f>
            </numRef>
          </cat>
          <val>
            <numRef>
              <f>'Transport (trucks)'!$H$841:$H$860</f>
            </numRef>
          </val>
        </ser>
        <ser>
          <idx val="7"/>
          <order val="7"/>
          <tx>
            <strRef>
              <f>'Transport (trucks)'!I840</f>
            </strRef>
          </tx>
          <spPr>
            <a:ln xmlns:a="http://schemas.openxmlformats.org/drawingml/2006/main">
              <a:prstDash val="solid"/>
            </a:ln>
          </spPr>
          <cat>
            <numRef>
              <f>'Transport (trucks)'!$A$841:$A$860</f>
            </numRef>
          </cat>
          <val>
            <numRef>
              <f>'Transport (trucks)'!$I$841:$I$860</f>
            </numRef>
          </val>
        </ser>
        <ser>
          <idx val="8"/>
          <order val="8"/>
          <tx>
            <strRef>
              <f>'Transport (trucks)'!J840</f>
            </strRef>
          </tx>
          <spPr>
            <a:ln xmlns:a="http://schemas.openxmlformats.org/drawingml/2006/main">
              <a:prstDash val="solid"/>
            </a:ln>
          </spPr>
          <cat>
            <numRef>
              <f>'Transport (trucks)'!$A$841:$A$860</f>
            </numRef>
          </cat>
          <val>
            <numRef>
              <f>'Transport (trucks)'!$J$841:$J$860</f>
            </numRef>
          </val>
        </ser>
        <ser>
          <idx val="9"/>
          <order val="9"/>
          <tx>
            <strRef>
              <f>'Transport (trucks)'!K840</f>
            </strRef>
          </tx>
          <spPr>
            <a:ln xmlns:a="http://schemas.openxmlformats.org/drawingml/2006/main">
              <a:prstDash val="solid"/>
            </a:ln>
          </spPr>
          <cat>
            <numRef>
              <f>'Transport (trucks)'!$A$841:$A$860</f>
            </numRef>
          </cat>
          <val>
            <numRef>
              <f>'Transport (trucks)'!$K$841:$K$860</f>
            </numRef>
          </val>
        </ser>
        <ser>
          <idx val="10"/>
          <order val="10"/>
          <tx>
            <strRef>
              <f>'Transport (trucks)'!L840</f>
            </strRef>
          </tx>
          <spPr>
            <a:ln xmlns:a="http://schemas.openxmlformats.org/drawingml/2006/main">
              <a:prstDash val="solid"/>
            </a:ln>
          </spPr>
          <cat>
            <numRef>
              <f>'Transport (trucks)'!$A$841:$A$860</f>
            </numRef>
          </cat>
          <val>
            <numRef>
              <f>'Transport (trucks)'!$L$841:$L$860</f>
            </numRef>
          </val>
        </ser>
        <ser>
          <idx val="11"/>
          <order val="11"/>
          <tx>
            <strRef>
              <f>'Transport (trucks)'!M840</f>
            </strRef>
          </tx>
          <spPr>
            <a:ln xmlns:a="http://schemas.openxmlformats.org/drawingml/2006/main">
              <a:prstDash val="solid"/>
            </a:ln>
          </spPr>
          <cat>
            <numRef>
              <f>'Transport (trucks)'!$A$841:$A$860</f>
            </numRef>
          </cat>
          <val>
            <numRef>
              <f>'Transport (trucks)'!$M$841:$M$860</f>
            </numRef>
          </val>
        </ser>
        <ser>
          <idx val="12"/>
          <order val="12"/>
          <tx>
            <strRef>
              <f>'Transport (trucks)'!N840</f>
            </strRef>
          </tx>
          <spPr>
            <a:ln xmlns:a="http://schemas.openxmlformats.org/drawingml/2006/main">
              <a:prstDash val="solid"/>
            </a:ln>
          </spPr>
          <cat>
            <numRef>
              <f>'Transport (trucks)'!$A$841:$A$860</f>
            </numRef>
          </cat>
          <val>
            <numRef>
              <f>'Transport (trucks)'!$N$841:$N$860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2.xml><?xml version="1.0" encoding="utf-8"?>
<chartSpace xmlns="http://schemas.openxmlformats.org/drawingml/2006/chart">
  <chart>
    <title>
      <tx>
        <rich>
          <a:bodyPr xmlns:a="http://schemas.openxmlformats.org/drawingml/2006/main"/>
          <a:p xmlns:a="http://schemas.openxmlformats.org/drawingml/2006/main">
            <a:pPr>
              <a:defRPr/>
            </a:pPr>
            <a:r>
              <a:t>Africa_Eastern - Transport (trucks) - eff (Efficiency gains (2020 = 1))</a:t>
            </a:r>
          </a:p>
        </rich>
      </tx>
    </title>
    <plotArea>
      <areaChart>
        <grouping val="stacked"/>
        <ser>
          <idx val="0"/>
          <order val="0"/>
          <tx>
            <strRef>
              <f>'Transport (trucks) - eff'!B8</f>
            </strRef>
          </tx>
          <spPr>
            <a:ln xmlns:a="http://schemas.openxmlformats.org/drawingml/2006/main">
              <a:prstDash val="solid"/>
            </a:ln>
          </spPr>
          <cat>
            <numRef>
              <f>'Transport (trucks) - eff'!$A$9:$A$28</f>
            </numRef>
          </cat>
          <val>
            <numRef>
              <f>'Transport (trucks) - eff'!$B$9:$B$28</f>
            </numRef>
          </val>
        </ser>
        <ser>
          <idx val="1"/>
          <order val="1"/>
          <tx>
            <strRef>
              <f>'Transport (trucks) - eff'!C8</f>
            </strRef>
          </tx>
          <spPr>
            <a:ln xmlns:a="http://schemas.openxmlformats.org/drawingml/2006/main">
              <a:prstDash val="solid"/>
            </a:ln>
          </spPr>
          <cat>
            <numRef>
              <f>'Transport (trucks) - eff'!$A$9:$A$28</f>
            </numRef>
          </cat>
          <val>
            <numRef>
              <f>'Transport (trucks) - eff'!$C$9:$C$28</f>
            </numRef>
          </val>
        </ser>
        <ser>
          <idx val="2"/>
          <order val="2"/>
          <tx>
            <strRef>
              <f>'Transport (trucks) - eff'!D8</f>
            </strRef>
          </tx>
          <spPr>
            <a:ln xmlns:a="http://schemas.openxmlformats.org/drawingml/2006/main">
              <a:prstDash val="solid"/>
            </a:ln>
          </spPr>
          <cat>
            <numRef>
              <f>'Transport (trucks) - eff'!$A$9:$A$28</f>
            </numRef>
          </cat>
          <val>
            <numRef>
              <f>'Transport (trucks) - eff'!$D$9:$D$28</f>
            </numRef>
          </val>
        </ser>
        <ser>
          <idx val="3"/>
          <order val="3"/>
          <tx>
            <strRef>
              <f>'Transport (trucks) - eff'!E8</f>
            </strRef>
          </tx>
          <spPr>
            <a:ln xmlns:a="http://schemas.openxmlformats.org/drawingml/2006/main">
              <a:prstDash val="solid"/>
            </a:ln>
          </spPr>
          <cat>
            <numRef>
              <f>'Transport (trucks) - eff'!$A$9:$A$28</f>
            </numRef>
          </cat>
          <val>
            <numRef>
              <f>'Transport (trucks) - eff'!$E$9:$E$28</f>
            </numRef>
          </val>
        </ser>
        <ser>
          <idx val="4"/>
          <order val="4"/>
          <tx>
            <strRef>
              <f>'Transport (trucks) - eff'!F8</f>
            </strRef>
          </tx>
          <spPr>
            <a:ln xmlns:a="http://schemas.openxmlformats.org/drawingml/2006/main">
              <a:prstDash val="solid"/>
            </a:ln>
          </spPr>
          <cat>
            <numRef>
              <f>'Transport (trucks) - eff'!$A$9:$A$28</f>
            </numRef>
          </cat>
          <val>
            <numRef>
              <f>'Transport (trucks) - eff'!$F$9:$F$28</f>
            </numRef>
          </val>
        </ser>
        <ser>
          <idx val="5"/>
          <order val="5"/>
          <tx>
            <strRef>
              <f>'Transport (trucks) - eff'!G8</f>
            </strRef>
          </tx>
          <spPr>
            <a:ln xmlns:a="http://schemas.openxmlformats.org/drawingml/2006/main">
              <a:prstDash val="solid"/>
            </a:ln>
          </spPr>
          <cat>
            <numRef>
              <f>'Transport (trucks) - eff'!$A$9:$A$28</f>
            </numRef>
          </cat>
          <val>
            <numRef>
              <f>'Transport (trucks) - eff'!$G$9:$G$28</f>
            </numRef>
          </val>
        </ser>
        <ser>
          <idx val="6"/>
          <order val="6"/>
          <tx>
            <strRef>
              <f>'Transport (trucks) - eff'!H8</f>
            </strRef>
          </tx>
          <spPr>
            <a:ln xmlns:a="http://schemas.openxmlformats.org/drawingml/2006/main">
              <a:prstDash val="solid"/>
            </a:ln>
          </spPr>
          <cat>
            <numRef>
              <f>'Transport (trucks) - eff'!$A$9:$A$28</f>
            </numRef>
          </cat>
          <val>
            <numRef>
              <f>'Transport (trucks) - eff'!$H$9:$H$28</f>
            </numRef>
          </val>
        </ser>
        <ser>
          <idx val="7"/>
          <order val="7"/>
          <tx>
            <strRef>
              <f>'Transport (trucks) - eff'!I8</f>
            </strRef>
          </tx>
          <spPr>
            <a:ln xmlns:a="http://schemas.openxmlformats.org/drawingml/2006/main">
              <a:prstDash val="solid"/>
            </a:ln>
          </spPr>
          <cat>
            <numRef>
              <f>'Transport (trucks) - eff'!$A$9:$A$28</f>
            </numRef>
          </cat>
          <val>
            <numRef>
              <f>'Transport (trucks) - eff'!$I$9:$I$28</f>
            </numRef>
          </val>
        </ser>
        <ser>
          <idx val="8"/>
          <order val="8"/>
          <tx>
            <strRef>
              <f>'Transport (trucks) - eff'!J8</f>
            </strRef>
          </tx>
          <spPr>
            <a:ln xmlns:a="http://schemas.openxmlformats.org/drawingml/2006/main">
              <a:prstDash val="solid"/>
            </a:ln>
          </spPr>
          <cat>
            <numRef>
              <f>'Transport (trucks) - eff'!$A$9:$A$28</f>
            </numRef>
          </cat>
          <val>
            <numRef>
              <f>'Transport (trucks) - eff'!$J$9:$J$28</f>
            </numRef>
          </val>
        </ser>
        <ser>
          <idx val="9"/>
          <order val="9"/>
          <tx>
            <strRef>
              <f>'Transport (trucks) - eff'!K8</f>
            </strRef>
          </tx>
          <spPr>
            <a:ln xmlns:a="http://schemas.openxmlformats.org/drawingml/2006/main">
              <a:prstDash val="solid"/>
            </a:ln>
          </spPr>
          <cat>
            <numRef>
              <f>'Transport (trucks) - eff'!$A$9:$A$28</f>
            </numRef>
          </cat>
          <val>
            <numRef>
              <f>'Transport (trucks) - eff'!$K$9:$K$28</f>
            </numRef>
          </val>
        </ser>
        <ser>
          <idx val="10"/>
          <order val="10"/>
          <tx>
            <strRef>
              <f>'Transport (trucks) - eff'!L8</f>
            </strRef>
          </tx>
          <spPr>
            <a:ln xmlns:a="http://schemas.openxmlformats.org/drawingml/2006/main">
              <a:prstDash val="solid"/>
            </a:ln>
          </spPr>
          <cat>
            <numRef>
              <f>'Transport (trucks) - eff'!$A$9:$A$28</f>
            </numRef>
          </cat>
          <val>
            <numRef>
              <f>'Transport (trucks) - eff'!$L$9:$L$28</f>
            </numRef>
          </val>
        </ser>
        <ser>
          <idx val="11"/>
          <order val="11"/>
          <tx>
            <strRef>
              <f>'Transport (trucks) - eff'!M8</f>
            </strRef>
          </tx>
          <spPr>
            <a:ln xmlns:a="http://schemas.openxmlformats.org/drawingml/2006/main">
              <a:prstDash val="solid"/>
            </a:ln>
          </spPr>
          <cat>
            <numRef>
              <f>'Transport (trucks) - eff'!$A$9:$A$28</f>
            </numRef>
          </cat>
          <val>
            <numRef>
              <f>'Transport (trucks) - eff'!$M$9:$M$28</f>
            </numRef>
          </val>
        </ser>
        <ser>
          <idx val="12"/>
          <order val="12"/>
          <tx>
            <strRef>
              <f>'Transport (trucks) - eff'!N8</f>
            </strRef>
          </tx>
          <spPr>
            <a:ln xmlns:a="http://schemas.openxmlformats.org/drawingml/2006/main">
              <a:prstDash val="solid"/>
            </a:ln>
          </spPr>
          <cat>
            <numRef>
              <f>'Transport (trucks) - eff'!$A$9:$A$28</f>
            </numRef>
          </cat>
          <val>
            <numRef>
              <f>'Transport (trucks) - eff'!$N$9:$N$28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3.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(trucks) - eff (Efficiency gains (2020 = 1))</a:t>
            </a:r>
          </a:p>
        </rich>
      </tx>
    </title>
    <plotArea>
      <areaChart>
        <grouping val="stacked"/>
        <ser>
          <idx val="0"/>
          <order val="0"/>
          <tx>
            <strRef>
              <f>'Transport (trucks) - eff'!B34</f>
            </strRef>
          </tx>
          <spPr>
            <a:ln xmlns:a="http://schemas.openxmlformats.org/drawingml/2006/main">
              <a:prstDash val="solid"/>
            </a:ln>
          </spPr>
          <cat>
            <numRef>
              <f>'Transport (trucks) - eff'!$A$35:$A$54</f>
            </numRef>
          </cat>
          <val>
            <numRef>
              <f>'Transport (trucks) - eff'!$B$35:$B$54</f>
            </numRef>
          </val>
        </ser>
        <ser>
          <idx val="1"/>
          <order val="1"/>
          <tx>
            <strRef>
              <f>'Transport (trucks) - eff'!C34</f>
            </strRef>
          </tx>
          <spPr>
            <a:ln xmlns:a="http://schemas.openxmlformats.org/drawingml/2006/main">
              <a:prstDash val="solid"/>
            </a:ln>
          </spPr>
          <cat>
            <numRef>
              <f>'Transport (trucks) - eff'!$A$35:$A$54</f>
            </numRef>
          </cat>
          <val>
            <numRef>
              <f>'Transport (trucks) - eff'!$C$35:$C$54</f>
            </numRef>
          </val>
        </ser>
        <ser>
          <idx val="2"/>
          <order val="2"/>
          <tx>
            <strRef>
              <f>'Transport (trucks) - eff'!D34</f>
            </strRef>
          </tx>
          <spPr>
            <a:ln xmlns:a="http://schemas.openxmlformats.org/drawingml/2006/main">
              <a:prstDash val="solid"/>
            </a:ln>
          </spPr>
          <cat>
            <numRef>
              <f>'Transport (trucks) - eff'!$A$35:$A$54</f>
            </numRef>
          </cat>
          <val>
            <numRef>
              <f>'Transport (trucks) - eff'!$D$35:$D$54</f>
            </numRef>
          </val>
        </ser>
        <ser>
          <idx val="3"/>
          <order val="3"/>
          <tx>
            <strRef>
              <f>'Transport (trucks) - eff'!E34</f>
            </strRef>
          </tx>
          <spPr>
            <a:ln xmlns:a="http://schemas.openxmlformats.org/drawingml/2006/main">
              <a:prstDash val="solid"/>
            </a:ln>
          </spPr>
          <cat>
            <numRef>
              <f>'Transport (trucks) - eff'!$A$35:$A$54</f>
            </numRef>
          </cat>
          <val>
            <numRef>
              <f>'Transport (trucks) - eff'!$E$35:$E$54</f>
            </numRef>
          </val>
        </ser>
        <ser>
          <idx val="4"/>
          <order val="4"/>
          <tx>
            <strRef>
              <f>'Transport (trucks) - eff'!F34</f>
            </strRef>
          </tx>
          <spPr>
            <a:ln xmlns:a="http://schemas.openxmlformats.org/drawingml/2006/main">
              <a:prstDash val="solid"/>
            </a:ln>
          </spPr>
          <cat>
            <numRef>
              <f>'Transport (trucks) - eff'!$A$35:$A$54</f>
            </numRef>
          </cat>
          <val>
            <numRef>
              <f>'Transport (trucks) - eff'!$F$35:$F$54</f>
            </numRef>
          </val>
        </ser>
        <ser>
          <idx val="5"/>
          <order val="5"/>
          <tx>
            <strRef>
              <f>'Transport (trucks) - eff'!G34</f>
            </strRef>
          </tx>
          <spPr>
            <a:ln xmlns:a="http://schemas.openxmlformats.org/drawingml/2006/main">
              <a:prstDash val="solid"/>
            </a:ln>
          </spPr>
          <cat>
            <numRef>
              <f>'Transport (trucks) - eff'!$A$35:$A$54</f>
            </numRef>
          </cat>
          <val>
            <numRef>
              <f>'Transport (trucks) - eff'!$G$35:$G$54</f>
            </numRef>
          </val>
        </ser>
        <ser>
          <idx val="6"/>
          <order val="6"/>
          <tx>
            <strRef>
              <f>'Transport (trucks) - eff'!H34</f>
            </strRef>
          </tx>
          <spPr>
            <a:ln xmlns:a="http://schemas.openxmlformats.org/drawingml/2006/main">
              <a:prstDash val="solid"/>
            </a:ln>
          </spPr>
          <cat>
            <numRef>
              <f>'Transport (trucks) - eff'!$A$35:$A$54</f>
            </numRef>
          </cat>
          <val>
            <numRef>
              <f>'Transport (trucks) - eff'!$H$35:$H$54</f>
            </numRef>
          </val>
        </ser>
        <ser>
          <idx val="7"/>
          <order val="7"/>
          <tx>
            <strRef>
              <f>'Transport (trucks) - eff'!I34</f>
            </strRef>
          </tx>
          <spPr>
            <a:ln xmlns:a="http://schemas.openxmlformats.org/drawingml/2006/main">
              <a:prstDash val="solid"/>
            </a:ln>
          </spPr>
          <cat>
            <numRef>
              <f>'Transport (trucks) - eff'!$A$35:$A$54</f>
            </numRef>
          </cat>
          <val>
            <numRef>
              <f>'Transport (trucks) - eff'!$I$35:$I$54</f>
            </numRef>
          </val>
        </ser>
        <ser>
          <idx val="8"/>
          <order val="8"/>
          <tx>
            <strRef>
              <f>'Transport (trucks) - eff'!J34</f>
            </strRef>
          </tx>
          <spPr>
            <a:ln xmlns:a="http://schemas.openxmlformats.org/drawingml/2006/main">
              <a:prstDash val="solid"/>
            </a:ln>
          </spPr>
          <cat>
            <numRef>
              <f>'Transport (trucks) - eff'!$A$35:$A$54</f>
            </numRef>
          </cat>
          <val>
            <numRef>
              <f>'Transport (trucks) - eff'!$J$35:$J$54</f>
            </numRef>
          </val>
        </ser>
        <ser>
          <idx val="9"/>
          <order val="9"/>
          <tx>
            <strRef>
              <f>'Transport (trucks) - eff'!K34</f>
            </strRef>
          </tx>
          <spPr>
            <a:ln xmlns:a="http://schemas.openxmlformats.org/drawingml/2006/main">
              <a:prstDash val="solid"/>
            </a:ln>
          </spPr>
          <cat>
            <numRef>
              <f>'Transport (trucks) - eff'!$A$35:$A$54</f>
            </numRef>
          </cat>
          <val>
            <numRef>
              <f>'Transport (trucks) - eff'!$K$35:$K$54</f>
            </numRef>
          </val>
        </ser>
        <ser>
          <idx val="10"/>
          <order val="10"/>
          <tx>
            <strRef>
              <f>'Transport (trucks) - eff'!L34</f>
            </strRef>
          </tx>
          <spPr>
            <a:ln xmlns:a="http://schemas.openxmlformats.org/drawingml/2006/main">
              <a:prstDash val="solid"/>
            </a:ln>
          </spPr>
          <cat>
            <numRef>
              <f>'Transport (trucks) - eff'!$A$35:$A$54</f>
            </numRef>
          </cat>
          <val>
            <numRef>
              <f>'Transport (trucks) - eff'!$L$35:$L$54</f>
            </numRef>
          </val>
        </ser>
        <ser>
          <idx val="11"/>
          <order val="11"/>
          <tx>
            <strRef>
              <f>'Transport (trucks) - eff'!M34</f>
            </strRef>
          </tx>
          <spPr>
            <a:ln xmlns:a="http://schemas.openxmlformats.org/drawingml/2006/main">
              <a:prstDash val="solid"/>
            </a:ln>
          </spPr>
          <cat>
            <numRef>
              <f>'Transport (trucks) - eff'!$A$35:$A$54</f>
            </numRef>
          </cat>
          <val>
            <numRef>
              <f>'Transport (trucks) - eff'!$M$35:$M$54</f>
            </numRef>
          </val>
        </ser>
        <ser>
          <idx val="12"/>
          <order val="12"/>
          <tx>
            <strRef>
              <f>'Transport (trucks) - eff'!N34</f>
            </strRef>
          </tx>
          <spPr>
            <a:ln xmlns:a="http://schemas.openxmlformats.org/drawingml/2006/main">
              <a:prstDash val="solid"/>
            </a:ln>
          </spPr>
          <cat>
            <numRef>
              <f>'Transport (trucks) - eff'!$A$35:$A$54</f>
            </numRef>
          </cat>
          <val>
            <numRef>
              <f>'Transport (trucks) - eff'!$N$35:$N$54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4.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(trucks) - eff (Efficiency gains (2020 = 1))</a:t>
            </a:r>
          </a:p>
        </rich>
      </tx>
    </title>
    <plotArea>
      <areaChart>
        <grouping val="stacked"/>
        <ser>
          <idx val="0"/>
          <order val="0"/>
          <tx>
            <strRef>
              <f>'Transport (trucks) - eff'!B60</f>
            </strRef>
          </tx>
          <spPr>
            <a:ln xmlns:a="http://schemas.openxmlformats.org/drawingml/2006/main">
              <a:prstDash val="solid"/>
            </a:ln>
          </spPr>
          <cat>
            <numRef>
              <f>'Transport (trucks) - eff'!$A$61:$A$80</f>
            </numRef>
          </cat>
          <val>
            <numRef>
              <f>'Transport (trucks) - eff'!$B$61:$B$80</f>
            </numRef>
          </val>
        </ser>
        <ser>
          <idx val="1"/>
          <order val="1"/>
          <tx>
            <strRef>
              <f>'Transport (trucks) - eff'!C60</f>
            </strRef>
          </tx>
          <spPr>
            <a:ln xmlns:a="http://schemas.openxmlformats.org/drawingml/2006/main">
              <a:prstDash val="solid"/>
            </a:ln>
          </spPr>
          <cat>
            <numRef>
              <f>'Transport (trucks) - eff'!$A$61:$A$80</f>
            </numRef>
          </cat>
          <val>
            <numRef>
              <f>'Transport (trucks) - eff'!$C$61:$C$80</f>
            </numRef>
          </val>
        </ser>
        <ser>
          <idx val="2"/>
          <order val="2"/>
          <tx>
            <strRef>
              <f>'Transport (trucks) - eff'!D60</f>
            </strRef>
          </tx>
          <spPr>
            <a:ln xmlns:a="http://schemas.openxmlformats.org/drawingml/2006/main">
              <a:prstDash val="solid"/>
            </a:ln>
          </spPr>
          <cat>
            <numRef>
              <f>'Transport (trucks) - eff'!$A$61:$A$80</f>
            </numRef>
          </cat>
          <val>
            <numRef>
              <f>'Transport (trucks) - eff'!$D$61:$D$80</f>
            </numRef>
          </val>
        </ser>
        <ser>
          <idx val="3"/>
          <order val="3"/>
          <tx>
            <strRef>
              <f>'Transport (trucks) - eff'!E60</f>
            </strRef>
          </tx>
          <spPr>
            <a:ln xmlns:a="http://schemas.openxmlformats.org/drawingml/2006/main">
              <a:prstDash val="solid"/>
            </a:ln>
          </spPr>
          <cat>
            <numRef>
              <f>'Transport (trucks) - eff'!$A$61:$A$80</f>
            </numRef>
          </cat>
          <val>
            <numRef>
              <f>'Transport (trucks) - eff'!$E$61:$E$80</f>
            </numRef>
          </val>
        </ser>
        <ser>
          <idx val="4"/>
          <order val="4"/>
          <tx>
            <strRef>
              <f>'Transport (trucks) - eff'!F60</f>
            </strRef>
          </tx>
          <spPr>
            <a:ln xmlns:a="http://schemas.openxmlformats.org/drawingml/2006/main">
              <a:prstDash val="solid"/>
            </a:ln>
          </spPr>
          <cat>
            <numRef>
              <f>'Transport (trucks) - eff'!$A$61:$A$80</f>
            </numRef>
          </cat>
          <val>
            <numRef>
              <f>'Transport (trucks) - eff'!$F$61:$F$80</f>
            </numRef>
          </val>
        </ser>
        <ser>
          <idx val="5"/>
          <order val="5"/>
          <tx>
            <strRef>
              <f>'Transport (trucks) - eff'!G60</f>
            </strRef>
          </tx>
          <spPr>
            <a:ln xmlns:a="http://schemas.openxmlformats.org/drawingml/2006/main">
              <a:prstDash val="solid"/>
            </a:ln>
          </spPr>
          <cat>
            <numRef>
              <f>'Transport (trucks) - eff'!$A$61:$A$80</f>
            </numRef>
          </cat>
          <val>
            <numRef>
              <f>'Transport (trucks) - eff'!$G$61:$G$80</f>
            </numRef>
          </val>
        </ser>
        <ser>
          <idx val="6"/>
          <order val="6"/>
          <tx>
            <strRef>
              <f>'Transport (trucks) - eff'!H60</f>
            </strRef>
          </tx>
          <spPr>
            <a:ln xmlns:a="http://schemas.openxmlformats.org/drawingml/2006/main">
              <a:prstDash val="solid"/>
            </a:ln>
          </spPr>
          <cat>
            <numRef>
              <f>'Transport (trucks) - eff'!$A$61:$A$80</f>
            </numRef>
          </cat>
          <val>
            <numRef>
              <f>'Transport (trucks) - eff'!$H$61:$H$80</f>
            </numRef>
          </val>
        </ser>
        <ser>
          <idx val="7"/>
          <order val="7"/>
          <tx>
            <strRef>
              <f>'Transport (trucks) - eff'!I60</f>
            </strRef>
          </tx>
          <spPr>
            <a:ln xmlns:a="http://schemas.openxmlformats.org/drawingml/2006/main">
              <a:prstDash val="solid"/>
            </a:ln>
          </spPr>
          <cat>
            <numRef>
              <f>'Transport (trucks) - eff'!$A$61:$A$80</f>
            </numRef>
          </cat>
          <val>
            <numRef>
              <f>'Transport (trucks) - eff'!$I$61:$I$80</f>
            </numRef>
          </val>
        </ser>
        <ser>
          <idx val="8"/>
          <order val="8"/>
          <tx>
            <strRef>
              <f>'Transport (trucks) - eff'!J60</f>
            </strRef>
          </tx>
          <spPr>
            <a:ln xmlns:a="http://schemas.openxmlformats.org/drawingml/2006/main">
              <a:prstDash val="solid"/>
            </a:ln>
          </spPr>
          <cat>
            <numRef>
              <f>'Transport (trucks) - eff'!$A$61:$A$80</f>
            </numRef>
          </cat>
          <val>
            <numRef>
              <f>'Transport (trucks) - eff'!$J$61:$J$80</f>
            </numRef>
          </val>
        </ser>
        <ser>
          <idx val="9"/>
          <order val="9"/>
          <tx>
            <strRef>
              <f>'Transport (trucks) - eff'!K60</f>
            </strRef>
          </tx>
          <spPr>
            <a:ln xmlns:a="http://schemas.openxmlformats.org/drawingml/2006/main">
              <a:prstDash val="solid"/>
            </a:ln>
          </spPr>
          <cat>
            <numRef>
              <f>'Transport (trucks) - eff'!$A$61:$A$80</f>
            </numRef>
          </cat>
          <val>
            <numRef>
              <f>'Transport (trucks) - eff'!$K$61:$K$80</f>
            </numRef>
          </val>
        </ser>
        <ser>
          <idx val="10"/>
          <order val="10"/>
          <tx>
            <strRef>
              <f>'Transport (trucks) - eff'!L60</f>
            </strRef>
          </tx>
          <spPr>
            <a:ln xmlns:a="http://schemas.openxmlformats.org/drawingml/2006/main">
              <a:prstDash val="solid"/>
            </a:ln>
          </spPr>
          <cat>
            <numRef>
              <f>'Transport (trucks) - eff'!$A$61:$A$80</f>
            </numRef>
          </cat>
          <val>
            <numRef>
              <f>'Transport (trucks) - eff'!$L$61:$L$80</f>
            </numRef>
          </val>
        </ser>
        <ser>
          <idx val="11"/>
          <order val="11"/>
          <tx>
            <strRef>
              <f>'Transport (trucks) - eff'!M60</f>
            </strRef>
          </tx>
          <spPr>
            <a:ln xmlns:a="http://schemas.openxmlformats.org/drawingml/2006/main">
              <a:prstDash val="solid"/>
            </a:ln>
          </spPr>
          <cat>
            <numRef>
              <f>'Transport (trucks) - eff'!$A$61:$A$80</f>
            </numRef>
          </cat>
          <val>
            <numRef>
              <f>'Transport (trucks) - eff'!$M$61:$M$80</f>
            </numRef>
          </val>
        </ser>
        <ser>
          <idx val="12"/>
          <order val="12"/>
          <tx>
            <strRef>
              <f>'Transport (trucks) - eff'!N60</f>
            </strRef>
          </tx>
          <spPr>
            <a:ln xmlns:a="http://schemas.openxmlformats.org/drawingml/2006/main">
              <a:prstDash val="solid"/>
            </a:ln>
          </spPr>
          <cat>
            <numRef>
              <f>'Transport (trucks) - eff'!$A$61:$A$80</f>
            </numRef>
          </cat>
          <val>
            <numRef>
              <f>'Transport (trucks) - eff'!$N$61:$N$80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5.xml><?xml version="1.0" encoding="utf-8"?>
<chartSpace xmlns="http://schemas.openxmlformats.org/drawingml/2006/chart">
  <chart>
    <title>
      <tx>
        <rich>
          <a:bodyPr xmlns:a="http://schemas.openxmlformats.org/drawingml/2006/main"/>
          <a:p xmlns:a="http://schemas.openxmlformats.org/drawingml/2006/main">
            <a:pPr>
              <a:defRPr/>
            </a:pPr>
            <a:r>
              <a:t>Africa_Western - Transport (trucks) - eff (Efficiency gains (2020 = 1))</a:t>
            </a:r>
          </a:p>
        </rich>
      </tx>
    </title>
    <plotArea>
      <areaChart>
        <grouping val="stacked"/>
        <ser>
          <idx val="0"/>
          <order val="0"/>
          <tx>
            <strRef>
              <f>'Transport (trucks) - eff'!B86</f>
            </strRef>
          </tx>
          <spPr>
            <a:ln xmlns:a="http://schemas.openxmlformats.org/drawingml/2006/main">
              <a:prstDash val="solid"/>
            </a:ln>
          </spPr>
          <cat>
            <numRef>
              <f>'Transport (trucks) - eff'!$A$87:$A$106</f>
            </numRef>
          </cat>
          <val>
            <numRef>
              <f>'Transport (trucks) - eff'!$B$87:$B$106</f>
            </numRef>
          </val>
        </ser>
        <ser>
          <idx val="1"/>
          <order val="1"/>
          <tx>
            <strRef>
              <f>'Transport (trucks) - eff'!C86</f>
            </strRef>
          </tx>
          <spPr>
            <a:ln xmlns:a="http://schemas.openxmlformats.org/drawingml/2006/main">
              <a:prstDash val="solid"/>
            </a:ln>
          </spPr>
          <cat>
            <numRef>
              <f>'Transport (trucks) - eff'!$A$87:$A$106</f>
            </numRef>
          </cat>
          <val>
            <numRef>
              <f>'Transport (trucks) - eff'!$C$87:$C$106</f>
            </numRef>
          </val>
        </ser>
        <ser>
          <idx val="2"/>
          <order val="2"/>
          <tx>
            <strRef>
              <f>'Transport (trucks) - eff'!D86</f>
            </strRef>
          </tx>
          <spPr>
            <a:ln xmlns:a="http://schemas.openxmlformats.org/drawingml/2006/main">
              <a:prstDash val="solid"/>
            </a:ln>
          </spPr>
          <cat>
            <numRef>
              <f>'Transport (trucks) - eff'!$A$87:$A$106</f>
            </numRef>
          </cat>
          <val>
            <numRef>
              <f>'Transport (trucks) - eff'!$D$87:$D$106</f>
            </numRef>
          </val>
        </ser>
        <ser>
          <idx val="3"/>
          <order val="3"/>
          <tx>
            <strRef>
              <f>'Transport (trucks) - eff'!E86</f>
            </strRef>
          </tx>
          <spPr>
            <a:ln xmlns:a="http://schemas.openxmlformats.org/drawingml/2006/main">
              <a:prstDash val="solid"/>
            </a:ln>
          </spPr>
          <cat>
            <numRef>
              <f>'Transport (trucks) - eff'!$A$87:$A$106</f>
            </numRef>
          </cat>
          <val>
            <numRef>
              <f>'Transport (trucks) - eff'!$E$87:$E$106</f>
            </numRef>
          </val>
        </ser>
        <ser>
          <idx val="4"/>
          <order val="4"/>
          <tx>
            <strRef>
              <f>'Transport (trucks) - eff'!F86</f>
            </strRef>
          </tx>
          <spPr>
            <a:ln xmlns:a="http://schemas.openxmlformats.org/drawingml/2006/main">
              <a:prstDash val="solid"/>
            </a:ln>
          </spPr>
          <cat>
            <numRef>
              <f>'Transport (trucks) - eff'!$A$87:$A$106</f>
            </numRef>
          </cat>
          <val>
            <numRef>
              <f>'Transport (trucks) - eff'!$F$87:$F$106</f>
            </numRef>
          </val>
        </ser>
        <ser>
          <idx val="5"/>
          <order val="5"/>
          <tx>
            <strRef>
              <f>'Transport (trucks) - eff'!G86</f>
            </strRef>
          </tx>
          <spPr>
            <a:ln xmlns:a="http://schemas.openxmlformats.org/drawingml/2006/main">
              <a:prstDash val="solid"/>
            </a:ln>
          </spPr>
          <cat>
            <numRef>
              <f>'Transport (trucks) - eff'!$A$87:$A$106</f>
            </numRef>
          </cat>
          <val>
            <numRef>
              <f>'Transport (trucks) - eff'!$G$87:$G$106</f>
            </numRef>
          </val>
        </ser>
        <ser>
          <idx val="6"/>
          <order val="6"/>
          <tx>
            <strRef>
              <f>'Transport (trucks) - eff'!H86</f>
            </strRef>
          </tx>
          <spPr>
            <a:ln xmlns:a="http://schemas.openxmlformats.org/drawingml/2006/main">
              <a:prstDash val="solid"/>
            </a:ln>
          </spPr>
          <cat>
            <numRef>
              <f>'Transport (trucks) - eff'!$A$87:$A$106</f>
            </numRef>
          </cat>
          <val>
            <numRef>
              <f>'Transport (trucks) - eff'!$H$87:$H$106</f>
            </numRef>
          </val>
        </ser>
        <ser>
          <idx val="7"/>
          <order val="7"/>
          <tx>
            <strRef>
              <f>'Transport (trucks) - eff'!I86</f>
            </strRef>
          </tx>
          <spPr>
            <a:ln xmlns:a="http://schemas.openxmlformats.org/drawingml/2006/main">
              <a:prstDash val="solid"/>
            </a:ln>
          </spPr>
          <cat>
            <numRef>
              <f>'Transport (trucks) - eff'!$A$87:$A$106</f>
            </numRef>
          </cat>
          <val>
            <numRef>
              <f>'Transport (trucks) - eff'!$I$87:$I$106</f>
            </numRef>
          </val>
        </ser>
        <ser>
          <idx val="8"/>
          <order val="8"/>
          <tx>
            <strRef>
              <f>'Transport (trucks) - eff'!J86</f>
            </strRef>
          </tx>
          <spPr>
            <a:ln xmlns:a="http://schemas.openxmlformats.org/drawingml/2006/main">
              <a:prstDash val="solid"/>
            </a:ln>
          </spPr>
          <cat>
            <numRef>
              <f>'Transport (trucks) - eff'!$A$87:$A$106</f>
            </numRef>
          </cat>
          <val>
            <numRef>
              <f>'Transport (trucks) - eff'!$J$87:$J$106</f>
            </numRef>
          </val>
        </ser>
        <ser>
          <idx val="9"/>
          <order val="9"/>
          <tx>
            <strRef>
              <f>'Transport (trucks) - eff'!K86</f>
            </strRef>
          </tx>
          <spPr>
            <a:ln xmlns:a="http://schemas.openxmlformats.org/drawingml/2006/main">
              <a:prstDash val="solid"/>
            </a:ln>
          </spPr>
          <cat>
            <numRef>
              <f>'Transport (trucks) - eff'!$A$87:$A$106</f>
            </numRef>
          </cat>
          <val>
            <numRef>
              <f>'Transport (trucks) - eff'!$K$87:$K$106</f>
            </numRef>
          </val>
        </ser>
        <ser>
          <idx val="10"/>
          <order val="10"/>
          <tx>
            <strRef>
              <f>'Transport (trucks) - eff'!L86</f>
            </strRef>
          </tx>
          <spPr>
            <a:ln xmlns:a="http://schemas.openxmlformats.org/drawingml/2006/main">
              <a:prstDash val="solid"/>
            </a:ln>
          </spPr>
          <cat>
            <numRef>
              <f>'Transport (trucks) - eff'!$A$87:$A$106</f>
            </numRef>
          </cat>
          <val>
            <numRef>
              <f>'Transport (trucks) - eff'!$L$87:$L$106</f>
            </numRef>
          </val>
        </ser>
        <ser>
          <idx val="11"/>
          <order val="11"/>
          <tx>
            <strRef>
              <f>'Transport (trucks) - eff'!M86</f>
            </strRef>
          </tx>
          <spPr>
            <a:ln xmlns:a="http://schemas.openxmlformats.org/drawingml/2006/main">
              <a:prstDash val="solid"/>
            </a:ln>
          </spPr>
          <cat>
            <numRef>
              <f>'Transport (trucks) - eff'!$A$87:$A$106</f>
            </numRef>
          </cat>
          <val>
            <numRef>
              <f>'Transport (trucks) - eff'!$M$87:$M$106</f>
            </numRef>
          </val>
        </ser>
        <ser>
          <idx val="12"/>
          <order val="12"/>
          <tx>
            <strRef>
              <f>'Transport (trucks) - eff'!N86</f>
            </strRef>
          </tx>
          <spPr>
            <a:ln xmlns:a="http://schemas.openxmlformats.org/drawingml/2006/main">
              <a:prstDash val="solid"/>
            </a:ln>
          </spPr>
          <cat>
            <numRef>
              <f>'Transport (trucks) - eff'!$A$87:$A$106</f>
            </numRef>
          </cat>
          <val>
            <numRef>
              <f>'Transport (trucks) - eff'!$N$87:$N$106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6.xml><?xml version="1.0" encoding="utf-8"?>
<chartSpace xmlns="http://schemas.openxmlformats.org/drawingml/2006/chart">
  <chart>
    <title>
      <tx>
        <rich>
          <a:bodyPr xmlns:a="http://schemas.openxmlformats.org/drawingml/2006/main"/>
          <a:p xmlns:a="http://schemas.openxmlformats.org/drawingml/2006/main">
            <a:pPr>
              <a:defRPr/>
            </a:pPr>
            <a:r>
              <a:t>Argentina - Transport (trucks) - eff (Efficiency gains (2020 = 1))</a:t>
            </a:r>
          </a:p>
        </rich>
      </tx>
    </title>
    <plotArea>
      <areaChart>
        <grouping val="stacked"/>
        <ser>
          <idx val="0"/>
          <order val="0"/>
          <tx>
            <strRef>
              <f>'Transport (trucks) - eff'!B112</f>
            </strRef>
          </tx>
          <spPr>
            <a:ln xmlns:a="http://schemas.openxmlformats.org/drawingml/2006/main">
              <a:prstDash val="solid"/>
            </a:ln>
          </spPr>
          <cat>
            <numRef>
              <f>'Transport (trucks) - eff'!$A$113:$A$132</f>
            </numRef>
          </cat>
          <val>
            <numRef>
              <f>'Transport (trucks) - eff'!$B$113:$B$132</f>
            </numRef>
          </val>
        </ser>
        <ser>
          <idx val="1"/>
          <order val="1"/>
          <tx>
            <strRef>
              <f>'Transport (trucks) - eff'!C112</f>
            </strRef>
          </tx>
          <spPr>
            <a:ln xmlns:a="http://schemas.openxmlformats.org/drawingml/2006/main">
              <a:prstDash val="solid"/>
            </a:ln>
          </spPr>
          <cat>
            <numRef>
              <f>'Transport (trucks) - eff'!$A$113:$A$132</f>
            </numRef>
          </cat>
          <val>
            <numRef>
              <f>'Transport (trucks) - eff'!$C$113:$C$132</f>
            </numRef>
          </val>
        </ser>
        <ser>
          <idx val="2"/>
          <order val="2"/>
          <tx>
            <strRef>
              <f>'Transport (trucks) - eff'!D112</f>
            </strRef>
          </tx>
          <spPr>
            <a:ln xmlns:a="http://schemas.openxmlformats.org/drawingml/2006/main">
              <a:prstDash val="solid"/>
            </a:ln>
          </spPr>
          <cat>
            <numRef>
              <f>'Transport (trucks) - eff'!$A$113:$A$132</f>
            </numRef>
          </cat>
          <val>
            <numRef>
              <f>'Transport (trucks) - eff'!$D$113:$D$132</f>
            </numRef>
          </val>
        </ser>
        <ser>
          <idx val="3"/>
          <order val="3"/>
          <tx>
            <strRef>
              <f>'Transport (trucks) - eff'!E112</f>
            </strRef>
          </tx>
          <spPr>
            <a:ln xmlns:a="http://schemas.openxmlformats.org/drawingml/2006/main">
              <a:prstDash val="solid"/>
            </a:ln>
          </spPr>
          <cat>
            <numRef>
              <f>'Transport (trucks) - eff'!$A$113:$A$132</f>
            </numRef>
          </cat>
          <val>
            <numRef>
              <f>'Transport (trucks) - eff'!$E$113:$E$132</f>
            </numRef>
          </val>
        </ser>
        <ser>
          <idx val="4"/>
          <order val="4"/>
          <tx>
            <strRef>
              <f>'Transport (trucks) - eff'!F112</f>
            </strRef>
          </tx>
          <spPr>
            <a:ln xmlns:a="http://schemas.openxmlformats.org/drawingml/2006/main">
              <a:prstDash val="solid"/>
            </a:ln>
          </spPr>
          <cat>
            <numRef>
              <f>'Transport (trucks) - eff'!$A$113:$A$132</f>
            </numRef>
          </cat>
          <val>
            <numRef>
              <f>'Transport (trucks) - eff'!$F$113:$F$132</f>
            </numRef>
          </val>
        </ser>
        <ser>
          <idx val="5"/>
          <order val="5"/>
          <tx>
            <strRef>
              <f>'Transport (trucks) - eff'!G112</f>
            </strRef>
          </tx>
          <spPr>
            <a:ln xmlns:a="http://schemas.openxmlformats.org/drawingml/2006/main">
              <a:prstDash val="solid"/>
            </a:ln>
          </spPr>
          <cat>
            <numRef>
              <f>'Transport (trucks) - eff'!$A$113:$A$132</f>
            </numRef>
          </cat>
          <val>
            <numRef>
              <f>'Transport (trucks) - eff'!$G$113:$G$132</f>
            </numRef>
          </val>
        </ser>
        <ser>
          <idx val="6"/>
          <order val="6"/>
          <tx>
            <strRef>
              <f>'Transport (trucks) - eff'!H112</f>
            </strRef>
          </tx>
          <spPr>
            <a:ln xmlns:a="http://schemas.openxmlformats.org/drawingml/2006/main">
              <a:prstDash val="solid"/>
            </a:ln>
          </spPr>
          <cat>
            <numRef>
              <f>'Transport (trucks) - eff'!$A$113:$A$132</f>
            </numRef>
          </cat>
          <val>
            <numRef>
              <f>'Transport (trucks) - eff'!$H$113:$H$132</f>
            </numRef>
          </val>
        </ser>
        <ser>
          <idx val="7"/>
          <order val="7"/>
          <tx>
            <strRef>
              <f>'Transport (trucks) - eff'!I112</f>
            </strRef>
          </tx>
          <spPr>
            <a:ln xmlns:a="http://schemas.openxmlformats.org/drawingml/2006/main">
              <a:prstDash val="solid"/>
            </a:ln>
          </spPr>
          <cat>
            <numRef>
              <f>'Transport (trucks) - eff'!$A$113:$A$132</f>
            </numRef>
          </cat>
          <val>
            <numRef>
              <f>'Transport (trucks) - eff'!$I$113:$I$132</f>
            </numRef>
          </val>
        </ser>
        <ser>
          <idx val="8"/>
          <order val="8"/>
          <tx>
            <strRef>
              <f>'Transport (trucks) - eff'!J112</f>
            </strRef>
          </tx>
          <spPr>
            <a:ln xmlns:a="http://schemas.openxmlformats.org/drawingml/2006/main">
              <a:prstDash val="solid"/>
            </a:ln>
          </spPr>
          <cat>
            <numRef>
              <f>'Transport (trucks) - eff'!$A$113:$A$132</f>
            </numRef>
          </cat>
          <val>
            <numRef>
              <f>'Transport (trucks) - eff'!$J$113:$J$132</f>
            </numRef>
          </val>
        </ser>
        <ser>
          <idx val="9"/>
          <order val="9"/>
          <tx>
            <strRef>
              <f>'Transport (trucks) - eff'!K112</f>
            </strRef>
          </tx>
          <spPr>
            <a:ln xmlns:a="http://schemas.openxmlformats.org/drawingml/2006/main">
              <a:prstDash val="solid"/>
            </a:ln>
          </spPr>
          <cat>
            <numRef>
              <f>'Transport (trucks) - eff'!$A$113:$A$132</f>
            </numRef>
          </cat>
          <val>
            <numRef>
              <f>'Transport (trucks) - eff'!$K$113:$K$132</f>
            </numRef>
          </val>
        </ser>
        <ser>
          <idx val="10"/>
          <order val="10"/>
          <tx>
            <strRef>
              <f>'Transport (trucks) - eff'!L112</f>
            </strRef>
          </tx>
          <spPr>
            <a:ln xmlns:a="http://schemas.openxmlformats.org/drawingml/2006/main">
              <a:prstDash val="solid"/>
            </a:ln>
          </spPr>
          <cat>
            <numRef>
              <f>'Transport (trucks) - eff'!$A$113:$A$132</f>
            </numRef>
          </cat>
          <val>
            <numRef>
              <f>'Transport (trucks) - eff'!$L$113:$L$132</f>
            </numRef>
          </val>
        </ser>
        <ser>
          <idx val="11"/>
          <order val="11"/>
          <tx>
            <strRef>
              <f>'Transport (trucks) - eff'!M112</f>
            </strRef>
          </tx>
          <spPr>
            <a:ln xmlns:a="http://schemas.openxmlformats.org/drawingml/2006/main">
              <a:prstDash val="solid"/>
            </a:ln>
          </spPr>
          <cat>
            <numRef>
              <f>'Transport (trucks) - eff'!$A$113:$A$132</f>
            </numRef>
          </cat>
          <val>
            <numRef>
              <f>'Transport (trucks) - eff'!$M$113:$M$132</f>
            </numRef>
          </val>
        </ser>
        <ser>
          <idx val="12"/>
          <order val="12"/>
          <tx>
            <strRef>
              <f>'Transport (trucks) - eff'!N112</f>
            </strRef>
          </tx>
          <spPr>
            <a:ln xmlns:a="http://schemas.openxmlformats.org/drawingml/2006/main">
              <a:prstDash val="solid"/>
            </a:ln>
          </spPr>
          <cat>
            <numRef>
              <f>'Transport (trucks) - eff'!$A$113:$A$132</f>
            </numRef>
          </cat>
          <val>
            <numRef>
              <f>'Transport (trucks) - eff'!$N$113:$N$132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7.xml><?xml version="1.0" encoding="utf-8"?>
<chartSpace xmlns="http://schemas.openxmlformats.org/drawingml/2006/chart">
  <chart>
    <title>
      <tx>
        <rich>
          <a:bodyPr xmlns:a="http://schemas.openxmlformats.org/drawingml/2006/main"/>
          <a:p xmlns:a="http://schemas.openxmlformats.org/drawingml/2006/main">
            <a:pPr>
              <a:defRPr/>
            </a:pPr>
            <a:r>
              <a:t>Australia_NZ - Transport (trucks) - eff (Efficiency gains (2020 = 1))</a:t>
            </a:r>
          </a:p>
        </rich>
      </tx>
    </title>
    <plotArea>
      <areaChart>
        <grouping val="stacked"/>
        <ser>
          <idx val="0"/>
          <order val="0"/>
          <tx>
            <strRef>
              <f>'Transport (trucks) - eff'!B138</f>
            </strRef>
          </tx>
          <spPr>
            <a:ln xmlns:a="http://schemas.openxmlformats.org/drawingml/2006/main">
              <a:prstDash val="solid"/>
            </a:ln>
          </spPr>
          <cat>
            <numRef>
              <f>'Transport (trucks) - eff'!$A$139:$A$158</f>
            </numRef>
          </cat>
          <val>
            <numRef>
              <f>'Transport (trucks) - eff'!$B$139:$B$158</f>
            </numRef>
          </val>
        </ser>
        <ser>
          <idx val="1"/>
          <order val="1"/>
          <tx>
            <strRef>
              <f>'Transport (trucks) - eff'!C138</f>
            </strRef>
          </tx>
          <spPr>
            <a:ln xmlns:a="http://schemas.openxmlformats.org/drawingml/2006/main">
              <a:prstDash val="solid"/>
            </a:ln>
          </spPr>
          <cat>
            <numRef>
              <f>'Transport (trucks) - eff'!$A$139:$A$158</f>
            </numRef>
          </cat>
          <val>
            <numRef>
              <f>'Transport (trucks) - eff'!$C$139:$C$158</f>
            </numRef>
          </val>
        </ser>
        <ser>
          <idx val="2"/>
          <order val="2"/>
          <tx>
            <strRef>
              <f>'Transport (trucks) - eff'!D138</f>
            </strRef>
          </tx>
          <spPr>
            <a:ln xmlns:a="http://schemas.openxmlformats.org/drawingml/2006/main">
              <a:prstDash val="solid"/>
            </a:ln>
          </spPr>
          <cat>
            <numRef>
              <f>'Transport (trucks) - eff'!$A$139:$A$158</f>
            </numRef>
          </cat>
          <val>
            <numRef>
              <f>'Transport (trucks) - eff'!$D$139:$D$158</f>
            </numRef>
          </val>
        </ser>
        <ser>
          <idx val="3"/>
          <order val="3"/>
          <tx>
            <strRef>
              <f>'Transport (trucks) - eff'!E138</f>
            </strRef>
          </tx>
          <spPr>
            <a:ln xmlns:a="http://schemas.openxmlformats.org/drawingml/2006/main">
              <a:prstDash val="solid"/>
            </a:ln>
          </spPr>
          <cat>
            <numRef>
              <f>'Transport (trucks) - eff'!$A$139:$A$158</f>
            </numRef>
          </cat>
          <val>
            <numRef>
              <f>'Transport (trucks) - eff'!$E$139:$E$158</f>
            </numRef>
          </val>
        </ser>
        <ser>
          <idx val="4"/>
          <order val="4"/>
          <tx>
            <strRef>
              <f>'Transport (trucks) - eff'!F138</f>
            </strRef>
          </tx>
          <spPr>
            <a:ln xmlns:a="http://schemas.openxmlformats.org/drawingml/2006/main">
              <a:prstDash val="solid"/>
            </a:ln>
          </spPr>
          <cat>
            <numRef>
              <f>'Transport (trucks) - eff'!$A$139:$A$158</f>
            </numRef>
          </cat>
          <val>
            <numRef>
              <f>'Transport (trucks) - eff'!$F$139:$F$158</f>
            </numRef>
          </val>
        </ser>
        <ser>
          <idx val="5"/>
          <order val="5"/>
          <tx>
            <strRef>
              <f>'Transport (trucks) - eff'!G138</f>
            </strRef>
          </tx>
          <spPr>
            <a:ln xmlns:a="http://schemas.openxmlformats.org/drawingml/2006/main">
              <a:prstDash val="solid"/>
            </a:ln>
          </spPr>
          <cat>
            <numRef>
              <f>'Transport (trucks) - eff'!$A$139:$A$158</f>
            </numRef>
          </cat>
          <val>
            <numRef>
              <f>'Transport (trucks) - eff'!$G$139:$G$158</f>
            </numRef>
          </val>
        </ser>
        <ser>
          <idx val="6"/>
          <order val="6"/>
          <tx>
            <strRef>
              <f>'Transport (trucks) - eff'!H138</f>
            </strRef>
          </tx>
          <spPr>
            <a:ln xmlns:a="http://schemas.openxmlformats.org/drawingml/2006/main">
              <a:prstDash val="solid"/>
            </a:ln>
          </spPr>
          <cat>
            <numRef>
              <f>'Transport (trucks) - eff'!$A$139:$A$158</f>
            </numRef>
          </cat>
          <val>
            <numRef>
              <f>'Transport (trucks) - eff'!$H$139:$H$158</f>
            </numRef>
          </val>
        </ser>
        <ser>
          <idx val="7"/>
          <order val="7"/>
          <tx>
            <strRef>
              <f>'Transport (trucks) - eff'!I138</f>
            </strRef>
          </tx>
          <spPr>
            <a:ln xmlns:a="http://schemas.openxmlformats.org/drawingml/2006/main">
              <a:prstDash val="solid"/>
            </a:ln>
          </spPr>
          <cat>
            <numRef>
              <f>'Transport (trucks) - eff'!$A$139:$A$158</f>
            </numRef>
          </cat>
          <val>
            <numRef>
              <f>'Transport (trucks) - eff'!$I$139:$I$158</f>
            </numRef>
          </val>
        </ser>
        <ser>
          <idx val="8"/>
          <order val="8"/>
          <tx>
            <strRef>
              <f>'Transport (trucks) - eff'!J138</f>
            </strRef>
          </tx>
          <spPr>
            <a:ln xmlns:a="http://schemas.openxmlformats.org/drawingml/2006/main">
              <a:prstDash val="solid"/>
            </a:ln>
          </spPr>
          <cat>
            <numRef>
              <f>'Transport (trucks) - eff'!$A$139:$A$158</f>
            </numRef>
          </cat>
          <val>
            <numRef>
              <f>'Transport (trucks) - eff'!$J$139:$J$158</f>
            </numRef>
          </val>
        </ser>
        <ser>
          <idx val="9"/>
          <order val="9"/>
          <tx>
            <strRef>
              <f>'Transport (trucks) - eff'!K138</f>
            </strRef>
          </tx>
          <spPr>
            <a:ln xmlns:a="http://schemas.openxmlformats.org/drawingml/2006/main">
              <a:prstDash val="solid"/>
            </a:ln>
          </spPr>
          <cat>
            <numRef>
              <f>'Transport (trucks) - eff'!$A$139:$A$158</f>
            </numRef>
          </cat>
          <val>
            <numRef>
              <f>'Transport (trucks) - eff'!$K$139:$K$158</f>
            </numRef>
          </val>
        </ser>
        <ser>
          <idx val="10"/>
          <order val="10"/>
          <tx>
            <strRef>
              <f>'Transport (trucks) - eff'!L138</f>
            </strRef>
          </tx>
          <spPr>
            <a:ln xmlns:a="http://schemas.openxmlformats.org/drawingml/2006/main">
              <a:prstDash val="solid"/>
            </a:ln>
          </spPr>
          <cat>
            <numRef>
              <f>'Transport (trucks) - eff'!$A$139:$A$158</f>
            </numRef>
          </cat>
          <val>
            <numRef>
              <f>'Transport (trucks) - eff'!$L$139:$L$158</f>
            </numRef>
          </val>
        </ser>
        <ser>
          <idx val="11"/>
          <order val="11"/>
          <tx>
            <strRef>
              <f>'Transport (trucks) - eff'!M138</f>
            </strRef>
          </tx>
          <spPr>
            <a:ln xmlns:a="http://schemas.openxmlformats.org/drawingml/2006/main">
              <a:prstDash val="solid"/>
            </a:ln>
          </spPr>
          <cat>
            <numRef>
              <f>'Transport (trucks) - eff'!$A$139:$A$158</f>
            </numRef>
          </cat>
          <val>
            <numRef>
              <f>'Transport (trucks) - eff'!$M$139:$M$158</f>
            </numRef>
          </val>
        </ser>
        <ser>
          <idx val="12"/>
          <order val="12"/>
          <tx>
            <strRef>
              <f>'Transport (trucks) - eff'!N138</f>
            </strRef>
          </tx>
          <spPr>
            <a:ln xmlns:a="http://schemas.openxmlformats.org/drawingml/2006/main">
              <a:prstDash val="solid"/>
            </a:ln>
          </spPr>
          <cat>
            <numRef>
              <f>'Transport (trucks) - eff'!$A$139:$A$158</f>
            </numRef>
          </cat>
          <val>
            <numRef>
              <f>'Transport (trucks) - eff'!$N$139:$N$158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8.xml><?xml version="1.0" encoding="utf-8"?>
<chartSpace xmlns="http://schemas.openxmlformats.org/drawingml/2006/chart">
  <chart>
    <title>
      <tx>
        <rich>
          <a:bodyPr xmlns:a="http://schemas.openxmlformats.org/drawingml/2006/main"/>
          <a:p xmlns:a="http://schemas.openxmlformats.org/drawingml/2006/main">
            <a:pPr>
              <a:defRPr/>
            </a:pPr>
            <a:r>
              <a:t>Brazil - Transport (trucks) - eff (Efficiency gains (2020 = 1))</a:t>
            </a:r>
          </a:p>
        </rich>
      </tx>
    </title>
    <plotArea>
      <areaChart>
        <grouping val="stacked"/>
        <ser>
          <idx val="0"/>
          <order val="0"/>
          <tx>
            <strRef>
              <f>'Transport (trucks) - eff'!B164</f>
            </strRef>
          </tx>
          <spPr>
            <a:ln xmlns:a="http://schemas.openxmlformats.org/drawingml/2006/main">
              <a:prstDash val="solid"/>
            </a:ln>
          </spPr>
          <cat>
            <numRef>
              <f>'Transport (trucks) - eff'!$A$165:$A$184</f>
            </numRef>
          </cat>
          <val>
            <numRef>
              <f>'Transport (trucks) - eff'!$B$165:$B$184</f>
            </numRef>
          </val>
        </ser>
        <ser>
          <idx val="1"/>
          <order val="1"/>
          <tx>
            <strRef>
              <f>'Transport (trucks) - eff'!C164</f>
            </strRef>
          </tx>
          <spPr>
            <a:ln xmlns:a="http://schemas.openxmlformats.org/drawingml/2006/main">
              <a:prstDash val="solid"/>
            </a:ln>
          </spPr>
          <cat>
            <numRef>
              <f>'Transport (trucks) - eff'!$A$165:$A$184</f>
            </numRef>
          </cat>
          <val>
            <numRef>
              <f>'Transport (trucks) - eff'!$C$165:$C$184</f>
            </numRef>
          </val>
        </ser>
        <ser>
          <idx val="2"/>
          <order val="2"/>
          <tx>
            <strRef>
              <f>'Transport (trucks) - eff'!D164</f>
            </strRef>
          </tx>
          <spPr>
            <a:ln xmlns:a="http://schemas.openxmlformats.org/drawingml/2006/main">
              <a:prstDash val="solid"/>
            </a:ln>
          </spPr>
          <cat>
            <numRef>
              <f>'Transport (trucks) - eff'!$A$165:$A$184</f>
            </numRef>
          </cat>
          <val>
            <numRef>
              <f>'Transport (trucks) - eff'!$D$165:$D$184</f>
            </numRef>
          </val>
        </ser>
        <ser>
          <idx val="3"/>
          <order val="3"/>
          <tx>
            <strRef>
              <f>'Transport (trucks) - eff'!E164</f>
            </strRef>
          </tx>
          <spPr>
            <a:ln xmlns:a="http://schemas.openxmlformats.org/drawingml/2006/main">
              <a:prstDash val="solid"/>
            </a:ln>
          </spPr>
          <cat>
            <numRef>
              <f>'Transport (trucks) - eff'!$A$165:$A$184</f>
            </numRef>
          </cat>
          <val>
            <numRef>
              <f>'Transport (trucks) - eff'!$E$165:$E$184</f>
            </numRef>
          </val>
        </ser>
        <ser>
          <idx val="4"/>
          <order val="4"/>
          <tx>
            <strRef>
              <f>'Transport (trucks) - eff'!F164</f>
            </strRef>
          </tx>
          <spPr>
            <a:ln xmlns:a="http://schemas.openxmlformats.org/drawingml/2006/main">
              <a:prstDash val="solid"/>
            </a:ln>
          </spPr>
          <cat>
            <numRef>
              <f>'Transport (trucks) - eff'!$A$165:$A$184</f>
            </numRef>
          </cat>
          <val>
            <numRef>
              <f>'Transport (trucks) - eff'!$F$165:$F$184</f>
            </numRef>
          </val>
        </ser>
        <ser>
          <idx val="5"/>
          <order val="5"/>
          <tx>
            <strRef>
              <f>'Transport (trucks) - eff'!G164</f>
            </strRef>
          </tx>
          <spPr>
            <a:ln xmlns:a="http://schemas.openxmlformats.org/drawingml/2006/main">
              <a:prstDash val="solid"/>
            </a:ln>
          </spPr>
          <cat>
            <numRef>
              <f>'Transport (trucks) - eff'!$A$165:$A$184</f>
            </numRef>
          </cat>
          <val>
            <numRef>
              <f>'Transport (trucks) - eff'!$G$165:$G$184</f>
            </numRef>
          </val>
        </ser>
        <ser>
          <idx val="6"/>
          <order val="6"/>
          <tx>
            <strRef>
              <f>'Transport (trucks) - eff'!H164</f>
            </strRef>
          </tx>
          <spPr>
            <a:ln xmlns:a="http://schemas.openxmlformats.org/drawingml/2006/main">
              <a:prstDash val="solid"/>
            </a:ln>
          </spPr>
          <cat>
            <numRef>
              <f>'Transport (trucks) - eff'!$A$165:$A$184</f>
            </numRef>
          </cat>
          <val>
            <numRef>
              <f>'Transport (trucks) - eff'!$H$165:$H$184</f>
            </numRef>
          </val>
        </ser>
        <ser>
          <idx val="7"/>
          <order val="7"/>
          <tx>
            <strRef>
              <f>'Transport (trucks) - eff'!I164</f>
            </strRef>
          </tx>
          <spPr>
            <a:ln xmlns:a="http://schemas.openxmlformats.org/drawingml/2006/main">
              <a:prstDash val="solid"/>
            </a:ln>
          </spPr>
          <cat>
            <numRef>
              <f>'Transport (trucks) - eff'!$A$165:$A$184</f>
            </numRef>
          </cat>
          <val>
            <numRef>
              <f>'Transport (trucks) - eff'!$I$165:$I$184</f>
            </numRef>
          </val>
        </ser>
        <ser>
          <idx val="8"/>
          <order val="8"/>
          <tx>
            <strRef>
              <f>'Transport (trucks) - eff'!J164</f>
            </strRef>
          </tx>
          <spPr>
            <a:ln xmlns:a="http://schemas.openxmlformats.org/drawingml/2006/main">
              <a:prstDash val="solid"/>
            </a:ln>
          </spPr>
          <cat>
            <numRef>
              <f>'Transport (trucks) - eff'!$A$165:$A$184</f>
            </numRef>
          </cat>
          <val>
            <numRef>
              <f>'Transport (trucks) - eff'!$J$165:$J$184</f>
            </numRef>
          </val>
        </ser>
        <ser>
          <idx val="9"/>
          <order val="9"/>
          <tx>
            <strRef>
              <f>'Transport (trucks) - eff'!K164</f>
            </strRef>
          </tx>
          <spPr>
            <a:ln xmlns:a="http://schemas.openxmlformats.org/drawingml/2006/main">
              <a:prstDash val="solid"/>
            </a:ln>
          </spPr>
          <cat>
            <numRef>
              <f>'Transport (trucks) - eff'!$A$165:$A$184</f>
            </numRef>
          </cat>
          <val>
            <numRef>
              <f>'Transport (trucks) - eff'!$K$165:$K$184</f>
            </numRef>
          </val>
        </ser>
        <ser>
          <idx val="10"/>
          <order val="10"/>
          <tx>
            <strRef>
              <f>'Transport (trucks) - eff'!L164</f>
            </strRef>
          </tx>
          <spPr>
            <a:ln xmlns:a="http://schemas.openxmlformats.org/drawingml/2006/main">
              <a:prstDash val="solid"/>
            </a:ln>
          </spPr>
          <cat>
            <numRef>
              <f>'Transport (trucks) - eff'!$A$165:$A$184</f>
            </numRef>
          </cat>
          <val>
            <numRef>
              <f>'Transport (trucks) - eff'!$L$165:$L$184</f>
            </numRef>
          </val>
        </ser>
        <ser>
          <idx val="11"/>
          <order val="11"/>
          <tx>
            <strRef>
              <f>'Transport (trucks) - eff'!M164</f>
            </strRef>
          </tx>
          <spPr>
            <a:ln xmlns:a="http://schemas.openxmlformats.org/drawingml/2006/main">
              <a:prstDash val="solid"/>
            </a:ln>
          </spPr>
          <cat>
            <numRef>
              <f>'Transport (trucks) - eff'!$A$165:$A$184</f>
            </numRef>
          </cat>
          <val>
            <numRef>
              <f>'Transport (trucks) - eff'!$M$165:$M$184</f>
            </numRef>
          </val>
        </ser>
        <ser>
          <idx val="12"/>
          <order val="12"/>
          <tx>
            <strRef>
              <f>'Transport (trucks) - eff'!N164</f>
            </strRef>
          </tx>
          <spPr>
            <a:ln xmlns:a="http://schemas.openxmlformats.org/drawingml/2006/main">
              <a:prstDash val="solid"/>
            </a:ln>
          </spPr>
          <cat>
            <numRef>
              <f>'Transport (trucks) - eff'!$A$165:$A$184</f>
            </numRef>
          </cat>
          <val>
            <numRef>
              <f>'Transport (trucks) - eff'!$N$165:$N$184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9.xml><?xml version="1.0" encoding="utf-8"?>
<chartSpace xmlns="http://schemas.openxmlformats.org/drawingml/2006/chart">
  <chart>
    <title>
      <tx>
        <rich>
          <a:bodyPr xmlns:a="http://schemas.openxmlformats.org/drawingml/2006/main"/>
          <a:p xmlns:a="http://schemas.openxmlformats.org/drawingml/2006/main">
            <a:pPr>
              <a:defRPr/>
            </a:pPr>
            <a:r>
              <a:t>Canada - Transport (trucks) - eff (Efficiency gains (2020 = 1))</a:t>
            </a:r>
          </a:p>
        </rich>
      </tx>
    </title>
    <plotArea>
      <areaChart>
        <grouping val="stacked"/>
        <ser>
          <idx val="0"/>
          <order val="0"/>
          <tx>
            <strRef>
              <f>'Transport (trucks) - eff'!B190</f>
            </strRef>
          </tx>
          <spPr>
            <a:ln xmlns:a="http://schemas.openxmlformats.org/drawingml/2006/main">
              <a:prstDash val="solid"/>
            </a:ln>
          </spPr>
          <cat>
            <numRef>
              <f>'Transport (trucks) - eff'!$A$191:$A$210</f>
            </numRef>
          </cat>
          <val>
            <numRef>
              <f>'Transport (trucks) - eff'!$B$191:$B$210</f>
            </numRef>
          </val>
        </ser>
        <ser>
          <idx val="1"/>
          <order val="1"/>
          <tx>
            <strRef>
              <f>'Transport (trucks) - eff'!C190</f>
            </strRef>
          </tx>
          <spPr>
            <a:ln xmlns:a="http://schemas.openxmlformats.org/drawingml/2006/main">
              <a:prstDash val="solid"/>
            </a:ln>
          </spPr>
          <cat>
            <numRef>
              <f>'Transport (trucks) - eff'!$A$191:$A$210</f>
            </numRef>
          </cat>
          <val>
            <numRef>
              <f>'Transport (trucks) - eff'!$C$191:$C$210</f>
            </numRef>
          </val>
        </ser>
        <ser>
          <idx val="2"/>
          <order val="2"/>
          <tx>
            <strRef>
              <f>'Transport (trucks) - eff'!D190</f>
            </strRef>
          </tx>
          <spPr>
            <a:ln xmlns:a="http://schemas.openxmlformats.org/drawingml/2006/main">
              <a:prstDash val="solid"/>
            </a:ln>
          </spPr>
          <cat>
            <numRef>
              <f>'Transport (trucks) - eff'!$A$191:$A$210</f>
            </numRef>
          </cat>
          <val>
            <numRef>
              <f>'Transport (trucks) - eff'!$D$191:$D$210</f>
            </numRef>
          </val>
        </ser>
        <ser>
          <idx val="3"/>
          <order val="3"/>
          <tx>
            <strRef>
              <f>'Transport (trucks) - eff'!E190</f>
            </strRef>
          </tx>
          <spPr>
            <a:ln xmlns:a="http://schemas.openxmlformats.org/drawingml/2006/main">
              <a:prstDash val="solid"/>
            </a:ln>
          </spPr>
          <cat>
            <numRef>
              <f>'Transport (trucks) - eff'!$A$191:$A$210</f>
            </numRef>
          </cat>
          <val>
            <numRef>
              <f>'Transport (trucks) - eff'!$E$191:$E$210</f>
            </numRef>
          </val>
        </ser>
        <ser>
          <idx val="4"/>
          <order val="4"/>
          <tx>
            <strRef>
              <f>'Transport (trucks) - eff'!F190</f>
            </strRef>
          </tx>
          <spPr>
            <a:ln xmlns:a="http://schemas.openxmlformats.org/drawingml/2006/main">
              <a:prstDash val="solid"/>
            </a:ln>
          </spPr>
          <cat>
            <numRef>
              <f>'Transport (trucks) - eff'!$A$191:$A$210</f>
            </numRef>
          </cat>
          <val>
            <numRef>
              <f>'Transport (trucks) - eff'!$F$191:$F$210</f>
            </numRef>
          </val>
        </ser>
        <ser>
          <idx val="5"/>
          <order val="5"/>
          <tx>
            <strRef>
              <f>'Transport (trucks) - eff'!G190</f>
            </strRef>
          </tx>
          <spPr>
            <a:ln xmlns:a="http://schemas.openxmlformats.org/drawingml/2006/main">
              <a:prstDash val="solid"/>
            </a:ln>
          </spPr>
          <cat>
            <numRef>
              <f>'Transport (trucks) - eff'!$A$191:$A$210</f>
            </numRef>
          </cat>
          <val>
            <numRef>
              <f>'Transport (trucks) - eff'!$G$191:$G$210</f>
            </numRef>
          </val>
        </ser>
        <ser>
          <idx val="6"/>
          <order val="6"/>
          <tx>
            <strRef>
              <f>'Transport (trucks) - eff'!H190</f>
            </strRef>
          </tx>
          <spPr>
            <a:ln xmlns:a="http://schemas.openxmlformats.org/drawingml/2006/main">
              <a:prstDash val="solid"/>
            </a:ln>
          </spPr>
          <cat>
            <numRef>
              <f>'Transport (trucks) - eff'!$A$191:$A$210</f>
            </numRef>
          </cat>
          <val>
            <numRef>
              <f>'Transport (trucks) - eff'!$H$191:$H$210</f>
            </numRef>
          </val>
        </ser>
        <ser>
          <idx val="7"/>
          <order val="7"/>
          <tx>
            <strRef>
              <f>'Transport (trucks) - eff'!I190</f>
            </strRef>
          </tx>
          <spPr>
            <a:ln xmlns:a="http://schemas.openxmlformats.org/drawingml/2006/main">
              <a:prstDash val="solid"/>
            </a:ln>
          </spPr>
          <cat>
            <numRef>
              <f>'Transport (trucks) - eff'!$A$191:$A$210</f>
            </numRef>
          </cat>
          <val>
            <numRef>
              <f>'Transport (trucks) - eff'!$I$191:$I$210</f>
            </numRef>
          </val>
        </ser>
        <ser>
          <idx val="8"/>
          <order val="8"/>
          <tx>
            <strRef>
              <f>'Transport (trucks) - eff'!J190</f>
            </strRef>
          </tx>
          <spPr>
            <a:ln xmlns:a="http://schemas.openxmlformats.org/drawingml/2006/main">
              <a:prstDash val="solid"/>
            </a:ln>
          </spPr>
          <cat>
            <numRef>
              <f>'Transport (trucks) - eff'!$A$191:$A$210</f>
            </numRef>
          </cat>
          <val>
            <numRef>
              <f>'Transport (trucks) - eff'!$J$191:$J$210</f>
            </numRef>
          </val>
        </ser>
        <ser>
          <idx val="9"/>
          <order val="9"/>
          <tx>
            <strRef>
              <f>'Transport (trucks) - eff'!K190</f>
            </strRef>
          </tx>
          <spPr>
            <a:ln xmlns:a="http://schemas.openxmlformats.org/drawingml/2006/main">
              <a:prstDash val="solid"/>
            </a:ln>
          </spPr>
          <cat>
            <numRef>
              <f>'Transport (trucks) - eff'!$A$191:$A$210</f>
            </numRef>
          </cat>
          <val>
            <numRef>
              <f>'Transport (trucks) - eff'!$K$191:$K$210</f>
            </numRef>
          </val>
        </ser>
        <ser>
          <idx val="10"/>
          <order val="10"/>
          <tx>
            <strRef>
              <f>'Transport (trucks) - eff'!L190</f>
            </strRef>
          </tx>
          <spPr>
            <a:ln xmlns:a="http://schemas.openxmlformats.org/drawingml/2006/main">
              <a:prstDash val="solid"/>
            </a:ln>
          </spPr>
          <cat>
            <numRef>
              <f>'Transport (trucks) - eff'!$A$191:$A$210</f>
            </numRef>
          </cat>
          <val>
            <numRef>
              <f>'Transport (trucks) - eff'!$L$191:$L$210</f>
            </numRef>
          </val>
        </ser>
        <ser>
          <idx val="11"/>
          <order val="11"/>
          <tx>
            <strRef>
              <f>'Transport (trucks) - eff'!M190</f>
            </strRef>
          </tx>
          <spPr>
            <a:ln xmlns:a="http://schemas.openxmlformats.org/drawingml/2006/main">
              <a:prstDash val="solid"/>
            </a:ln>
          </spPr>
          <cat>
            <numRef>
              <f>'Transport (trucks) - eff'!$A$191:$A$210</f>
            </numRef>
          </cat>
          <val>
            <numRef>
              <f>'Transport (trucks) - eff'!$M$191:$M$210</f>
            </numRef>
          </val>
        </ser>
        <ser>
          <idx val="12"/>
          <order val="12"/>
          <tx>
            <strRef>
              <f>'Transport (trucks) - eff'!N190</f>
            </strRef>
          </tx>
          <spPr>
            <a:ln xmlns:a="http://schemas.openxmlformats.org/drawingml/2006/main">
              <a:prstDash val="solid"/>
            </a:ln>
          </spPr>
          <cat>
            <numRef>
              <f>'Transport (trucks) - eff'!$A$191:$A$210</f>
            </numRef>
          </cat>
          <val>
            <numRef>
              <f>'Transport (trucks) - eff'!$N$191:$N$210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(trucks) - eff (Efficiency gains (2020 = 1))</a:t>
            </a:r>
          </a:p>
        </rich>
      </tx>
    </title>
    <plotArea>
      <areaChart>
        <grouping val="stacked"/>
        <ser>
          <idx val="0"/>
          <order val="0"/>
          <tx>
            <strRef>
              <f>'Transport (trucks) - eff'!B216</f>
            </strRef>
          </tx>
          <spPr>
            <a:ln xmlns:a="http://schemas.openxmlformats.org/drawingml/2006/main">
              <a:prstDash val="solid"/>
            </a:ln>
          </spPr>
          <cat>
            <numRef>
              <f>'Transport (trucks) - eff'!$A$217:$A$236</f>
            </numRef>
          </cat>
          <val>
            <numRef>
              <f>'Transport (trucks) - eff'!$B$217:$B$236</f>
            </numRef>
          </val>
        </ser>
        <ser>
          <idx val="1"/>
          <order val="1"/>
          <tx>
            <strRef>
              <f>'Transport (trucks) - eff'!C216</f>
            </strRef>
          </tx>
          <spPr>
            <a:ln xmlns:a="http://schemas.openxmlformats.org/drawingml/2006/main">
              <a:prstDash val="solid"/>
            </a:ln>
          </spPr>
          <cat>
            <numRef>
              <f>'Transport (trucks) - eff'!$A$217:$A$236</f>
            </numRef>
          </cat>
          <val>
            <numRef>
              <f>'Transport (trucks) - eff'!$C$217:$C$236</f>
            </numRef>
          </val>
        </ser>
        <ser>
          <idx val="2"/>
          <order val="2"/>
          <tx>
            <strRef>
              <f>'Transport (trucks) - eff'!D216</f>
            </strRef>
          </tx>
          <spPr>
            <a:ln xmlns:a="http://schemas.openxmlformats.org/drawingml/2006/main">
              <a:prstDash val="solid"/>
            </a:ln>
          </spPr>
          <cat>
            <numRef>
              <f>'Transport (trucks) - eff'!$A$217:$A$236</f>
            </numRef>
          </cat>
          <val>
            <numRef>
              <f>'Transport (trucks) - eff'!$D$217:$D$236</f>
            </numRef>
          </val>
        </ser>
        <ser>
          <idx val="3"/>
          <order val="3"/>
          <tx>
            <strRef>
              <f>'Transport (trucks) - eff'!E216</f>
            </strRef>
          </tx>
          <spPr>
            <a:ln xmlns:a="http://schemas.openxmlformats.org/drawingml/2006/main">
              <a:prstDash val="solid"/>
            </a:ln>
          </spPr>
          <cat>
            <numRef>
              <f>'Transport (trucks) - eff'!$A$217:$A$236</f>
            </numRef>
          </cat>
          <val>
            <numRef>
              <f>'Transport (trucks) - eff'!$E$217:$E$236</f>
            </numRef>
          </val>
        </ser>
        <ser>
          <idx val="4"/>
          <order val="4"/>
          <tx>
            <strRef>
              <f>'Transport (trucks) - eff'!F216</f>
            </strRef>
          </tx>
          <spPr>
            <a:ln xmlns:a="http://schemas.openxmlformats.org/drawingml/2006/main">
              <a:prstDash val="solid"/>
            </a:ln>
          </spPr>
          <cat>
            <numRef>
              <f>'Transport (trucks) - eff'!$A$217:$A$236</f>
            </numRef>
          </cat>
          <val>
            <numRef>
              <f>'Transport (trucks) - eff'!$F$217:$F$236</f>
            </numRef>
          </val>
        </ser>
        <ser>
          <idx val="5"/>
          <order val="5"/>
          <tx>
            <strRef>
              <f>'Transport (trucks) - eff'!G216</f>
            </strRef>
          </tx>
          <spPr>
            <a:ln xmlns:a="http://schemas.openxmlformats.org/drawingml/2006/main">
              <a:prstDash val="solid"/>
            </a:ln>
          </spPr>
          <cat>
            <numRef>
              <f>'Transport (trucks) - eff'!$A$217:$A$236</f>
            </numRef>
          </cat>
          <val>
            <numRef>
              <f>'Transport (trucks) - eff'!$G$217:$G$236</f>
            </numRef>
          </val>
        </ser>
        <ser>
          <idx val="6"/>
          <order val="6"/>
          <tx>
            <strRef>
              <f>'Transport (trucks) - eff'!H216</f>
            </strRef>
          </tx>
          <spPr>
            <a:ln xmlns:a="http://schemas.openxmlformats.org/drawingml/2006/main">
              <a:prstDash val="solid"/>
            </a:ln>
          </spPr>
          <cat>
            <numRef>
              <f>'Transport (trucks) - eff'!$A$217:$A$236</f>
            </numRef>
          </cat>
          <val>
            <numRef>
              <f>'Transport (trucks) - eff'!$H$217:$H$236</f>
            </numRef>
          </val>
        </ser>
        <ser>
          <idx val="7"/>
          <order val="7"/>
          <tx>
            <strRef>
              <f>'Transport (trucks) - eff'!I216</f>
            </strRef>
          </tx>
          <spPr>
            <a:ln xmlns:a="http://schemas.openxmlformats.org/drawingml/2006/main">
              <a:prstDash val="solid"/>
            </a:ln>
          </spPr>
          <cat>
            <numRef>
              <f>'Transport (trucks) - eff'!$A$217:$A$236</f>
            </numRef>
          </cat>
          <val>
            <numRef>
              <f>'Transport (trucks) - eff'!$I$217:$I$236</f>
            </numRef>
          </val>
        </ser>
        <ser>
          <idx val="8"/>
          <order val="8"/>
          <tx>
            <strRef>
              <f>'Transport (trucks) - eff'!J216</f>
            </strRef>
          </tx>
          <spPr>
            <a:ln xmlns:a="http://schemas.openxmlformats.org/drawingml/2006/main">
              <a:prstDash val="solid"/>
            </a:ln>
          </spPr>
          <cat>
            <numRef>
              <f>'Transport (trucks) - eff'!$A$217:$A$236</f>
            </numRef>
          </cat>
          <val>
            <numRef>
              <f>'Transport (trucks) - eff'!$J$217:$J$236</f>
            </numRef>
          </val>
        </ser>
        <ser>
          <idx val="9"/>
          <order val="9"/>
          <tx>
            <strRef>
              <f>'Transport (trucks) - eff'!K216</f>
            </strRef>
          </tx>
          <spPr>
            <a:ln xmlns:a="http://schemas.openxmlformats.org/drawingml/2006/main">
              <a:prstDash val="solid"/>
            </a:ln>
          </spPr>
          <cat>
            <numRef>
              <f>'Transport (trucks) - eff'!$A$217:$A$236</f>
            </numRef>
          </cat>
          <val>
            <numRef>
              <f>'Transport (trucks) - eff'!$K$217:$K$236</f>
            </numRef>
          </val>
        </ser>
        <ser>
          <idx val="10"/>
          <order val="10"/>
          <tx>
            <strRef>
              <f>'Transport (trucks) - eff'!L216</f>
            </strRef>
          </tx>
          <spPr>
            <a:ln xmlns:a="http://schemas.openxmlformats.org/drawingml/2006/main">
              <a:prstDash val="solid"/>
            </a:ln>
          </spPr>
          <cat>
            <numRef>
              <f>'Transport (trucks) - eff'!$A$217:$A$236</f>
            </numRef>
          </cat>
          <val>
            <numRef>
              <f>'Transport (trucks) - eff'!$L$217:$L$236</f>
            </numRef>
          </val>
        </ser>
        <ser>
          <idx val="11"/>
          <order val="11"/>
          <tx>
            <strRef>
              <f>'Transport (trucks) - eff'!M216</f>
            </strRef>
          </tx>
          <spPr>
            <a:ln xmlns:a="http://schemas.openxmlformats.org/drawingml/2006/main">
              <a:prstDash val="solid"/>
            </a:ln>
          </spPr>
          <cat>
            <numRef>
              <f>'Transport (trucks) - eff'!$A$217:$A$236</f>
            </numRef>
          </cat>
          <val>
            <numRef>
              <f>'Transport (trucks) - eff'!$M$217:$M$236</f>
            </numRef>
          </val>
        </ser>
        <ser>
          <idx val="12"/>
          <order val="12"/>
          <tx>
            <strRef>
              <f>'Transport (trucks) - eff'!N216</f>
            </strRef>
          </tx>
          <spPr>
            <a:ln xmlns:a="http://schemas.openxmlformats.org/drawingml/2006/main">
              <a:prstDash val="solid"/>
            </a:ln>
          </spPr>
          <cat>
            <numRef>
              <f>'Transport (trucks) - eff'!$A$217:$A$236</f>
            </numRef>
          </cat>
          <val>
            <numRef>
              <f>'Transport (trucks) - eff'!$N$217:$N$236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1.xml><?xml version="1.0" encoding="utf-8"?>
<chartSpace xmlns="http://schemas.openxmlformats.org/drawingml/2006/chart">
  <chart>
    <title>
      <tx>
        <rich>
          <a:bodyPr xmlns:a="http://schemas.openxmlformats.org/drawingml/2006/main"/>
          <a:p xmlns:a="http://schemas.openxmlformats.org/drawingml/2006/main">
            <a:pPr>
              <a:defRPr/>
            </a:pPr>
            <a:r>
              <a:t>Central Asia - Transport (trucks) - eff (Efficiency gains (2020 = 1))</a:t>
            </a:r>
          </a:p>
        </rich>
      </tx>
    </title>
    <plotArea>
      <areaChart>
        <grouping val="stacked"/>
        <ser>
          <idx val="0"/>
          <order val="0"/>
          <tx>
            <strRef>
              <f>'Transport (trucks) - eff'!B242</f>
            </strRef>
          </tx>
          <spPr>
            <a:ln xmlns:a="http://schemas.openxmlformats.org/drawingml/2006/main">
              <a:prstDash val="solid"/>
            </a:ln>
          </spPr>
          <cat>
            <numRef>
              <f>'Transport (trucks) - eff'!$A$243:$A$262</f>
            </numRef>
          </cat>
          <val>
            <numRef>
              <f>'Transport (trucks) - eff'!$B$243:$B$262</f>
            </numRef>
          </val>
        </ser>
        <ser>
          <idx val="1"/>
          <order val="1"/>
          <tx>
            <strRef>
              <f>'Transport (trucks) - eff'!C242</f>
            </strRef>
          </tx>
          <spPr>
            <a:ln xmlns:a="http://schemas.openxmlformats.org/drawingml/2006/main">
              <a:prstDash val="solid"/>
            </a:ln>
          </spPr>
          <cat>
            <numRef>
              <f>'Transport (trucks) - eff'!$A$243:$A$262</f>
            </numRef>
          </cat>
          <val>
            <numRef>
              <f>'Transport (trucks) - eff'!$C$243:$C$262</f>
            </numRef>
          </val>
        </ser>
        <ser>
          <idx val="2"/>
          <order val="2"/>
          <tx>
            <strRef>
              <f>'Transport (trucks) - eff'!D242</f>
            </strRef>
          </tx>
          <spPr>
            <a:ln xmlns:a="http://schemas.openxmlformats.org/drawingml/2006/main">
              <a:prstDash val="solid"/>
            </a:ln>
          </spPr>
          <cat>
            <numRef>
              <f>'Transport (trucks) - eff'!$A$243:$A$262</f>
            </numRef>
          </cat>
          <val>
            <numRef>
              <f>'Transport (trucks) - eff'!$D$243:$D$262</f>
            </numRef>
          </val>
        </ser>
        <ser>
          <idx val="3"/>
          <order val="3"/>
          <tx>
            <strRef>
              <f>'Transport (trucks) - eff'!E242</f>
            </strRef>
          </tx>
          <spPr>
            <a:ln xmlns:a="http://schemas.openxmlformats.org/drawingml/2006/main">
              <a:prstDash val="solid"/>
            </a:ln>
          </spPr>
          <cat>
            <numRef>
              <f>'Transport (trucks) - eff'!$A$243:$A$262</f>
            </numRef>
          </cat>
          <val>
            <numRef>
              <f>'Transport (trucks) - eff'!$E$243:$E$262</f>
            </numRef>
          </val>
        </ser>
        <ser>
          <idx val="4"/>
          <order val="4"/>
          <tx>
            <strRef>
              <f>'Transport (trucks) - eff'!F242</f>
            </strRef>
          </tx>
          <spPr>
            <a:ln xmlns:a="http://schemas.openxmlformats.org/drawingml/2006/main">
              <a:prstDash val="solid"/>
            </a:ln>
          </spPr>
          <cat>
            <numRef>
              <f>'Transport (trucks) - eff'!$A$243:$A$262</f>
            </numRef>
          </cat>
          <val>
            <numRef>
              <f>'Transport (trucks) - eff'!$F$243:$F$262</f>
            </numRef>
          </val>
        </ser>
        <ser>
          <idx val="5"/>
          <order val="5"/>
          <tx>
            <strRef>
              <f>'Transport (trucks) - eff'!G242</f>
            </strRef>
          </tx>
          <spPr>
            <a:ln xmlns:a="http://schemas.openxmlformats.org/drawingml/2006/main">
              <a:prstDash val="solid"/>
            </a:ln>
          </spPr>
          <cat>
            <numRef>
              <f>'Transport (trucks) - eff'!$A$243:$A$262</f>
            </numRef>
          </cat>
          <val>
            <numRef>
              <f>'Transport (trucks) - eff'!$G$243:$G$262</f>
            </numRef>
          </val>
        </ser>
        <ser>
          <idx val="6"/>
          <order val="6"/>
          <tx>
            <strRef>
              <f>'Transport (trucks) - eff'!H242</f>
            </strRef>
          </tx>
          <spPr>
            <a:ln xmlns:a="http://schemas.openxmlformats.org/drawingml/2006/main">
              <a:prstDash val="solid"/>
            </a:ln>
          </spPr>
          <cat>
            <numRef>
              <f>'Transport (trucks) - eff'!$A$243:$A$262</f>
            </numRef>
          </cat>
          <val>
            <numRef>
              <f>'Transport (trucks) - eff'!$H$243:$H$262</f>
            </numRef>
          </val>
        </ser>
        <ser>
          <idx val="7"/>
          <order val="7"/>
          <tx>
            <strRef>
              <f>'Transport (trucks) - eff'!I242</f>
            </strRef>
          </tx>
          <spPr>
            <a:ln xmlns:a="http://schemas.openxmlformats.org/drawingml/2006/main">
              <a:prstDash val="solid"/>
            </a:ln>
          </spPr>
          <cat>
            <numRef>
              <f>'Transport (trucks) - eff'!$A$243:$A$262</f>
            </numRef>
          </cat>
          <val>
            <numRef>
              <f>'Transport (trucks) - eff'!$I$243:$I$262</f>
            </numRef>
          </val>
        </ser>
        <ser>
          <idx val="8"/>
          <order val="8"/>
          <tx>
            <strRef>
              <f>'Transport (trucks) - eff'!J242</f>
            </strRef>
          </tx>
          <spPr>
            <a:ln xmlns:a="http://schemas.openxmlformats.org/drawingml/2006/main">
              <a:prstDash val="solid"/>
            </a:ln>
          </spPr>
          <cat>
            <numRef>
              <f>'Transport (trucks) - eff'!$A$243:$A$262</f>
            </numRef>
          </cat>
          <val>
            <numRef>
              <f>'Transport (trucks) - eff'!$J$243:$J$262</f>
            </numRef>
          </val>
        </ser>
        <ser>
          <idx val="9"/>
          <order val="9"/>
          <tx>
            <strRef>
              <f>'Transport (trucks) - eff'!K242</f>
            </strRef>
          </tx>
          <spPr>
            <a:ln xmlns:a="http://schemas.openxmlformats.org/drawingml/2006/main">
              <a:prstDash val="solid"/>
            </a:ln>
          </spPr>
          <cat>
            <numRef>
              <f>'Transport (trucks) - eff'!$A$243:$A$262</f>
            </numRef>
          </cat>
          <val>
            <numRef>
              <f>'Transport (trucks) - eff'!$K$243:$K$262</f>
            </numRef>
          </val>
        </ser>
        <ser>
          <idx val="10"/>
          <order val="10"/>
          <tx>
            <strRef>
              <f>'Transport (trucks) - eff'!L242</f>
            </strRef>
          </tx>
          <spPr>
            <a:ln xmlns:a="http://schemas.openxmlformats.org/drawingml/2006/main">
              <a:prstDash val="solid"/>
            </a:ln>
          </spPr>
          <cat>
            <numRef>
              <f>'Transport (trucks) - eff'!$A$243:$A$262</f>
            </numRef>
          </cat>
          <val>
            <numRef>
              <f>'Transport (trucks) - eff'!$L$243:$L$262</f>
            </numRef>
          </val>
        </ser>
        <ser>
          <idx val="11"/>
          <order val="11"/>
          <tx>
            <strRef>
              <f>'Transport (trucks) - eff'!M242</f>
            </strRef>
          </tx>
          <spPr>
            <a:ln xmlns:a="http://schemas.openxmlformats.org/drawingml/2006/main">
              <a:prstDash val="solid"/>
            </a:ln>
          </spPr>
          <cat>
            <numRef>
              <f>'Transport (trucks) - eff'!$A$243:$A$262</f>
            </numRef>
          </cat>
          <val>
            <numRef>
              <f>'Transport (trucks) - eff'!$M$243:$M$262</f>
            </numRef>
          </val>
        </ser>
        <ser>
          <idx val="12"/>
          <order val="12"/>
          <tx>
            <strRef>
              <f>'Transport (trucks) - eff'!N242</f>
            </strRef>
          </tx>
          <spPr>
            <a:ln xmlns:a="http://schemas.openxmlformats.org/drawingml/2006/main">
              <a:prstDash val="solid"/>
            </a:ln>
          </spPr>
          <cat>
            <numRef>
              <f>'Transport (trucks) - eff'!$A$243:$A$262</f>
            </numRef>
          </cat>
          <val>
            <numRef>
              <f>'Transport (trucks) - eff'!$N$243:$N$262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2.xml><?xml version="1.0" encoding="utf-8"?>
<chartSpace xmlns="http://schemas.openxmlformats.org/drawingml/2006/chart">
  <chart>
    <title>
      <tx>
        <rich>
          <a:bodyPr xmlns:a="http://schemas.openxmlformats.org/drawingml/2006/main"/>
          <a:p xmlns:a="http://schemas.openxmlformats.org/drawingml/2006/main">
            <a:pPr>
              <a:defRPr/>
            </a:pPr>
            <a:r>
              <a:t>China - Transport (trucks) - eff (Efficiency gains (2020 = 1))</a:t>
            </a:r>
          </a:p>
        </rich>
      </tx>
    </title>
    <plotArea>
      <areaChart>
        <grouping val="stacked"/>
        <ser>
          <idx val="0"/>
          <order val="0"/>
          <tx>
            <strRef>
              <f>'Transport (trucks) - eff'!B268</f>
            </strRef>
          </tx>
          <spPr>
            <a:ln xmlns:a="http://schemas.openxmlformats.org/drawingml/2006/main">
              <a:prstDash val="solid"/>
            </a:ln>
          </spPr>
          <cat>
            <numRef>
              <f>'Transport (trucks) - eff'!$A$269:$A$288</f>
            </numRef>
          </cat>
          <val>
            <numRef>
              <f>'Transport (trucks) - eff'!$B$269:$B$288</f>
            </numRef>
          </val>
        </ser>
        <ser>
          <idx val="1"/>
          <order val="1"/>
          <tx>
            <strRef>
              <f>'Transport (trucks) - eff'!C268</f>
            </strRef>
          </tx>
          <spPr>
            <a:ln xmlns:a="http://schemas.openxmlformats.org/drawingml/2006/main">
              <a:prstDash val="solid"/>
            </a:ln>
          </spPr>
          <cat>
            <numRef>
              <f>'Transport (trucks) - eff'!$A$269:$A$288</f>
            </numRef>
          </cat>
          <val>
            <numRef>
              <f>'Transport (trucks) - eff'!$C$269:$C$288</f>
            </numRef>
          </val>
        </ser>
        <ser>
          <idx val="2"/>
          <order val="2"/>
          <tx>
            <strRef>
              <f>'Transport (trucks) - eff'!D268</f>
            </strRef>
          </tx>
          <spPr>
            <a:ln xmlns:a="http://schemas.openxmlformats.org/drawingml/2006/main">
              <a:prstDash val="solid"/>
            </a:ln>
          </spPr>
          <cat>
            <numRef>
              <f>'Transport (trucks) - eff'!$A$269:$A$288</f>
            </numRef>
          </cat>
          <val>
            <numRef>
              <f>'Transport (trucks) - eff'!$D$269:$D$288</f>
            </numRef>
          </val>
        </ser>
        <ser>
          <idx val="3"/>
          <order val="3"/>
          <tx>
            <strRef>
              <f>'Transport (trucks) - eff'!E268</f>
            </strRef>
          </tx>
          <spPr>
            <a:ln xmlns:a="http://schemas.openxmlformats.org/drawingml/2006/main">
              <a:prstDash val="solid"/>
            </a:ln>
          </spPr>
          <cat>
            <numRef>
              <f>'Transport (trucks) - eff'!$A$269:$A$288</f>
            </numRef>
          </cat>
          <val>
            <numRef>
              <f>'Transport (trucks) - eff'!$E$269:$E$288</f>
            </numRef>
          </val>
        </ser>
        <ser>
          <idx val="4"/>
          <order val="4"/>
          <tx>
            <strRef>
              <f>'Transport (trucks) - eff'!F268</f>
            </strRef>
          </tx>
          <spPr>
            <a:ln xmlns:a="http://schemas.openxmlformats.org/drawingml/2006/main">
              <a:prstDash val="solid"/>
            </a:ln>
          </spPr>
          <cat>
            <numRef>
              <f>'Transport (trucks) - eff'!$A$269:$A$288</f>
            </numRef>
          </cat>
          <val>
            <numRef>
              <f>'Transport (trucks) - eff'!$F$269:$F$288</f>
            </numRef>
          </val>
        </ser>
        <ser>
          <idx val="5"/>
          <order val="5"/>
          <tx>
            <strRef>
              <f>'Transport (trucks) - eff'!G268</f>
            </strRef>
          </tx>
          <spPr>
            <a:ln xmlns:a="http://schemas.openxmlformats.org/drawingml/2006/main">
              <a:prstDash val="solid"/>
            </a:ln>
          </spPr>
          <cat>
            <numRef>
              <f>'Transport (trucks) - eff'!$A$269:$A$288</f>
            </numRef>
          </cat>
          <val>
            <numRef>
              <f>'Transport (trucks) - eff'!$G$269:$G$288</f>
            </numRef>
          </val>
        </ser>
        <ser>
          <idx val="6"/>
          <order val="6"/>
          <tx>
            <strRef>
              <f>'Transport (trucks) - eff'!H268</f>
            </strRef>
          </tx>
          <spPr>
            <a:ln xmlns:a="http://schemas.openxmlformats.org/drawingml/2006/main">
              <a:prstDash val="solid"/>
            </a:ln>
          </spPr>
          <cat>
            <numRef>
              <f>'Transport (trucks) - eff'!$A$269:$A$288</f>
            </numRef>
          </cat>
          <val>
            <numRef>
              <f>'Transport (trucks) - eff'!$H$269:$H$288</f>
            </numRef>
          </val>
        </ser>
        <ser>
          <idx val="7"/>
          <order val="7"/>
          <tx>
            <strRef>
              <f>'Transport (trucks) - eff'!I268</f>
            </strRef>
          </tx>
          <spPr>
            <a:ln xmlns:a="http://schemas.openxmlformats.org/drawingml/2006/main">
              <a:prstDash val="solid"/>
            </a:ln>
          </spPr>
          <cat>
            <numRef>
              <f>'Transport (trucks) - eff'!$A$269:$A$288</f>
            </numRef>
          </cat>
          <val>
            <numRef>
              <f>'Transport (trucks) - eff'!$I$269:$I$288</f>
            </numRef>
          </val>
        </ser>
        <ser>
          <idx val="8"/>
          <order val="8"/>
          <tx>
            <strRef>
              <f>'Transport (trucks) - eff'!J268</f>
            </strRef>
          </tx>
          <spPr>
            <a:ln xmlns:a="http://schemas.openxmlformats.org/drawingml/2006/main">
              <a:prstDash val="solid"/>
            </a:ln>
          </spPr>
          <cat>
            <numRef>
              <f>'Transport (trucks) - eff'!$A$269:$A$288</f>
            </numRef>
          </cat>
          <val>
            <numRef>
              <f>'Transport (trucks) - eff'!$J$269:$J$288</f>
            </numRef>
          </val>
        </ser>
        <ser>
          <idx val="9"/>
          <order val="9"/>
          <tx>
            <strRef>
              <f>'Transport (trucks) - eff'!K268</f>
            </strRef>
          </tx>
          <spPr>
            <a:ln xmlns:a="http://schemas.openxmlformats.org/drawingml/2006/main">
              <a:prstDash val="solid"/>
            </a:ln>
          </spPr>
          <cat>
            <numRef>
              <f>'Transport (trucks) - eff'!$A$269:$A$288</f>
            </numRef>
          </cat>
          <val>
            <numRef>
              <f>'Transport (trucks) - eff'!$K$269:$K$288</f>
            </numRef>
          </val>
        </ser>
        <ser>
          <idx val="10"/>
          <order val="10"/>
          <tx>
            <strRef>
              <f>'Transport (trucks) - eff'!L268</f>
            </strRef>
          </tx>
          <spPr>
            <a:ln xmlns:a="http://schemas.openxmlformats.org/drawingml/2006/main">
              <a:prstDash val="solid"/>
            </a:ln>
          </spPr>
          <cat>
            <numRef>
              <f>'Transport (trucks) - eff'!$A$269:$A$288</f>
            </numRef>
          </cat>
          <val>
            <numRef>
              <f>'Transport (trucks) - eff'!$L$269:$L$288</f>
            </numRef>
          </val>
        </ser>
        <ser>
          <idx val="11"/>
          <order val="11"/>
          <tx>
            <strRef>
              <f>'Transport (trucks) - eff'!M268</f>
            </strRef>
          </tx>
          <spPr>
            <a:ln xmlns:a="http://schemas.openxmlformats.org/drawingml/2006/main">
              <a:prstDash val="solid"/>
            </a:ln>
          </spPr>
          <cat>
            <numRef>
              <f>'Transport (trucks) - eff'!$A$269:$A$288</f>
            </numRef>
          </cat>
          <val>
            <numRef>
              <f>'Transport (trucks) - eff'!$M$269:$M$288</f>
            </numRef>
          </val>
        </ser>
        <ser>
          <idx val="12"/>
          <order val="12"/>
          <tx>
            <strRef>
              <f>'Transport (trucks) - eff'!N268</f>
            </strRef>
          </tx>
          <spPr>
            <a:ln xmlns:a="http://schemas.openxmlformats.org/drawingml/2006/main">
              <a:prstDash val="solid"/>
            </a:ln>
          </spPr>
          <cat>
            <numRef>
              <f>'Transport (trucks) - eff'!$A$269:$A$288</f>
            </numRef>
          </cat>
          <val>
            <numRef>
              <f>'Transport (trucks) - eff'!$N$269:$N$288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3.xml><?xml version="1.0" encoding="utf-8"?>
<chartSpace xmlns="http://schemas.openxmlformats.org/drawingml/2006/chart">
  <chart>
    <title>
      <tx>
        <rich>
          <a:bodyPr xmlns:a="http://schemas.openxmlformats.org/drawingml/2006/main"/>
          <a:p xmlns:a="http://schemas.openxmlformats.org/drawingml/2006/main">
            <a:pPr>
              <a:defRPr/>
            </a:pPr>
            <a:r>
              <a:t>Colombia - Transport (trucks) - eff (Efficiency gains (2020 = 1))</a:t>
            </a:r>
          </a:p>
        </rich>
      </tx>
    </title>
    <plotArea>
      <areaChart>
        <grouping val="stacked"/>
        <ser>
          <idx val="0"/>
          <order val="0"/>
          <tx>
            <strRef>
              <f>'Transport (trucks) - eff'!B294</f>
            </strRef>
          </tx>
          <spPr>
            <a:ln xmlns:a="http://schemas.openxmlformats.org/drawingml/2006/main">
              <a:prstDash val="solid"/>
            </a:ln>
          </spPr>
          <cat>
            <numRef>
              <f>'Transport (trucks) - eff'!$A$295:$A$314</f>
            </numRef>
          </cat>
          <val>
            <numRef>
              <f>'Transport (trucks) - eff'!$B$295:$B$314</f>
            </numRef>
          </val>
        </ser>
        <ser>
          <idx val="1"/>
          <order val="1"/>
          <tx>
            <strRef>
              <f>'Transport (trucks) - eff'!C294</f>
            </strRef>
          </tx>
          <spPr>
            <a:ln xmlns:a="http://schemas.openxmlformats.org/drawingml/2006/main">
              <a:prstDash val="solid"/>
            </a:ln>
          </spPr>
          <cat>
            <numRef>
              <f>'Transport (trucks) - eff'!$A$295:$A$314</f>
            </numRef>
          </cat>
          <val>
            <numRef>
              <f>'Transport (trucks) - eff'!$C$295:$C$314</f>
            </numRef>
          </val>
        </ser>
        <ser>
          <idx val="2"/>
          <order val="2"/>
          <tx>
            <strRef>
              <f>'Transport (trucks) - eff'!D294</f>
            </strRef>
          </tx>
          <spPr>
            <a:ln xmlns:a="http://schemas.openxmlformats.org/drawingml/2006/main">
              <a:prstDash val="solid"/>
            </a:ln>
          </spPr>
          <cat>
            <numRef>
              <f>'Transport (trucks) - eff'!$A$295:$A$314</f>
            </numRef>
          </cat>
          <val>
            <numRef>
              <f>'Transport (trucks) - eff'!$D$295:$D$314</f>
            </numRef>
          </val>
        </ser>
        <ser>
          <idx val="3"/>
          <order val="3"/>
          <tx>
            <strRef>
              <f>'Transport (trucks) - eff'!E294</f>
            </strRef>
          </tx>
          <spPr>
            <a:ln xmlns:a="http://schemas.openxmlformats.org/drawingml/2006/main">
              <a:prstDash val="solid"/>
            </a:ln>
          </spPr>
          <cat>
            <numRef>
              <f>'Transport (trucks) - eff'!$A$295:$A$314</f>
            </numRef>
          </cat>
          <val>
            <numRef>
              <f>'Transport (trucks) - eff'!$E$295:$E$314</f>
            </numRef>
          </val>
        </ser>
        <ser>
          <idx val="4"/>
          <order val="4"/>
          <tx>
            <strRef>
              <f>'Transport (trucks) - eff'!F294</f>
            </strRef>
          </tx>
          <spPr>
            <a:ln xmlns:a="http://schemas.openxmlformats.org/drawingml/2006/main">
              <a:prstDash val="solid"/>
            </a:ln>
          </spPr>
          <cat>
            <numRef>
              <f>'Transport (trucks) - eff'!$A$295:$A$314</f>
            </numRef>
          </cat>
          <val>
            <numRef>
              <f>'Transport (trucks) - eff'!$F$295:$F$314</f>
            </numRef>
          </val>
        </ser>
        <ser>
          <idx val="5"/>
          <order val="5"/>
          <tx>
            <strRef>
              <f>'Transport (trucks) - eff'!G294</f>
            </strRef>
          </tx>
          <spPr>
            <a:ln xmlns:a="http://schemas.openxmlformats.org/drawingml/2006/main">
              <a:prstDash val="solid"/>
            </a:ln>
          </spPr>
          <cat>
            <numRef>
              <f>'Transport (trucks) - eff'!$A$295:$A$314</f>
            </numRef>
          </cat>
          <val>
            <numRef>
              <f>'Transport (trucks) - eff'!$G$295:$G$314</f>
            </numRef>
          </val>
        </ser>
        <ser>
          <idx val="6"/>
          <order val="6"/>
          <tx>
            <strRef>
              <f>'Transport (trucks) - eff'!H294</f>
            </strRef>
          </tx>
          <spPr>
            <a:ln xmlns:a="http://schemas.openxmlformats.org/drawingml/2006/main">
              <a:prstDash val="solid"/>
            </a:ln>
          </spPr>
          <cat>
            <numRef>
              <f>'Transport (trucks) - eff'!$A$295:$A$314</f>
            </numRef>
          </cat>
          <val>
            <numRef>
              <f>'Transport (trucks) - eff'!$H$295:$H$314</f>
            </numRef>
          </val>
        </ser>
        <ser>
          <idx val="7"/>
          <order val="7"/>
          <tx>
            <strRef>
              <f>'Transport (trucks) - eff'!I294</f>
            </strRef>
          </tx>
          <spPr>
            <a:ln xmlns:a="http://schemas.openxmlformats.org/drawingml/2006/main">
              <a:prstDash val="solid"/>
            </a:ln>
          </spPr>
          <cat>
            <numRef>
              <f>'Transport (trucks) - eff'!$A$295:$A$314</f>
            </numRef>
          </cat>
          <val>
            <numRef>
              <f>'Transport (trucks) - eff'!$I$295:$I$314</f>
            </numRef>
          </val>
        </ser>
        <ser>
          <idx val="8"/>
          <order val="8"/>
          <tx>
            <strRef>
              <f>'Transport (trucks) - eff'!J294</f>
            </strRef>
          </tx>
          <spPr>
            <a:ln xmlns:a="http://schemas.openxmlformats.org/drawingml/2006/main">
              <a:prstDash val="solid"/>
            </a:ln>
          </spPr>
          <cat>
            <numRef>
              <f>'Transport (trucks) - eff'!$A$295:$A$314</f>
            </numRef>
          </cat>
          <val>
            <numRef>
              <f>'Transport (trucks) - eff'!$J$295:$J$314</f>
            </numRef>
          </val>
        </ser>
        <ser>
          <idx val="9"/>
          <order val="9"/>
          <tx>
            <strRef>
              <f>'Transport (trucks) - eff'!K294</f>
            </strRef>
          </tx>
          <spPr>
            <a:ln xmlns:a="http://schemas.openxmlformats.org/drawingml/2006/main">
              <a:prstDash val="solid"/>
            </a:ln>
          </spPr>
          <cat>
            <numRef>
              <f>'Transport (trucks) - eff'!$A$295:$A$314</f>
            </numRef>
          </cat>
          <val>
            <numRef>
              <f>'Transport (trucks) - eff'!$K$295:$K$314</f>
            </numRef>
          </val>
        </ser>
        <ser>
          <idx val="10"/>
          <order val="10"/>
          <tx>
            <strRef>
              <f>'Transport (trucks) - eff'!L294</f>
            </strRef>
          </tx>
          <spPr>
            <a:ln xmlns:a="http://schemas.openxmlformats.org/drawingml/2006/main">
              <a:prstDash val="solid"/>
            </a:ln>
          </spPr>
          <cat>
            <numRef>
              <f>'Transport (trucks) - eff'!$A$295:$A$314</f>
            </numRef>
          </cat>
          <val>
            <numRef>
              <f>'Transport (trucks) - eff'!$L$295:$L$314</f>
            </numRef>
          </val>
        </ser>
        <ser>
          <idx val="11"/>
          <order val="11"/>
          <tx>
            <strRef>
              <f>'Transport (trucks) - eff'!M294</f>
            </strRef>
          </tx>
          <spPr>
            <a:ln xmlns:a="http://schemas.openxmlformats.org/drawingml/2006/main">
              <a:prstDash val="solid"/>
            </a:ln>
          </spPr>
          <cat>
            <numRef>
              <f>'Transport (trucks) - eff'!$A$295:$A$314</f>
            </numRef>
          </cat>
          <val>
            <numRef>
              <f>'Transport (trucks) - eff'!$M$295:$M$314</f>
            </numRef>
          </val>
        </ser>
        <ser>
          <idx val="12"/>
          <order val="12"/>
          <tx>
            <strRef>
              <f>'Transport (trucks) - eff'!N294</f>
            </strRef>
          </tx>
          <spPr>
            <a:ln xmlns:a="http://schemas.openxmlformats.org/drawingml/2006/main">
              <a:prstDash val="solid"/>
            </a:ln>
          </spPr>
          <cat>
            <numRef>
              <f>'Transport (trucks) - eff'!$A$295:$A$314</f>
            </numRef>
          </cat>
          <val>
            <numRef>
              <f>'Transport (trucks) - eff'!$N$295:$N$314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4.xml><?xml version="1.0" encoding="utf-8"?>
<chartSpace xmlns="http://schemas.openxmlformats.org/drawingml/2006/chart">
  <chart>
    <title>
      <tx>
        <rich>
          <a:bodyPr xmlns:a="http://schemas.openxmlformats.org/drawingml/2006/main"/>
          <a:p xmlns:a="http://schemas.openxmlformats.org/drawingml/2006/main">
            <a:pPr>
              <a:defRPr/>
            </a:pPr>
            <a:r>
              <a:t>EU-12 - Transport (trucks) - eff (Efficiency gains (2020 = 1))</a:t>
            </a:r>
          </a:p>
        </rich>
      </tx>
    </title>
    <plotArea>
      <areaChart>
        <grouping val="stacked"/>
        <ser>
          <idx val="0"/>
          <order val="0"/>
          <tx>
            <strRef>
              <f>'Transport (trucks) - eff'!B320</f>
            </strRef>
          </tx>
          <spPr>
            <a:ln xmlns:a="http://schemas.openxmlformats.org/drawingml/2006/main">
              <a:prstDash val="solid"/>
            </a:ln>
          </spPr>
          <cat>
            <numRef>
              <f>'Transport (trucks) - eff'!$A$321:$A$340</f>
            </numRef>
          </cat>
          <val>
            <numRef>
              <f>'Transport (trucks) - eff'!$B$321:$B$340</f>
            </numRef>
          </val>
        </ser>
        <ser>
          <idx val="1"/>
          <order val="1"/>
          <tx>
            <strRef>
              <f>'Transport (trucks) - eff'!C320</f>
            </strRef>
          </tx>
          <spPr>
            <a:ln xmlns:a="http://schemas.openxmlformats.org/drawingml/2006/main">
              <a:prstDash val="solid"/>
            </a:ln>
          </spPr>
          <cat>
            <numRef>
              <f>'Transport (trucks) - eff'!$A$321:$A$340</f>
            </numRef>
          </cat>
          <val>
            <numRef>
              <f>'Transport (trucks) - eff'!$C$321:$C$340</f>
            </numRef>
          </val>
        </ser>
        <ser>
          <idx val="2"/>
          <order val="2"/>
          <tx>
            <strRef>
              <f>'Transport (trucks) - eff'!D320</f>
            </strRef>
          </tx>
          <spPr>
            <a:ln xmlns:a="http://schemas.openxmlformats.org/drawingml/2006/main">
              <a:prstDash val="solid"/>
            </a:ln>
          </spPr>
          <cat>
            <numRef>
              <f>'Transport (trucks) - eff'!$A$321:$A$340</f>
            </numRef>
          </cat>
          <val>
            <numRef>
              <f>'Transport (trucks) - eff'!$D$321:$D$340</f>
            </numRef>
          </val>
        </ser>
        <ser>
          <idx val="3"/>
          <order val="3"/>
          <tx>
            <strRef>
              <f>'Transport (trucks) - eff'!E320</f>
            </strRef>
          </tx>
          <spPr>
            <a:ln xmlns:a="http://schemas.openxmlformats.org/drawingml/2006/main">
              <a:prstDash val="solid"/>
            </a:ln>
          </spPr>
          <cat>
            <numRef>
              <f>'Transport (trucks) - eff'!$A$321:$A$340</f>
            </numRef>
          </cat>
          <val>
            <numRef>
              <f>'Transport (trucks) - eff'!$E$321:$E$340</f>
            </numRef>
          </val>
        </ser>
        <ser>
          <idx val="4"/>
          <order val="4"/>
          <tx>
            <strRef>
              <f>'Transport (trucks) - eff'!F320</f>
            </strRef>
          </tx>
          <spPr>
            <a:ln xmlns:a="http://schemas.openxmlformats.org/drawingml/2006/main">
              <a:prstDash val="solid"/>
            </a:ln>
          </spPr>
          <cat>
            <numRef>
              <f>'Transport (trucks) - eff'!$A$321:$A$340</f>
            </numRef>
          </cat>
          <val>
            <numRef>
              <f>'Transport (trucks) - eff'!$F$321:$F$340</f>
            </numRef>
          </val>
        </ser>
        <ser>
          <idx val="5"/>
          <order val="5"/>
          <tx>
            <strRef>
              <f>'Transport (trucks) - eff'!G320</f>
            </strRef>
          </tx>
          <spPr>
            <a:ln xmlns:a="http://schemas.openxmlformats.org/drawingml/2006/main">
              <a:prstDash val="solid"/>
            </a:ln>
          </spPr>
          <cat>
            <numRef>
              <f>'Transport (trucks) - eff'!$A$321:$A$340</f>
            </numRef>
          </cat>
          <val>
            <numRef>
              <f>'Transport (trucks) - eff'!$G$321:$G$340</f>
            </numRef>
          </val>
        </ser>
        <ser>
          <idx val="6"/>
          <order val="6"/>
          <tx>
            <strRef>
              <f>'Transport (trucks) - eff'!H320</f>
            </strRef>
          </tx>
          <spPr>
            <a:ln xmlns:a="http://schemas.openxmlformats.org/drawingml/2006/main">
              <a:prstDash val="solid"/>
            </a:ln>
          </spPr>
          <cat>
            <numRef>
              <f>'Transport (trucks) - eff'!$A$321:$A$340</f>
            </numRef>
          </cat>
          <val>
            <numRef>
              <f>'Transport (trucks) - eff'!$H$321:$H$340</f>
            </numRef>
          </val>
        </ser>
        <ser>
          <idx val="7"/>
          <order val="7"/>
          <tx>
            <strRef>
              <f>'Transport (trucks) - eff'!I320</f>
            </strRef>
          </tx>
          <spPr>
            <a:ln xmlns:a="http://schemas.openxmlformats.org/drawingml/2006/main">
              <a:prstDash val="solid"/>
            </a:ln>
          </spPr>
          <cat>
            <numRef>
              <f>'Transport (trucks) - eff'!$A$321:$A$340</f>
            </numRef>
          </cat>
          <val>
            <numRef>
              <f>'Transport (trucks) - eff'!$I$321:$I$340</f>
            </numRef>
          </val>
        </ser>
        <ser>
          <idx val="8"/>
          <order val="8"/>
          <tx>
            <strRef>
              <f>'Transport (trucks) - eff'!J320</f>
            </strRef>
          </tx>
          <spPr>
            <a:ln xmlns:a="http://schemas.openxmlformats.org/drawingml/2006/main">
              <a:prstDash val="solid"/>
            </a:ln>
          </spPr>
          <cat>
            <numRef>
              <f>'Transport (trucks) - eff'!$A$321:$A$340</f>
            </numRef>
          </cat>
          <val>
            <numRef>
              <f>'Transport (trucks) - eff'!$J$321:$J$340</f>
            </numRef>
          </val>
        </ser>
        <ser>
          <idx val="9"/>
          <order val="9"/>
          <tx>
            <strRef>
              <f>'Transport (trucks) - eff'!K320</f>
            </strRef>
          </tx>
          <spPr>
            <a:ln xmlns:a="http://schemas.openxmlformats.org/drawingml/2006/main">
              <a:prstDash val="solid"/>
            </a:ln>
          </spPr>
          <cat>
            <numRef>
              <f>'Transport (trucks) - eff'!$A$321:$A$340</f>
            </numRef>
          </cat>
          <val>
            <numRef>
              <f>'Transport (trucks) - eff'!$K$321:$K$340</f>
            </numRef>
          </val>
        </ser>
        <ser>
          <idx val="10"/>
          <order val="10"/>
          <tx>
            <strRef>
              <f>'Transport (trucks) - eff'!L320</f>
            </strRef>
          </tx>
          <spPr>
            <a:ln xmlns:a="http://schemas.openxmlformats.org/drawingml/2006/main">
              <a:prstDash val="solid"/>
            </a:ln>
          </spPr>
          <cat>
            <numRef>
              <f>'Transport (trucks) - eff'!$A$321:$A$340</f>
            </numRef>
          </cat>
          <val>
            <numRef>
              <f>'Transport (trucks) - eff'!$L$321:$L$340</f>
            </numRef>
          </val>
        </ser>
        <ser>
          <idx val="11"/>
          <order val="11"/>
          <tx>
            <strRef>
              <f>'Transport (trucks) - eff'!M320</f>
            </strRef>
          </tx>
          <spPr>
            <a:ln xmlns:a="http://schemas.openxmlformats.org/drawingml/2006/main">
              <a:prstDash val="solid"/>
            </a:ln>
          </spPr>
          <cat>
            <numRef>
              <f>'Transport (trucks) - eff'!$A$321:$A$340</f>
            </numRef>
          </cat>
          <val>
            <numRef>
              <f>'Transport (trucks) - eff'!$M$321:$M$340</f>
            </numRef>
          </val>
        </ser>
        <ser>
          <idx val="12"/>
          <order val="12"/>
          <tx>
            <strRef>
              <f>'Transport (trucks) - eff'!N320</f>
            </strRef>
          </tx>
          <spPr>
            <a:ln xmlns:a="http://schemas.openxmlformats.org/drawingml/2006/main">
              <a:prstDash val="solid"/>
            </a:ln>
          </spPr>
          <cat>
            <numRef>
              <f>'Transport (trucks) - eff'!$A$321:$A$340</f>
            </numRef>
          </cat>
          <val>
            <numRef>
              <f>'Transport (trucks) - eff'!$N$321:$N$340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5.xml><?xml version="1.0" encoding="utf-8"?>
<chartSpace xmlns="http://schemas.openxmlformats.org/drawingml/2006/chart">
  <chart>
    <title>
      <tx>
        <rich>
          <a:bodyPr xmlns:a="http://schemas.openxmlformats.org/drawingml/2006/main"/>
          <a:p xmlns:a="http://schemas.openxmlformats.org/drawingml/2006/main">
            <a:pPr>
              <a:defRPr/>
            </a:pPr>
            <a:r>
              <a:t>EU-15 - Transport (trucks) - eff (Efficiency gains (2020 = 1))</a:t>
            </a:r>
          </a:p>
        </rich>
      </tx>
    </title>
    <plotArea>
      <areaChart>
        <grouping val="stacked"/>
        <ser>
          <idx val="0"/>
          <order val="0"/>
          <tx>
            <strRef>
              <f>'Transport (trucks) - eff'!B346</f>
            </strRef>
          </tx>
          <spPr>
            <a:ln xmlns:a="http://schemas.openxmlformats.org/drawingml/2006/main">
              <a:prstDash val="solid"/>
            </a:ln>
          </spPr>
          <cat>
            <numRef>
              <f>'Transport (trucks) - eff'!$A$347:$A$366</f>
            </numRef>
          </cat>
          <val>
            <numRef>
              <f>'Transport (trucks) - eff'!$B$347:$B$366</f>
            </numRef>
          </val>
        </ser>
        <ser>
          <idx val="1"/>
          <order val="1"/>
          <tx>
            <strRef>
              <f>'Transport (trucks) - eff'!C346</f>
            </strRef>
          </tx>
          <spPr>
            <a:ln xmlns:a="http://schemas.openxmlformats.org/drawingml/2006/main">
              <a:prstDash val="solid"/>
            </a:ln>
          </spPr>
          <cat>
            <numRef>
              <f>'Transport (trucks) - eff'!$A$347:$A$366</f>
            </numRef>
          </cat>
          <val>
            <numRef>
              <f>'Transport (trucks) - eff'!$C$347:$C$366</f>
            </numRef>
          </val>
        </ser>
        <ser>
          <idx val="2"/>
          <order val="2"/>
          <tx>
            <strRef>
              <f>'Transport (trucks) - eff'!D346</f>
            </strRef>
          </tx>
          <spPr>
            <a:ln xmlns:a="http://schemas.openxmlformats.org/drawingml/2006/main">
              <a:prstDash val="solid"/>
            </a:ln>
          </spPr>
          <cat>
            <numRef>
              <f>'Transport (trucks) - eff'!$A$347:$A$366</f>
            </numRef>
          </cat>
          <val>
            <numRef>
              <f>'Transport (trucks) - eff'!$D$347:$D$366</f>
            </numRef>
          </val>
        </ser>
        <ser>
          <idx val="3"/>
          <order val="3"/>
          <tx>
            <strRef>
              <f>'Transport (trucks) - eff'!E346</f>
            </strRef>
          </tx>
          <spPr>
            <a:ln xmlns:a="http://schemas.openxmlformats.org/drawingml/2006/main">
              <a:prstDash val="solid"/>
            </a:ln>
          </spPr>
          <cat>
            <numRef>
              <f>'Transport (trucks) - eff'!$A$347:$A$366</f>
            </numRef>
          </cat>
          <val>
            <numRef>
              <f>'Transport (trucks) - eff'!$E$347:$E$366</f>
            </numRef>
          </val>
        </ser>
        <ser>
          <idx val="4"/>
          <order val="4"/>
          <tx>
            <strRef>
              <f>'Transport (trucks) - eff'!F346</f>
            </strRef>
          </tx>
          <spPr>
            <a:ln xmlns:a="http://schemas.openxmlformats.org/drawingml/2006/main">
              <a:prstDash val="solid"/>
            </a:ln>
          </spPr>
          <cat>
            <numRef>
              <f>'Transport (trucks) - eff'!$A$347:$A$366</f>
            </numRef>
          </cat>
          <val>
            <numRef>
              <f>'Transport (trucks) - eff'!$F$347:$F$366</f>
            </numRef>
          </val>
        </ser>
        <ser>
          <idx val="5"/>
          <order val="5"/>
          <tx>
            <strRef>
              <f>'Transport (trucks) - eff'!G346</f>
            </strRef>
          </tx>
          <spPr>
            <a:ln xmlns:a="http://schemas.openxmlformats.org/drawingml/2006/main">
              <a:prstDash val="solid"/>
            </a:ln>
          </spPr>
          <cat>
            <numRef>
              <f>'Transport (trucks) - eff'!$A$347:$A$366</f>
            </numRef>
          </cat>
          <val>
            <numRef>
              <f>'Transport (trucks) - eff'!$G$347:$G$366</f>
            </numRef>
          </val>
        </ser>
        <ser>
          <idx val="6"/>
          <order val="6"/>
          <tx>
            <strRef>
              <f>'Transport (trucks) - eff'!H346</f>
            </strRef>
          </tx>
          <spPr>
            <a:ln xmlns:a="http://schemas.openxmlformats.org/drawingml/2006/main">
              <a:prstDash val="solid"/>
            </a:ln>
          </spPr>
          <cat>
            <numRef>
              <f>'Transport (trucks) - eff'!$A$347:$A$366</f>
            </numRef>
          </cat>
          <val>
            <numRef>
              <f>'Transport (trucks) - eff'!$H$347:$H$366</f>
            </numRef>
          </val>
        </ser>
        <ser>
          <idx val="7"/>
          <order val="7"/>
          <tx>
            <strRef>
              <f>'Transport (trucks) - eff'!I346</f>
            </strRef>
          </tx>
          <spPr>
            <a:ln xmlns:a="http://schemas.openxmlformats.org/drawingml/2006/main">
              <a:prstDash val="solid"/>
            </a:ln>
          </spPr>
          <cat>
            <numRef>
              <f>'Transport (trucks) - eff'!$A$347:$A$366</f>
            </numRef>
          </cat>
          <val>
            <numRef>
              <f>'Transport (trucks) - eff'!$I$347:$I$366</f>
            </numRef>
          </val>
        </ser>
        <ser>
          <idx val="8"/>
          <order val="8"/>
          <tx>
            <strRef>
              <f>'Transport (trucks) - eff'!J346</f>
            </strRef>
          </tx>
          <spPr>
            <a:ln xmlns:a="http://schemas.openxmlformats.org/drawingml/2006/main">
              <a:prstDash val="solid"/>
            </a:ln>
          </spPr>
          <cat>
            <numRef>
              <f>'Transport (trucks) - eff'!$A$347:$A$366</f>
            </numRef>
          </cat>
          <val>
            <numRef>
              <f>'Transport (trucks) - eff'!$J$347:$J$366</f>
            </numRef>
          </val>
        </ser>
        <ser>
          <idx val="9"/>
          <order val="9"/>
          <tx>
            <strRef>
              <f>'Transport (trucks) - eff'!K346</f>
            </strRef>
          </tx>
          <spPr>
            <a:ln xmlns:a="http://schemas.openxmlformats.org/drawingml/2006/main">
              <a:prstDash val="solid"/>
            </a:ln>
          </spPr>
          <cat>
            <numRef>
              <f>'Transport (trucks) - eff'!$A$347:$A$366</f>
            </numRef>
          </cat>
          <val>
            <numRef>
              <f>'Transport (trucks) - eff'!$K$347:$K$366</f>
            </numRef>
          </val>
        </ser>
        <ser>
          <idx val="10"/>
          <order val="10"/>
          <tx>
            <strRef>
              <f>'Transport (trucks) - eff'!L346</f>
            </strRef>
          </tx>
          <spPr>
            <a:ln xmlns:a="http://schemas.openxmlformats.org/drawingml/2006/main">
              <a:prstDash val="solid"/>
            </a:ln>
          </spPr>
          <cat>
            <numRef>
              <f>'Transport (trucks) - eff'!$A$347:$A$366</f>
            </numRef>
          </cat>
          <val>
            <numRef>
              <f>'Transport (trucks) - eff'!$L$347:$L$366</f>
            </numRef>
          </val>
        </ser>
        <ser>
          <idx val="11"/>
          <order val="11"/>
          <tx>
            <strRef>
              <f>'Transport (trucks) - eff'!M346</f>
            </strRef>
          </tx>
          <spPr>
            <a:ln xmlns:a="http://schemas.openxmlformats.org/drawingml/2006/main">
              <a:prstDash val="solid"/>
            </a:ln>
          </spPr>
          <cat>
            <numRef>
              <f>'Transport (trucks) - eff'!$A$347:$A$366</f>
            </numRef>
          </cat>
          <val>
            <numRef>
              <f>'Transport (trucks) - eff'!$M$347:$M$366</f>
            </numRef>
          </val>
        </ser>
        <ser>
          <idx val="12"/>
          <order val="12"/>
          <tx>
            <strRef>
              <f>'Transport (trucks) - eff'!N346</f>
            </strRef>
          </tx>
          <spPr>
            <a:ln xmlns:a="http://schemas.openxmlformats.org/drawingml/2006/main">
              <a:prstDash val="solid"/>
            </a:ln>
          </spPr>
          <cat>
            <numRef>
              <f>'Transport (trucks) - eff'!$A$347:$A$366</f>
            </numRef>
          </cat>
          <val>
            <numRef>
              <f>'Transport (trucks) - eff'!$N$347:$N$366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6.xml><?xml version="1.0" encoding="utf-8"?>
<chartSpace xmlns="http://schemas.openxmlformats.org/drawingml/2006/chart">
  <chart>
    <title>
      <tx>
        <rich>
          <a:bodyPr xmlns:a="http://schemas.openxmlformats.org/drawingml/2006/main"/>
          <a:p xmlns:a="http://schemas.openxmlformats.org/drawingml/2006/main">
            <a:pPr>
              <a:defRPr/>
            </a:pPr>
            <a:r>
              <a:t>Europe_Non_EU - Transport (trucks) - eff (Efficiency gains (2020 = 1))</a:t>
            </a:r>
          </a:p>
        </rich>
      </tx>
    </title>
    <plotArea>
      <areaChart>
        <grouping val="stacked"/>
        <ser>
          <idx val="0"/>
          <order val="0"/>
          <tx>
            <strRef>
              <f>'Transport (trucks) - eff'!B372</f>
            </strRef>
          </tx>
          <spPr>
            <a:ln xmlns:a="http://schemas.openxmlformats.org/drawingml/2006/main">
              <a:prstDash val="solid"/>
            </a:ln>
          </spPr>
          <cat>
            <numRef>
              <f>'Transport (trucks) - eff'!$A$373:$A$392</f>
            </numRef>
          </cat>
          <val>
            <numRef>
              <f>'Transport (trucks) - eff'!$B$373:$B$392</f>
            </numRef>
          </val>
        </ser>
        <ser>
          <idx val="1"/>
          <order val="1"/>
          <tx>
            <strRef>
              <f>'Transport (trucks) - eff'!C372</f>
            </strRef>
          </tx>
          <spPr>
            <a:ln xmlns:a="http://schemas.openxmlformats.org/drawingml/2006/main">
              <a:prstDash val="solid"/>
            </a:ln>
          </spPr>
          <cat>
            <numRef>
              <f>'Transport (trucks) - eff'!$A$373:$A$392</f>
            </numRef>
          </cat>
          <val>
            <numRef>
              <f>'Transport (trucks) - eff'!$C$373:$C$392</f>
            </numRef>
          </val>
        </ser>
        <ser>
          <idx val="2"/>
          <order val="2"/>
          <tx>
            <strRef>
              <f>'Transport (trucks) - eff'!D372</f>
            </strRef>
          </tx>
          <spPr>
            <a:ln xmlns:a="http://schemas.openxmlformats.org/drawingml/2006/main">
              <a:prstDash val="solid"/>
            </a:ln>
          </spPr>
          <cat>
            <numRef>
              <f>'Transport (trucks) - eff'!$A$373:$A$392</f>
            </numRef>
          </cat>
          <val>
            <numRef>
              <f>'Transport (trucks) - eff'!$D$373:$D$392</f>
            </numRef>
          </val>
        </ser>
        <ser>
          <idx val="3"/>
          <order val="3"/>
          <tx>
            <strRef>
              <f>'Transport (trucks) - eff'!E372</f>
            </strRef>
          </tx>
          <spPr>
            <a:ln xmlns:a="http://schemas.openxmlformats.org/drawingml/2006/main">
              <a:prstDash val="solid"/>
            </a:ln>
          </spPr>
          <cat>
            <numRef>
              <f>'Transport (trucks) - eff'!$A$373:$A$392</f>
            </numRef>
          </cat>
          <val>
            <numRef>
              <f>'Transport (trucks) - eff'!$E$373:$E$392</f>
            </numRef>
          </val>
        </ser>
        <ser>
          <idx val="4"/>
          <order val="4"/>
          <tx>
            <strRef>
              <f>'Transport (trucks) - eff'!F372</f>
            </strRef>
          </tx>
          <spPr>
            <a:ln xmlns:a="http://schemas.openxmlformats.org/drawingml/2006/main">
              <a:prstDash val="solid"/>
            </a:ln>
          </spPr>
          <cat>
            <numRef>
              <f>'Transport (trucks) - eff'!$A$373:$A$392</f>
            </numRef>
          </cat>
          <val>
            <numRef>
              <f>'Transport (trucks) - eff'!$F$373:$F$392</f>
            </numRef>
          </val>
        </ser>
        <ser>
          <idx val="5"/>
          <order val="5"/>
          <tx>
            <strRef>
              <f>'Transport (trucks) - eff'!G372</f>
            </strRef>
          </tx>
          <spPr>
            <a:ln xmlns:a="http://schemas.openxmlformats.org/drawingml/2006/main">
              <a:prstDash val="solid"/>
            </a:ln>
          </spPr>
          <cat>
            <numRef>
              <f>'Transport (trucks) - eff'!$A$373:$A$392</f>
            </numRef>
          </cat>
          <val>
            <numRef>
              <f>'Transport (trucks) - eff'!$G$373:$G$392</f>
            </numRef>
          </val>
        </ser>
        <ser>
          <idx val="6"/>
          <order val="6"/>
          <tx>
            <strRef>
              <f>'Transport (trucks) - eff'!H372</f>
            </strRef>
          </tx>
          <spPr>
            <a:ln xmlns:a="http://schemas.openxmlformats.org/drawingml/2006/main">
              <a:prstDash val="solid"/>
            </a:ln>
          </spPr>
          <cat>
            <numRef>
              <f>'Transport (trucks) - eff'!$A$373:$A$392</f>
            </numRef>
          </cat>
          <val>
            <numRef>
              <f>'Transport (trucks) - eff'!$H$373:$H$392</f>
            </numRef>
          </val>
        </ser>
        <ser>
          <idx val="7"/>
          <order val="7"/>
          <tx>
            <strRef>
              <f>'Transport (trucks) - eff'!I372</f>
            </strRef>
          </tx>
          <spPr>
            <a:ln xmlns:a="http://schemas.openxmlformats.org/drawingml/2006/main">
              <a:prstDash val="solid"/>
            </a:ln>
          </spPr>
          <cat>
            <numRef>
              <f>'Transport (trucks) - eff'!$A$373:$A$392</f>
            </numRef>
          </cat>
          <val>
            <numRef>
              <f>'Transport (trucks) - eff'!$I$373:$I$392</f>
            </numRef>
          </val>
        </ser>
        <ser>
          <idx val="8"/>
          <order val="8"/>
          <tx>
            <strRef>
              <f>'Transport (trucks) - eff'!J372</f>
            </strRef>
          </tx>
          <spPr>
            <a:ln xmlns:a="http://schemas.openxmlformats.org/drawingml/2006/main">
              <a:prstDash val="solid"/>
            </a:ln>
          </spPr>
          <cat>
            <numRef>
              <f>'Transport (trucks) - eff'!$A$373:$A$392</f>
            </numRef>
          </cat>
          <val>
            <numRef>
              <f>'Transport (trucks) - eff'!$J$373:$J$392</f>
            </numRef>
          </val>
        </ser>
        <ser>
          <idx val="9"/>
          <order val="9"/>
          <tx>
            <strRef>
              <f>'Transport (trucks) - eff'!K372</f>
            </strRef>
          </tx>
          <spPr>
            <a:ln xmlns:a="http://schemas.openxmlformats.org/drawingml/2006/main">
              <a:prstDash val="solid"/>
            </a:ln>
          </spPr>
          <cat>
            <numRef>
              <f>'Transport (trucks) - eff'!$A$373:$A$392</f>
            </numRef>
          </cat>
          <val>
            <numRef>
              <f>'Transport (trucks) - eff'!$K$373:$K$392</f>
            </numRef>
          </val>
        </ser>
        <ser>
          <idx val="10"/>
          <order val="10"/>
          <tx>
            <strRef>
              <f>'Transport (trucks) - eff'!L372</f>
            </strRef>
          </tx>
          <spPr>
            <a:ln xmlns:a="http://schemas.openxmlformats.org/drawingml/2006/main">
              <a:prstDash val="solid"/>
            </a:ln>
          </spPr>
          <cat>
            <numRef>
              <f>'Transport (trucks) - eff'!$A$373:$A$392</f>
            </numRef>
          </cat>
          <val>
            <numRef>
              <f>'Transport (trucks) - eff'!$L$373:$L$392</f>
            </numRef>
          </val>
        </ser>
        <ser>
          <idx val="11"/>
          <order val="11"/>
          <tx>
            <strRef>
              <f>'Transport (trucks) - eff'!M372</f>
            </strRef>
          </tx>
          <spPr>
            <a:ln xmlns:a="http://schemas.openxmlformats.org/drawingml/2006/main">
              <a:prstDash val="solid"/>
            </a:ln>
          </spPr>
          <cat>
            <numRef>
              <f>'Transport (trucks) - eff'!$A$373:$A$392</f>
            </numRef>
          </cat>
          <val>
            <numRef>
              <f>'Transport (trucks) - eff'!$M$373:$M$392</f>
            </numRef>
          </val>
        </ser>
        <ser>
          <idx val="12"/>
          <order val="12"/>
          <tx>
            <strRef>
              <f>'Transport (trucks) - eff'!N372</f>
            </strRef>
          </tx>
          <spPr>
            <a:ln xmlns:a="http://schemas.openxmlformats.org/drawingml/2006/main">
              <a:prstDash val="solid"/>
            </a:ln>
          </spPr>
          <cat>
            <numRef>
              <f>'Transport (trucks) - eff'!$A$373:$A$392</f>
            </numRef>
          </cat>
          <val>
            <numRef>
              <f>'Transport (trucks) - eff'!$N$373:$N$392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(trucks) - eff (Efficiency gains (2020 = 1))</a:t>
            </a:r>
          </a:p>
        </rich>
      </tx>
    </title>
    <plotArea>
      <areaChart>
        <grouping val="stacked"/>
        <ser>
          <idx val="0"/>
          <order val="0"/>
          <tx>
            <strRef>
              <f>'Transport (trucks) - eff'!B398</f>
            </strRef>
          </tx>
          <spPr>
            <a:ln xmlns:a="http://schemas.openxmlformats.org/drawingml/2006/main">
              <a:prstDash val="solid"/>
            </a:ln>
          </spPr>
          <cat>
            <numRef>
              <f>'Transport (trucks) - eff'!$A$399:$A$418</f>
            </numRef>
          </cat>
          <val>
            <numRef>
              <f>'Transport (trucks) - eff'!$B$399:$B$418</f>
            </numRef>
          </val>
        </ser>
        <ser>
          <idx val="1"/>
          <order val="1"/>
          <tx>
            <strRef>
              <f>'Transport (trucks) - eff'!C398</f>
            </strRef>
          </tx>
          <spPr>
            <a:ln xmlns:a="http://schemas.openxmlformats.org/drawingml/2006/main">
              <a:prstDash val="solid"/>
            </a:ln>
          </spPr>
          <cat>
            <numRef>
              <f>'Transport (trucks) - eff'!$A$399:$A$418</f>
            </numRef>
          </cat>
          <val>
            <numRef>
              <f>'Transport (trucks) - eff'!$C$399:$C$418</f>
            </numRef>
          </val>
        </ser>
        <ser>
          <idx val="2"/>
          <order val="2"/>
          <tx>
            <strRef>
              <f>'Transport (trucks) - eff'!D398</f>
            </strRef>
          </tx>
          <spPr>
            <a:ln xmlns:a="http://schemas.openxmlformats.org/drawingml/2006/main">
              <a:prstDash val="solid"/>
            </a:ln>
          </spPr>
          <cat>
            <numRef>
              <f>'Transport (trucks) - eff'!$A$399:$A$418</f>
            </numRef>
          </cat>
          <val>
            <numRef>
              <f>'Transport (trucks) - eff'!$D$399:$D$418</f>
            </numRef>
          </val>
        </ser>
        <ser>
          <idx val="3"/>
          <order val="3"/>
          <tx>
            <strRef>
              <f>'Transport (trucks) - eff'!E398</f>
            </strRef>
          </tx>
          <spPr>
            <a:ln xmlns:a="http://schemas.openxmlformats.org/drawingml/2006/main">
              <a:prstDash val="solid"/>
            </a:ln>
          </spPr>
          <cat>
            <numRef>
              <f>'Transport (trucks) - eff'!$A$399:$A$418</f>
            </numRef>
          </cat>
          <val>
            <numRef>
              <f>'Transport (trucks) - eff'!$E$399:$E$418</f>
            </numRef>
          </val>
        </ser>
        <ser>
          <idx val="4"/>
          <order val="4"/>
          <tx>
            <strRef>
              <f>'Transport (trucks) - eff'!F398</f>
            </strRef>
          </tx>
          <spPr>
            <a:ln xmlns:a="http://schemas.openxmlformats.org/drawingml/2006/main">
              <a:prstDash val="solid"/>
            </a:ln>
          </spPr>
          <cat>
            <numRef>
              <f>'Transport (trucks) - eff'!$A$399:$A$418</f>
            </numRef>
          </cat>
          <val>
            <numRef>
              <f>'Transport (trucks) - eff'!$F$399:$F$418</f>
            </numRef>
          </val>
        </ser>
        <ser>
          <idx val="5"/>
          <order val="5"/>
          <tx>
            <strRef>
              <f>'Transport (trucks) - eff'!G398</f>
            </strRef>
          </tx>
          <spPr>
            <a:ln xmlns:a="http://schemas.openxmlformats.org/drawingml/2006/main">
              <a:prstDash val="solid"/>
            </a:ln>
          </spPr>
          <cat>
            <numRef>
              <f>'Transport (trucks) - eff'!$A$399:$A$418</f>
            </numRef>
          </cat>
          <val>
            <numRef>
              <f>'Transport (trucks) - eff'!$G$399:$G$418</f>
            </numRef>
          </val>
        </ser>
        <ser>
          <idx val="6"/>
          <order val="6"/>
          <tx>
            <strRef>
              <f>'Transport (trucks) - eff'!H398</f>
            </strRef>
          </tx>
          <spPr>
            <a:ln xmlns:a="http://schemas.openxmlformats.org/drawingml/2006/main">
              <a:prstDash val="solid"/>
            </a:ln>
          </spPr>
          <cat>
            <numRef>
              <f>'Transport (trucks) - eff'!$A$399:$A$418</f>
            </numRef>
          </cat>
          <val>
            <numRef>
              <f>'Transport (trucks) - eff'!$H$399:$H$418</f>
            </numRef>
          </val>
        </ser>
        <ser>
          <idx val="7"/>
          <order val="7"/>
          <tx>
            <strRef>
              <f>'Transport (trucks) - eff'!I398</f>
            </strRef>
          </tx>
          <spPr>
            <a:ln xmlns:a="http://schemas.openxmlformats.org/drawingml/2006/main">
              <a:prstDash val="solid"/>
            </a:ln>
          </spPr>
          <cat>
            <numRef>
              <f>'Transport (trucks) - eff'!$A$399:$A$418</f>
            </numRef>
          </cat>
          <val>
            <numRef>
              <f>'Transport (trucks) - eff'!$I$399:$I$418</f>
            </numRef>
          </val>
        </ser>
        <ser>
          <idx val="8"/>
          <order val="8"/>
          <tx>
            <strRef>
              <f>'Transport (trucks) - eff'!J398</f>
            </strRef>
          </tx>
          <spPr>
            <a:ln xmlns:a="http://schemas.openxmlformats.org/drawingml/2006/main">
              <a:prstDash val="solid"/>
            </a:ln>
          </spPr>
          <cat>
            <numRef>
              <f>'Transport (trucks) - eff'!$A$399:$A$418</f>
            </numRef>
          </cat>
          <val>
            <numRef>
              <f>'Transport (trucks) - eff'!$J$399:$J$418</f>
            </numRef>
          </val>
        </ser>
        <ser>
          <idx val="9"/>
          <order val="9"/>
          <tx>
            <strRef>
              <f>'Transport (trucks) - eff'!K398</f>
            </strRef>
          </tx>
          <spPr>
            <a:ln xmlns:a="http://schemas.openxmlformats.org/drawingml/2006/main">
              <a:prstDash val="solid"/>
            </a:ln>
          </spPr>
          <cat>
            <numRef>
              <f>'Transport (trucks) - eff'!$A$399:$A$418</f>
            </numRef>
          </cat>
          <val>
            <numRef>
              <f>'Transport (trucks) - eff'!$K$399:$K$418</f>
            </numRef>
          </val>
        </ser>
        <ser>
          <idx val="10"/>
          <order val="10"/>
          <tx>
            <strRef>
              <f>'Transport (trucks) - eff'!L398</f>
            </strRef>
          </tx>
          <spPr>
            <a:ln xmlns:a="http://schemas.openxmlformats.org/drawingml/2006/main">
              <a:prstDash val="solid"/>
            </a:ln>
          </spPr>
          <cat>
            <numRef>
              <f>'Transport (trucks) - eff'!$A$399:$A$418</f>
            </numRef>
          </cat>
          <val>
            <numRef>
              <f>'Transport (trucks) - eff'!$L$399:$L$418</f>
            </numRef>
          </val>
        </ser>
        <ser>
          <idx val="11"/>
          <order val="11"/>
          <tx>
            <strRef>
              <f>'Transport (trucks) - eff'!M398</f>
            </strRef>
          </tx>
          <spPr>
            <a:ln xmlns:a="http://schemas.openxmlformats.org/drawingml/2006/main">
              <a:prstDash val="solid"/>
            </a:ln>
          </spPr>
          <cat>
            <numRef>
              <f>'Transport (trucks) - eff'!$A$399:$A$418</f>
            </numRef>
          </cat>
          <val>
            <numRef>
              <f>'Transport (trucks) - eff'!$M$399:$M$418</f>
            </numRef>
          </val>
        </ser>
        <ser>
          <idx val="12"/>
          <order val="12"/>
          <tx>
            <strRef>
              <f>'Transport (trucks) - eff'!N398</f>
            </strRef>
          </tx>
          <spPr>
            <a:ln xmlns:a="http://schemas.openxmlformats.org/drawingml/2006/main">
              <a:prstDash val="solid"/>
            </a:ln>
          </spPr>
          <cat>
            <numRef>
              <f>'Transport (trucks) - eff'!$A$399:$A$418</f>
            </numRef>
          </cat>
          <val>
            <numRef>
              <f>'Transport (trucks) - eff'!$N$399:$N$418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8.xml><?xml version="1.0" encoding="utf-8"?>
<chartSpace xmlns="http://schemas.openxmlformats.org/drawingml/2006/chart">
  <chart>
    <title>
      <tx>
        <rich>
          <a:bodyPr xmlns:a="http://schemas.openxmlformats.org/drawingml/2006/main"/>
          <a:p xmlns:a="http://schemas.openxmlformats.org/drawingml/2006/main">
            <a:pPr>
              <a:defRPr/>
            </a:pPr>
            <a:r>
              <a:t>India - Transport (trucks) - eff (Efficiency gains (2020 = 1))</a:t>
            </a:r>
          </a:p>
        </rich>
      </tx>
    </title>
    <plotArea>
      <areaChart>
        <grouping val="stacked"/>
        <ser>
          <idx val="0"/>
          <order val="0"/>
          <tx>
            <strRef>
              <f>'Transport (trucks) - eff'!B424</f>
            </strRef>
          </tx>
          <spPr>
            <a:ln xmlns:a="http://schemas.openxmlformats.org/drawingml/2006/main">
              <a:prstDash val="solid"/>
            </a:ln>
          </spPr>
          <cat>
            <numRef>
              <f>'Transport (trucks) - eff'!$A$425:$A$444</f>
            </numRef>
          </cat>
          <val>
            <numRef>
              <f>'Transport (trucks) - eff'!$B$425:$B$444</f>
            </numRef>
          </val>
        </ser>
        <ser>
          <idx val="1"/>
          <order val="1"/>
          <tx>
            <strRef>
              <f>'Transport (trucks) - eff'!C424</f>
            </strRef>
          </tx>
          <spPr>
            <a:ln xmlns:a="http://schemas.openxmlformats.org/drawingml/2006/main">
              <a:prstDash val="solid"/>
            </a:ln>
          </spPr>
          <cat>
            <numRef>
              <f>'Transport (trucks) - eff'!$A$425:$A$444</f>
            </numRef>
          </cat>
          <val>
            <numRef>
              <f>'Transport (trucks) - eff'!$C$425:$C$444</f>
            </numRef>
          </val>
        </ser>
        <ser>
          <idx val="2"/>
          <order val="2"/>
          <tx>
            <strRef>
              <f>'Transport (trucks) - eff'!D424</f>
            </strRef>
          </tx>
          <spPr>
            <a:ln xmlns:a="http://schemas.openxmlformats.org/drawingml/2006/main">
              <a:prstDash val="solid"/>
            </a:ln>
          </spPr>
          <cat>
            <numRef>
              <f>'Transport (trucks) - eff'!$A$425:$A$444</f>
            </numRef>
          </cat>
          <val>
            <numRef>
              <f>'Transport (trucks) - eff'!$D$425:$D$444</f>
            </numRef>
          </val>
        </ser>
        <ser>
          <idx val="3"/>
          <order val="3"/>
          <tx>
            <strRef>
              <f>'Transport (trucks) - eff'!E424</f>
            </strRef>
          </tx>
          <spPr>
            <a:ln xmlns:a="http://schemas.openxmlformats.org/drawingml/2006/main">
              <a:prstDash val="solid"/>
            </a:ln>
          </spPr>
          <cat>
            <numRef>
              <f>'Transport (trucks) - eff'!$A$425:$A$444</f>
            </numRef>
          </cat>
          <val>
            <numRef>
              <f>'Transport (trucks) - eff'!$E$425:$E$444</f>
            </numRef>
          </val>
        </ser>
        <ser>
          <idx val="4"/>
          <order val="4"/>
          <tx>
            <strRef>
              <f>'Transport (trucks) - eff'!F424</f>
            </strRef>
          </tx>
          <spPr>
            <a:ln xmlns:a="http://schemas.openxmlformats.org/drawingml/2006/main">
              <a:prstDash val="solid"/>
            </a:ln>
          </spPr>
          <cat>
            <numRef>
              <f>'Transport (trucks) - eff'!$A$425:$A$444</f>
            </numRef>
          </cat>
          <val>
            <numRef>
              <f>'Transport (trucks) - eff'!$F$425:$F$444</f>
            </numRef>
          </val>
        </ser>
        <ser>
          <idx val="5"/>
          <order val="5"/>
          <tx>
            <strRef>
              <f>'Transport (trucks) - eff'!G424</f>
            </strRef>
          </tx>
          <spPr>
            <a:ln xmlns:a="http://schemas.openxmlformats.org/drawingml/2006/main">
              <a:prstDash val="solid"/>
            </a:ln>
          </spPr>
          <cat>
            <numRef>
              <f>'Transport (trucks) - eff'!$A$425:$A$444</f>
            </numRef>
          </cat>
          <val>
            <numRef>
              <f>'Transport (trucks) - eff'!$G$425:$G$444</f>
            </numRef>
          </val>
        </ser>
        <ser>
          <idx val="6"/>
          <order val="6"/>
          <tx>
            <strRef>
              <f>'Transport (trucks) - eff'!H424</f>
            </strRef>
          </tx>
          <spPr>
            <a:ln xmlns:a="http://schemas.openxmlformats.org/drawingml/2006/main">
              <a:prstDash val="solid"/>
            </a:ln>
          </spPr>
          <cat>
            <numRef>
              <f>'Transport (trucks) - eff'!$A$425:$A$444</f>
            </numRef>
          </cat>
          <val>
            <numRef>
              <f>'Transport (trucks) - eff'!$H$425:$H$444</f>
            </numRef>
          </val>
        </ser>
        <ser>
          <idx val="7"/>
          <order val="7"/>
          <tx>
            <strRef>
              <f>'Transport (trucks) - eff'!I424</f>
            </strRef>
          </tx>
          <spPr>
            <a:ln xmlns:a="http://schemas.openxmlformats.org/drawingml/2006/main">
              <a:prstDash val="solid"/>
            </a:ln>
          </spPr>
          <cat>
            <numRef>
              <f>'Transport (trucks) - eff'!$A$425:$A$444</f>
            </numRef>
          </cat>
          <val>
            <numRef>
              <f>'Transport (trucks) - eff'!$I$425:$I$444</f>
            </numRef>
          </val>
        </ser>
        <ser>
          <idx val="8"/>
          <order val="8"/>
          <tx>
            <strRef>
              <f>'Transport (trucks) - eff'!J424</f>
            </strRef>
          </tx>
          <spPr>
            <a:ln xmlns:a="http://schemas.openxmlformats.org/drawingml/2006/main">
              <a:prstDash val="solid"/>
            </a:ln>
          </spPr>
          <cat>
            <numRef>
              <f>'Transport (trucks) - eff'!$A$425:$A$444</f>
            </numRef>
          </cat>
          <val>
            <numRef>
              <f>'Transport (trucks) - eff'!$J$425:$J$444</f>
            </numRef>
          </val>
        </ser>
        <ser>
          <idx val="9"/>
          <order val="9"/>
          <tx>
            <strRef>
              <f>'Transport (trucks) - eff'!K424</f>
            </strRef>
          </tx>
          <spPr>
            <a:ln xmlns:a="http://schemas.openxmlformats.org/drawingml/2006/main">
              <a:prstDash val="solid"/>
            </a:ln>
          </spPr>
          <cat>
            <numRef>
              <f>'Transport (trucks) - eff'!$A$425:$A$444</f>
            </numRef>
          </cat>
          <val>
            <numRef>
              <f>'Transport (trucks) - eff'!$K$425:$K$444</f>
            </numRef>
          </val>
        </ser>
        <ser>
          <idx val="10"/>
          <order val="10"/>
          <tx>
            <strRef>
              <f>'Transport (trucks) - eff'!L424</f>
            </strRef>
          </tx>
          <spPr>
            <a:ln xmlns:a="http://schemas.openxmlformats.org/drawingml/2006/main">
              <a:prstDash val="solid"/>
            </a:ln>
          </spPr>
          <cat>
            <numRef>
              <f>'Transport (trucks) - eff'!$A$425:$A$444</f>
            </numRef>
          </cat>
          <val>
            <numRef>
              <f>'Transport (trucks) - eff'!$L$425:$L$444</f>
            </numRef>
          </val>
        </ser>
        <ser>
          <idx val="11"/>
          <order val="11"/>
          <tx>
            <strRef>
              <f>'Transport (trucks) - eff'!M424</f>
            </strRef>
          </tx>
          <spPr>
            <a:ln xmlns:a="http://schemas.openxmlformats.org/drawingml/2006/main">
              <a:prstDash val="solid"/>
            </a:ln>
          </spPr>
          <cat>
            <numRef>
              <f>'Transport (trucks) - eff'!$A$425:$A$444</f>
            </numRef>
          </cat>
          <val>
            <numRef>
              <f>'Transport (trucks) - eff'!$M$425:$M$444</f>
            </numRef>
          </val>
        </ser>
        <ser>
          <idx val="12"/>
          <order val="12"/>
          <tx>
            <strRef>
              <f>'Transport (trucks) - eff'!N424</f>
            </strRef>
          </tx>
          <spPr>
            <a:ln xmlns:a="http://schemas.openxmlformats.org/drawingml/2006/main">
              <a:prstDash val="solid"/>
            </a:ln>
          </spPr>
          <cat>
            <numRef>
              <f>'Transport (trucks) - eff'!$A$425:$A$444</f>
            </numRef>
          </cat>
          <val>
            <numRef>
              <f>'Transport (trucks) - eff'!$N$425:$N$444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9.xml><?xml version="1.0" encoding="utf-8"?>
<chartSpace xmlns="http://schemas.openxmlformats.org/drawingml/2006/chart">
  <chart>
    <title>
      <tx>
        <rich>
          <a:bodyPr xmlns:a="http://schemas.openxmlformats.org/drawingml/2006/main"/>
          <a:p xmlns:a="http://schemas.openxmlformats.org/drawingml/2006/main">
            <a:pPr>
              <a:defRPr/>
            </a:pPr>
            <a:r>
              <a:t>Indonesia - Transport (trucks) - eff (Efficiency gains (2020 = 1))</a:t>
            </a:r>
          </a:p>
        </rich>
      </tx>
    </title>
    <plotArea>
      <areaChart>
        <grouping val="stacked"/>
        <ser>
          <idx val="0"/>
          <order val="0"/>
          <tx>
            <strRef>
              <f>'Transport (trucks) - eff'!B450</f>
            </strRef>
          </tx>
          <spPr>
            <a:ln xmlns:a="http://schemas.openxmlformats.org/drawingml/2006/main">
              <a:prstDash val="solid"/>
            </a:ln>
          </spPr>
          <cat>
            <numRef>
              <f>'Transport (trucks) - eff'!$A$451:$A$470</f>
            </numRef>
          </cat>
          <val>
            <numRef>
              <f>'Transport (trucks) - eff'!$B$451:$B$470</f>
            </numRef>
          </val>
        </ser>
        <ser>
          <idx val="1"/>
          <order val="1"/>
          <tx>
            <strRef>
              <f>'Transport (trucks) - eff'!C450</f>
            </strRef>
          </tx>
          <spPr>
            <a:ln xmlns:a="http://schemas.openxmlformats.org/drawingml/2006/main">
              <a:prstDash val="solid"/>
            </a:ln>
          </spPr>
          <cat>
            <numRef>
              <f>'Transport (trucks) - eff'!$A$451:$A$470</f>
            </numRef>
          </cat>
          <val>
            <numRef>
              <f>'Transport (trucks) - eff'!$C$451:$C$470</f>
            </numRef>
          </val>
        </ser>
        <ser>
          <idx val="2"/>
          <order val="2"/>
          <tx>
            <strRef>
              <f>'Transport (trucks) - eff'!D450</f>
            </strRef>
          </tx>
          <spPr>
            <a:ln xmlns:a="http://schemas.openxmlformats.org/drawingml/2006/main">
              <a:prstDash val="solid"/>
            </a:ln>
          </spPr>
          <cat>
            <numRef>
              <f>'Transport (trucks) - eff'!$A$451:$A$470</f>
            </numRef>
          </cat>
          <val>
            <numRef>
              <f>'Transport (trucks) - eff'!$D$451:$D$470</f>
            </numRef>
          </val>
        </ser>
        <ser>
          <idx val="3"/>
          <order val="3"/>
          <tx>
            <strRef>
              <f>'Transport (trucks) - eff'!E450</f>
            </strRef>
          </tx>
          <spPr>
            <a:ln xmlns:a="http://schemas.openxmlformats.org/drawingml/2006/main">
              <a:prstDash val="solid"/>
            </a:ln>
          </spPr>
          <cat>
            <numRef>
              <f>'Transport (trucks) - eff'!$A$451:$A$470</f>
            </numRef>
          </cat>
          <val>
            <numRef>
              <f>'Transport (trucks) - eff'!$E$451:$E$470</f>
            </numRef>
          </val>
        </ser>
        <ser>
          <idx val="4"/>
          <order val="4"/>
          <tx>
            <strRef>
              <f>'Transport (trucks) - eff'!F450</f>
            </strRef>
          </tx>
          <spPr>
            <a:ln xmlns:a="http://schemas.openxmlformats.org/drawingml/2006/main">
              <a:prstDash val="solid"/>
            </a:ln>
          </spPr>
          <cat>
            <numRef>
              <f>'Transport (trucks) - eff'!$A$451:$A$470</f>
            </numRef>
          </cat>
          <val>
            <numRef>
              <f>'Transport (trucks) - eff'!$F$451:$F$470</f>
            </numRef>
          </val>
        </ser>
        <ser>
          <idx val="5"/>
          <order val="5"/>
          <tx>
            <strRef>
              <f>'Transport (trucks) - eff'!G450</f>
            </strRef>
          </tx>
          <spPr>
            <a:ln xmlns:a="http://schemas.openxmlformats.org/drawingml/2006/main">
              <a:prstDash val="solid"/>
            </a:ln>
          </spPr>
          <cat>
            <numRef>
              <f>'Transport (trucks) - eff'!$A$451:$A$470</f>
            </numRef>
          </cat>
          <val>
            <numRef>
              <f>'Transport (trucks) - eff'!$G$451:$G$470</f>
            </numRef>
          </val>
        </ser>
        <ser>
          <idx val="6"/>
          <order val="6"/>
          <tx>
            <strRef>
              <f>'Transport (trucks) - eff'!H450</f>
            </strRef>
          </tx>
          <spPr>
            <a:ln xmlns:a="http://schemas.openxmlformats.org/drawingml/2006/main">
              <a:prstDash val="solid"/>
            </a:ln>
          </spPr>
          <cat>
            <numRef>
              <f>'Transport (trucks) - eff'!$A$451:$A$470</f>
            </numRef>
          </cat>
          <val>
            <numRef>
              <f>'Transport (trucks) - eff'!$H$451:$H$470</f>
            </numRef>
          </val>
        </ser>
        <ser>
          <idx val="7"/>
          <order val="7"/>
          <tx>
            <strRef>
              <f>'Transport (trucks) - eff'!I450</f>
            </strRef>
          </tx>
          <spPr>
            <a:ln xmlns:a="http://schemas.openxmlformats.org/drawingml/2006/main">
              <a:prstDash val="solid"/>
            </a:ln>
          </spPr>
          <cat>
            <numRef>
              <f>'Transport (trucks) - eff'!$A$451:$A$470</f>
            </numRef>
          </cat>
          <val>
            <numRef>
              <f>'Transport (trucks) - eff'!$I$451:$I$470</f>
            </numRef>
          </val>
        </ser>
        <ser>
          <idx val="8"/>
          <order val="8"/>
          <tx>
            <strRef>
              <f>'Transport (trucks) - eff'!J450</f>
            </strRef>
          </tx>
          <spPr>
            <a:ln xmlns:a="http://schemas.openxmlformats.org/drawingml/2006/main">
              <a:prstDash val="solid"/>
            </a:ln>
          </spPr>
          <cat>
            <numRef>
              <f>'Transport (trucks) - eff'!$A$451:$A$470</f>
            </numRef>
          </cat>
          <val>
            <numRef>
              <f>'Transport (trucks) - eff'!$J$451:$J$470</f>
            </numRef>
          </val>
        </ser>
        <ser>
          <idx val="9"/>
          <order val="9"/>
          <tx>
            <strRef>
              <f>'Transport (trucks) - eff'!K450</f>
            </strRef>
          </tx>
          <spPr>
            <a:ln xmlns:a="http://schemas.openxmlformats.org/drawingml/2006/main">
              <a:prstDash val="solid"/>
            </a:ln>
          </spPr>
          <cat>
            <numRef>
              <f>'Transport (trucks) - eff'!$A$451:$A$470</f>
            </numRef>
          </cat>
          <val>
            <numRef>
              <f>'Transport (trucks) - eff'!$K$451:$K$470</f>
            </numRef>
          </val>
        </ser>
        <ser>
          <idx val="10"/>
          <order val="10"/>
          <tx>
            <strRef>
              <f>'Transport (trucks) - eff'!L450</f>
            </strRef>
          </tx>
          <spPr>
            <a:ln xmlns:a="http://schemas.openxmlformats.org/drawingml/2006/main">
              <a:prstDash val="solid"/>
            </a:ln>
          </spPr>
          <cat>
            <numRef>
              <f>'Transport (trucks) - eff'!$A$451:$A$470</f>
            </numRef>
          </cat>
          <val>
            <numRef>
              <f>'Transport (trucks) - eff'!$L$451:$L$470</f>
            </numRef>
          </val>
        </ser>
        <ser>
          <idx val="11"/>
          <order val="11"/>
          <tx>
            <strRef>
              <f>'Transport (trucks) - eff'!M450</f>
            </strRef>
          </tx>
          <spPr>
            <a:ln xmlns:a="http://schemas.openxmlformats.org/drawingml/2006/main">
              <a:prstDash val="solid"/>
            </a:ln>
          </spPr>
          <cat>
            <numRef>
              <f>'Transport (trucks) - eff'!$A$451:$A$470</f>
            </numRef>
          </cat>
          <val>
            <numRef>
              <f>'Transport (trucks) - eff'!$M$451:$M$470</f>
            </numRef>
          </val>
        </ser>
        <ser>
          <idx val="12"/>
          <order val="12"/>
          <tx>
            <strRef>
              <f>'Transport (trucks) - eff'!N450</f>
            </strRef>
          </tx>
          <spPr>
            <a:ln xmlns:a="http://schemas.openxmlformats.org/drawingml/2006/main">
              <a:prstDash val="solid"/>
            </a:ln>
          </spPr>
          <cat>
            <numRef>
              <f>'Transport (trucks) - eff'!$A$451:$A$470</f>
            </numRef>
          </cat>
          <val>
            <numRef>
              <f>'Transport (trucks) - eff'!$N$451:$N$470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0.xml><?xml version="1.0" encoding="utf-8"?>
<chartSpace xmlns="http://schemas.openxmlformats.org/drawingml/2006/chart">
  <chart>
    <title>
      <tx>
        <rich>
          <a:bodyPr xmlns:a="http://schemas.openxmlformats.org/drawingml/2006/main"/>
          <a:p xmlns:a="http://schemas.openxmlformats.org/drawingml/2006/main">
            <a:pPr>
              <a:defRPr/>
            </a:pPr>
            <a:r>
              <a:t>Japan - Transport (trucks) - eff (Efficiency gains (2020 = 1))</a:t>
            </a:r>
          </a:p>
        </rich>
      </tx>
    </title>
    <plotArea>
      <areaChart>
        <grouping val="stacked"/>
        <ser>
          <idx val="0"/>
          <order val="0"/>
          <tx>
            <strRef>
              <f>'Transport (trucks) - eff'!B476</f>
            </strRef>
          </tx>
          <spPr>
            <a:ln xmlns:a="http://schemas.openxmlformats.org/drawingml/2006/main">
              <a:prstDash val="solid"/>
            </a:ln>
          </spPr>
          <cat>
            <numRef>
              <f>'Transport (trucks) - eff'!$A$477:$A$496</f>
            </numRef>
          </cat>
          <val>
            <numRef>
              <f>'Transport (trucks) - eff'!$B$477:$B$496</f>
            </numRef>
          </val>
        </ser>
        <ser>
          <idx val="1"/>
          <order val="1"/>
          <tx>
            <strRef>
              <f>'Transport (trucks) - eff'!C476</f>
            </strRef>
          </tx>
          <spPr>
            <a:ln xmlns:a="http://schemas.openxmlformats.org/drawingml/2006/main">
              <a:prstDash val="solid"/>
            </a:ln>
          </spPr>
          <cat>
            <numRef>
              <f>'Transport (trucks) - eff'!$A$477:$A$496</f>
            </numRef>
          </cat>
          <val>
            <numRef>
              <f>'Transport (trucks) - eff'!$C$477:$C$496</f>
            </numRef>
          </val>
        </ser>
        <ser>
          <idx val="2"/>
          <order val="2"/>
          <tx>
            <strRef>
              <f>'Transport (trucks) - eff'!D476</f>
            </strRef>
          </tx>
          <spPr>
            <a:ln xmlns:a="http://schemas.openxmlformats.org/drawingml/2006/main">
              <a:prstDash val="solid"/>
            </a:ln>
          </spPr>
          <cat>
            <numRef>
              <f>'Transport (trucks) - eff'!$A$477:$A$496</f>
            </numRef>
          </cat>
          <val>
            <numRef>
              <f>'Transport (trucks) - eff'!$D$477:$D$496</f>
            </numRef>
          </val>
        </ser>
        <ser>
          <idx val="3"/>
          <order val="3"/>
          <tx>
            <strRef>
              <f>'Transport (trucks) - eff'!E476</f>
            </strRef>
          </tx>
          <spPr>
            <a:ln xmlns:a="http://schemas.openxmlformats.org/drawingml/2006/main">
              <a:prstDash val="solid"/>
            </a:ln>
          </spPr>
          <cat>
            <numRef>
              <f>'Transport (trucks) - eff'!$A$477:$A$496</f>
            </numRef>
          </cat>
          <val>
            <numRef>
              <f>'Transport (trucks) - eff'!$E$477:$E$496</f>
            </numRef>
          </val>
        </ser>
        <ser>
          <idx val="4"/>
          <order val="4"/>
          <tx>
            <strRef>
              <f>'Transport (trucks) - eff'!F476</f>
            </strRef>
          </tx>
          <spPr>
            <a:ln xmlns:a="http://schemas.openxmlformats.org/drawingml/2006/main">
              <a:prstDash val="solid"/>
            </a:ln>
          </spPr>
          <cat>
            <numRef>
              <f>'Transport (trucks) - eff'!$A$477:$A$496</f>
            </numRef>
          </cat>
          <val>
            <numRef>
              <f>'Transport (trucks) - eff'!$F$477:$F$496</f>
            </numRef>
          </val>
        </ser>
        <ser>
          <idx val="5"/>
          <order val="5"/>
          <tx>
            <strRef>
              <f>'Transport (trucks) - eff'!G476</f>
            </strRef>
          </tx>
          <spPr>
            <a:ln xmlns:a="http://schemas.openxmlformats.org/drawingml/2006/main">
              <a:prstDash val="solid"/>
            </a:ln>
          </spPr>
          <cat>
            <numRef>
              <f>'Transport (trucks) - eff'!$A$477:$A$496</f>
            </numRef>
          </cat>
          <val>
            <numRef>
              <f>'Transport (trucks) - eff'!$G$477:$G$496</f>
            </numRef>
          </val>
        </ser>
        <ser>
          <idx val="6"/>
          <order val="6"/>
          <tx>
            <strRef>
              <f>'Transport (trucks) - eff'!H476</f>
            </strRef>
          </tx>
          <spPr>
            <a:ln xmlns:a="http://schemas.openxmlformats.org/drawingml/2006/main">
              <a:prstDash val="solid"/>
            </a:ln>
          </spPr>
          <cat>
            <numRef>
              <f>'Transport (trucks) - eff'!$A$477:$A$496</f>
            </numRef>
          </cat>
          <val>
            <numRef>
              <f>'Transport (trucks) - eff'!$H$477:$H$496</f>
            </numRef>
          </val>
        </ser>
        <ser>
          <idx val="7"/>
          <order val="7"/>
          <tx>
            <strRef>
              <f>'Transport (trucks) - eff'!I476</f>
            </strRef>
          </tx>
          <spPr>
            <a:ln xmlns:a="http://schemas.openxmlformats.org/drawingml/2006/main">
              <a:prstDash val="solid"/>
            </a:ln>
          </spPr>
          <cat>
            <numRef>
              <f>'Transport (trucks) - eff'!$A$477:$A$496</f>
            </numRef>
          </cat>
          <val>
            <numRef>
              <f>'Transport (trucks) - eff'!$I$477:$I$496</f>
            </numRef>
          </val>
        </ser>
        <ser>
          <idx val="8"/>
          <order val="8"/>
          <tx>
            <strRef>
              <f>'Transport (trucks) - eff'!J476</f>
            </strRef>
          </tx>
          <spPr>
            <a:ln xmlns:a="http://schemas.openxmlformats.org/drawingml/2006/main">
              <a:prstDash val="solid"/>
            </a:ln>
          </spPr>
          <cat>
            <numRef>
              <f>'Transport (trucks) - eff'!$A$477:$A$496</f>
            </numRef>
          </cat>
          <val>
            <numRef>
              <f>'Transport (trucks) - eff'!$J$477:$J$496</f>
            </numRef>
          </val>
        </ser>
        <ser>
          <idx val="9"/>
          <order val="9"/>
          <tx>
            <strRef>
              <f>'Transport (trucks) - eff'!K476</f>
            </strRef>
          </tx>
          <spPr>
            <a:ln xmlns:a="http://schemas.openxmlformats.org/drawingml/2006/main">
              <a:prstDash val="solid"/>
            </a:ln>
          </spPr>
          <cat>
            <numRef>
              <f>'Transport (trucks) - eff'!$A$477:$A$496</f>
            </numRef>
          </cat>
          <val>
            <numRef>
              <f>'Transport (trucks) - eff'!$K$477:$K$496</f>
            </numRef>
          </val>
        </ser>
        <ser>
          <idx val="10"/>
          <order val="10"/>
          <tx>
            <strRef>
              <f>'Transport (trucks) - eff'!L476</f>
            </strRef>
          </tx>
          <spPr>
            <a:ln xmlns:a="http://schemas.openxmlformats.org/drawingml/2006/main">
              <a:prstDash val="solid"/>
            </a:ln>
          </spPr>
          <cat>
            <numRef>
              <f>'Transport (trucks) - eff'!$A$477:$A$496</f>
            </numRef>
          </cat>
          <val>
            <numRef>
              <f>'Transport (trucks) - eff'!$L$477:$L$496</f>
            </numRef>
          </val>
        </ser>
        <ser>
          <idx val="11"/>
          <order val="11"/>
          <tx>
            <strRef>
              <f>'Transport (trucks) - eff'!M476</f>
            </strRef>
          </tx>
          <spPr>
            <a:ln xmlns:a="http://schemas.openxmlformats.org/drawingml/2006/main">
              <a:prstDash val="solid"/>
            </a:ln>
          </spPr>
          <cat>
            <numRef>
              <f>'Transport (trucks) - eff'!$A$477:$A$496</f>
            </numRef>
          </cat>
          <val>
            <numRef>
              <f>'Transport (trucks) - eff'!$M$477:$M$496</f>
            </numRef>
          </val>
        </ser>
        <ser>
          <idx val="12"/>
          <order val="12"/>
          <tx>
            <strRef>
              <f>'Transport (trucks) - eff'!N476</f>
            </strRef>
          </tx>
          <spPr>
            <a:ln xmlns:a="http://schemas.openxmlformats.org/drawingml/2006/main">
              <a:prstDash val="solid"/>
            </a:ln>
          </spPr>
          <cat>
            <numRef>
              <f>'Transport (trucks) - eff'!$A$477:$A$496</f>
            </numRef>
          </cat>
          <val>
            <numRef>
              <f>'Transport (trucks) - eff'!$N$477:$N$496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1.xml><?xml version="1.0" encoding="utf-8"?>
<chartSpace xmlns="http://schemas.openxmlformats.org/drawingml/2006/chart">
  <chart>
    <title>
      <tx>
        <rich>
          <a:bodyPr xmlns:a="http://schemas.openxmlformats.org/drawingml/2006/main"/>
          <a:p xmlns:a="http://schemas.openxmlformats.org/drawingml/2006/main">
            <a:pPr>
              <a:defRPr/>
            </a:pPr>
            <a:r>
              <a:t>Mexico - Transport (trucks) - eff (Efficiency gains (2020 = 1))</a:t>
            </a:r>
          </a:p>
        </rich>
      </tx>
    </title>
    <plotArea>
      <areaChart>
        <grouping val="stacked"/>
        <ser>
          <idx val="0"/>
          <order val="0"/>
          <tx>
            <strRef>
              <f>'Transport (trucks) - eff'!B502</f>
            </strRef>
          </tx>
          <spPr>
            <a:ln xmlns:a="http://schemas.openxmlformats.org/drawingml/2006/main">
              <a:prstDash val="solid"/>
            </a:ln>
          </spPr>
          <cat>
            <numRef>
              <f>'Transport (trucks) - eff'!$A$503:$A$522</f>
            </numRef>
          </cat>
          <val>
            <numRef>
              <f>'Transport (trucks) - eff'!$B$503:$B$522</f>
            </numRef>
          </val>
        </ser>
        <ser>
          <idx val="1"/>
          <order val="1"/>
          <tx>
            <strRef>
              <f>'Transport (trucks) - eff'!C502</f>
            </strRef>
          </tx>
          <spPr>
            <a:ln xmlns:a="http://schemas.openxmlformats.org/drawingml/2006/main">
              <a:prstDash val="solid"/>
            </a:ln>
          </spPr>
          <cat>
            <numRef>
              <f>'Transport (trucks) - eff'!$A$503:$A$522</f>
            </numRef>
          </cat>
          <val>
            <numRef>
              <f>'Transport (trucks) - eff'!$C$503:$C$522</f>
            </numRef>
          </val>
        </ser>
        <ser>
          <idx val="2"/>
          <order val="2"/>
          <tx>
            <strRef>
              <f>'Transport (trucks) - eff'!D502</f>
            </strRef>
          </tx>
          <spPr>
            <a:ln xmlns:a="http://schemas.openxmlformats.org/drawingml/2006/main">
              <a:prstDash val="solid"/>
            </a:ln>
          </spPr>
          <cat>
            <numRef>
              <f>'Transport (trucks) - eff'!$A$503:$A$522</f>
            </numRef>
          </cat>
          <val>
            <numRef>
              <f>'Transport (trucks) - eff'!$D$503:$D$522</f>
            </numRef>
          </val>
        </ser>
        <ser>
          <idx val="3"/>
          <order val="3"/>
          <tx>
            <strRef>
              <f>'Transport (trucks) - eff'!E502</f>
            </strRef>
          </tx>
          <spPr>
            <a:ln xmlns:a="http://schemas.openxmlformats.org/drawingml/2006/main">
              <a:prstDash val="solid"/>
            </a:ln>
          </spPr>
          <cat>
            <numRef>
              <f>'Transport (trucks) - eff'!$A$503:$A$522</f>
            </numRef>
          </cat>
          <val>
            <numRef>
              <f>'Transport (trucks) - eff'!$E$503:$E$522</f>
            </numRef>
          </val>
        </ser>
        <ser>
          <idx val="4"/>
          <order val="4"/>
          <tx>
            <strRef>
              <f>'Transport (trucks) - eff'!F502</f>
            </strRef>
          </tx>
          <spPr>
            <a:ln xmlns:a="http://schemas.openxmlformats.org/drawingml/2006/main">
              <a:prstDash val="solid"/>
            </a:ln>
          </spPr>
          <cat>
            <numRef>
              <f>'Transport (trucks) - eff'!$A$503:$A$522</f>
            </numRef>
          </cat>
          <val>
            <numRef>
              <f>'Transport (trucks) - eff'!$F$503:$F$522</f>
            </numRef>
          </val>
        </ser>
        <ser>
          <idx val="5"/>
          <order val="5"/>
          <tx>
            <strRef>
              <f>'Transport (trucks) - eff'!G502</f>
            </strRef>
          </tx>
          <spPr>
            <a:ln xmlns:a="http://schemas.openxmlformats.org/drawingml/2006/main">
              <a:prstDash val="solid"/>
            </a:ln>
          </spPr>
          <cat>
            <numRef>
              <f>'Transport (trucks) - eff'!$A$503:$A$522</f>
            </numRef>
          </cat>
          <val>
            <numRef>
              <f>'Transport (trucks) - eff'!$G$503:$G$522</f>
            </numRef>
          </val>
        </ser>
        <ser>
          <idx val="6"/>
          <order val="6"/>
          <tx>
            <strRef>
              <f>'Transport (trucks) - eff'!H502</f>
            </strRef>
          </tx>
          <spPr>
            <a:ln xmlns:a="http://schemas.openxmlformats.org/drawingml/2006/main">
              <a:prstDash val="solid"/>
            </a:ln>
          </spPr>
          <cat>
            <numRef>
              <f>'Transport (trucks) - eff'!$A$503:$A$522</f>
            </numRef>
          </cat>
          <val>
            <numRef>
              <f>'Transport (trucks) - eff'!$H$503:$H$522</f>
            </numRef>
          </val>
        </ser>
        <ser>
          <idx val="7"/>
          <order val="7"/>
          <tx>
            <strRef>
              <f>'Transport (trucks) - eff'!I502</f>
            </strRef>
          </tx>
          <spPr>
            <a:ln xmlns:a="http://schemas.openxmlformats.org/drawingml/2006/main">
              <a:prstDash val="solid"/>
            </a:ln>
          </spPr>
          <cat>
            <numRef>
              <f>'Transport (trucks) - eff'!$A$503:$A$522</f>
            </numRef>
          </cat>
          <val>
            <numRef>
              <f>'Transport (trucks) - eff'!$I$503:$I$522</f>
            </numRef>
          </val>
        </ser>
        <ser>
          <idx val="8"/>
          <order val="8"/>
          <tx>
            <strRef>
              <f>'Transport (trucks) - eff'!J502</f>
            </strRef>
          </tx>
          <spPr>
            <a:ln xmlns:a="http://schemas.openxmlformats.org/drawingml/2006/main">
              <a:prstDash val="solid"/>
            </a:ln>
          </spPr>
          <cat>
            <numRef>
              <f>'Transport (trucks) - eff'!$A$503:$A$522</f>
            </numRef>
          </cat>
          <val>
            <numRef>
              <f>'Transport (trucks) - eff'!$J$503:$J$522</f>
            </numRef>
          </val>
        </ser>
        <ser>
          <idx val="9"/>
          <order val="9"/>
          <tx>
            <strRef>
              <f>'Transport (trucks) - eff'!K502</f>
            </strRef>
          </tx>
          <spPr>
            <a:ln xmlns:a="http://schemas.openxmlformats.org/drawingml/2006/main">
              <a:prstDash val="solid"/>
            </a:ln>
          </spPr>
          <cat>
            <numRef>
              <f>'Transport (trucks) - eff'!$A$503:$A$522</f>
            </numRef>
          </cat>
          <val>
            <numRef>
              <f>'Transport (trucks) - eff'!$K$503:$K$522</f>
            </numRef>
          </val>
        </ser>
        <ser>
          <idx val="10"/>
          <order val="10"/>
          <tx>
            <strRef>
              <f>'Transport (trucks) - eff'!L502</f>
            </strRef>
          </tx>
          <spPr>
            <a:ln xmlns:a="http://schemas.openxmlformats.org/drawingml/2006/main">
              <a:prstDash val="solid"/>
            </a:ln>
          </spPr>
          <cat>
            <numRef>
              <f>'Transport (trucks) - eff'!$A$503:$A$522</f>
            </numRef>
          </cat>
          <val>
            <numRef>
              <f>'Transport (trucks) - eff'!$L$503:$L$522</f>
            </numRef>
          </val>
        </ser>
        <ser>
          <idx val="11"/>
          <order val="11"/>
          <tx>
            <strRef>
              <f>'Transport (trucks) - eff'!M502</f>
            </strRef>
          </tx>
          <spPr>
            <a:ln xmlns:a="http://schemas.openxmlformats.org/drawingml/2006/main">
              <a:prstDash val="solid"/>
            </a:ln>
          </spPr>
          <cat>
            <numRef>
              <f>'Transport (trucks) - eff'!$A$503:$A$522</f>
            </numRef>
          </cat>
          <val>
            <numRef>
              <f>'Transport (trucks) - eff'!$M$503:$M$522</f>
            </numRef>
          </val>
        </ser>
        <ser>
          <idx val="12"/>
          <order val="12"/>
          <tx>
            <strRef>
              <f>'Transport (trucks) - eff'!N502</f>
            </strRef>
          </tx>
          <spPr>
            <a:ln xmlns:a="http://schemas.openxmlformats.org/drawingml/2006/main">
              <a:prstDash val="solid"/>
            </a:ln>
          </spPr>
          <cat>
            <numRef>
              <f>'Transport (trucks) - eff'!$A$503:$A$522</f>
            </numRef>
          </cat>
          <val>
            <numRef>
              <f>'Transport (trucks) - eff'!$N$503:$N$522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2.xml><?xml version="1.0" encoding="utf-8"?>
<chartSpace xmlns="http://schemas.openxmlformats.org/drawingml/2006/chart">
  <chart>
    <title>
      <tx>
        <rich>
          <a:bodyPr xmlns:a="http://schemas.openxmlformats.org/drawingml/2006/main"/>
          <a:p xmlns:a="http://schemas.openxmlformats.org/drawingml/2006/main">
            <a:pPr>
              <a:defRPr/>
            </a:pPr>
            <a:r>
              <a:t>Middle East - Transport (trucks) - eff (Efficiency gains (2020 = 1))</a:t>
            </a:r>
          </a:p>
        </rich>
      </tx>
    </title>
    <plotArea>
      <areaChart>
        <grouping val="stacked"/>
        <ser>
          <idx val="0"/>
          <order val="0"/>
          <tx>
            <strRef>
              <f>'Transport (trucks) - eff'!B528</f>
            </strRef>
          </tx>
          <spPr>
            <a:ln xmlns:a="http://schemas.openxmlformats.org/drawingml/2006/main">
              <a:prstDash val="solid"/>
            </a:ln>
          </spPr>
          <cat>
            <numRef>
              <f>'Transport (trucks) - eff'!$A$529:$A$548</f>
            </numRef>
          </cat>
          <val>
            <numRef>
              <f>'Transport (trucks) - eff'!$B$529:$B$548</f>
            </numRef>
          </val>
        </ser>
        <ser>
          <idx val="1"/>
          <order val="1"/>
          <tx>
            <strRef>
              <f>'Transport (trucks) - eff'!C528</f>
            </strRef>
          </tx>
          <spPr>
            <a:ln xmlns:a="http://schemas.openxmlformats.org/drawingml/2006/main">
              <a:prstDash val="solid"/>
            </a:ln>
          </spPr>
          <cat>
            <numRef>
              <f>'Transport (trucks) - eff'!$A$529:$A$548</f>
            </numRef>
          </cat>
          <val>
            <numRef>
              <f>'Transport (trucks) - eff'!$C$529:$C$548</f>
            </numRef>
          </val>
        </ser>
        <ser>
          <idx val="2"/>
          <order val="2"/>
          <tx>
            <strRef>
              <f>'Transport (trucks) - eff'!D528</f>
            </strRef>
          </tx>
          <spPr>
            <a:ln xmlns:a="http://schemas.openxmlformats.org/drawingml/2006/main">
              <a:prstDash val="solid"/>
            </a:ln>
          </spPr>
          <cat>
            <numRef>
              <f>'Transport (trucks) - eff'!$A$529:$A$548</f>
            </numRef>
          </cat>
          <val>
            <numRef>
              <f>'Transport (trucks) - eff'!$D$529:$D$548</f>
            </numRef>
          </val>
        </ser>
        <ser>
          <idx val="3"/>
          <order val="3"/>
          <tx>
            <strRef>
              <f>'Transport (trucks) - eff'!E528</f>
            </strRef>
          </tx>
          <spPr>
            <a:ln xmlns:a="http://schemas.openxmlformats.org/drawingml/2006/main">
              <a:prstDash val="solid"/>
            </a:ln>
          </spPr>
          <cat>
            <numRef>
              <f>'Transport (trucks) - eff'!$A$529:$A$548</f>
            </numRef>
          </cat>
          <val>
            <numRef>
              <f>'Transport (trucks) - eff'!$E$529:$E$548</f>
            </numRef>
          </val>
        </ser>
        <ser>
          <idx val="4"/>
          <order val="4"/>
          <tx>
            <strRef>
              <f>'Transport (trucks) - eff'!F528</f>
            </strRef>
          </tx>
          <spPr>
            <a:ln xmlns:a="http://schemas.openxmlformats.org/drawingml/2006/main">
              <a:prstDash val="solid"/>
            </a:ln>
          </spPr>
          <cat>
            <numRef>
              <f>'Transport (trucks) - eff'!$A$529:$A$548</f>
            </numRef>
          </cat>
          <val>
            <numRef>
              <f>'Transport (trucks) - eff'!$F$529:$F$548</f>
            </numRef>
          </val>
        </ser>
        <ser>
          <idx val="5"/>
          <order val="5"/>
          <tx>
            <strRef>
              <f>'Transport (trucks) - eff'!G528</f>
            </strRef>
          </tx>
          <spPr>
            <a:ln xmlns:a="http://schemas.openxmlformats.org/drawingml/2006/main">
              <a:prstDash val="solid"/>
            </a:ln>
          </spPr>
          <cat>
            <numRef>
              <f>'Transport (trucks) - eff'!$A$529:$A$548</f>
            </numRef>
          </cat>
          <val>
            <numRef>
              <f>'Transport (trucks) - eff'!$G$529:$G$548</f>
            </numRef>
          </val>
        </ser>
        <ser>
          <idx val="6"/>
          <order val="6"/>
          <tx>
            <strRef>
              <f>'Transport (trucks) - eff'!H528</f>
            </strRef>
          </tx>
          <spPr>
            <a:ln xmlns:a="http://schemas.openxmlformats.org/drawingml/2006/main">
              <a:prstDash val="solid"/>
            </a:ln>
          </spPr>
          <cat>
            <numRef>
              <f>'Transport (trucks) - eff'!$A$529:$A$548</f>
            </numRef>
          </cat>
          <val>
            <numRef>
              <f>'Transport (trucks) - eff'!$H$529:$H$548</f>
            </numRef>
          </val>
        </ser>
        <ser>
          <idx val="7"/>
          <order val="7"/>
          <tx>
            <strRef>
              <f>'Transport (trucks) - eff'!I528</f>
            </strRef>
          </tx>
          <spPr>
            <a:ln xmlns:a="http://schemas.openxmlformats.org/drawingml/2006/main">
              <a:prstDash val="solid"/>
            </a:ln>
          </spPr>
          <cat>
            <numRef>
              <f>'Transport (trucks) - eff'!$A$529:$A$548</f>
            </numRef>
          </cat>
          <val>
            <numRef>
              <f>'Transport (trucks) - eff'!$I$529:$I$548</f>
            </numRef>
          </val>
        </ser>
        <ser>
          <idx val="8"/>
          <order val="8"/>
          <tx>
            <strRef>
              <f>'Transport (trucks) - eff'!J528</f>
            </strRef>
          </tx>
          <spPr>
            <a:ln xmlns:a="http://schemas.openxmlformats.org/drawingml/2006/main">
              <a:prstDash val="solid"/>
            </a:ln>
          </spPr>
          <cat>
            <numRef>
              <f>'Transport (trucks) - eff'!$A$529:$A$548</f>
            </numRef>
          </cat>
          <val>
            <numRef>
              <f>'Transport (trucks) - eff'!$J$529:$J$548</f>
            </numRef>
          </val>
        </ser>
        <ser>
          <idx val="9"/>
          <order val="9"/>
          <tx>
            <strRef>
              <f>'Transport (trucks) - eff'!K528</f>
            </strRef>
          </tx>
          <spPr>
            <a:ln xmlns:a="http://schemas.openxmlformats.org/drawingml/2006/main">
              <a:prstDash val="solid"/>
            </a:ln>
          </spPr>
          <cat>
            <numRef>
              <f>'Transport (trucks) - eff'!$A$529:$A$548</f>
            </numRef>
          </cat>
          <val>
            <numRef>
              <f>'Transport (trucks) - eff'!$K$529:$K$548</f>
            </numRef>
          </val>
        </ser>
        <ser>
          <idx val="10"/>
          <order val="10"/>
          <tx>
            <strRef>
              <f>'Transport (trucks) - eff'!L528</f>
            </strRef>
          </tx>
          <spPr>
            <a:ln xmlns:a="http://schemas.openxmlformats.org/drawingml/2006/main">
              <a:prstDash val="solid"/>
            </a:ln>
          </spPr>
          <cat>
            <numRef>
              <f>'Transport (trucks) - eff'!$A$529:$A$548</f>
            </numRef>
          </cat>
          <val>
            <numRef>
              <f>'Transport (trucks) - eff'!$L$529:$L$548</f>
            </numRef>
          </val>
        </ser>
        <ser>
          <idx val="11"/>
          <order val="11"/>
          <tx>
            <strRef>
              <f>'Transport (trucks) - eff'!M528</f>
            </strRef>
          </tx>
          <spPr>
            <a:ln xmlns:a="http://schemas.openxmlformats.org/drawingml/2006/main">
              <a:prstDash val="solid"/>
            </a:ln>
          </spPr>
          <cat>
            <numRef>
              <f>'Transport (trucks) - eff'!$A$529:$A$548</f>
            </numRef>
          </cat>
          <val>
            <numRef>
              <f>'Transport (trucks) - eff'!$M$529:$M$548</f>
            </numRef>
          </val>
        </ser>
        <ser>
          <idx val="12"/>
          <order val="12"/>
          <tx>
            <strRef>
              <f>'Transport (trucks) - eff'!N528</f>
            </strRef>
          </tx>
          <spPr>
            <a:ln xmlns:a="http://schemas.openxmlformats.org/drawingml/2006/main">
              <a:prstDash val="solid"/>
            </a:ln>
          </spPr>
          <cat>
            <numRef>
              <f>'Transport (trucks) - eff'!$A$529:$A$548</f>
            </numRef>
          </cat>
          <val>
            <numRef>
              <f>'Transport (trucks) - eff'!$N$529:$N$548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3.xml><?xml version="1.0" encoding="utf-8"?>
<chartSpace xmlns="http://schemas.openxmlformats.org/drawingml/2006/chart">
  <chart>
    <title>
      <tx>
        <rich>
          <a:bodyPr xmlns:a="http://schemas.openxmlformats.org/drawingml/2006/main"/>
          <a:p xmlns:a="http://schemas.openxmlformats.org/drawingml/2006/main">
            <a:pPr>
              <a:defRPr/>
            </a:pPr>
            <a:r>
              <a:t>Pakistan - Transport (trucks) - eff (Efficiency gains (2020 = 1))</a:t>
            </a:r>
          </a:p>
        </rich>
      </tx>
    </title>
    <plotArea>
      <areaChart>
        <grouping val="stacked"/>
        <ser>
          <idx val="0"/>
          <order val="0"/>
          <tx>
            <strRef>
              <f>'Transport (trucks) - eff'!B554</f>
            </strRef>
          </tx>
          <spPr>
            <a:ln xmlns:a="http://schemas.openxmlformats.org/drawingml/2006/main">
              <a:prstDash val="solid"/>
            </a:ln>
          </spPr>
          <cat>
            <numRef>
              <f>'Transport (trucks) - eff'!$A$555:$A$574</f>
            </numRef>
          </cat>
          <val>
            <numRef>
              <f>'Transport (trucks) - eff'!$B$555:$B$574</f>
            </numRef>
          </val>
        </ser>
        <ser>
          <idx val="1"/>
          <order val="1"/>
          <tx>
            <strRef>
              <f>'Transport (trucks) - eff'!C554</f>
            </strRef>
          </tx>
          <spPr>
            <a:ln xmlns:a="http://schemas.openxmlformats.org/drawingml/2006/main">
              <a:prstDash val="solid"/>
            </a:ln>
          </spPr>
          <cat>
            <numRef>
              <f>'Transport (trucks) - eff'!$A$555:$A$574</f>
            </numRef>
          </cat>
          <val>
            <numRef>
              <f>'Transport (trucks) - eff'!$C$555:$C$574</f>
            </numRef>
          </val>
        </ser>
        <ser>
          <idx val="2"/>
          <order val="2"/>
          <tx>
            <strRef>
              <f>'Transport (trucks) - eff'!D554</f>
            </strRef>
          </tx>
          <spPr>
            <a:ln xmlns:a="http://schemas.openxmlformats.org/drawingml/2006/main">
              <a:prstDash val="solid"/>
            </a:ln>
          </spPr>
          <cat>
            <numRef>
              <f>'Transport (trucks) - eff'!$A$555:$A$574</f>
            </numRef>
          </cat>
          <val>
            <numRef>
              <f>'Transport (trucks) - eff'!$D$555:$D$574</f>
            </numRef>
          </val>
        </ser>
        <ser>
          <idx val="3"/>
          <order val="3"/>
          <tx>
            <strRef>
              <f>'Transport (trucks) - eff'!E554</f>
            </strRef>
          </tx>
          <spPr>
            <a:ln xmlns:a="http://schemas.openxmlformats.org/drawingml/2006/main">
              <a:prstDash val="solid"/>
            </a:ln>
          </spPr>
          <cat>
            <numRef>
              <f>'Transport (trucks) - eff'!$A$555:$A$574</f>
            </numRef>
          </cat>
          <val>
            <numRef>
              <f>'Transport (trucks) - eff'!$E$555:$E$574</f>
            </numRef>
          </val>
        </ser>
        <ser>
          <idx val="4"/>
          <order val="4"/>
          <tx>
            <strRef>
              <f>'Transport (trucks) - eff'!F554</f>
            </strRef>
          </tx>
          <spPr>
            <a:ln xmlns:a="http://schemas.openxmlformats.org/drawingml/2006/main">
              <a:prstDash val="solid"/>
            </a:ln>
          </spPr>
          <cat>
            <numRef>
              <f>'Transport (trucks) - eff'!$A$555:$A$574</f>
            </numRef>
          </cat>
          <val>
            <numRef>
              <f>'Transport (trucks) - eff'!$F$555:$F$574</f>
            </numRef>
          </val>
        </ser>
        <ser>
          <idx val="5"/>
          <order val="5"/>
          <tx>
            <strRef>
              <f>'Transport (trucks) - eff'!G554</f>
            </strRef>
          </tx>
          <spPr>
            <a:ln xmlns:a="http://schemas.openxmlformats.org/drawingml/2006/main">
              <a:prstDash val="solid"/>
            </a:ln>
          </spPr>
          <cat>
            <numRef>
              <f>'Transport (trucks) - eff'!$A$555:$A$574</f>
            </numRef>
          </cat>
          <val>
            <numRef>
              <f>'Transport (trucks) - eff'!$G$555:$G$574</f>
            </numRef>
          </val>
        </ser>
        <ser>
          <idx val="6"/>
          <order val="6"/>
          <tx>
            <strRef>
              <f>'Transport (trucks) - eff'!H554</f>
            </strRef>
          </tx>
          <spPr>
            <a:ln xmlns:a="http://schemas.openxmlformats.org/drawingml/2006/main">
              <a:prstDash val="solid"/>
            </a:ln>
          </spPr>
          <cat>
            <numRef>
              <f>'Transport (trucks) - eff'!$A$555:$A$574</f>
            </numRef>
          </cat>
          <val>
            <numRef>
              <f>'Transport (trucks) - eff'!$H$555:$H$574</f>
            </numRef>
          </val>
        </ser>
        <ser>
          <idx val="7"/>
          <order val="7"/>
          <tx>
            <strRef>
              <f>'Transport (trucks) - eff'!I554</f>
            </strRef>
          </tx>
          <spPr>
            <a:ln xmlns:a="http://schemas.openxmlformats.org/drawingml/2006/main">
              <a:prstDash val="solid"/>
            </a:ln>
          </spPr>
          <cat>
            <numRef>
              <f>'Transport (trucks) - eff'!$A$555:$A$574</f>
            </numRef>
          </cat>
          <val>
            <numRef>
              <f>'Transport (trucks) - eff'!$I$555:$I$574</f>
            </numRef>
          </val>
        </ser>
        <ser>
          <idx val="8"/>
          <order val="8"/>
          <tx>
            <strRef>
              <f>'Transport (trucks) - eff'!J554</f>
            </strRef>
          </tx>
          <spPr>
            <a:ln xmlns:a="http://schemas.openxmlformats.org/drawingml/2006/main">
              <a:prstDash val="solid"/>
            </a:ln>
          </spPr>
          <cat>
            <numRef>
              <f>'Transport (trucks) - eff'!$A$555:$A$574</f>
            </numRef>
          </cat>
          <val>
            <numRef>
              <f>'Transport (trucks) - eff'!$J$555:$J$574</f>
            </numRef>
          </val>
        </ser>
        <ser>
          <idx val="9"/>
          <order val="9"/>
          <tx>
            <strRef>
              <f>'Transport (trucks) - eff'!K554</f>
            </strRef>
          </tx>
          <spPr>
            <a:ln xmlns:a="http://schemas.openxmlformats.org/drawingml/2006/main">
              <a:prstDash val="solid"/>
            </a:ln>
          </spPr>
          <cat>
            <numRef>
              <f>'Transport (trucks) - eff'!$A$555:$A$574</f>
            </numRef>
          </cat>
          <val>
            <numRef>
              <f>'Transport (trucks) - eff'!$K$555:$K$574</f>
            </numRef>
          </val>
        </ser>
        <ser>
          <idx val="10"/>
          <order val="10"/>
          <tx>
            <strRef>
              <f>'Transport (trucks) - eff'!L554</f>
            </strRef>
          </tx>
          <spPr>
            <a:ln xmlns:a="http://schemas.openxmlformats.org/drawingml/2006/main">
              <a:prstDash val="solid"/>
            </a:ln>
          </spPr>
          <cat>
            <numRef>
              <f>'Transport (trucks) - eff'!$A$555:$A$574</f>
            </numRef>
          </cat>
          <val>
            <numRef>
              <f>'Transport (trucks) - eff'!$L$555:$L$574</f>
            </numRef>
          </val>
        </ser>
        <ser>
          <idx val="11"/>
          <order val="11"/>
          <tx>
            <strRef>
              <f>'Transport (trucks) - eff'!M554</f>
            </strRef>
          </tx>
          <spPr>
            <a:ln xmlns:a="http://schemas.openxmlformats.org/drawingml/2006/main">
              <a:prstDash val="solid"/>
            </a:ln>
          </spPr>
          <cat>
            <numRef>
              <f>'Transport (trucks) - eff'!$A$555:$A$574</f>
            </numRef>
          </cat>
          <val>
            <numRef>
              <f>'Transport (trucks) - eff'!$M$555:$M$574</f>
            </numRef>
          </val>
        </ser>
        <ser>
          <idx val="12"/>
          <order val="12"/>
          <tx>
            <strRef>
              <f>'Transport (trucks) - eff'!N554</f>
            </strRef>
          </tx>
          <spPr>
            <a:ln xmlns:a="http://schemas.openxmlformats.org/drawingml/2006/main">
              <a:prstDash val="solid"/>
            </a:ln>
          </spPr>
          <cat>
            <numRef>
              <f>'Transport (trucks) - eff'!$A$555:$A$574</f>
            </numRef>
          </cat>
          <val>
            <numRef>
              <f>'Transport (trucks) - eff'!$N$555:$N$574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4.xml><?xml version="1.0" encoding="utf-8"?>
<chartSpace xmlns="http://schemas.openxmlformats.org/drawingml/2006/chart">
  <chart>
    <title>
      <tx>
        <rich>
          <a:bodyPr xmlns:a="http://schemas.openxmlformats.org/drawingml/2006/main"/>
          <a:p xmlns:a="http://schemas.openxmlformats.org/drawingml/2006/main">
            <a:pPr>
              <a:defRPr/>
            </a:pPr>
            <a:r>
              <a:t>Russia - Transport (trucks) - eff (Efficiency gains (2020 = 1))</a:t>
            </a:r>
          </a:p>
        </rich>
      </tx>
    </title>
    <plotArea>
      <areaChart>
        <grouping val="stacked"/>
        <ser>
          <idx val="0"/>
          <order val="0"/>
          <tx>
            <strRef>
              <f>'Transport (trucks) - eff'!B580</f>
            </strRef>
          </tx>
          <spPr>
            <a:ln xmlns:a="http://schemas.openxmlformats.org/drawingml/2006/main">
              <a:prstDash val="solid"/>
            </a:ln>
          </spPr>
          <cat>
            <numRef>
              <f>'Transport (trucks) - eff'!$A$581:$A$600</f>
            </numRef>
          </cat>
          <val>
            <numRef>
              <f>'Transport (trucks) - eff'!$B$581:$B$600</f>
            </numRef>
          </val>
        </ser>
        <ser>
          <idx val="1"/>
          <order val="1"/>
          <tx>
            <strRef>
              <f>'Transport (trucks) - eff'!C580</f>
            </strRef>
          </tx>
          <spPr>
            <a:ln xmlns:a="http://schemas.openxmlformats.org/drawingml/2006/main">
              <a:prstDash val="solid"/>
            </a:ln>
          </spPr>
          <cat>
            <numRef>
              <f>'Transport (trucks) - eff'!$A$581:$A$600</f>
            </numRef>
          </cat>
          <val>
            <numRef>
              <f>'Transport (trucks) - eff'!$C$581:$C$600</f>
            </numRef>
          </val>
        </ser>
        <ser>
          <idx val="2"/>
          <order val="2"/>
          <tx>
            <strRef>
              <f>'Transport (trucks) - eff'!D580</f>
            </strRef>
          </tx>
          <spPr>
            <a:ln xmlns:a="http://schemas.openxmlformats.org/drawingml/2006/main">
              <a:prstDash val="solid"/>
            </a:ln>
          </spPr>
          <cat>
            <numRef>
              <f>'Transport (trucks) - eff'!$A$581:$A$600</f>
            </numRef>
          </cat>
          <val>
            <numRef>
              <f>'Transport (trucks) - eff'!$D$581:$D$600</f>
            </numRef>
          </val>
        </ser>
        <ser>
          <idx val="3"/>
          <order val="3"/>
          <tx>
            <strRef>
              <f>'Transport (trucks) - eff'!E580</f>
            </strRef>
          </tx>
          <spPr>
            <a:ln xmlns:a="http://schemas.openxmlformats.org/drawingml/2006/main">
              <a:prstDash val="solid"/>
            </a:ln>
          </spPr>
          <cat>
            <numRef>
              <f>'Transport (trucks) - eff'!$A$581:$A$600</f>
            </numRef>
          </cat>
          <val>
            <numRef>
              <f>'Transport (trucks) - eff'!$E$581:$E$600</f>
            </numRef>
          </val>
        </ser>
        <ser>
          <idx val="4"/>
          <order val="4"/>
          <tx>
            <strRef>
              <f>'Transport (trucks) - eff'!F580</f>
            </strRef>
          </tx>
          <spPr>
            <a:ln xmlns:a="http://schemas.openxmlformats.org/drawingml/2006/main">
              <a:prstDash val="solid"/>
            </a:ln>
          </spPr>
          <cat>
            <numRef>
              <f>'Transport (trucks) - eff'!$A$581:$A$600</f>
            </numRef>
          </cat>
          <val>
            <numRef>
              <f>'Transport (trucks) - eff'!$F$581:$F$600</f>
            </numRef>
          </val>
        </ser>
        <ser>
          <idx val="5"/>
          <order val="5"/>
          <tx>
            <strRef>
              <f>'Transport (trucks) - eff'!G580</f>
            </strRef>
          </tx>
          <spPr>
            <a:ln xmlns:a="http://schemas.openxmlformats.org/drawingml/2006/main">
              <a:prstDash val="solid"/>
            </a:ln>
          </spPr>
          <cat>
            <numRef>
              <f>'Transport (trucks) - eff'!$A$581:$A$600</f>
            </numRef>
          </cat>
          <val>
            <numRef>
              <f>'Transport (trucks) - eff'!$G$581:$G$600</f>
            </numRef>
          </val>
        </ser>
        <ser>
          <idx val="6"/>
          <order val="6"/>
          <tx>
            <strRef>
              <f>'Transport (trucks) - eff'!H580</f>
            </strRef>
          </tx>
          <spPr>
            <a:ln xmlns:a="http://schemas.openxmlformats.org/drawingml/2006/main">
              <a:prstDash val="solid"/>
            </a:ln>
          </spPr>
          <cat>
            <numRef>
              <f>'Transport (trucks) - eff'!$A$581:$A$600</f>
            </numRef>
          </cat>
          <val>
            <numRef>
              <f>'Transport (trucks) - eff'!$H$581:$H$600</f>
            </numRef>
          </val>
        </ser>
        <ser>
          <idx val="7"/>
          <order val="7"/>
          <tx>
            <strRef>
              <f>'Transport (trucks) - eff'!I580</f>
            </strRef>
          </tx>
          <spPr>
            <a:ln xmlns:a="http://schemas.openxmlformats.org/drawingml/2006/main">
              <a:prstDash val="solid"/>
            </a:ln>
          </spPr>
          <cat>
            <numRef>
              <f>'Transport (trucks) - eff'!$A$581:$A$600</f>
            </numRef>
          </cat>
          <val>
            <numRef>
              <f>'Transport (trucks) - eff'!$I$581:$I$600</f>
            </numRef>
          </val>
        </ser>
        <ser>
          <idx val="8"/>
          <order val="8"/>
          <tx>
            <strRef>
              <f>'Transport (trucks) - eff'!J580</f>
            </strRef>
          </tx>
          <spPr>
            <a:ln xmlns:a="http://schemas.openxmlformats.org/drawingml/2006/main">
              <a:prstDash val="solid"/>
            </a:ln>
          </spPr>
          <cat>
            <numRef>
              <f>'Transport (trucks) - eff'!$A$581:$A$600</f>
            </numRef>
          </cat>
          <val>
            <numRef>
              <f>'Transport (trucks) - eff'!$J$581:$J$600</f>
            </numRef>
          </val>
        </ser>
        <ser>
          <idx val="9"/>
          <order val="9"/>
          <tx>
            <strRef>
              <f>'Transport (trucks) - eff'!K580</f>
            </strRef>
          </tx>
          <spPr>
            <a:ln xmlns:a="http://schemas.openxmlformats.org/drawingml/2006/main">
              <a:prstDash val="solid"/>
            </a:ln>
          </spPr>
          <cat>
            <numRef>
              <f>'Transport (trucks) - eff'!$A$581:$A$600</f>
            </numRef>
          </cat>
          <val>
            <numRef>
              <f>'Transport (trucks) - eff'!$K$581:$K$600</f>
            </numRef>
          </val>
        </ser>
        <ser>
          <idx val="10"/>
          <order val="10"/>
          <tx>
            <strRef>
              <f>'Transport (trucks) - eff'!L580</f>
            </strRef>
          </tx>
          <spPr>
            <a:ln xmlns:a="http://schemas.openxmlformats.org/drawingml/2006/main">
              <a:prstDash val="solid"/>
            </a:ln>
          </spPr>
          <cat>
            <numRef>
              <f>'Transport (trucks) - eff'!$A$581:$A$600</f>
            </numRef>
          </cat>
          <val>
            <numRef>
              <f>'Transport (trucks) - eff'!$L$581:$L$600</f>
            </numRef>
          </val>
        </ser>
        <ser>
          <idx val="11"/>
          <order val="11"/>
          <tx>
            <strRef>
              <f>'Transport (trucks) - eff'!M580</f>
            </strRef>
          </tx>
          <spPr>
            <a:ln xmlns:a="http://schemas.openxmlformats.org/drawingml/2006/main">
              <a:prstDash val="solid"/>
            </a:ln>
          </spPr>
          <cat>
            <numRef>
              <f>'Transport (trucks) - eff'!$A$581:$A$600</f>
            </numRef>
          </cat>
          <val>
            <numRef>
              <f>'Transport (trucks) - eff'!$M$581:$M$600</f>
            </numRef>
          </val>
        </ser>
        <ser>
          <idx val="12"/>
          <order val="12"/>
          <tx>
            <strRef>
              <f>'Transport (trucks) - eff'!N580</f>
            </strRef>
          </tx>
          <spPr>
            <a:ln xmlns:a="http://schemas.openxmlformats.org/drawingml/2006/main">
              <a:prstDash val="solid"/>
            </a:ln>
          </spPr>
          <cat>
            <numRef>
              <f>'Transport (trucks) - eff'!$A$581:$A$600</f>
            </numRef>
          </cat>
          <val>
            <numRef>
              <f>'Transport (trucks) - eff'!$N$581:$N$600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5.xml><?xml version="1.0" encoding="utf-8"?>
<chartSpace xmlns="http://schemas.openxmlformats.org/drawingml/2006/chart">
  <chart>
    <title>
      <tx>
        <rich>
          <a:bodyPr xmlns:a="http://schemas.openxmlformats.org/drawingml/2006/main"/>
          <a:p xmlns:a="http://schemas.openxmlformats.org/drawingml/2006/main">
            <a:pPr>
              <a:defRPr/>
            </a:pPr>
            <a:r>
              <a:t>South Africa - Transport (trucks) - eff (Efficiency gains (2020 = 1))</a:t>
            </a:r>
          </a:p>
        </rich>
      </tx>
    </title>
    <plotArea>
      <areaChart>
        <grouping val="stacked"/>
        <ser>
          <idx val="0"/>
          <order val="0"/>
          <tx>
            <strRef>
              <f>'Transport (trucks) - eff'!B606</f>
            </strRef>
          </tx>
          <spPr>
            <a:ln xmlns:a="http://schemas.openxmlformats.org/drawingml/2006/main">
              <a:prstDash val="solid"/>
            </a:ln>
          </spPr>
          <cat>
            <numRef>
              <f>'Transport (trucks) - eff'!$A$607:$A$626</f>
            </numRef>
          </cat>
          <val>
            <numRef>
              <f>'Transport (trucks) - eff'!$B$607:$B$626</f>
            </numRef>
          </val>
        </ser>
        <ser>
          <idx val="1"/>
          <order val="1"/>
          <tx>
            <strRef>
              <f>'Transport (trucks) - eff'!C606</f>
            </strRef>
          </tx>
          <spPr>
            <a:ln xmlns:a="http://schemas.openxmlformats.org/drawingml/2006/main">
              <a:prstDash val="solid"/>
            </a:ln>
          </spPr>
          <cat>
            <numRef>
              <f>'Transport (trucks) - eff'!$A$607:$A$626</f>
            </numRef>
          </cat>
          <val>
            <numRef>
              <f>'Transport (trucks) - eff'!$C$607:$C$626</f>
            </numRef>
          </val>
        </ser>
        <ser>
          <idx val="2"/>
          <order val="2"/>
          <tx>
            <strRef>
              <f>'Transport (trucks) - eff'!D606</f>
            </strRef>
          </tx>
          <spPr>
            <a:ln xmlns:a="http://schemas.openxmlformats.org/drawingml/2006/main">
              <a:prstDash val="solid"/>
            </a:ln>
          </spPr>
          <cat>
            <numRef>
              <f>'Transport (trucks) - eff'!$A$607:$A$626</f>
            </numRef>
          </cat>
          <val>
            <numRef>
              <f>'Transport (trucks) - eff'!$D$607:$D$626</f>
            </numRef>
          </val>
        </ser>
        <ser>
          <idx val="3"/>
          <order val="3"/>
          <tx>
            <strRef>
              <f>'Transport (trucks) - eff'!E606</f>
            </strRef>
          </tx>
          <spPr>
            <a:ln xmlns:a="http://schemas.openxmlformats.org/drawingml/2006/main">
              <a:prstDash val="solid"/>
            </a:ln>
          </spPr>
          <cat>
            <numRef>
              <f>'Transport (trucks) - eff'!$A$607:$A$626</f>
            </numRef>
          </cat>
          <val>
            <numRef>
              <f>'Transport (trucks) - eff'!$E$607:$E$626</f>
            </numRef>
          </val>
        </ser>
        <ser>
          <idx val="4"/>
          <order val="4"/>
          <tx>
            <strRef>
              <f>'Transport (trucks) - eff'!F606</f>
            </strRef>
          </tx>
          <spPr>
            <a:ln xmlns:a="http://schemas.openxmlformats.org/drawingml/2006/main">
              <a:prstDash val="solid"/>
            </a:ln>
          </spPr>
          <cat>
            <numRef>
              <f>'Transport (trucks) - eff'!$A$607:$A$626</f>
            </numRef>
          </cat>
          <val>
            <numRef>
              <f>'Transport (trucks) - eff'!$F$607:$F$626</f>
            </numRef>
          </val>
        </ser>
        <ser>
          <idx val="5"/>
          <order val="5"/>
          <tx>
            <strRef>
              <f>'Transport (trucks) - eff'!G606</f>
            </strRef>
          </tx>
          <spPr>
            <a:ln xmlns:a="http://schemas.openxmlformats.org/drawingml/2006/main">
              <a:prstDash val="solid"/>
            </a:ln>
          </spPr>
          <cat>
            <numRef>
              <f>'Transport (trucks) - eff'!$A$607:$A$626</f>
            </numRef>
          </cat>
          <val>
            <numRef>
              <f>'Transport (trucks) - eff'!$G$607:$G$626</f>
            </numRef>
          </val>
        </ser>
        <ser>
          <idx val="6"/>
          <order val="6"/>
          <tx>
            <strRef>
              <f>'Transport (trucks) - eff'!H606</f>
            </strRef>
          </tx>
          <spPr>
            <a:ln xmlns:a="http://schemas.openxmlformats.org/drawingml/2006/main">
              <a:prstDash val="solid"/>
            </a:ln>
          </spPr>
          <cat>
            <numRef>
              <f>'Transport (trucks) - eff'!$A$607:$A$626</f>
            </numRef>
          </cat>
          <val>
            <numRef>
              <f>'Transport (trucks) - eff'!$H$607:$H$626</f>
            </numRef>
          </val>
        </ser>
        <ser>
          <idx val="7"/>
          <order val="7"/>
          <tx>
            <strRef>
              <f>'Transport (trucks) - eff'!I606</f>
            </strRef>
          </tx>
          <spPr>
            <a:ln xmlns:a="http://schemas.openxmlformats.org/drawingml/2006/main">
              <a:prstDash val="solid"/>
            </a:ln>
          </spPr>
          <cat>
            <numRef>
              <f>'Transport (trucks) - eff'!$A$607:$A$626</f>
            </numRef>
          </cat>
          <val>
            <numRef>
              <f>'Transport (trucks) - eff'!$I$607:$I$626</f>
            </numRef>
          </val>
        </ser>
        <ser>
          <idx val="8"/>
          <order val="8"/>
          <tx>
            <strRef>
              <f>'Transport (trucks) - eff'!J606</f>
            </strRef>
          </tx>
          <spPr>
            <a:ln xmlns:a="http://schemas.openxmlformats.org/drawingml/2006/main">
              <a:prstDash val="solid"/>
            </a:ln>
          </spPr>
          <cat>
            <numRef>
              <f>'Transport (trucks) - eff'!$A$607:$A$626</f>
            </numRef>
          </cat>
          <val>
            <numRef>
              <f>'Transport (trucks) - eff'!$J$607:$J$626</f>
            </numRef>
          </val>
        </ser>
        <ser>
          <idx val="9"/>
          <order val="9"/>
          <tx>
            <strRef>
              <f>'Transport (trucks) - eff'!K606</f>
            </strRef>
          </tx>
          <spPr>
            <a:ln xmlns:a="http://schemas.openxmlformats.org/drawingml/2006/main">
              <a:prstDash val="solid"/>
            </a:ln>
          </spPr>
          <cat>
            <numRef>
              <f>'Transport (trucks) - eff'!$A$607:$A$626</f>
            </numRef>
          </cat>
          <val>
            <numRef>
              <f>'Transport (trucks) - eff'!$K$607:$K$626</f>
            </numRef>
          </val>
        </ser>
        <ser>
          <idx val="10"/>
          <order val="10"/>
          <tx>
            <strRef>
              <f>'Transport (trucks) - eff'!L606</f>
            </strRef>
          </tx>
          <spPr>
            <a:ln xmlns:a="http://schemas.openxmlformats.org/drawingml/2006/main">
              <a:prstDash val="solid"/>
            </a:ln>
          </spPr>
          <cat>
            <numRef>
              <f>'Transport (trucks) - eff'!$A$607:$A$626</f>
            </numRef>
          </cat>
          <val>
            <numRef>
              <f>'Transport (trucks) - eff'!$L$607:$L$626</f>
            </numRef>
          </val>
        </ser>
        <ser>
          <idx val="11"/>
          <order val="11"/>
          <tx>
            <strRef>
              <f>'Transport (trucks) - eff'!M606</f>
            </strRef>
          </tx>
          <spPr>
            <a:ln xmlns:a="http://schemas.openxmlformats.org/drawingml/2006/main">
              <a:prstDash val="solid"/>
            </a:ln>
          </spPr>
          <cat>
            <numRef>
              <f>'Transport (trucks) - eff'!$A$607:$A$626</f>
            </numRef>
          </cat>
          <val>
            <numRef>
              <f>'Transport (trucks) - eff'!$M$607:$M$626</f>
            </numRef>
          </val>
        </ser>
        <ser>
          <idx val="12"/>
          <order val="12"/>
          <tx>
            <strRef>
              <f>'Transport (trucks) - eff'!N606</f>
            </strRef>
          </tx>
          <spPr>
            <a:ln xmlns:a="http://schemas.openxmlformats.org/drawingml/2006/main">
              <a:prstDash val="solid"/>
            </a:ln>
          </spPr>
          <cat>
            <numRef>
              <f>'Transport (trucks) - eff'!$A$607:$A$626</f>
            </numRef>
          </cat>
          <val>
            <numRef>
              <f>'Transport (trucks) - eff'!$N$607:$N$626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6.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(trucks) - eff (Efficiency gains (2020 = 1))</a:t>
            </a:r>
          </a:p>
        </rich>
      </tx>
    </title>
    <plotArea>
      <areaChart>
        <grouping val="stacked"/>
        <ser>
          <idx val="0"/>
          <order val="0"/>
          <tx>
            <strRef>
              <f>'Transport (trucks) - eff'!B632</f>
            </strRef>
          </tx>
          <spPr>
            <a:ln xmlns:a="http://schemas.openxmlformats.org/drawingml/2006/main">
              <a:prstDash val="solid"/>
            </a:ln>
          </spPr>
          <cat>
            <numRef>
              <f>'Transport (trucks) - eff'!$A$633:$A$652</f>
            </numRef>
          </cat>
          <val>
            <numRef>
              <f>'Transport (trucks) - eff'!$B$633:$B$652</f>
            </numRef>
          </val>
        </ser>
        <ser>
          <idx val="1"/>
          <order val="1"/>
          <tx>
            <strRef>
              <f>'Transport (trucks) - eff'!C632</f>
            </strRef>
          </tx>
          <spPr>
            <a:ln xmlns:a="http://schemas.openxmlformats.org/drawingml/2006/main">
              <a:prstDash val="solid"/>
            </a:ln>
          </spPr>
          <cat>
            <numRef>
              <f>'Transport (trucks) - eff'!$A$633:$A$652</f>
            </numRef>
          </cat>
          <val>
            <numRef>
              <f>'Transport (trucks) - eff'!$C$633:$C$652</f>
            </numRef>
          </val>
        </ser>
        <ser>
          <idx val="2"/>
          <order val="2"/>
          <tx>
            <strRef>
              <f>'Transport (trucks) - eff'!D632</f>
            </strRef>
          </tx>
          <spPr>
            <a:ln xmlns:a="http://schemas.openxmlformats.org/drawingml/2006/main">
              <a:prstDash val="solid"/>
            </a:ln>
          </spPr>
          <cat>
            <numRef>
              <f>'Transport (trucks) - eff'!$A$633:$A$652</f>
            </numRef>
          </cat>
          <val>
            <numRef>
              <f>'Transport (trucks) - eff'!$D$633:$D$652</f>
            </numRef>
          </val>
        </ser>
        <ser>
          <idx val="3"/>
          <order val="3"/>
          <tx>
            <strRef>
              <f>'Transport (trucks) - eff'!E632</f>
            </strRef>
          </tx>
          <spPr>
            <a:ln xmlns:a="http://schemas.openxmlformats.org/drawingml/2006/main">
              <a:prstDash val="solid"/>
            </a:ln>
          </spPr>
          <cat>
            <numRef>
              <f>'Transport (trucks) - eff'!$A$633:$A$652</f>
            </numRef>
          </cat>
          <val>
            <numRef>
              <f>'Transport (trucks) - eff'!$E$633:$E$652</f>
            </numRef>
          </val>
        </ser>
        <ser>
          <idx val="4"/>
          <order val="4"/>
          <tx>
            <strRef>
              <f>'Transport (trucks) - eff'!F632</f>
            </strRef>
          </tx>
          <spPr>
            <a:ln xmlns:a="http://schemas.openxmlformats.org/drawingml/2006/main">
              <a:prstDash val="solid"/>
            </a:ln>
          </spPr>
          <cat>
            <numRef>
              <f>'Transport (trucks) - eff'!$A$633:$A$652</f>
            </numRef>
          </cat>
          <val>
            <numRef>
              <f>'Transport (trucks) - eff'!$F$633:$F$652</f>
            </numRef>
          </val>
        </ser>
        <ser>
          <idx val="5"/>
          <order val="5"/>
          <tx>
            <strRef>
              <f>'Transport (trucks) - eff'!G632</f>
            </strRef>
          </tx>
          <spPr>
            <a:ln xmlns:a="http://schemas.openxmlformats.org/drawingml/2006/main">
              <a:prstDash val="solid"/>
            </a:ln>
          </spPr>
          <cat>
            <numRef>
              <f>'Transport (trucks) - eff'!$A$633:$A$652</f>
            </numRef>
          </cat>
          <val>
            <numRef>
              <f>'Transport (trucks) - eff'!$G$633:$G$652</f>
            </numRef>
          </val>
        </ser>
        <ser>
          <idx val="6"/>
          <order val="6"/>
          <tx>
            <strRef>
              <f>'Transport (trucks) - eff'!H632</f>
            </strRef>
          </tx>
          <spPr>
            <a:ln xmlns:a="http://schemas.openxmlformats.org/drawingml/2006/main">
              <a:prstDash val="solid"/>
            </a:ln>
          </spPr>
          <cat>
            <numRef>
              <f>'Transport (trucks) - eff'!$A$633:$A$652</f>
            </numRef>
          </cat>
          <val>
            <numRef>
              <f>'Transport (trucks) - eff'!$H$633:$H$652</f>
            </numRef>
          </val>
        </ser>
        <ser>
          <idx val="7"/>
          <order val="7"/>
          <tx>
            <strRef>
              <f>'Transport (trucks) - eff'!I632</f>
            </strRef>
          </tx>
          <spPr>
            <a:ln xmlns:a="http://schemas.openxmlformats.org/drawingml/2006/main">
              <a:prstDash val="solid"/>
            </a:ln>
          </spPr>
          <cat>
            <numRef>
              <f>'Transport (trucks) - eff'!$A$633:$A$652</f>
            </numRef>
          </cat>
          <val>
            <numRef>
              <f>'Transport (trucks) - eff'!$I$633:$I$652</f>
            </numRef>
          </val>
        </ser>
        <ser>
          <idx val="8"/>
          <order val="8"/>
          <tx>
            <strRef>
              <f>'Transport (trucks) - eff'!J632</f>
            </strRef>
          </tx>
          <spPr>
            <a:ln xmlns:a="http://schemas.openxmlformats.org/drawingml/2006/main">
              <a:prstDash val="solid"/>
            </a:ln>
          </spPr>
          <cat>
            <numRef>
              <f>'Transport (trucks) - eff'!$A$633:$A$652</f>
            </numRef>
          </cat>
          <val>
            <numRef>
              <f>'Transport (trucks) - eff'!$J$633:$J$652</f>
            </numRef>
          </val>
        </ser>
        <ser>
          <idx val="9"/>
          <order val="9"/>
          <tx>
            <strRef>
              <f>'Transport (trucks) - eff'!K632</f>
            </strRef>
          </tx>
          <spPr>
            <a:ln xmlns:a="http://schemas.openxmlformats.org/drawingml/2006/main">
              <a:prstDash val="solid"/>
            </a:ln>
          </spPr>
          <cat>
            <numRef>
              <f>'Transport (trucks) - eff'!$A$633:$A$652</f>
            </numRef>
          </cat>
          <val>
            <numRef>
              <f>'Transport (trucks) - eff'!$K$633:$K$652</f>
            </numRef>
          </val>
        </ser>
        <ser>
          <idx val="10"/>
          <order val="10"/>
          <tx>
            <strRef>
              <f>'Transport (trucks) - eff'!L632</f>
            </strRef>
          </tx>
          <spPr>
            <a:ln xmlns:a="http://schemas.openxmlformats.org/drawingml/2006/main">
              <a:prstDash val="solid"/>
            </a:ln>
          </spPr>
          <cat>
            <numRef>
              <f>'Transport (trucks) - eff'!$A$633:$A$652</f>
            </numRef>
          </cat>
          <val>
            <numRef>
              <f>'Transport (trucks) - eff'!$L$633:$L$652</f>
            </numRef>
          </val>
        </ser>
        <ser>
          <idx val="11"/>
          <order val="11"/>
          <tx>
            <strRef>
              <f>'Transport (trucks) - eff'!M632</f>
            </strRef>
          </tx>
          <spPr>
            <a:ln xmlns:a="http://schemas.openxmlformats.org/drawingml/2006/main">
              <a:prstDash val="solid"/>
            </a:ln>
          </spPr>
          <cat>
            <numRef>
              <f>'Transport (trucks) - eff'!$A$633:$A$652</f>
            </numRef>
          </cat>
          <val>
            <numRef>
              <f>'Transport (trucks) - eff'!$M$633:$M$652</f>
            </numRef>
          </val>
        </ser>
        <ser>
          <idx val="12"/>
          <order val="12"/>
          <tx>
            <strRef>
              <f>'Transport (trucks) - eff'!N632</f>
            </strRef>
          </tx>
          <spPr>
            <a:ln xmlns:a="http://schemas.openxmlformats.org/drawingml/2006/main">
              <a:prstDash val="solid"/>
            </a:ln>
          </spPr>
          <cat>
            <numRef>
              <f>'Transport (trucks) - eff'!$A$633:$A$652</f>
            </numRef>
          </cat>
          <val>
            <numRef>
              <f>'Transport (trucks) - eff'!$N$633:$N$652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7.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(trucks) - eff (Efficiency gains (2020 = 1))</a:t>
            </a:r>
          </a:p>
        </rich>
      </tx>
    </title>
    <plotArea>
      <areaChart>
        <grouping val="stacked"/>
        <ser>
          <idx val="0"/>
          <order val="0"/>
          <tx>
            <strRef>
              <f>'Transport (trucks) - eff'!B658</f>
            </strRef>
          </tx>
          <spPr>
            <a:ln xmlns:a="http://schemas.openxmlformats.org/drawingml/2006/main">
              <a:prstDash val="solid"/>
            </a:ln>
          </spPr>
          <cat>
            <numRef>
              <f>'Transport (trucks) - eff'!$A$659:$A$678</f>
            </numRef>
          </cat>
          <val>
            <numRef>
              <f>'Transport (trucks) - eff'!$B$659:$B$678</f>
            </numRef>
          </val>
        </ser>
        <ser>
          <idx val="1"/>
          <order val="1"/>
          <tx>
            <strRef>
              <f>'Transport (trucks) - eff'!C658</f>
            </strRef>
          </tx>
          <spPr>
            <a:ln xmlns:a="http://schemas.openxmlformats.org/drawingml/2006/main">
              <a:prstDash val="solid"/>
            </a:ln>
          </spPr>
          <cat>
            <numRef>
              <f>'Transport (trucks) - eff'!$A$659:$A$678</f>
            </numRef>
          </cat>
          <val>
            <numRef>
              <f>'Transport (trucks) - eff'!$C$659:$C$678</f>
            </numRef>
          </val>
        </ser>
        <ser>
          <idx val="2"/>
          <order val="2"/>
          <tx>
            <strRef>
              <f>'Transport (trucks) - eff'!D658</f>
            </strRef>
          </tx>
          <spPr>
            <a:ln xmlns:a="http://schemas.openxmlformats.org/drawingml/2006/main">
              <a:prstDash val="solid"/>
            </a:ln>
          </spPr>
          <cat>
            <numRef>
              <f>'Transport (trucks) - eff'!$A$659:$A$678</f>
            </numRef>
          </cat>
          <val>
            <numRef>
              <f>'Transport (trucks) - eff'!$D$659:$D$678</f>
            </numRef>
          </val>
        </ser>
        <ser>
          <idx val="3"/>
          <order val="3"/>
          <tx>
            <strRef>
              <f>'Transport (trucks) - eff'!E658</f>
            </strRef>
          </tx>
          <spPr>
            <a:ln xmlns:a="http://schemas.openxmlformats.org/drawingml/2006/main">
              <a:prstDash val="solid"/>
            </a:ln>
          </spPr>
          <cat>
            <numRef>
              <f>'Transport (trucks) - eff'!$A$659:$A$678</f>
            </numRef>
          </cat>
          <val>
            <numRef>
              <f>'Transport (trucks) - eff'!$E$659:$E$678</f>
            </numRef>
          </val>
        </ser>
        <ser>
          <idx val="4"/>
          <order val="4"/>
          <tx>
            <strRef>
              <f>'Transport (trucks) - eff'!F658</f>
            </strRef>
          </tx>
          <spPr>
            <a:ln xmlns:a="http://schemas.openxmlformats.org/drawingml/2006/main">
              <a:prstDash val="solid"/>
            </a:ln>
          </spPr>
          <cat>
            <numRef>
              <f>'Transport (trucks) - eff'!$A$659:$A$678</f>
            </numRef>
          </cat>
          <val>
            <numRef>
              <f>'Transport (trucks) - eff'!$F$659:$F$678</f>
            </numRef>
          </val>
        </ser>
        <ser>
          <idx val="5"/>
          <order val="5"/>
          <tx>
            <strRef>
              <f>'Transport (trucks) - eff'!G658</f>
            </strRef>
          </tx>
          <spPr>
            <a:ln xmlns:a="http://schemas.openxmlformats.org/drawingml/2006/main">
              <a:prstDash val="solid"/>
            </a:ln>
          </spPr>
          <cat>
            <numRef>
              <f>'Transport (trucks) - eff'!$A$659:$A$678</f>
            </numRef>
          </cat>
          <val>
            <numRef>
              <f>'Transport (trucks) - eff'!$G$659:$G$678</f>
            </numRef>
          </val>
        </ser>
        <ser>
          <idx val="6"/>
          <order val="6"/>
          <tx>
            <strRef>
              <f>'Transport (trucks) - eff'!H658</f>
            </strRef>
          </tx>
          <spPr>
            <a:ln xmlns:a="http://schemas.openxmlformats.org/drawingml/2006/main">
              <a:prstDash val="solid"/>
            </a:ln>
          </spPr>
          <cat>
            <numRef>
              <f>'Transport (trucks) - eff'!$A$659:$A$678</f>
            </numRef>
          </cat>
          <val>
            <numRef>
              <f>'Transport (trucks) - eff'!$H$659:$H$678</f>
            </numRef>
          </val>
        </ser>
        <ser>
          <idx val="7"/>
          <order val="7"/>
          <tx>
            <strRef>
              <f>'Transport (trucks) - eff'!I658</f>
            </strRef>
          </tx>
          <spPr>
            <a:ln xmlns:a="http://schemas.openxmlformats.org/drawingml/2006/main">
              <a:prstDash val="solid"/>
            </a:ln>
          </spPr>
          <cat>
            <numRef>
              <f>'Transport (trucks) - eff'!$A$659:$A$678</f>
            </numRef>
          </cat>
          <val>
            <numRef>
              <f>'Transport (trucks) - eff'!$I$659:$I$678</f>
            </numRef>
          </val>
        </ser>
        <ser>
          <idx val="8"/>
          <order val="8"/>
          <tx>
            <strRef>
              <f>'Transport (trucks) - eff'!J658</f>
            </strRef>
          </tx>
          <spPr>
            <a:ln xmlns:a="http://schemas.openxmlformats.org/drawingml/2006/main">
              <a:prstDash val="solid"/>
            </a:ln>
          </spPr>
          <cat>
            <numRef>
              <f>'Transport (trucks) - eff'!$A$659:$A$678</f>
            </numRef>
          </cat>
          <val>
            <numRef>
              <f>'Transport (trucks) - eff'!$J$659:$J$678</f>
            </numRef>
          </val>
        </ser>
        <ser>
          <idx val="9"/>
          <order val="9"/>
          <tx>
            <strRef>
              <f>'Transport (trucks) - eff'!K658</f>
            </strRef>
          </tx>
          <spPr>
            <a:ln xmlns:a="http://schemas.openxmlformats.org/drawingml/2006/main">
              <a:prstDash val="solid"/>
            </a:ln>
          </spPr>
          <cat>
            <numRef>
              <f>'Transport (trucks) - eff'!$A$659:$A$678</f>
            </numRef>
          </cat>
          <val>
            <numRef>
              <f>'Transport (trucks) - eff'!$K$659:$K$678</f>
            </numRef>
          </val>
        </ser>
        <ser>
          <idx val="10"/>
          <order val="10"/>
          <tx>
            <strRef>
              <f>'Transport (trucks) - eff'!L658</f>
            </strRef>
          </tx>
          <spPr>
            <a:ln xmlns:a="http://schemas.openxmlformats.org/drawingml/2006/main">
              <a:prstDash val="solid"/>
            </a:ln>
          </spPr>
          <cat>
            <numRef>
              <f>'Transport (trucks) - eff'!$A$659:$A$678</f>
            </numRef>
          </cat>
          <val>
            <numRef>
              <f>'Transport (trucks) - eff'!$L$659:$L$678</f>
            </numRef>
          </val>
        </ser>
        <ser>
          <idx val="11"/>
          <order val="11"/>
          <tx>
            <strRef>
              <f>'Transport (trucks) - eff'!M658</f>
            </strRef>
          </tx>
          <spPr>
            <a:ln xmlns:a="http://schemas.openxmlformats.org/drawingml/2006/main">
              <a:prstDash val="solid"/>
            </a:ln>
          </spPr>
          <cat>
            <numRef>
              <f>'Transport (trucks) - eff'!$A$659:$A$678</f>
            </numRef>
          </cat>
          <val>
            <numRef>
              <f>'Transport (trucks) - eff'!$M$659:$M$678</f>
            </numRef>
          </val>
        </ser>
        <ser>
          <idx val="12"/>
          <order val="12"/>
          <tx>
            <strRef>
              <f>'Transport (trucks) - eff'!N658</f>
            </strRef>
          </tx>
          <spPr>
            <a:ln xmlns:a="http://schemas.openxmlformats.org/drawingml/2006/main">
              <a:prstDash val="solid"/>
            </a:ln>
          </spPr>
          <cat>
            <numRef>
              <f>'Transport (trucks) - eff'!$A$659:$A$678</f>
            </numRef>
          </cat>
          <val>
            <numRef>
              <f>'Transport (trucks) - eff'!$N$659:$N$678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8.xml><?xml version="1.0" encoding="utf-8"?>
<chartSpace xmlns="http://schemas.openxmlformats.org/drawingml/2006/chart">
  <chart>
    <title>
      <tx>
        <rich>
          <a:bodyPr xmlns:a="http://schemas.openxmlformats.org/drawingml/2006/main"/>
          <a:p xmlns:a="http://schemas.openxmlformats.org/drawingml/2006/main">
            <a:pPr>
              <a:defRPr/>
            </a:pPr>
            <a:r>
              <a:t>South Asia - Transport (trucks) - eff (Efficiency gains (2020 = 1))</a:t>
            </a:r>
          </a:p>
        </rich>
      </tx>
    </title>
    <plotArea>
      <areaChart>
        <grouping val="stacked"/>
        <ser>
          <idx val="0"/>
          <order val="0"/>
          <tx>
            <strRef>
              <f>'Transport (trucks) - eff'!B684</f>
            </strRef>
          </tx>
          <spPr>
            <a:ln xmlns:a="http://schemas.openxmlformats.org/drawingml/2006/main">
              <a:prstDash val="solid"/>
            </a:ln>
          </spPr>
          <cat>
            <numRef>
              <f>'Transport (trucks) - eff'!$A$685:$A$704</f>
            </numRef>
          </cat>
          <val>
            <numRef>
              <f>'Transport (trucks) - eff'!$B$685:$B$704</f>
            </numRef>
          </val>
        </ser>
        <ser>
          <idx val="1"/>
          <order val="1"/>
          <tx>
            <strRef>
              <f>'Transport (trucks) - eff'!C684</f>
            </strRef>
          </tx>
          <spPr>
            <a:ln xmlns:a="http://schemas.openxmlformats.org/drawingml/2006/main">
              <a:prstDash val="solid"/>
            </a:ln>
          </spPr>
          <cat>
            <numRef>
              <f>'Transport (trucks) - eff'!$A$685:$A$704</f>
            </numRef>
          </cat>
          <val>
            <numRef>
              <f>'Transport (trucks) - eff'!$C$685:$C$704</f>
            </numRef>
          </val>
        </ser>
        <ser>
          <idx val="2"/>
          <order val="2"/>
          <tx>
            <strRef>
              <f>'Transport (trucks) - eff'!D684</f>
            </strRef>
          </tx>
          <spPr>
            <a:ln xmlns:a="http://schemas.openxmlformats.org/drawingml/2006/main">
              <a:prstDash val="solid"/>
            </a:ln>
          </spPr>
          <cat>
            <numRef>
              <f>'Transport (trucks) - eff'!$A$685:$A$704</f>
            </numRef>
          </cat>
          <val>
            <numRef>
              <f>'Transport (trucks) - eff'!$D$685:$D$704</f>
            </numRef>
          </val>
        </ser>
        <ser>
          <idx val="3"/>
          <order val="3"/>
          <tx>
            <strRef>
              <f>'Transport (trucks) - eff'!E684</f>
            </strRef>
          </tx>
          <spPr>
            <a:ln xmlns:a="http://schemas.openxmlformats.org/drawingml/2006/main">
              <a:prstDash val="solid"/>
            </a:ln>
          </spPr>
          <cat>
            <numRef>
              <f>'Transport (trucks) - eff'!$A$685:$A$704</f>
            </numRef>
          </cat>
          <val>
            <numRef>
              <f>'Transport (trucks) - eff'!$E$685:$E$704</f>
            </numRef>
          </val>
        </ser>
        <ser>
          <idx val="4"/>
          <order val="4"/>
          <tx>
            <strRef>
              <f>'Transport (trucks) - eff'!F684</f>
            </strRef>
          </tx>
          <spPr>
            <a:ln xmlns:a="http://schemas.openxmlformats.org/drawingml/2006/main">
              <a:prstDash val="solid"/>
            </a:ln>
          </spPr>
          <cat>
            <numRef>
              <f>'Transport (trucks) - eff'!$A$685:$A$704</f>
            </numRef>
          </cat>
          <val>
            <numRef>
              <f>'Transport (trucks) - eff'!$F$685:$F$704</f>
            </numRef>
          </val>
        </ser>
        <ser>
          <idx val="5"/>
          <order val="5"/>
          <tx>
            <strRef>
              <f>'Transport (trucks) - eff'!G684</f>
            </strRef>
          </tx>
          <spPr>
            <a:ln xmlns:a="http://schemas.openxmlformats.org/drawingml/2006/main">
              <a:prstDash val="solid"/>
            </a:ln>
          </spPr>
          <cat>
            <numRef>
              <f>'Transport (trucks) - eff'!$A$685:$A$704</f>
            </numRef>
          </cat>
          <val>
            <numRef>
              <f>'Transport (trucks) - eff'!$G$685:$G$704</f>
            </numRef>
          </val>
        </ser>
        <ser>
          <idx val="6"/>
          <order val="6"/>
          <tx>
            <strRef>
              <f>'Transport (trucks) - eff'!H684</f>
            </strRef>
          </tx>
          <spPr>
            <a:ln xmlns:a="http://schemas.openxmlformats.org/drawingml/2006/main">
              <a:prstDash val="solid"/>
            </a:ln>
          </spPr>
          <cat>
            <numRef>
              <f>'Transport (trucks) - eff'!$A$685:$A$704</f>
            </numRef>
          </cat>
          <val>
            <numRef>
              <f>'Transport (trucks) - eff'!$H$685:$H$704</f>
            </numRef>
          </val>
        </ser>
        <ser>
          <idx val="7"/>
          <order val="7"/>
          <tx>
            <strRef>
              <f>'Transport (trucks) - eff'!I684</f>
            </strRef>
          </tx>
          <spPr>
            <a:ln xmlns:a="http://schemas.openxmlformats.org/drawingml/2006/main">
              <a:prstDash val="solid"/>
            </a:ln>
          </spPr>
          <cat>
            <numRef>
              <f>'Transport (trucks) - eff'!$A$685:$A$704</f>
            </numRef>
          </cat>
          <val>
            <numRef>
              <f>'Transport (trucks) - eff'!$I$685:$I$704</f>
            </numRef>
          </val>
        </ser>
        <ser>
          <idx val="8"/>
          <order val="8"/>
          <tx>
            <strRef>
              <f>'Transport (trucks) - eff'!J684</f>
            </strRef>
          </tx>
          <spPr>
            <a:ln xmlns:a="http://schemas.openxmlformats.org/drawingml/2006/main">
              <a:prstDash val="solid"/>
            </a:ln>
          </spPr>
          <cat>
            <numRef>
              <f>'Transport (trucks) - eff'!$A$685:$A$704</f>
            </numRef>
          </cat>
          <val>
            <numRef>
              <f>'Transport (trucks) - eff'!$J$685:$J$704</f>
            </numRef>
          </val>
        </ser>
        <ser>
          <idx val="9"/>
          <order val="9"/>
          <tx>
            <strRef>
              <f>'Transport (trucks) - eff'!K684</f>
            </strRef>
          </tx>
          <spPr>
            <a:ln xmlns:a="http://schemas.openxmlformats.org/drawingml/2006/main">
              <a:prstDash val="solid"/>
            </a:ln>
          </spPr>
          <cat>
            <numRef>
              <f>'Transport (trucks) - eff'!$A$685:$A$704</f>
            </numRef>
          </cat>
          <val>
            <numRef>
              <f>'Transport (trucks) - eff'!$K$685:$K$704</f>
            </numRef>
          </val>
        </ser>
        <ser>
          <idx val="10"/>
          <order val="10"/>
          <tx>
            <strRef>
              <f>'Transport (trucks) - eff'!L684</f>
            </strRef>
          </tx>
          <spPr>
            <a:ln xmlns:a="http://schemas.openxmlformats.org/drawingml/2006/main">
              <a:prstDash val="solid"/>
            </a:ln>
          </spPr>
          <cat>
            <numRef>
              <f>'Transport (trucks) - eff'!$A$685:$A$704</f>
            </numRef>
          </cat>
          <val>
            <numRef>
              <f>'Transport (trucks) - eff'!$L$685:$L$704</f>
            </numRef>
          </val>
        </ser>
        <ser>
          <idx val="11"/>
          <order val="11"/>
          <tx>
            <strRef>
              <f>'Transport (trucks) - eff'!M684</f>
            </strRef>
          </tx>
          <spPr>
            <a:ln xmlns:a="http://schemas.openxmlformats.org/drawingml/2006/main">
              <a:prstDash val="solid"/>
            </a:ln>
          </spPr>
          <cat>
            <numRef>
              <f>'Transport (trucks) - eff'!$A$685:$A$704</f>
            </numRef>
          </cat>
          <val>
            <numRef>
              <f>'Transport (trucks) - eff'!$M$685:$M$704</f>
            </numRef>
          </val>
        </ser>
        <ser>
          <idx val="12"/>
          <order val="12"/>
          <tx>
            <strRef>
              <f>'Transport (trucks) - eff'!N684</f>
            </strRef>
          </tx>
          <spPr>
            <a:ln xmlns:a="http://schemas.openxmlformats.org/drawingml/2006/main">
              <a:prstDash val="solid"/>
            </a:ln>
          </spPr>
          <cat>
            <numRef>
              <f>'Transport (trucks) - eff'!$A$685:$A$704</f>
            </numRef>
          </cat>
          <val>
            <numRef>
              <f>'Transport (trucks) - eff'!$N$685:$N$704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9.xml><?xml version="1.0" encoding="utf-8"?>
<chartSpace xmlns="http://schemas.openxmlformats.org/drawingml/2006/chart">
  <chart>
    <title>
      <tx>
        <rich>
          <a:bodyPr xmlns:a="http://schemas.openxmlformats.org/drawingml/2006/main"/>
          <a:p xmlns:a="http://schemas.openxmlformats.org/drawingml/2006/main">
            <a:pPr>
              <a:defRPr/>
            </a:pPr>
            <a:r>
              <a:t>South Korea - Transport (trucks) - eff (Efficiency gains (2020 = 1))</a:t>
            </a:r>
          </a:p>
        </rich>
      </tx>
    </title>
    <plotArea>
      <areaChart>
        <grouping val="stacked"/>
        <ser>
          <idx val="0"/>
          <order val="0"/>
          <tx>
            <strRef>
              <f>'Transport (trucks) - eff'!B710</f>
            </strRef>
          </tx>
          <spPr>
            <a:ln xmlns:a="http://schemas.openxmlformats.org/drawingml/2006/main">
              <a:prstDash val="solid"/>
            </a:ln>
          </spPr>
          <cat>
            <numRef>
              <f>'Transport (trucks) - eff'!$A$711:$A$730</f>
            </numRef>
          </cat>
          <val>
            <numRef>
              <f>'Transport (trucks) - eff'!$B$711:$B$730</f>
            </numRef>
          </val>
        </ser>
        <ser>
          <idx val="1"/>
          <order val="1"/>
          <tx>
            <strRef>
              <f>'Transport (trucks) - eff'!C710</f>
            </strRef>
          </tx>
          <spPr>
            <a:ln xmlns:a="http://schemas.openxmlformats.org/drawingml/2006/main">
              <a:prstDash val="solid"/>
            </a:ln>
          </spPr>
          <cat>
            <numRef>
              <f>'Transport (trucks) - eff'!$A$711:$A$730</f>
            </numRef>
          </cat>
          <val>
            <numRef>
              <f>'Transport (trucks) - eff'!$C$711:$C$730</f>
            </numRef>
          </val>
        </ser>
        <ser>
          <idx val="2"/>
          <order val="2"/>
          <tx>
            <strRef>
              <f>'Transport (trucks) - eff'!D710</f>
            </strRef>
          </tx>
          <spPr>
            <a:ln xmlns:a="http://schemas.openxmlformats.org/drawingml/2006/main">
              <a:prstDash val="solid"/>
            </a:ln>
          </spPr>
          <cat>
            <numRef>
              <f>'Transport (trucks) - eff'!$A$711:$A$730</f>
            </numRef>
          </cat>
          <val>
            <numRef>
              <f>'Transport (trucks) - eff'!$D$711:$D$730</f>
            </numRef>
          </val>
        </ser>
        <ser>
          <idx val="3"/>
          <order val="3"/>
          <tx>
            <strRef>
              <f>'Transport (trucks) - eff'!E710</f>
            </strRef>
          </tx>
          <spPr>
            <a:ln xmlns:a="http://schemas.openxmlformats.org/drawingml/2006/main">
              <a:prstDash val="solid"/>
            </a:ln>
          </spPr>
          <cat>
            <numRef>
              <f>'Transport (trucks) - eff'!$A$711:$A$730</f>
            </numRef>
          </cat>
          <val>
            <numRef>
              <f>'Transport (trucks) - eff'!$E$711:$E$730</f>
            </numRef>
          </val>
        </ser>
        <ser>
          <idx val="4"/>
          <order val="4"/>
          <tx>
            <strRef>
              <f>'Transport (trucks) - eff'!F710</f>
            </strRef>
          </tx>
          <spPr>
            <a:ln xmlns:a="http://schemas.openxmlformats.org/drawingml/2006/main">
              <a:prstDash val="solid"/>
            </a:ln>
          </spPr>
          <cat>
            <numRef>
              <f>'Transport (trucks) - eff'!$A$711:$A$730</f>
            </numRef>
          </cat>
          <val>
            <numRef>
              <f>'Transport (trucks) - eff'!$F$711:$F$730</f>
            </numRef>
          </val>
        </ser>
        <ser>
          <idx val="5"/>
          <order val="5"/>
          <tx>
            <strRef>
              <f>'Transport (trucks) - eff'!G710</f>
            </strRef>
          </tx>
          <spPr>
            <a:ln xmlns:a="http://schemas.openxmlformats.org/drawingml/2006/main">
              <a:prstDash val="solid"/>
            </a:ln>
          </spPr>
          <cat>
            <numRef>
              <f>'Transport (trucks) - eff'!$A$711:$A$730</f>
            </numRef>
          </cat>
          <val>
            <numRef>
              <f>'Transport (trucks) - eff'!$G$711:$G$730</f>
            </numRef>
          </val>
        </ser>
        <ser>
          <idx val="6"/>
          <order val="6"/>
          <tx>
            <strRef>
              <f>'Transport (trucks) - eff'!H710</f>
            </strRef>
          </tx>
          <spPr>
            <a:ln xmlns:a="http://schemas.openxmlformats.org/drawingml/2006/main">
              <a:prstDash val="solid"/>
            </a:ln>
          </spPr>
          <cat>
            <numRef>
              <f>'Transport (trucks) - eff'!$A$711:$A$730</f>
            </numRef>
          </cat>
          <val>
            <numRef>
              <f>'Transport (trucks) - eff'!$H$711:$H$730</f>
            </numRef>
          </val>
        </ser>
        <ser>
          <idx val="7"/>
          <order val="7"/>
          <tx>
            <strRef>
              <f>'Transport (trucks) - eff'!I710</f>
            </strRef>
          </tx>
          <spPr>
            <a:ln xmlns:a="http://schemas.openxmlformats.org/drawingml/2006/main">
              <a:prstDash val="solid"/>
            </a:ln>
          </spPr>
          <cat>
            <numRef>
              <f>'Transport (trucks) - eff'!$A$711:$A$730</f>
            </numRef>
          </cat>
          <val>
            <numRef>
              <f>'Transport (trucks) - eff'!$I$711:$I$730</f>
            </numRef>
          </val>
        </ser>
        <ser>
          <idx val="8"/>
          <order val="8"/>
          <tx>
            <strRef>
              <f>'Transport (trucks) - eff'!J710</f>
            </strRef>
          </tx>
          <spPr>
            <a:ln xmlns:a="http://schemas.openxmlformats.org/drawingml/2006/main">
              <a:prstDash val="solid"/>
            </a:ln>
          </spPr>
          <cat>
            <numRef>
              <f>'Transport (trucks) - eff'!$A$711:$A$730</f>
            </numRef>
          </cat>
          <val>
            <numRef>
              <f>'Transport (trucks) - eff'!$J$711:$J$730</f>
            </numRef>
          </val>
        </ser>
        <ser>
          <idx val="9"/>
          <order val="9"/>
          <tx>
            <strRef>
              <f>'Transport (trucks) - eff'!K710</f>
            </strRef>
          </tx>
          <spPr>
            <a:ln xmlns:a="http://schemas.openxmlformats.org/drawingml/2006/main">
              <a:prstDash val="solid"/>
            </a:ln>
          </spPr>
          <cat>
            <numRef>
              <f>'Transport (trucks) - eff'!$A$711:$A$730</f>
            </numRef>
          </cat>
          <val>
            <numRef>
              <f>'Transport (trucks) - eff'!$K$711:$K$730</f>
            </numRef>
          </val>
        </ser>
        <ser>
          <idx val="10"/>
          <order val="10"/>
          <tx>
            <strRef>
              <f>'Transport (trucks) - eff'!L710</f>
            </strRef>
          </tx>
          <spPr>
            <a:ln xmlns:a="http://schemas.openxmlformats.org/drawingml/2006/main">
              <a:prstDash val="solid"/>
            </a:ln>
          </spPr>
          <cat>
            <numRef>
              <f>'Transport (trucks) - eff'!$A$711:$A$730</f>
            </numRef>
          </cat>
          <val>
            <numRef>
              <f>'Transport (trucks) - eff'!$L$711:$L$730</f>
            </numRef>
          </val>
        </ser>
        <ser>
          <idx val="11"/>
          <order val="11"/>
          <tx>
            <strRef>
              <f>'Transport (trucks) - eff'!M710</f>
            </strRef>
          </tx>
          <spPr>
            <a:ln xmlns:a="http://schemas.openxmlformats.org/drawingml/2006/main">
              <a:prstDash val="solid"/>
            </a:ln>
          </spPr>
          <cat>
            <numRef>
              <f>'Transport (trucks) - eff'!$A$711:$A$730</f>
            </numRef>
          </cat>
          <val>
            <numRef>
              <f>'Transport (trucks) - eff'!$M$711:$M$730</f>
            </numRef>
          </val>
        </ser>
        <ser>
          <idx val="12"/>
          <order val="12"/>
          <tx>
            <strRef>
              <f>'Transport (trucks) - eff'!N710</f>
            </strRef>
          </tx>
          <spPr>
            <a:ln xmlns:a="http://schemas.openxmlformats.org/drawingml/2006/main">
              <a:prstDash val="solid"/>
            </a:ln>
          </spPr>
          <cat>
            <numRef>
              <f>'Transport (trucks) - eff'!$A$711:$A$730</f>
            </numRef>
          </cat>
          <val>
            <numRef>
              <f>'Transport (trucks) - eff'!$N$711:$N$730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0.xml><?xml version="1.0" encoding="utf-8"?>
<chartSpace xmlns="http://schemas.openxmlformats.org/drawingml/2006/chart">
  <chart>
    <title>
      <tx>
        <rich>
          <a:bodyPr xmlns:a="http://schemas.openxmlformats.org/drawingml/2006/main"/>
          <a:p xmlns:a="http://schemas.openxmlformats.org/drawingml/2006/main">
            <a:pPr>
              <a:defRPr/>
            </a:pPr>
            <a:r>
              <a:t>Southeast Asia - Transport (trucks) - eff (Efficiency gains (2020 = 1))</a:t>
            </a:r>
          </a:p>
        </rich>
      </tx>
    </title>
    <plotArea>
      <areaChart>
        <grouping val="stacked"/>
        <ser>
          <idx val="0"/>
          <order val="0"/>
          <tx>
            <strRef>
              <f>'Transport (trucks) - eff'!B736</f>
            </strRef>
          </tx>
          <spPr>
            <a:ln xmlns:a="http://schemas.openxmlformats.org/drawingml/2006/main">
              <a:prstDash val="solid"/>
            </a:ln>
          </spPr>
          <cat>
            <numRef>
              <f>'Transport (trucks) - eff'!$A$737:$A$756</f>
            </numRef>
          </cat>
          <val>
            <numRef>
              <f>'Transport (trucks) - eff'!$B$737:$B$756</f>
            </numRef>
          </val>
        </ser>
        <ser>
          <idx val="1"/>
          <order val="1"/>
          <tx>
            <strRef>
              <f>'Transport (trucks) - eff'!C736</f>
            </strRef>
          </tx>
          <spPr>
            <a:ln xmlns:a="http://schemas.openxmlformats.org/drawingml/2006/main">
              <a:prstDash val="solid"/>
            </a:ln>
          </spPr>
          <cat>
            <numRef>
              <f>'Transport (trucks) - eff'!$A$737:$A$756</f>
            </numRef>
          </cat>
          <val>
            <numRef>
              <f>'Transport (trucks) - eff'!$C$737:$C$756</f>
            </numRef>
          </val>
        </ser>
        <ser>
          <idx val="2"/>
          <order val="2"/>
          <tx>
            <strRef>
              <f>'Transport (trucks) - eff'!D736</f>
            </strRef>
          </tx>
          <spPr>
            <a:ln xmlns:a="http://schemas.openxmlformats.org/drawingml/2006/main">
              <a:prstDash val="solid"/>
            </a:ln>
          </spPr>
          <cat>
            <numRef>
              <f>'Transport (trucks) - eff'!$A$737:$A$756</f>
            </numRef>
          </cat>
          <val>
            <numRef>
              <f>'Transport (trucks) - eff'!$D$737:$D$756</f>
            </numRef>
          </val>
        </ser>
        <ser>
          <idx val="3"/>
          <order val="3"/>
          <tx>
            <strRef>
              <f>'Transport (trucks) - eff'!E736</f>
            </strRef>
          </tx>
          <spPr>
            <a:ln xmlns:a="http://schemas.openxmlformats.org/drawingml/2006/main">
              <a:prstDash val="solid"/>
            </a:ln>
          </spPr>
          <cat>
            <numRef>
              <f>'Transport (trucks) - eff'!$A$737:$A$756</f>
            </numRef>
          </cat>
          <val>
            <numRef>
              <f>'Transport (trucks) - eff'!$E$737:$E$756</f>
            </numRef>
          </val>
        </ser>
        <ser>
          <idx val="4"/>
          <order val="4"/>
          <tx>
            <strRef>
              <f>'Transport (trucks) - eff'!F736</f>
            </strRef>
          </tx>
          <spPr>
            <a:ln xmlns:a="http://schemas.openxmlformats.org/drawingml/2006/main">
              <a:prstDash val="solid"/>
            </a:ln>
          </spPr>
          <cat>
            <numRef>
              <f>'Transport (trucks) - eff'!$A$737:$A$756</f>
            </numRef>
          </cat>
          <val>
            <numRef>
              <f>'Transport (trucks) - eff'!$F$737:$F$756</f>
            </numRef>
          </val>
        </ser>
        <ser>
          <idx val="5"/>
          <order val="5"/>
          <tx>
            <strRef>
              <f>'Transport (trucks) - eff'!G736</f>
            </strRef>
          </tx>
          <spPr>
            <a:ln xmlns:a="http://schemas.openxmlformats.org/drawingml/2006/main">
              <a:prstDash val="solid"/>
            </a:ln>
          </spPr>
          <cat>
            <numRef>
              <f>'Transport (trucks) - eff'!$A$737:$A$756</f>
            </numRef>
          </cat>
          <val>
            <numRef>
              <f>'Transport (trucks) - eff'!$G$737:$G$756</f>
            </numRef>
          </val>
        </ser>
        <ser>
          <idx val="6"/>
          <order val="6"/>
          <tx>
            <strRef>
              <f>'Transport (trucks) - eff'!H736</f>
            </strRef>
          </tx>
          <spPr>
            <a:ln xmlns:a="http://schemas.openxmlformats.org/drawingml/2006/main">
              <a:prstDash val="solid"/>
            </a:ln>
          </spPr>
          <cat>
            <numRef>
              <f>'Transport (trucks) - eff'!$A$737:$A$756</f>
            </numRef>
          </cat>
          <val>
            <numRef>
              <f>'Transport (trucks) - eff'!$H$737:$H$756</f>
            </numRef>
          </val>
        </ser>
        <ser>
          <idx val="7"/>
          <order val="7"/>
          <tx>
            <strRef>
              <f>'Transport (trucks) - eff'!I736</f>
            </strRef>
          </tx>
          <spPr>
            <a:ln xmlns:a="http://schemas.openxmlformats.org/drawingml/2006/main">
              <a:prstDash val="solid"/>
            </a:ln>
          </spPr>
          <cat>
            <numRef>
              <f>'Transport (trucks) - eff'!$A$737:$A$756</f>
            </numRef>
          </cat>
          <val>
            <numRef>
              <f>'Transport (trucks) - eff'!$I$737:$I$756</f>
            </numRef>
          </val>
        </ser>
        <ser>
          <idx val="8"/>
          <order val="8"/>
          <tx>
            <strRef>
              <f>'Transport (trucks) - eff'!J736</f>
            </strRef>
          </tx>
          <spPr>
            <a:ln xmlns:a="http://schemas.openxmlformats.org/drawingml/2006/main">
              <a:prstDash val="solid"/>
            </a:ln>
          </spPr>
          <cat>
            <numRef>
              <f>'Transport (trucks) - eff'!$A$737:$A$756</f>
            </numRef>
          </cat>
          <val>
            <numRef>
              <f>'Transport (trucks) - eff'!$J$737:$J$756</f>
            </numRef>
          </val>
        </ser>
        <ser>
          <idx val="9"/>
          <order val="9"/>
          <tx>
            <strRef>
              <f>'Transport (trucks) - eff'!K736</f>
            </strRef>
          </tx>
          <spPr>
            <a:ln xmlns:a="http://schemas.openxmlformats.org/drawingml/2006/main">
              <a:prstDash val="solid"/>
            </a:ln>
          </spPr>
          <cat>
            <numRef>
              <f>'Transport (trucks) - eff'!$A$737:$A$756</f>
            </numRef>
          </cat>
          <val>
            <numRef>
              <f>'Transport (trucks) - eff'!$K$737:$K$756</f>
            </numRef>
          </val>
        </ser>
        <ser>
          <idx val="10"/>
          <order val="10"/>
          <tx>
            <strRef>
              <f>'Transport (trucks) - eff'!L736</f>
            </strRef>
          </tx>
          <spPr>
            <a:ln xmlns:a="http://schemas.openxmlformats.org/drawingml/2006/main">
              <a:prstDash val="solid"/>
            </a:ln>
          </spPr>
          <cat>
            <numRef>
              <f>'Transport (trucks) - eff'!$A$737:$A$756</f>
            </numRef>
          </cat>
          <val>
            <numRef>
              <f>'Transport (trucks) - eff'!$L$737:$L$756</f>
            </numRef>
          </val>
        </ser>
        <ser>
          <idx val="11"/>
          <order val="11"/>
          <tx>
            <strRef>
              <f>'Transport (trucks) - eff'!M736</f>
            </strRef>
          </tx>
          <spPr>
            <a:ln xmlns:a="http://schemas.openxmlformats.org/drawingml/2006/main">
              <a:prstDash val="solid"/>
            </a:ln>
          </spPr>
          <cat>
            <numRef>
              <f>'Transport (trucks) - eff'!$A$737:$A$756</f>
            </numRef>
          </cat>
          <val>
            <numRef>
              <f>'Transport (trucks) - eff'!$M$737:$M$756</f>
            </numRef>
          </val>
        </ser>
        <ser>
          <idx val="12"/>
          <order val="12"/>
          <tx>
            <strRef>
              <f>'Transport (trucks) - eff'!N736</f>
            </strRef>
          </tx>
          <spPr>
            <a:ln xmlns:a="http://schemas.openxmlformats.org/drawingml/2006/main">
              <a:prstDash val="solid"/>
            </a:ln>
          </spPr>
          <cat>
            <numRef>
              <f>'Transport (trucks) - eff'!$A$737:$A$756</f>
            </numRef>
          </cat>
          <val>
            <numRef>
              <f>'Transport (trucks) - eff'!$N$737:$N$756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1.xml><?xml version="1.0" encoding="utf-8"?>
<chartSpace xmlns="http://schemas.openxmlformats.org/drawingml/2006/chart">
  <chart>
    <title>
      <tx>
        <rich>
          <a:bodyPr xmlns:a="http://schemas.openxmlformats.org/drawingml/2006/main"/>
          <a:p xmlns:a="http://schemas.openxmlformats.org/drawingml/2006/main">
            <a:pPr>
              <a:defRPr/>
            </a:pPr>
            <a:r>
              <a:t>Taiwan - Transport (trucks) - eff (Efficiency gains (2020 = 1))</a:t>
            </a:r>
          </a:p>
        </rich>
      </tx>
    </title>
    <plotArea>
      <areaChart>
        <grouping val="stacked"/>
        <ser>
          <idx val="0"/>
          <order val="0"/>
          <tx>
            <strRef>
              <f>'Transport (trucks) - eff'!B762</f>
            </strRef>
          </tx>
          <spPr>
            <a:ln xmlns:a="http://schemas.openxmlformats.org/drawingml/2006/main">
              <a:prstDash val="solid"/>
            </a:ln>
          </spPr>
          <cat>
            <numRef>
              <f>'Transport (trucks) - eff'!$A$763:$A$782</f>
            </numRef>
          </cat>
          <val>
            <numRef>
              <f>'Transport (trucks) - eff'!$B$763:$B$782</f>
            </numRef>
          </val>
        </ser>
        <ser>
          <idx val="1"/>
          <order val="1"/>
          <tx>
            <strRef>
              <f>'Transport (trucks) - eff'!C762</f>
            </strRef>
          </tx>
          <spPr>
            <a:ln xmlns:a="http://schemas.openxmlformats.org/drawingml/2006/main">
              <a:prstDash val="solid"/>
            </a:ln>
          </spPr>
          <cat>
            <numRef>
              <f>'Transport (trucks) - eff'!$A$763:$A$782</f>
            </numRef>
          </cat>
          <val>
            <numRef>
              <f>'Transport (trucks) - eff'!$C$763:$C$782</f>
            </numRef>
          </val>
        </ser>
        <ser>
          <idx val="2"/>
          <order val="2"/>
          <tx>
            <strRef>
              <f>'Transport (trucks) - eff'!D762</f>
            </strRef>
          </tx>
          <spPr>
            <a:ln xmlns:a="http://schemas.openxmlformats.org/drawingml/2006/main">
              <a:prstDash val="solid"/>
            </a:ln>
          </spPr>
          <cat>
            <numRef>
              <f>'Transport (trucks) - eff'!$A$763:$A$782</f>
            </numRef>
          </cat>
          <val>
            <numRef>
              <f>'Transport (trucks) - eff'!$D$763:$D$782</f>
            </numRef>
          </val>
        </ser>
        <ser>
          <idx val="3"/>
          <order val="3"/>
          <tx>
            <strRef>
              <f>'Transport (trucks) - eff'!E762</f>
            </strRef>
          </tx>
          <spPr>
            <a:ln xmlns:a="http://schemas.openxmlformats.org/drawingml/2006/main">
              <a:prstDash val="solid"/>
            </a:ln>
          </spPr>
          <cat>
            <numRef>
              <f>'Transport (trucks) - eff'!$A$763:$A$782</f>
            </numRef>
          </cat>
          <val>
            <numRef>
              <f>'Transport (trucks) - eff'!$E$763:$E$782</f>
            </numRef>
          </val>
        </ser>
        <ser>
          <idx val="4"/>
          <order val="4"/>
          <tx>
            <strRef>
              <f>'Transport (trucks) - eff'!F762</f>
            </strRef>
          </tx>
          <spPr>
            <a:ln xmlns:a="http://schemas.openxmlformats.org/drawingml/2006/main">
              <a:prstDash val="solid"/>
            </a:ln>
          </spPr>
          <cat>
            <numRef>
              <f>'Transport (trucks) - eff'!$A$763:$A$782</f>
            </numRef>
          </cat>
          <val>
            <numRef>
              <f>'Transport (trucks) - eff'!$F$763:$F$782</f>
            </numRef>
          </val>
        </ser>
        <ser>
          <idx val="5"/>
          <order val="5"/>
          <tx>
            <strRef>
              <f>'Transport (trucks) - eff'!G762</f>
            </strRef>
          </tx>
          <spPr>
            <a:ln xmlns:a="http://schemas.openxmlformats.org/drawingml/2006/main">
              <a:prstDash val="solid"/>
            </a:ln>
          </spPr>
          <cat>
            <numRef>
              <f>'Transport (trucks) - eff'!$A$763:$A$782</f>
            </numRef>
          </cat>
          <val>
            <numRef>
              <f>'Transport (trucks) - eff'!$G$763:$G$782</f>
            </numRef>
          </val>
        </ser>
        <ser>
          <idx val="6"/>
          <order val="6"/>
          <tx>
            <strRef>
              <f>'Transport (trucks) - eff'!H762</f>
            </strRef>
          </tx>
          <spPr>
            <a:ln xmlns:a="http://schemas.openxmlformats.org/drawingml/2006/main">
              <a:prstDash val="solid"/>
            </a:ln>
          </spPr>
          <cat>
            <numRef>
              <f>'Transport (trucks) - eff'!$A$763:$A$782</f>
            </numRef>
          </cat>
          <val>
            <numRef>
              <f>'Transport (trucks) - eff'!$H$763:$H$782</f>
            </numRef>
          </val>
        </ser>
        <ser>
          <idx val="7"/>
          <order val="7"/>
          <tx>
            <strRef>
              <f>'Transport (trucks) - eff'!I762</f>
            </strRef>
          </tx>
          <spPr>
            <a:ln xmlns:a="http://schemas.openxmlformats.org/drawingml/2006/main">
              <a:prstDash val="solid"/>
            </a:ln>
          </spPr>
          <cat>
            <numRef>
              <f>'Transport (trucks) - eff'!$A$763:$A$782</f>
            </numRef>
          </cat>
          <val>
            <numRef>
              <f>'Transport (trucks) - eff'!$I$763:$I$782</f>
            </numRef>
          </val>
        </ser>
        <ser>
          <idx val="8"/>
          <order val="8"/>
          <tx>
            <strRef>
              <f>'Transport (trucks) - eff'!J762</f>
            </strRef>
          </tx>
          <spPr>
            <a:ln xmlns:a="http://schemas.openxmlformats.org/drawingml/2006/main">
              <a:prstDash val="solid"/>
            </a:ln>
          </spPr>
          <cat>
            <numRef>
              <f>'Transport (trucks) - eff'!$A$763:$A$782</f>
            </numRef>
          </cat>
          <val>
            <numRef>
              <f>'Transport (trucks) - eff'!$J$763:$J$782</f>
            </numRef>
          </val>
        </ser>
        <ser>
          <idx val="9"/>
          <order val="9"/>
          <tx>
            <strRef>
              <f>'Transport (trucks) - eff'!K762</f>
            </strRef>
          </tx>
          <spPr>
            <a:ln xmlns:a="http://schemas.openxmlformats.org/drawingml/2006/main">
              <a:prstDash val="solid"/>
            </a:ln>
          </spPr>
          <cat>
            <numRef>
              <f>'Transport (trucks) - eff'!$A$763:$A$782</f>
            </numRef>
          </cat>
          <val>
            <numRef>
              <f>'Transport (trucks) - eff'!$K$763:$K$782</f>
            </numRef>
          </val>
        </ser>
        <ser>
          <idx val="10"/>
          <order val="10"/>
          <tx>
            <strRef>
              <f>'Transport (trucks) - eff'!L762</f>
            </strRef>
          </tx>
          <spPr>
            <a:ln xmlns:a="http://schemas.openxmlformats.org/drawingml/2006/main">
              <a:prstDash val="solid"/>
            </a:ln>
          </spPr>
          <cat>
            <numRef>
              <f>'Transport (trucks) - eff'!$A$763:$A$782</f>
            </numRef>
          </cat>
          <val>
            <numRef>
              <f>'Transport (trucks) - eff'!$L$763:$L$782</f>
            </numRef>
          </val>
        </ser>
        <ser>
          <idx val="11"/>
          <order val="11"/>
          <tx>
            <strRef>
              <f>'Transport (trucks) - eff'!M762</f>
            </strRef>
          </tx>
          <spPr>
            <a:ln xmlns:a="http://schemas.openxmlformats.org/drawingml/2006/main">
              <a:prstDash val="solid"/>
            </a:ln>
          </spPr>
          <cat>
            <numRef>
              <f>'Transport (trucks) - eff'!$A$763:$A$782</f>
            </numRef>
          </cat>
          <val>
            <numRef>
              <f>'Transport (trucks) - eff'!$M$763:$M$782</f>
            </numRef>
          </val>
        </ser>
        <ser>
          <idx val="12"/>
          <order val="12"/>
          <tx>
            <strRef>
              <f>'Transport (trucks) - eff'!N762</f>
            </strRef>
          </tx>
          <spPr>
            <a:ln xmlns:a="http://schemas.openxmlformats.org/drawingml/2006/main">
              <a:prstDash val="solid"/>
            </a:ln>
          </spPr>
          <cat>
            <numRef>
              <f>'Transport (trucks) - eff'!$A$763:$A$782</f>
            </numRef>
          </cat>
          <val>
            <numRef>
              <f>'Transport (trucks) - eff'!$N$763:$N$782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2.xml><?xml version="1.0" encoding="utf-8"?>
<chartSpace xmlns="http://schemas.openxmlformats.org/drawingml/2006/chart">
  <chart>
    <title>
      <tx>
        <rich>
          <a:bodyPr xmlns:a="http://schemas.openxmlformats.org/drawingml/2006/main"/>
          <a:p xmlns:a="http://schemas.openxmlformats.org/drawingml/2006/main">
            <a:pPr>
              <a:defRPr/>
            </a:pPr>
            <a:r>
              <a:t>USA - Transport (trucks) - eff (Efficiency gains (2020 = 1))</a:t>
            </a:r>
          </a:p>
        </rich>
      </tx>
    </title>
    <plotArea>
      <areaChart>
        <grouping val="stacked"/>
        <ser>
          <idx val="0"/>
          <order val="0"/>
          <tx>
            <strRef>
              <f>'Transport (trucks) - eff'!B788</f>
            </strRef>
          </tx>
          <spPr>
            <a:ln xmlns:a="http://schemas.openxmlformats.org/drawingml/2006/main">
              <a:prstDash val="solid"/>
            </a:ln>
          </spPr>
          <cat>
            <numRef>
              <f>'Transport (trucks) - eff'!$A$789:$A$808</f>
            </numRef>
          </cat>
          <val>
            <numRef>
              <f>'Transport (trucks) - eff'!$B$789:$B$808</f>
            </numRef>
          </val>
        </ser>
        <ser>
          <idx val="1"/>
          <order val="1"/>
          <tx>
            <strRef>
              <f>'Transport (trucks) - eff'!C788</f>
            </strRef>
          </tx>
          <spPr>
            <a:ln xmlns:a="http://schemas.openxmlformats.org/drawingml/2006/main">
              <a:prstDash val="solid"/>
            </a:ln>
          </spPr>
          <cat>
            <numRef>
              <f>'Transport (trucks) - eff'!$A$789:$A$808</f>
            </numRef>
          </cat>
          <val>
            <numRef>
              <f>'Transport (trucks) - eff'!$C$789:$C$808</f>
            </numRef>
          </val>
        </ser>
        <ser>
          <idx val="2"/>
          <order val="2"/>
          <tx>
            <strRef>
              <f>'Transport (trucks) - eff'!D788</f>
            </strRef>
          </tx>
          <spPr>
            <a:ln xmlns:a="http://schemas.openxmlformats.org/drawingml/2006/main">
              <a:prstDash val="solid"/>
            </a:ln>
          </spPr>
          <cat>
            <numRef>
              <f>'Transport (trucks) - eff'!$A$789:$A$808</f>
            </numRef>
          </cat>
          <val>
            <numRef>
              <f>'Transport (trucks) - eff'!$D$789:$D$808</f>
            </numRef>
          </val>
        </ser>
        <ser>
          <idx val="3"/>
          <order val="3"/>
          <tx>
            <strRef>
              <f>'Transport (trucks) - eff'!E788</f>
            </strRef>
          </tx>
          <spPr>
            <a:ln xmlns:a="http://schemas.openxmlformats.org/drawingml/2006/main">
              <a:prstDash val="solid"/>
            </a:ln>
          </spPr>
          <cat>
            <numRef>
              <f>'Transport (trucks) - eff'!$A$789:$A$808</f>
            </numRef>
          </cat>
          <val>
            <numRef>
              <f>'Transport (trucks) - eff'!$E$789:$E$808</f>
            </numRef>
          </val>
        </ser>
        <ser>
          <idx val="4"/>
          <order val="4"/>
          <tx>
            <strRef>
              <f>'Transport (trucks) - eff'!F788</f>
            </strRef>
          </tx>
          <spPr>
            <a:ln xmlns:a="http://schemas.openxmlformats.org/drawingml/2006/main">
              <a:prstDash val="solid"/>
            </a:ln>
          </spPr>
          <cat>
            <numRef>
              <f>'Transport (trucks) - eff'!$A$789:$A$808</f>
            </numRef>
          </cat>
          <val>
            <numRef>
              <f>'Transport (trucks) - eff'!$F$789:$F$808</f>
            </numRef>
          </val>
        </ser>
        <ser>
          <idx val="5"/>
          <order val="5"/>
          <tx>
            <strRef>
              <f>'Transport (trucks) - eff'!G788</f>
            </strRef>
          </tx>
          <spPr>
            <a:ln xmlns:a="http://schemas.openxmlformats.org/drawingml/2006/main">
              <a:prstDash val="solid"/>
            </a:ln>
          </spPr>
          <cat>
            <numRef>
              <f>'Transport (trucks) - eff'!$A$789:$A$808</f>
            </numRef>
          </cat>
          <val>
            <numRef>
              <f>'Transport (trucks) - eff'!$G$789:$G$808</f>
            </numRef>
          </val>
        </ser>
        <ser>
          <idx val="6"/>
          <order val="6"/>
          <tx>
            <strRef>
              <f>'Transport (trucks) - eff'!H788</f>
            </strRef>
          </tx>
          <spPr>
            <a:ln xmlns:a="http://schemas.openxmlformats.org/drawingml/2006/main">
              <a:prstDash val="solid"/>
            </a:ln>
          </spPr>
          <cat>
            <numRef>
              <f>'Transport (trucks) - eff'!$A$789:$A$808</f>
            </numRef>
          </cat>
          <val>
            <numRef>
              <f>'Transport (trucks) - eff'!$H$789:$H$808</f>
            </numRef>
          </val>
        </ser>
        <ser>
          <idx val="7"/>
          <order val="7"/>
          <tx>
            <strRef>
              <f>'Transport (trucks) - eff'!I788</f>
            </strRef>
          </tx>
          <spPr>
            <a:ln xmlns:a="http://schemas.openxmlformats.org/drawingml/2006/main">
              <a:prstDash val="solid"/>
            </a:ln>
          </spPr>
          <cat>
            <numRef>
              <f>'Transport (trucks) - eff'!$A$789:$A$808</f>
            </numRef>
          </cat>
          <val>
            <numRef>
              <f>'Transport (trucks) - eff'!$I$789:$I$808</f>
            </numRef>
          </val>
        </ser>
        <ser>
          <idx val="8"/>
          <order val="8"/>
          <tx>
            <strRef>
              <f>'Transport (trucks) - eff'!J788</f>
            </strRef>
          </tx>
          <spPr>
            <a:ln xmlns:a="http://schemas.openxmlformats.org/drawingml/2006/main">
              <a:prstDash val="solid"/>
            </a:ln>
          </spPr>
          <cat>
            <numRef>
              <f>'Transport (trucks) - eff'!$A$789:$A$808</f>
            </numRef>
          </cat>
          <val>
            <numRef>
              <f>'Transport (trucks) - eff'!$J$789:$J$808</f>
            </numRef>
          </val>
        </ser>
        <ser>
          <idx val="9"/>
          <order val="9"/>
          <tx>
            <strRef>
              <f>'Transport (trucks) - eff'!K788</f>
            </strRef>
          </tx>
          <spPr>
            <a:ln xmlns:a="http://schemas.openxmlformats.org/drawingml/2006/main">
              <a:prstDash val="solid"/>
            </a:ln>
          </spPr>
          <cat>
            <numRef>
              <f>'Transport (trucks) - eff'!$A$789:$A$808</f>
            </numRef>
          </cat>
          <val>
            <numRef>
              <f>'Transport (trucks) - eff'!$K$789:$K$808</f>
            </numRef>
          </val>
        </ser>
        <ser>
          <idx val="10"/>
          <order val="10"/>
          <tx>
            <strRef>
              <f>'Transport (trucks) - eff'!L788</f>
            </strRef>
          </tx>
          <spPr>
            <a:ln xmlns:a="http://schemas.openxmlformats.org/drawingml/2006/main">
              <a:prstDash val="solid"/>
            </a:ln>
          </spPr>
          <cat>
            <numRef>
              <f>'Transport (trucks) - eff'!$A$789:$A$808</f>
            </numRef>
          </cat>
          <val>
            <numRef>
              <f>'Transport (trucks) - eff'!$L$789:$L$808</f>
            </numRef>
          </val>
        </ser>
        <ser>
          <idx val="11"/>
          <order val="11"/>
          <tx>
            <strRef>
              <f>'Transport (trucks) - eff'!M788</f>
            </strRef>
          </tx>
          <spPr>
            <a:ln xmlns:a="http://schemas.openxmlformats.org/drawingml/2006/main">
              <a:prstDash val="solid"/>
            </a:ln>
          </spPr>
          <cat>
            <numRef>
              <f>'Transport (trucks) - eff'!$A$789:$A$808</f>
            </numRef>
          </cat>
          <val>
            <numRef>
              <f>'Transport (trucks) - eff'!$M$789:$M$808</f>
            </numRef>
          </val>
        </ser>
        <ser>
          <idx val="12"/>
          <order val="12"/>
          <tx>
            <strRef>
              <f>'Transport (trucks) - eff'!N788</f>
            </strRef>
          </tx>
          <spPr>
            <a:ln xmlns:a="http://schemas.openxmlformats.org/drawingml/2006/main">
              <a:prstDash val="solid"/>
            </a:ln>
          </spPr>
          <cat>
            <numRef>
              <f>'Transport (trucks) - eff'!$A$789:$A$808</f>
            </numRef>
          </cat>
          <val>
            <numRef>
              <f>'Transport (trucks) - eff'!$N$789:$N$808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3.xml><?xml version="1.0" encoding="utf-8"?>
<chartSpace xmlns="http://schemas.openxmlformats.org/drawingml/2006/chart">
  <chart>
    <title>
      <tx>
        <rich>
          <a:bodyPr xmlns:a="http://schemas.openxmlformats.org/drawingml/2006/main"/>
          <a:p xmlns:a="http://schemas.openxmlformats.org/drawingml/2006/main">
            <a:pPr>
              <a:defRPr/>
            </a:pPr>
            <a:r>
              <a:t>Ukraine - Transport (trucks) - eff (Efficiency gains (2020 = 1))</a:t>
            </a:r>
          </a:p>
        </rich>
      </tx>
    </title>
    <plotArea>
      <areaChart>
        <grouping val="stacked"/>
        <ser>
          <idx val="0"/>
          <order val="0"/>
          <tx>
            <strRef>
              <f>'Transport (trucks) - eff'!B814</f>
            </strRef>
          </tx>
          <spPr>
            <a:ln xmlns:a="http://schemas.openxmlformats.org/drawingml/2006/main">
              <a:prstDash val="solid"/>
            </a:ln>
          </spPr>
          <cat>
            <numRef>
              <f>'Transport (trucks) - eff'!$A$815:$A$834</f>
            </numRef>
          </cat>
          <val>
            <numRef>
              <f>'Transport (trucks) - eff'!$B$815:$B$834</f>
            </numRef>
          </val>
        </ser>
        <ser>
          <idx val="1"/>
          <order val="1"/>
          <tx>
            <strRef>
              <f>'Transport (trucks) - eff'!C814</f>
            </strRef>
          </tx>
          <spPr>
            <a:ln xmlns:a="http://schemas.openxmlformats.org/drawingml/2006/main">
              <a:prstDash val="solid"/>
            </a:ln>
          </spPr>
          <cat>
            <numRef>
              <f>'Transport (trucks) - eff'!$A$815:$A$834</f>
            </numRef>
          </cat>
          <val>
            <numRef>
              <f>'Transport (trucks) - eff'!$C$815:$C$834</f>
            </numRef>
          </val>
        </ser>
        <ser>
          <idx val="2"/>
          <order val="2"/>
          <tx>
            <strRef>
              <f>'Transport (trucks) - eff'!D814</f>
            </strRef>
          </tx>
          <spPr>
            <a:ln xmlns:a="http://schemas.openxmlformats.org/drawingml/2006/main">
              <a:prstDash val="solid"/>
            </a:ln>
          </spPr>
          <cat>
            <numRef>
              <f>'Transport (trucks) - eff'!$A$815:$A$834</f>
            </numRef>
          </cat>
          <val>
            <numRef>
              <f>'Transport (trucks) - eff'!$D$815:$D$834</f>
            </numRef>
          </val>
        </ser>
        <ser>
          <idx val="3"/>
          <order val="3"/>
          <tx>
            <strRef>
              <f>'Transport (trucks) - eff'!E814</f>
            </strRef>
          </tx>
          <spPr>
            <a:ln xmlns:a="http://schemas.openxmlformats.org/drawingml/2006/main">
              <a:prstDash val="solid"/>
            </a:ln>
          </spPr>
          <cat>
            <numRef>
              <f>'Transport (trucks) - eff'!$A$815:$A$834</f>
            </numRef>
          </cat>
          <val>
            <numRef>
              <f>'Transport (trucks) - eff'!$E$815:$E$834</f>
            </numRef>
          </val>
        </ser>
        <ser>
          <idx val="4"/>
          <order val="4"/>
          <tx>
            <strRef>
              <f>'Transport (trucks) - eff'!F814</f>
            </strRef>
          </tx>
          <spPr>
            <a:ln xmlns:a="http://schemas.openxmlformats.org/drawingml/2006/main">
              <a:prstDash val="solid"/>
            </a:ln>
          </spPr>
          <cat>
            <numRef>
              <f>'Transport (trucks) - eff'!$A$815:$A$834</f>
            </numRef>
          </cat>
          <val>
            <numRef>
              <f>'Transport (trucks) - eff'!$F$815:$F$834</f>
            </numRef>
          </val>
        </ser>
        <ser>
          <idx val="5"/>
          <order val="5"/>
          <tx>
            <strRef>
              <f>'Transport (trucks) - eff'!G814</f>
            </strRef>
          </tx>
          <spPr>
            <a:ln xmlns:a="http://schemas.openxmlformats.org/drawingml/2006/main">
              <a:prstDash val="solid"/>
            </a:ln>
          </spPr>
          <cat>
            <numRef>
              <f>'Transport (trucks) - eff'!$A$815:$A$834</f>
            </numRef>
          </cat>
          <val>
            <numRef>
              <f>'Transport (trucks) - eff'!$G$815:$G$834</f>
            </numRef>
          </val>
        </ser>
        <ser>
          <idx val="6"/>
          <order val="6"/>
          <tx>
            <strRef>
              <f>'Transport (trucks) - eff'!H814</f>
            </strRef>
          </tx>
          <spPr>
            <a:ln xmlns:a="http://schemas.openxmlformats.org/drawingml/2006/main">
              <a:prstDash val="solid"/>
            </a:ln>
          </spPr>
          <cat>
            <numRef>
              <f>'Transport (trucks) - eff'!$A$815:$A$834</f>
            </numRef>
          </cat>
          <val>
            <numRef>
              <f>'Transport (trucks) - eff'!$H$815:$H$834</f>
            </numRef>
          </val>
        </ser>
        <ser>
          <idx val="7"/>
          <order val="7"/>
          <tx>
            <strRef>
              <f>'Transport (trucks) - eff'!I814</f>
            </strRef>
          </tx>
          <spPr>
            <a:ln xmlns:a="http://schemas.openxmlformats.org/drawingml/2006/main">
              <a:prstDash val="solid"/>
            </a:ln>
          </spPr>
          <cat>
            <numRef>
              <f>'Transport (trucks) - eff'!$A$815:$A$834</f>
            </numRef>
          </cat>
          <val>
            <numRef>
              <f>'Transport (trucks) - eff'!$I$815:$I$834</f>
            </numRef>
          </val>
        </ser>
        <ser>
          <idx val="8"/>
          <order val="8"/>
          <tx>
            <strRef>
              <f>'Transport (trucks) - eff'!J814</f>
            </strRef>
          </tx>
          <spPr>
            <a:ln xmlns:a="http://schemas.openxmlformats.org/drawingml/2006/main">
              <a:prstDash val="solid"/>
            </a:ln>
          </spPr>
          <cat>
            <numRef>
              <f>'Transport (trucks) - eff'!$A$815:$A$834</f>
            </numRef>
          </cat>
          <val>
            <numRef>
              <f>'Transport (trucks) - eff'!$J$815:$J$834</f>
            </numRef>
          </val>
        </ser>
        <ser>
          <idx val="9"/>
          <order val="9"/>
          <tx>
            <strRef>
              <f>'Transport (trucks) - eff'!K814</f>
            </strRef>
          </tx>
          <spPr>
            <a:ln xmlns:a="http://schemas.openxmlformats.org/drawingml/2006/main">
              <a:prstDash val="solid"/>
            </a:ln>
          </spPr>
          <cat>
            <numRef>
              <f>'Transport (trucks) - eff'!$A$815:$A$834</f>
            </numRef>
          </cat>
          <val>
            <numRef>
              <f>'Transport (trucks) - eff'!$K$815:$K$834</f>
            </numRef>
          </val>
        </ser>
        <ser>
          <idx val="10"/>
          <order val="10"/>
          <tx>
            <strRef>
              <f>'Transport (trucks) - eff'!L814</f>
            </strRef>
          </tx>
          <spPr>
            <a:ln xmlns:a="http://schemas.openxmlformats.org/drawingml/2006/main">
              <a:prstDash val="solid"/>
            </a:ln>
          </spPr>
          <cat>
            <numRef>
              <f>'Transport (trucks) - eff'!$A$815:$A$834</f>
            </numRef>
          </cat>
          <val>
            <numRef>
              <f>'Transport (trucks) - eff'!$L$815:$L$834</f>
            </numRef>
          </val>
        </ser>
        <ser>
          <idx val="11"/>
          <order val="11"/>
          <tx>
            <strRef>
              <f>'Transport (trucks) - eff'!M814</f>
            </strRef>
          </tx>
          <spPr>
            <a:ln xmlns:a="http://schemas.openxmlformats.org/drawingml/2006/main">
              <a:prstDash val="solid"/>
            </a:ln>
          </spPr>
          <cat>
            <numRef>
              <f>'Transport (trucks) - eff'!$A$815:$A$834</f>
            </numRef>
          </cat>
          <val>
            <numRef>
              <f>'Transport (trucks) - eff'!$M$815:$M$834</f>
            </numRef>
          </val>
        </ser>
        <ser>
          <idx val="12"/>
          <order val="12"/>
          <tx>
            <strRef>
              <f>'Transport (trucks) - eff'!N814</f>
            </strRef>
          </tx>
          <spPr>
            <a:ln xmlns:a="http://schemas.openxmlformats.org/drawingml/2006/main">
              <a:prstDash val="solid"/>
            </a:ln>
          </spPr>
          <cat>
            <numRef>
              <f>'Transport (trucks) - eff'!$A$815:$A$834</f>
            </numRef>
          </cat>
          <val>
            <numRef>
              <f>'Transport (trucks) - eff'!$N$815:$N$834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4.xml><?xml version="1.0" encoding="utf-8"?>
<chartSpace xmlns="http://schemas.openxmlformats.org/drawingml/2006/chart">
  <chart>
    <title>
      <tx>
        <rich>
          <a:bodyPr xmlns:a="http://schemas.openxmlformats.org/drawingml/2006/main"/>
          <a:p xmlns:a="http://schemas.openxmlformats.org/drawingml/2006/main">
            <a:pPr>
              <a:defRPr/>
            </a:pPr>
            <a:r>
              <a:t>World - Transport (trucks) - eff (Efficiency gains (2020 = 1))</a:t>
            </a:r>
          </a:p>
        </rich>
      </tx>
    </title>
    <plotArea>
      <areaChart>
        <grouping val="stacked"/>
        <ser>
          <idx val="0"/>
          <order val="0"/>
          <tx>
            <strRef>
              <f>'Transport (trucks) - eff'!B840</f>
            </strRef>
          </tx>
          <spPr>
            <a:ln xmlns:a="http://schemas.openxmlformats.org/drawingml/2006/main">
              <a:prstDash val="solid"/>
            </a:ln>
          </spPr>
          <cat>
            <numRef>
              <f>'Transport (trucks) - eff'!$A$841:$A$860</f>
            </numRef>
          </cat>
          <val>
            <numRef>
              <f>'Transport (trucks) - eff'!$B$841:$B$860</f>
            </numRef>
          </val>
        </ser>
        <ser>
          <idx val="1"/>
          <order val="1"/>
          <tx>
            <strRef>
              <f>'Transport (trucks) - eff'!C840</f>
            </strRef>
          </tx>
          <spPr>
            <a:ln xmlns:a="http://schemas.openxmlformats.org/drawingml/2006/main">
              <a:prstDash val="solid"/>
            </a:ln>
          </spPr>
          <cat>
            <numRef>
              <f>'Transport (trucks) - eff'!$A$841:$A$860</f>
            </numRef>
          </cat>
          <val>
            <numRef>
              <f>'Transport (trucks) - eff'!$C$841:$C$860</f>
            </numRef>
          </val>
        </ser>
        <ser>
          <idx val="2"/>
          <order val="2"/>
          <tx>
            <strRef>
              <f>'Transport (trucks) - eff'!D840</f>
            </strRef>
          </tx>
          <spPr>
            <a:ln xmlns:a="http://schemas.openxmlformats.org/drawingml/2006/main">
              <a:prstDash val="solid"/>
            </a:ln>
          </spPr>
          <cat>
            <numRef>
              <f>'Transport (trucks) - eff'!$A$841:$A$860</f>
            </numRef>
          </cat>
          <val>
            <numRef>
              <f>'Transport (trucks) - eff'!$D$841:$D$860</f>
            </numRef>
          </val>
        </ser>
        <ser>
          <idx val="3"/>
          <order val="3"/>
          <tx>
            <strRef>
              <f>'Transport (trucks) - eff'!E840</f>
            </strRef>
          </tx>
          <spPr>
            <a:ln xmlns:a="http://schemas.openxmlformats.org/drawingml/2006/main">
              <a:prstDash val="solid"/>
            </a:ln>
          </spPr>
          <cat>
            <numRef>
              <f>'Transport (trucks) - eff'!$A$841:$A$860</f>
            </numRef>
          </cat>
          <val>
            <numRef>
              <f>'Transport (trucks) - eff'!$E$841:$E$860</f>
            </numRef>
          </val>
        </ser>
        <ser>
          <idx val="4"/>
          <order val="4"/>
          <tx>
            <strRef>
              <f>'Transport (trucks) - eff'!F840</f>
            </strRef>
          </tx>
          <spPr>
            <a:ln xmlns:a="http://schemas.openxmlformats.org/drawingml/2006/main">
              <a:prstDash val="solid"/>
            </a:ln>
          </spPr>
          <cat>
            <numRef>
              <f>'Transport (trucks) - eff'!$A$841:$A$860</f>
            </numRef>
          </cat>
          <val>
            <numRef>
              <f>'Transport (trucks) - eff'!$F$841:$F$860</f>
            </numRef>
          </val>
        </ser>
        <ser>
          <idx val="5"/>
          <order val="5"/>
          <tx>
            <strRef>
              <f>'Transport (trucks) - eff'!G840</f>
            </strRef>
          </tx>
          <spPr>
            <a:ln xmlns:a="http://schemas.openxmlformats.org/drawingml/2006/main">
              <a:prstDash val="solid"/>
            </a:ln>
          </spPr>
          <cat>
            <numRef>
              <f>'Transport (trucks) - eff'!$A$841:$A$860</f>
            </numRef>
          </cat>
          <val>
            <numRef>
              <f>'Transport (trucks) - eff'!$G$841:$G$860</f>
            </numRef>
          </val>
        </ser>
        <ser>
          <idx val="6"/>
          <order val="6"/>
          <tx>
            <strRef>
              <f>'Transport (trucks) - eff'!H840</f>
            </strRef>
          </tx>
          <spPr>
            <a:ln xmlns:a="http://schemas.openxmlformats.org/drawingml/2006/main">
              <a:prstDash val="solid"/>
            </a:ln>
          </spPr>
          <cat>
            <numRef>
              <f>'Transport (trucks) - eff'!$A$841:$A$860</f>
            </numRef>
          </cat>
          <val>
            <numRef>
              <f>'Transport (trucks) - eff'!$H$841:$H$860</f>
            </numRef>
          </val>
        </ser>
        <ser>
          <idx val="7"/>
          <order val="7"/>
          <tx>
            <strRef>
              <f>'Transport (trucks) - eff'!I840</f>
            </strRef>
          </tx>
          <spPr>
            <a:ln xmlns:a="http://schemas.openxmlformats.org/drawingml/2006/main">
              <a:prstDash val="solid"/>
            </a:ln>
          </spPr>
          <cat>
            <numRef>
              <f>'Transport (trucks) - eff'!$A$841:$A$860</f>
            </numRef>
          </cat>
          <val>
            <numRef>
              <f>'Transport (trucks) - eff'!$I$841:$I$860</f>
            </numRef>
          </val>
        </ser>
        <ser>
          <idx val="8"/>
          <order val="8"/>
          <tx>
            <strRef>
              <f>'Transport (trucks) - eff'!J840</f>
            </strRef>
          </tx>
          <spPr>
            <a:ln xmlns:a="http://schemas.openxmlformats.org/drawingml/2006/main">
              <a:prstDash val="solid"/>
            </a:ln>
          </spPr>
          <cat>
            <numRef>
              <f>'Transport (trucks) - eff'!$A$841:$A$860</f>
            </numRef>
          </cat>
          <val>
            <numRef>
              <f>'Transport (trucks) - eff'!$J$841:$J$860</f>
            </numRef>
          </val>
        </ser>
        <ser>
          <idx val="9"/>
          <order val="9"/>
          <tx>
            <strRef>
              <f>'Transport (trucks) - eff'!K840</f>
            </strRef>
          </tx>
          <spPr>
            <a:ln xmlns:a="http://schemas.openxmlformats.org/drawingml/2006/main">
              <a:prstDash val="solid"/>
            </a:ln>
          </spPr>
          <cat>
            <numRef>
              <f>'Transport (trucks) - eff'!$A$841:$A$860</f>
            </numRef>
          </cat>
          <val>
            <numRef>
              <f>'Transport (trucks) - eff'!$K$841:$K$860</f>
            </numRef>
          </val>
        </ser>
        <ser>
          <idx val="10"/>
          <order val="10"/>
          <tx>
            <strRef>
              <f>'Transport (trucks) - eff'!L840</f>
            </strRef>
          </tx>
          <spPr>
            <a:ln xmlns:a="http://schemas.openxmlformats.org/drawingml/2006/main">
              <a:prstDash val="solid"/>
            </a:ln>
          </spPr>
          <cat>
            <numRef>
              <f>'Transport (trucks) - eff'!$A$841:$A$860</f>
            </numRef>
          </cat>
          <val>
            <numRef>
              <f>'Transport (trucks) - eff'!$L$841:$L$860</f>
            </numRef>
          </val>
        </ser>
        <ser>
          <idx val="11"/>
          <order val="11"/>
          <tx>
            <strRef>
              <f>'Transport (trucks) - eff'!M840</f>
            </strRef>
          </tx>
          <spPr>
            <a:ln xmlns:a="http://schemas.openxmlformats.org/drawingml/2006/main">
              <a:prstDash val="solid"/>
            </a:ln>
          </spPr>
          <cat>
            <numRef>
              <f>'Transport (trucks) - eff'!$A$841:$A$860</f>
            </numRef>
          </cat>
          <val>
            <numRef>
              <f>'Transport (trucks) - eff'!$M$841:$M$860</f>
            </numRef>
          </val>
        </ser>
        <ser>
          <idx val="12"/>
          <order val="12"/>
          <tx>
            <strRef>
              <f>'Transport (trucks) - eff'!N840</f>
            </strRef>
          </tx>
          <spPr>
            <a:ln xmlns:a="http://schemas.openxmlformats.org/drawingml/2006/main">
              <a:prstDash val="solid"/>
            </a:ln>
          </spPr>
          <cat>
            <numRef>
              <f>'Transport (trucks) - eff'!$A$841:$A$860</f>
            </numRef>
          </cat>
          <val>
            <numRef>
              <f>'Transport (trucks) - eff'!$N$841:$N$860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5.xml><?xml version="1.0" encoding="utf-8"?>
<chartSpace xmlns="http://schemas.openxmlformats.org/drawingml/2006/chart">
  <chart>
    <title>
      <tx>
        <rich>
          <a:bodyPr xmlns:a="http://schemas.openxmlformats.org/drawingml/2006/main"/>
          <a:p xmlns:a="http://schemas.openxmlformats.org/drawingml/2006/main">
            <a:pPr>
              <a:defRPr/>
            </a:pPr>
            <a:r>
              <a:t>Africa_Eastern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(trains)'!$A$9:$A$28</f>
            </numRef>
          </cat>
          <val>
            <numRef>
              <f>'Transport (trains)'!$B$9:$B$28</f>
            </numRef>
          </val>
        </ser>
        <ser>
          <idx val="1"/>
          <order val="1"/>
          <tx>
            <strRef>
              <f>'Transport (trains)'!C8</f>
            </strRef>
          </tx>
          <spPr>
            <a:ln xmlns:a="http://schemas.openxmlformats.org/drawingml/2006/main">
              <a:prstDash val="solid"/>
            </a:ln>
          </spPr>
          <cat>
            <numRef>
              <f>'Transport (trains)'!$A$9:$A$28</f>
            </numRef>
          </cat>
          <val>
            <numRef>
              <f>'Transport (trains)'!$C$9:$C$28</f>
            </numRef>
          </val>
        </ser>
        <ser>
          <idx val="2"/>
          <order val="2"/>
          <tx>
            <strRef>
              <f>'Transport (trains)'!D8</f>
            </strRef>
          </tx>
          <spPr>
            <a:ln xmlns:a="http://schemas.openxmlformats.org/drawingml/2006/main">
              <a:prstDash val="solid"/>
            </a:ln>
          </spPr>
          <cat>
            <numRef>
              <f>'Transport (trains)'!$A$9:$A$28</f>
            </numRef>
          </cat>
          <val>
            <numRef>
              <f>'Transport (trains)'!$D$9:$D$28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6.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(trains) (Ton-kilometers (billion))</a:t>
            </a:r>
          </a:p>
        </rich>
      </tx>
    </title>
    <plotArea>
      <areaChart>
        <grouping val="stacked"/>
        <ser>
          <idx val="0"/>
          <order val="0"/>
          <tx>
            <strRef>
              <f>'Transport (trains)'!B34</f>
            </strRef>
          </tx>
          <spPr>
            <a:ln xmlns:a="http://schemas.openxmlformats.org/drawingml/2006/main">
              <a:prstDash val="solid"/>
            </a:ln>
          </spPr>
          <cat>
            <numRef>
              <f>'Transport (trains)'!$A$35:$A$54</f>
            </numRef>
          </cat>
          <val>
            <numRef>
              <f>'Transport (trains)'!$B$35:$B$54</f>
            </numRef>
          </val>
        </ser>
        <ser>
          <idx val="1"/>
          <order val="1"/>
          <tx>
            <strRef>
              <f>'Transport (trains)'!C34</f>
            </strRef>
          </tx>
          <spPr>
            <a:ln xmlns:a="http://schemas.openxmlformats.org/drawingml/2006/main">
              <a:prstDash val="solid"/>
            </a:ln>
          </spPr>
          <cat>
            <numRef>
              <f>'Transport (trains)'!$A$35:$A$54</f>
            </numRef>
          </cat>
          <val>
            <numRef>
              <f>'Transport (trains)'!$C$35:$C$54</f>
            </numRef>
          </val>
        </ser>
        <ser>
          <idx val="2"/>
          <order val="2"/>
          <tx>
            <strRef>
              <f>'Transport (trains)'!D34</f>
            </strRef>
          </tx>
          <spPr>
            <a:ln xmlns:a="http://schemas.openxmlformats.org/drawingml/2006/main">
              <a:prstDash val="solid"/>
            </a:ln>
          </spPr>
          <cat>
            <numRef>
              <f>'Transport (trains)'!$A$35:$A$54</f>
            </numRef>
          </cat>
          <val>
            <numRef>
              <f>'Transport (trains)'!$D$35:$D$54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7.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(trains) (Ton-kilometers (billion))</a:t>
            </a:r>
          </a:p>
        </rich>
      </tx>
    </title>
    <plotArea>
      <areaChart>
        <grouping val="stacked"/>
        <ser>
          <idx val="0"/>
          <order val="0"/>
          <tx>
            <strRef>
              <f>'Transport (trains)'!B60</f>
            </strRef>
          </tx>
          <spPr>
            <a:ln xmlns:a="http://schemas.openxmlformats.org/drawingml/2006/main">
              <a:prstDash val="solid"/>
            </a:ln>
          </spPr>
          <cat>
            <numRef>
              <f>'Transport (trains)'!$A$61:$A$80</f>
            </numRef>
          </cat>
          <val>
            <numRef>
              <f>'Transport (trains)'!$B$61:$B$80</f>
            </numRef>
          </val>
        </ser>
        <ser>
          <idx val="1"/>
          <order val="1"/>
          <tx>
            <strRef>
              <f>'Transport (trains)'!C60</f>
            </strRef>
          </tx>
          <spPr>
            <a:ln xmlns:a="http://schemas.openxmlformats.org/drawingml/2006/main">
              <a:prstDash val="solid"/>
            </a:ln>
          </spPr>
          <cat>
            <numRef>
              <f>'Transport (trains)'!$A$61:$A$80</f>
            </numRef>
          </cat>
          <val>
            <numRef>
              <f>'Transport (trains)'!$C$61:$C$80</f>
            </numRef>
          </val>
        </ser>
        <ser>
          <idx val="2"/>
          <order val="2"/>
          <tx>
            <strRef>
              <f>'Transport (trains)'!D60</f>
            </strRef>
          </tx>
          <spPr>
            <a:ln xmlns:a="http://schemas.openxmlformats.org/drawingml/2006/main">
              <a:prstDash val="solid"/>
            </a:ln>
          </spPr>
          <cat>
            <numRef>
              <f>'Transport (trains)'!$A$61:$A$80</f>
            </numRef>
          </cat>
          <val>
            <numRef>
              <f>'Transport (trains)'!$D$61:$D$80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8.xml><?xml version="1.0" encoding="utf-8"?>
<chartSpace xmlns="http://schemas.openxmlformats.org/drawingml/2006/chart">
  <chart>
    <title>
      <tx>
        <rich>
          <a:bodyPr xmlns:a="http://schemas.openxmlformats.org/drawingml/2006/main"/>
          <a:p xmlns:a="http://schemas.openxmlformats.org/drawingml/2006/main">
            <a:pPr>
              <a:defRPr/>
            </a:pPr>
            <a:r>
              <a:t>Africa_Western - Transport (trains) (Ton-kilometers (billion))</a:t>
            </a:r>
          </a:p>
        </rich>
      </tx>
    </title>
    <plotArea>
      <areaChart>
        <grouping val="stacked"/>
        <ser>
          <idx val="0"/>
          <order val="0"/>
          <tx>
            <strRef>
              <f>'Transport (trains)'!B86</f>
            </strRef>
          </tx>
          <spPr>
            <a:ln xmlns:a="http://schemas.openxmlformats.org/drawingml/2006/main">
              <a:prstDash val="solid"/>
            </a:ln>
          </spPr>
          <cat>
            <numRef>
              <f>'Transport (trains)'!$A$87:$A$106</f>
            </numRef>
          </cat>
          <val>
            <numRef>
              <f>'Transport (trains)'!$B$87:$B$106</f>
            </numRef>
          </val>
        </ser>
        <ser>
          <idx val="1"/>
          <order val="1"/>
          <tx>
            <strRef>
              <f>'Transport (trains)'!C86</f>
            </strRef>
          </tx>
          <spPr>
            <a:ln xmlns:a="http://schemas.openxmlformats.org/drawingml/2006/main">
              <a:prstDash val="solid"/>
            </a:ln>
          </spPr>
          <cat>
            <numRef>
              <f>'Transport (trains)'!$A$87:$A$106</f>
            </numRef>
          </cat>
          <val>
            <numRef>
              <f>'Transport (trains)'!$C$87:$C$106</f>
            </numRef>
          </val>
        </ser>
        <ser>
          <idx val="2"/>
          <order val="2"/>
          <tx>
            <strRef>
              <f>'Transport (trains)'!D86</f>
            </strRef>
          </tx>
          <spPr>
            <a:ln xmlns:a="http://schemas.openxmlformats.org/drawingml/2006/main">
              <a:prstDash val="solid"/>
            </a:ln>
          </spPr>
          <cat>
            <numRef>
              <f>'Transport (trains)'!$A$87:$A$106</f>
            </numRef>
          </cat>
          <val>
            <numRef>
              <f>'Transport (trains)'!$D$87:$D$106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9.xml><?xml version="1.0" encoding="utf-8"?>
<chartSpace xmlns="http://schemas.openxmlformats.org/drawingml/2006/chart">
  <chart>
    <title>
      <tx>
        <rich>
          <a:bodyPr xmlns:a="http://schemas.openxmlformats.org/drawingml/2006/main"/>
          <a:p xmlns:a="http://schemas.openxmlformats.org/drawingml/2006/main">
            <a:pPr>
              <a:defRPr/>
            </a:pPr>
            <a:r>
              <a:t>Argentina - Transport (trains) (Ton-kilometers (billion))</a:t>
            </a:r>
          </a:p>
        </rich>
      </tx>
    </title>
    <plotArea>
      <areaChart>
        <grouping val="stacked"/>
        <ser>
          <idx val="0"/>
          <order val="0"/>
          <tx>
            <strRef>
              <f>'Transport (trains)'!B112</f>
            </strRef>
          </tx>
          <spPr>
            <a:ln xmlns:a="http://schemas.openxmlformats.org/drawingml/2006/main">
              <a:prstDash val="solid"/>
            </a:ln>
          </spPr>
          <cat>
            <numRef>
              <f>'Transport (trains)'!$A$113:$A$132</f>
            </numRef>
          </cat>
          <val>
            <numRef>
              <f>'Transport (trains)'!$B$113:$B$132</f>
            </numRef>
          </val>
        </ser>
        <ser>
          <idx val="1"/>
          <order val="1"/>
          <tx>
            <strRef>
              <f>'Transport (trains)'!C112</f>
            </strRef>
          </tx>
          <spPr>
            <a:ln xmlns:a="http://schemas.openxmlformats.org/drawingml/2006/main">
              <a:prstDash val="solid"/>
            </a:ln>
          </spPr>
          <cat>
            <numRef>
              <f>'Transport (trains)'!$A$113:$A$132</f>
            </numRef>
          </cat>
          <val>
            <numRef>
              <f>'Transport (trains)'!$C$113:$C$132</f>
            </numRef>
          </val>
        </ser>
        <ser>
          <idx val="2"/>
          <order val="2"/>
          <tx>
            <strRef>
              <f>'Transport (trains)'!D112</f>
            </strRef>
          </tx>
          <spPr>
            <a:ln xmlns:a="http://schemas.openxmlformats.org/drawingml/2006/main">
              <a:prstDash val="solid"/>
            </a:ln>
          </spPr>
          <cat>
            <numRef>
              <f>'Transport (trains)'!$A$113:$A$132</f>
            </numRef>
          </cat>
          <val>
            <numRef>
              <f>'Transport (trains)'!$D$113:$D$132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0.xml><?xml version="1.0" encoding="utf-8"?>
<chartSpace xmlns="http://schemas.openxmlformats.org/drawingml/2006/chart">
  <chart>
    <title>
      <tx>
        <rich>
          <a:bodyPr xmlns:a="http://schemas.openxmlformats.org/drawingml/2006/main"/>
          <a:p xmlns:a="http://schemas.openxmlformats.org/drawingml/2006/main">
            <a:pPr>
              <a:defRPr/>
            </a:pPr>
            <a:r>
              <a:t>Australia_NZ - Transport (trains) (Ton-kilometers (billion))</a:t>
            </a:r>
          </a:p>
        </rich>
      </tx>
    </title>
    <plotArea>
      <areaChart>
        <grouping val="stacked"/>
        <ser>
          <idx val="0"/>
          <order val="0"/>
          <tx>
            <strRef>
              <f>'Transport (trains)'!B138</f>
            </strRef>
          </tx>
          <spPr>
            <a:ln xmlns:a="http://schemas.openxmlformats.org/drawingml/2006/main">
              <a:prstDash val="solid"/>
            </a:ln>
          </spPr>
          <cat>
            <numRef>
              <f>'Transport (trains)'!$A$139:$A$158</f>
            </numRef>
          </cat>
          <val>
            <numRef>
              <f>'Transport (trains)'!$B$139:$B$158</f>
            </numRef>
          </val>
        </ser>
        <ser>
          <idx val="1"/>
          <order val="1"/>
          <tx>
            <strRef>
              <f>'Transport (trains)'!C138</f>
            </strRef>
          </tx>
          <spPr>
            <a:ln xmlns:a="http://schemas.openxmlformats.org/drawingml/2006/main">
              <a:prstDash val="solid"/>
            </a:ln>
          </spPr>
          <cat>
            <numRef>
              <f>'Transport (trains)'!$A$139:$A$158</f>
            </numRef>
          </cat>
          <val>
            <numRef>
              <f>'Transport (trains)'!$C$139:$C$158</f>
            </numRef>
          </val>
        </ser>
        <ser>
          <idx val="2"/>
          <order val="2"/>
          <tx>
            <strRef>
              <f>'Transport (trains)'!D138</f>
            </strRef>
          </tx>
          <spPr>
            <a:ln xmlns:a="http://schemas.openxmlformats.org/drawingml/2006/main">
              <a:prstDash val="solid"/>
            </a:ln>
          </spPr>
          <cat>
            <numRef>
              <f>'Transport (trains)'!$A$139:$A$158</f>
            </numRef>
          </cat>
          <val>
            <numRef>
              <f>'Transport (trains)'!$D$139:$D$158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1.xml><?xml version="1.0" encoding="utf-8"?>
<chartSpace xmlns="http://schemas.openxmlformats.org/drawingml/2006/chart">
  <chart>
    <title>
      <tx>
        <rich>
          <a:bodyPr xmlns:a="http://schemas.openxmlformats.org/drawingml/2006/main"/>
          <a:p xmlns:a="http://schemas.openxmlformats.org/drawingml/2006/main">
            <a:pPr>
              <a:defRPr/>
            </a:pPr>
            <a:r>
              <a:t>Brazil - Transport (trains) (Ton-kilometers (billion))</a:t>
            </a:r>
          </a:p>
        </rich>
      </tx>
    </title>
    <plotArea>
      <areaChart>
        <grouping val="stacked"/>
        <ser>
          <idx val="0"/>
          <order val="0"/>
          <tx>
            <strRef>
              <f>'Transport (trains)'!B164</f>
            </strRef>
          </tx>
          <spPr>
            <a:ln xmlns:a="http://schemas.openxmlformats.org/drawingml/2006/main">
              <a:prstDash val="solid"/>
            </a:ln>
          </spPr>
          <cat>
            <numRef>
              <f>'Transport (trains)'!$A$165:$A$184</f>
            </numRef>
          </cat>
          <val>
            <numRef>
              <f>'Transport (trains)'!$B$165:$B$184</f>
            </numRef>
          </val>
        </ser>
        <ser>
          <idx val="1"/>
          <order val="1"/>
          <tx>
            <strRef>
              <f>'Transport (trains)'!C164</f>
            </strRef>
          </tx>
          <spPr>
            <a:ln xmlns:a="http://schemas.openxmlformats.org/drawingml/2006/main">
              <a:prstDash val="solid"/>
            </a:ln>
          </spPr>
          <cat>
            <numRef>
              <f>'Transport (trains)'!$A$165:$A$184</f>
            </numRef>
          </cat>
          <val>
            <numRef>
              <f>'Transport (trains)'!$C$165:$C$184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2.xml><?xml version="1.0" encoding="utf-8"?>
<chartSpace xmlns="http://schemas.openxmlformats.org/drawingml/2006/chart">
  <chart>
    <title>
      <tx>
        <rich>
          <a:bodyPr xmlns:a="http://schemas.openxmlformats.org/drawingml/2006/main"/>
          <a:p xmlns:a="http://schemas.openxmlformats.org/drawingml/2006/main">
            <a:pPr>
              <a:defRPr/>
            </a:pPr>
            <a:r>
              <a:t>Canada - Transport (trains) (Ton-kilometers (billion))</a:t>
            </a:r>
          </a:p>
        </rich>
      </tx>
    </title>
    <plotArea>
      <areaChart>
        <grouping val="stacked"/>
        <ser>
          <idx val="0"/>
          <order val="0"/>
          <tx>
            <strRef>
              <f>'Transport (trains)'!B190</f>
            </strRef>
          </tx>
          <spPr>
            <a:ln xmlns:a="http://schemas.openxmlformats.org/drawingml/2006/main">
              <a:prstDash val="solid"/>
            </a:ln>
          </spPr>
          <cat>
            <numRef>
              <f>'Transport (trains)'!$A$191:$A$210</f>
            </numRef>
          </cat>
          <val>
            <numRef>
              <f>'Transport (trains)'!$B$191:$B$210</f>
            </numRef>
          </val>
        </ser>
        <ser>
          <idx val="1"/>
          <order val="1"/>
          <tx>
            <strRef>
              <f>'Transport (trains)'!C190</f>
            </strRef>
          </tx>
          <spPr>
            <a:ln xmlns:a="http://schemas.openxmlformats.org/drawingml/2006/main">
              <a:prstDash val="solid"/>
            </a:ln>
          </spPr>
          <cat>
            <numRef>
              <f>'Transport (trains)'!$A$191:$A$210</f>
            </numRef>
          </cat>
          <val>
            <numRef>
              <f>'Transport (trains)'!$C$191:$C$210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(trains) (Ton-kilometers (billion))</a:t>
            </a:r>
          </a:p>
        </rich>
      </tx>
    </title>
    <plotArea>
      <areaChart>
        <grouping val="stacked"/>
        <ser>
          <idx val="0"/>
          <order val="0"/>
          <tx>
            <strRef>
              <f>'Transport (trains)'!B216</f>
            </strRef>
          </tx>
          <spPr>
            <a:ln xmlns:a="http://schemas.openxmlformats.org/drawingml/2006/main">
              <a:prstDash val="solid"/>
            </a:ln>
          </spPr>
          <cat>
            <numRef>
              <f>'Transport (trains)'!$A$217:$A$236</f>
            </numRef>
          </cat>
          <val>
            <numRef>
              <f>'Transport (trains)'!$B$217:$B$236</f>
            </numRef>
          </val>
        </ser>
        <ser>
          <idx val="1"/>
          <order val="1"/>
          <tx>
            <strRef>
              <f>'Transport (trains)'!C216</f>
            </strRef>
          </tx>
          <spPr>
            <a:ln xmlns:a="http://schemas.openxmlformats.org/drawingml/2006/main">
              <a:prstDash val="solid"/>
            </a:ln>
          </spPr>
          <cat>
            <numRef>
              <f>'Transport (trains)'!$A$217:$A$236</f>
            </numRef>
          </cat>
          <val>
            <numRef>
              <f>'Transport (trains)'!$C$217:$C$236</f>
            </numRef>
          </val>
        </ser>
        <ser>
          <idx val="2"/>
          <order val="2"/>
          <tx>
            <strRef>
              <f>'Transport (trains)'!D216</f>
            </strRef>
          </tx>
          <spPr>
            <a:ln xmlns:a="http://schemas.openxmlformats.org/drawingml/2006/main">
              <a:prstDash val="solid"/>
            </a:ln>
          </spPr>
          <cat>
            <numRef>
              <f>'Transport (trains)'!$A$217:$A$236</f>
            </numRef>
          </cat>
          <val>
            <numRef>
              <f>'Transport (trains)'!$D$217:$D$236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4.xml><?xml version="1.0" encoding="utf-8"?>
<chartSpace xmlns="http://schemas.openxmlformats.org/drawingml/2006/chart">
  <chart>
    <title>
      <tx>
        <rich>
          <a:bodyPr xmlns:a="http://schemas.openxmlformats.org/drawingml/2006/main"/>
          <a:p xmlns:a="http://schemas.openxmlformats.org/drawingml/2006/main">
            <a:pPr>
              <a:defRPr/>
            </a:pPr>
            <a:r>
              <a:t>Central Asia - Transport (trains) (Ton-kilometers (billion))</a:t>
            </a:r>
          </a:p>
        </rich>
      </tx>
    </title>
    <plotArea>
      <areaChart>
        <grouping val="stacked"/>
        <ser>
          <idx val="0"/>
          <order val="0"/>
          <tx>
            <strRef>
              <f>'Transport (trains)'!B242</f>
            </strRef>
          </tx>
          <spPr>
            <a:ln xmlns:a="http://schemas.openxmlformats.org/drawingml/2006/main">
              <a:prstDash val="solid"/>
            </a:ln>
          </spPr>
          <cat>
            <numRef>
              <f>'Transport (trains)'!$A$243:$A$262</f>
            </numRef>
          </cat>
          <val>
            <numRef>
              <f>'Transport (trains)'!$B$243:$B$262</f>
            </numRef>
          </val>
        </ser>
        <ser>
          <idx val="1"/>
          <order val="1"/>
          <tx>
            <strRef>
              <f>'Transport (trains)'!C242</f>
            </strRef>
          </tx>
          <spPr>
            <a:ln xmlns:a="http://schemas.openxmlformats.org/drawingml/2006/main">
              <a:prstDash val="solid"/>
            </a:ln>
          </spPr>
          <cat>
            <numRef>
              <f>'Transport (trains)'!$A$243:$A$262</f>
            </numRef>
          </cat>
          <val>
            <numRef>
              <f>'Transport (trains)'!$C$243:$C$262</f>
            </numRef>
          </val>
        </ser>
        <ser>
          <idx val="2"/>
          <order val="2"/>
          <tx>
            <strRef>
              <f>'Transport (trains)'!D242</f>
            </strRef>
          </tx>
          <spPr>
            <a:ln xmlns:a="http://schemas.openxmlformats.org/drawingml/2006/main">
              <a:prstDash val="solid"/>
            </a:ln>
          </spPr>
          <cat>
            <numRef>
              <f>'Transport (trains)'!$A$243:$A$262</f>
            </numRef>
          </cat>
          <val>
            <numRef>
              <f>'Transport (trains)'!$D$243:$D$262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5.xml><?xml version="1.0" encoding="utf-8"?>
<chartSpace xmlns="http://schemas.openxmlformats.org/drawingml/2006/chart">
  <chart>
    <title>
      <tx>
        <rich>
          <a:bodyPr xmlns:a="http://schemas.openxmlformats.org/drawingml/2006/main"/>
          <a:p xmlns:a="http://schemas.openxmlformats.org/drawingml/2006/main">
            <a:pPr>
              <a:defRPr/>
            </a:pPr>
            <a:r>
              <a:t>China - Transport (trains) (Ton-kilometers (billion))</a:t>
            </a:r>
          </a:p>
        </rich>
      </tx>
    </title>
    <plotArea>
      <areaChart>
        <grouping val="stacked"/>
        <ser>
          <idx val="0"/>
          <order val="0"/>
          <tx>
            <strRef>
              <f>'Transport (trains)'!B268</f>
            </strRef>
          </tx>
          <spPr>
            <a:ln xmlns:a="http://schemas.openxmlformats.org/drawingml/2006/main">
              <a:prstDash val="solid"/>
            </a:ln>
          </spPr>
          <cat>
            <numRef>
              <f>'Transport (trains)'!$A$269:$A$288</f>
            </numRef>
          </cat>
          <val>
            <numRef>
              <f>'Transport (trains)'!$B$269:$B$288</f>
            </numRef>
          </val>
        </ser>
        <ser>
          <idx val="1"/>
          <order val="1"/>
          <tx>
            <strRef>
              <f>'Transport (trains)'!C268</f>
            </strRef>
          </tx>
          <spPr>
            <a:ln xmlns:a="http://schemas.openxmlformats.org/drawingml/2006/main">
              <a:prstDash val="solid"/>
            </a:ln>
          </spPr>
          <cat>
            <numRef>
              <f>'Transport (trains)'!$A$269:$A$288</f>
            </numRef>
          </cat>
          <val>
            <numRef>
              <f>'Transport (trains)'!$C$269:$C$288</f>
            </numRef>
          </val>
        </ser>
        <ser>
          <idx val="2"/>
          <order val="2"/>
          <tx>
            <strRef>
              <f>'Transport (trains)'!D268</f>
            </strRef>
          </tx>
          <spPr>
            <a:ln xmlns:a="http://schemas.openxmlformats.org/drawingml/2006/main">
              <a:prstDash val="solid"/>
            </a:ln>
          </spPr>
          <cat>
            <numRef>
              <f>'Transport (trains)'!$A$269:$A$288</f>
            </numRef>
          </cat>
          <val>
            <numRef>
              <f>'Transport (trains)'!$D$269:$D$288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6.xml><?xml version="1.0" encoding="utf-8"?>
<chartSpace xmlns="http://schemas.openxmlformats.org/drawingml/2006/chart">
  <chart>
    <title>
      <tx>
        <rich>
          <a:bodyPr xmlns:a="http://schemas.openxmlformats.org/drawingml/2006/main"/>
          <a:p xmlns:a="http://schemas.openxmlformats.org/drawingml/2006/main">
            <a:pPr>
              <a:defRPr/>
            </a:pPr>
            <a:r>
              <a:t>Colombia - Transport (trains) (Ton-kilometers (billion))</a:t>
            </a:r>
          </a:p>
        </rich>
      </tx>
    </title>
    <plotArea>
      <areaChart>
        <grouping val="stacked"/>
        <ser>
          <idx val="0"/>
          <order val="0"/>
          <tx>
            <strRef>
              <f>'Transport (trains)'!B294</f>
            </strRef>
          </tx>
          <spPr>
            <a:ln xmlns:a="http://schemas.openxmlformats.org/drawingml/2006/main">
              <a:prstDash val="solid"/>
            </a:ln>
          </spPr>
          <cat>
            <numRef>
              <f>'Transport (trains)'!$A$295:$A$314</f>
            </numRef>
          </cat>
          <val>
            <numRef>
              <f>'Transport (trains)'!$B$295:$B$314</f>
            </numRef>
          </val>
        </ser>
        <ser>
          <idx val="1"/>
          <order val="1"/>
          <tx>
            <strRef>
              <f>'Transport (trains)'!C294</f>
            </strRef>
          </tx>
          <spPr>
            <a:ln xmlns:a="http://schemas.openxmlformats.org/drawingml/2006/main">
              <a:prstDash val="solid"/>
            </a:ln>
          </spPr>
          <cat>
            <numRef>
              <f>'Transport (trains)'!$A$295:$A$314</f>
            </numRef>
          </cat>
          <val>
            <numRef>
              <f>'Transport (trains)'!$C$295:$C$314</f>
            </numRef>
          </val>
        </ser>
        <ser>
          <idx val="2"/>
          <order val="2"/>
          <tx>
            <strRef>
              <f>'Transport (trains)'!D294</f>
            </strRef>
          </tx>
          <spPr>
            <a:ln xmlns:a="http://schemas.openxmlformats.org/drawingml/2006/main">
              <a:prstDash val="solid"/>
            </a:ln>
          </spPr>
          <cat>
            <numRef>
              <f>'Transport (trains)'!$A$295:$A$314</f>
            </numRef>
          </cat>
          <val>
            <numRef>
              <f>'Transport (trains)'!$D$295:$D$314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7.xml><?xml version="1.0" encoding="utf-8"?>
<chartSpace xmlns="http://schemas.openxmlformats.org/drawingml/2006/chart">
  <chart>
    <title>
      <tx>
        <rich>
          <a:bodyPr xmlns:a="http://schemas.openxmlformats.org/drawingml/2006/main"/>
          <a:p xmlns:a="http://schemas.openxmlformats.org/drawingml/2006/main">
            <a:pPr>
              <a:defRPr/>
            </a:pPr>
            <a:r>
              <a:t>EU-12 - Transport (trains) (Ton-kilometers (billion))</a:t>
            </a:r>
          </a:p>
        </rich>
      </tx>
    </title>
    <plotArea>
      <areaChart>
        <grouping val="stacked"/>
        <ser>
          <idx val="0"/>
          <order val="0"/>
          <tx>
            <strRef>
              <f>'Transport (trains)'!B320</f>
            </strRef>
          </tx>
          <spPr>
            <a:ln xmlns:a="http://schemas.openxmlformats.org/drawingml/2006/main">
              <a:prstDash val="solid"/>
            </a:ln>
          </spPr>
          <cat>
            <numRef>
              <f>'Transport (trains)'!$A$321:$A$340</f>
            </numRef>
          </cat>
          <val>
            <numRef>
              <f>'Transport (trains)'!$B$321:$B$340</f>
            </numRef>
          </val>
        </ser>
        <ser>
          <idx val="1"/>
          <order val="1"/>
          <tx>
            <strRef>
              <f>'Transport (trains)'!C320</f>
            </strRef>
          </tx>
          <spPr>
            <a:ln xmlns:a="http://schemas.openxmlformats.org/drawingml/2006/main">
              <a:prstDash val="solid"/>
            </a:ln>
          </spPr>
          <cat>
            <numRef>
              <f>'Transport (trains)'!$A$321:$A$340</f>
            </numRef>
          </cat>
          <val>
            <numRef>
              <f>'Transport (trains)'!$C$321:$C$340</f>
            </numRef>
          </val>
        </ser>
        <ser>
          <idx val="2"/>
          <order val="2"/>
          <tx>
            <strRef>
              <f>'Transport (trains)'!D320</f>
            </strRef>
          </tx>
          <spPr>
            <a:ln xmlns:a="http://schemas.openxmlformats.org/drawingml/2006/main">
              <a:prstDash val="solid"/>
            </a:ln>
          </spPr>
          <cat>
            <numRef>
              <f>'Transport (trains)'!$A$321:$A$340</f>
            </numRef>
          </cat>
          <val>
            <numRef>
              <f>'Transport (trains)'!$D$321:$D$340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8.xml><?xml version="1.0" encoding="utf-8"?>
<chartSpace xmlns="http://schemas.openxmlformats.org/drawingml/2006/chart">
  <chart>
    <title>
      <tx>
        <rich>
          <a:bodyPr xmlns:a="http://schemas.openxmlformats.org/drawingml/2006/main"/>
          <a:p xmlns:a="http://schemas.openxmlformats.org/drawingml/2006/main">
            <a:pPr>
              <a:defRPr/>
            </a:pPr>
            <a:r>
              <a:t>EU-15 - Transport (trains) (Ton-kilometers (billion))</a:t>
            </a:r>
          </a:p>
        </rich>
      </tx>
    </title>
    <plotArea>
      <areaChart>
        <grouping val="stacked"/>
        <ser>
          <idx val="0"/>
          <order val="0"/>
          <tx>
            <strRef>
              <f>'Transport (trains)'!B346</f>
            </strRef>
          </tx>
          <spPr>
            <a:ln xmlns:a="http://schemas.openxmlformats.org/drawingml/2006/main">
              <a:prstDash val="solid"/>
            </a:ln>
          </spPr>
          <cat>
            <numRef>
              <f>'Transport (trains)'!$A$347:$A$366</f>
            </numRef>
          </cat>
          <val>
            <numRef>
              <f>'Transport (trains)'!$B$347:$B$366</f>
            </numRef>
          </val>
        </ser>
        <ser>
          <idx val="1"/>
          <order val="1"/>
          <tx>
            <strRef>
              <f>'Transport (trains)'!C346</f>
            </strRef>
          </tx>
          <spPr>
            <a:ln xmlns:a="http://schemas.openxmlformats.org/drawingml/2006/main">
              <a:prstDash val="solid"/>
            </a:ln>
          </spPr>
          <cat>
            <numRef>
              <f>'Transport (trains)'!$A$347:$A$366</f>
            </numRef>
          </cat>
          <val>
            <numRef>
              <f>'Transport (trains)'!$C$347:$C$366</f>
            </numRef>
          </val>
        </ser>
        <ser>
          <idx val="2"/>
          <order val="2"/>
          <tx>
            <strRef>
              <f>'Transport (trains)'!D346</f>
            </strRef>
          </tx>
          <spPr>
            <a:ln xmlns:a="http://schemas.openxmlformats.org/drawingml/2006/main">
              <a:prstDash val="solid"/>
            </a:ln>
          </spPr>
          <cat>
            <numRef>
              <f>'Transport (trains)'!$A$347:$A$366</f>
            </numRef>
          </cat>
          <val>
            <numRef>
              <f>'Transport (trains)'!$D$347:$D$366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9.xml><?xml version="1.0" encoding="utf-8"?>
<chartSpace xmlns="http://schemas.openxmlformats.org/drawingml/2006/chart">
  <chart>
    <title>
      <tx>
        <rich>
          <a:bodyPr xmlns:a="http://schemas.openxmlformats.org/drawingml/2006/main"/>
          <a:p xmlns:a="http://schemas.openxmlformats.org/drawingml/2006/main">
            <a:pPr>
              <a:defRPr/>
            </a:pPr>
            <a:r>
              <a:t>Europe_Non_EU - Transport (trains) (Ton-kilometers (billion))</a:t>
            </a:r>
          </a:p>
        </rich>
      </tx>
    </title>
    <plotArea>
      <areaChart>
        <grouping val="stacked"/>
        <ser>
          <idx val="0"/>
          <order val="0"/>
          <tx>
            <strRef>
              <f>'Transport (trains)'!B372</f>
            </strRef>
          </tx>
          <spPr>
            <a:ln xmlns:a="http://schemas.openxmlformats.org/drawingml/2006/main">
              <a:prstDash val="solid"/>
            </a:ln>
          </spPr>
          <cat>
            <numRef>
              <f>'Transport (trains)'!$A$373:$A$392</f>
            </numRef>
          </cat>
          <val>
            <numRef>
              <f>'Transport (trains)'!$B$373:$B$392</f>
            </numRef>
          </val>
        </ser>
        <ser>
          <idx val="1"/>
          <order val="1"/>
          <tx>
            <strRef>
              <f>'Transport (trains)'!C372</f>
            </strRef>
          </tx>
          <spPr>
            <a:ln xmlns:a="http://schemas.openxmlformats.org/drawingml/2006/main">
              <a:prstDash val="solid"/>
            </a:ln>
          </spPr>
          <cat>
            <numRef>
              <f>'Transport (trains)'!$A$373:$A$392</f>
            </numRef>
          </cat>
          <val>
            <numRef>
              <f>'Transport (trains)'!$C$373:$C$392</f>
            </numRef>
          </val>
        </ser>
        <ser>
          <idx val="2"/>
          <order val="2"/>
          <tx>
            <strRef>
              <f>'Transport (trains)'!D372</f>
            </strRef>
          </tx>
          <spPr>
            <a:ln xmlns:a="http://schemas.openxmlformats.org/drawingml/2006/main">
              <a:prstDash val="solid"/>
            </a:ln>
          </spPr>
          <cat>
            <numRef>
              <f>'Transport (trains)'!$A$373:$A$392</f>
            </numRef>
          </cat>
          <val>
            <numRef>
              <f>'Transport (trains)'!$D$373:$D$392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(trains) (Ton-kilometers (billion))</a:t>
            </a:r>
          </a:p>
        </rich>
      </tx>
    </title>
    <plotArea>
      <areaChart>
        <grouping val="stacked"/>
        <ser>
          <idx val="0"/>
          <order val="0"/>
          <tx>
            <strRef>
              <f>'Transport (trains)'!B398</f>
            </strRef>
          </tx>
          <spPr>
            <a:ln xmlns:a="http://schemas.openxmlformats.org/drawingml/2006/main">
              <a:prstDash val="solid"/>
            </a:ln>
          </spPr>
          <cat>
            <numRef>
              <f>'Transport (trains)'!$A$399:$A$418</f>
            </numRef>
          </cat>
          <val>
            <numRef>
              <f>'Transport (trains)'!$B$399:$B$418</f>
            </numRef>
          </val>
        </ser>
        <ser>
          <idx val="1"/>
          <order val="1"/>
          <tx>
            <strRef>
              <f>'Transport (trains)'!C398</f>
            </strRef>
          </tx>
          <spPr>
            <a:ln xmlns:a="http://schemas.openxmlformats.org/drawingml/2006/main">
              <a:prstDash val="solid"/>
            </a:ln>
          </spPr>
          <cat>
            <numRef>
              <f>'Transport (trains)'!$A$399:$A$418</f>
            </numRef>
          </cat>
          <val>
            <numRef>
              <f>'Transport (trains)'!$C$399:$C$418</f>
            </numRef>
          </val>
        </ser>
        <ser>
          <idx val="2"/>
          <order val="2"/>
          <tx>
            <strRef>
              <f>'Transport (trains)'!D398</f>
            </strRef>
          </tx>
          <spPr>
            <a:ln xmlns:a="http://schemas.openxmlformats.org/drawingml/2006/main">
              <a:prstDash val="solid"/>
            </a:ln>
          </spPr>
          <cat>
            <numRef>
              <f>'Transport (trains)'!$A$399:$A$418</f>
            </numRef>
          </cat>
          <val>
            <numRef>
              <f>'Transport (trains)'!$D$399:$D$418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1.xml><?xml version="1.0" encoding="utf-8"?>
<chartSpace xmlns="http://schemas.openxmlformats.org/drawingml/2006/chart">
  <chart>
    <title>
      <tx>
        <rich>
          <a:bodyPr xmlns:a="http://schemas.openxmlformats.org/drawingml/2006/main"/>
          <a:p xmlns:a="http://schemas.openxmlformats.org/drawingml/2006/main">
            <a:pPr>
              <a:defRPr/>
            </a:pPr>
            <a:r>
              <a:t>India - Transport (trains) (Ton-kilometers (billion))</a:t>
            </a:r>
          </a:p>
        </rich>
      </tx>
    </title>
    <plotArea>
      <areaChart>
        <grouping val="stacked"/>
        <ser>
          <idx val="0"/>
          <order val="0"/>
          <tx>
            <strRef>
              <f>'Transport (trains)'!B424</f>
            </strRef>
          </tx>
          <spPr>
            <a:ln xmlns:a="http://schemas.openxmlformats.org/drawingml/2006/main">
              <a:prstDash val="solid"/>
            </a:ln>
          </spPr>
          <cat>
            <numRef>
              <f>'Transport (trains)'!$A$425:$A$444</f>
            </numRef>
          </cat>
          <val>
            <numRef>
              <f>'Transport (trains)'!$B$425:$B$444</f>
            </numRef>
          </val>
        </ser>
        <ser>
          <idx val="1"/>
          <order val="1"/>
          <tx>
            <strRef>
              <f>'Transport (trains)'!C424</f>
            </strRef>
          </tx>
          <spPr>
            <a:ln xmlns:a="http://schemas.openxmlformats.org/drawingml/2006/main">
              <a:prstDash val="solid"/>
            </a:ln>
          </spPr>
          <cat>
            <numRef>
              <f>'Transport (trains)'!$A$425:$A$444</f>
            </numRef>
          </cat>
          <val>
            <numRef>
              <f>'Transport (trains)'!$C$425:$C$444</f>
            </numRef>
          </val>
        </ser>
        <ser>
          <idx val="2"/>
          <order val="2"/>
          <tx>
            <strRef>
              <f>'Transport (trains)'!D424</f>
            </strRef>
          </tx>
          <spPr>
            <a:ln xmlns:a="http://schemas.openxmlformats.org/drawingml/2006/main">
              <a:prstDash val="solid"/>
            </a:ln>
          </spPr>
          <cat>
            <numRef>
              <f>'Transport (trains)'!$A$425:$A$444</f>
            </numRef>
          </cat>
          <val>
            <numRef>
              <f>'Transport (trains)'!$D$425:$D$444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2.xml><?xml version="1.0" encoding="utf-8"?>
<chartSpace xmlns="http://schemas.openxmlformats.org/drawingml/2006/chart">
  <chart>
    <title>
      <tx>
        <rich>
          <a:bodyPr xmlns:a="http://schemas.openxmlformats.org/drawingml/2006/main"/>
          <a:p xmlns:a="http://schemas.openxmlformats.org/drawingml/2006/main">
            <a:pPr>
              <a:defRPr/>
            </a:pPr>
            <a:r>
              <a:t>Indonesia - Transport (trains) (Ton-kilometers (billion))</a:t>
            </a:r>
          </a:p>
        </rich>
      </tx>
    </title>
    <plotArea>
      <areaChart>
        <grouping val="stacked"/>
        <ser>
          <idx val="0"/>
          <order val="0"/>
          <tx>
            <strRef>
              <f>'Transport (trains)'!B450</f>
            </strRef>
          </tx>
          <spPr>
            <a:ln xmlns:a="http://schemas.openxmlformats.org/drawingml/2006/main">
              <a:prstDash val="solid"/>
            </a:ln>
          </spPr>
          <cat>
            <numRef>
              <f>'Transport (trains)'!$A$451:$A$470</f>
            </numRef>
          </cat>
          <val>
            <numRef>
              <f>'Transport (trains)'!$B$451:$B$470</f>
            </numRef>
          </val>
        </ser>
        <ser>
          <idx val="1"/>
          <order val="1"/>
          <tx>
            <strRef>
              <f>'Transport (trains)'!C450</f>
            </strRef>
          </tx>
          <spPr>
            <a:ln xmlns:a="http://schemas.openxmlformats.org/drawingml/2006/main">
              <a:prstDash val="solid"/>
            </a:ln>
          </spPr>
          <cat>
            <numRef>
              <f>'Transport (trains)'!$A$451:$A$470</f>
            </numRef>
          </cat>
          <val>
            <numRef>
              <f>'Transport (trains)'!$C$451:$C$470</f>
            </numRef>
          </val>
        </ser>
        <ser>
          <idx val="2"/>
          <order val="2"/>
          <tx>
            <strRef>
              <f>'Transport (trains)'!D450</f>
            </strRef>
          </tx>
          <spPr>
            <a:ln xmlns:a="http://schemas.openxmlformats.org/drawingml/2006/main">
              <a:prstDash val="solid"/>
            </a:ln>
          </spPr>
          <cat>
            <numRef>
              <f>'Transport (trains)'!$A$451:$A$470</f>
            </numRef>
          </cat>
          <val>
            <numRef>
              <f>'Transport (trains)'!$D$451:$D$470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3.xml><?xml version="1.0" encoding="utf-8"?>
<chartSpace xmlns="http://schemas.openxmlformats.org/drawingml/2006/chart">
  <chart>
    <title>
      <tx>
        <rich>
          <a:bodyPr xmlns:a="http://schemas.openxmlformats.org/drawingml/2006/main"/>
          <a:p xmlns:a="http://schemas.openxmlformats.org/drawingml/2006/main">
            <a:pPr>
              <a:defRPr/>
            </a:pPr>
            <a:r>
              <a:t>Japan - Transport (trains) (Ton-kilometers (billion))</a:t>
            </a:r>
          </a:p>
        </rich>
      </tx>
    </title>
    <plotArea>
      <areaChart>
        <grouping val="stacked"/>
        <ser>
          <idx val="0"/>
          <order val="0"/>
          <tx>
            <strRef>
              <f>'Transport (trains)'!B476</f>
            </strRef>
          </tx>
          <spPr>
            <a:ln xmlns:a="http://schemas.openxmlformats.org/drawingml/2006/main">
              <a:prstDash val="solid"/>
            </a:ln>
          </spPr>
          <cat>
            <numRef>
              <f>'Transport (trains)'!$A$477:$A$496</f>
            </numRef>
          </cat>
          <val>
            <numRef>
              <f>'Transport (trains)'!$B$477:$B$496</f>
            </numRef>
          </val>
        </ser>
        <ser>
          <idx val="1"/>
          <order val="1"/>
          <tx>
            <strRef>
              <f>'Transport (trains)'!C476</f>
            </strRef>
          </tx>
          <spPr>
            <a:ln xmlns:a="http://schemas.openxmlformats.org/drawingml/2006/main">
              <a:prstDash val="solid"/>
            </a:ln>
          </spPr>
          <cat>
            <numRef>
              <f>'Transport (trains)'!$A$477:$A$496</f>
            </numRef>
          </cat>
          <val>
            <numRef>
              <f>'Transport (trains)'!$C$477:$C$496</f>
            </numRef>
          </val>
        </ser>
        <ser>
          <idx val="2"/>
          <order val="2"/>
          <tx>
            <strRef>
              <f>'Transport (trains)'!D476</f>
            </strRef>
          </tx>
          <spPr>
            <a:ln xmlns:a="http://schemas.openxmlformats.org/drawingml/2006/main">
              <a:prstDash val="solid"/>
            </a:ln>
          </spPr>
          <cat>
            <numRef>
              <f>'Transport (trains)'!$A$477:$A$496</f>
            </numRef>
          </cat>
          <val>
            <numRef>
              <f>'Transport (trains)'!$D$477:$D$496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4.xml><?xml version="1.0" encoding="utf-8"?>
<chartSpace xmlns="http://schemas.openxmlformats.org/drawingml/2006/chart">
  <chart>
    <title>
      <tx>
        <rich>
          <a:bodyPr xmlns:a="http://schemas.openxmlformats.org/drawingml/2006/main"/>
          <a:p xmlns:a="http://schemas.openxmlformats.org/drawingml/2006/main">
            <a:pPr>
              <a:defRPr/>
            </a:pPr>
            <a:r>
              <a:t>Mexico - Transport (trains) (Ton-kilometers (billion))</a:t>
            </a:r>
          </a:p>
        </rich>
      </tx>
    </title>
    <plotArea>
      <areaChart>
        <grouping val="stacked"/>
        <ser>
          <idx val="0"/>
          <order val="0"/>
          <tx>
            <strRef>
              <f>'Transport (trains)'!B502</f>
            </strRef>
          </tx>
          <spPr>
            <a:ln xmlns:a="http://schemas.openxmlformats.org/drawingml/2006/main">
              <a:prstDash val="solid"/>
            </a:ln>
          </spPr>
          <cat>
            <numRef>
              <f>'Transport (trains)'!$A$503:$A$522</f>
            </numRef>
          </cat>
          <val>
            <numRef>
              <f>'Transport (trains)'!$B$503:$B$522</f>
            </numRef>
          </val>
        </ser>
        <ser>
          <idx val="1"/>
          <order val="1"/>
          <tx>
            <strRef>
              <f>'Transport (trains)'!C502</f>
            </strRef>
          </tx>
          <spPr>
            <a:ln xmlns:a="http://schemas.openxmlformats.org/drawingml/2006/main">
              <a:prstDash val="solid"/>
            </a:ln>
          </spPr>
          <cat>
            <numRef>
              <f>'Transport (trains)'!$A$503:$A$522</f>
            </numRef>
          </cat>
          <val>
            <numRef>
              <f>'Transport (trains)'!$C$503:$C$522</f>
            </numRef>
          </val>
        </ser>
        <ser>
          <idx val="2"/>
          <order val="2"/>
          <tx>
            <strRef>
              <f>'Transport (trains)'!D502</f>
            </strRef>
          </tx>
          <spPr>
            <a:ln xmlns:a="http://schemas.openxmlformats.org/drawingml/2006/main">
              <a:prstDash val="solid"/>
            </a:ln>
          </spPr>
          <cat>
            <numRef>
              <f>'Transport (trains)'!$A$503:$A$522</f>
            </numRef>
          </cat>
          <val>
            <numRef>
              <f>'Transport (trains)'!$D$503:$D$522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5.xml><?xml version="1.0" encoding="utf-8"?>
<chartSpace xmlns="http://schemas.openxmlformats.org/drawingml/2006/chart">
  <chart>
    <title>
      <tx>
        <rich>
          <a:bodyPr xmlns:a="http://schemas.openxmlformats.org/drawingml/2006/main"/>
          <a:p xmlns:a="http://schemas.openxmlformats.org/drawingml/2006/main">
            <a:pPr>
              <a:defRPr/>
            </a:pPr>
            <a:r>
              <a:t>Middle East - Transport (trains) (Ton-kilometers (billion))</a:t>
            </a:r>
          </a:p>
        </rich>
      </tx>
    </title>
    <plotArea>
      <areaChart>
        <grouping val="stacked"/>
        <ser>
          <idx val="0"/>
          <order val="0"/>
          <tx>
            <strRef>
              <f>'Transport (trains)'!B528</f>
            </strRef>
          </tx>
          <spPr>
            <a:ln xmlns:a="http://schemas.openxmlformats.org/drawingml/2006/main">
              <a:prstDash val="solid"/>
            </a:ln>
          </spPr>
          <cat>
            <numRef>
              <f>'Transport (trains)'!$A$529:$A$548</f>
            </numRef>
          </cat>
          <val>
            <numRef>
              <f>'Transport (trains)'!$B$529:$B$548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6.xml><?xml version="1.0" encoding="utf-8"?>
<chartSpace xmlns="http://schemas.openxmlformats.org/drawingml/2006/chart">
  <chart>
    <title>
      <tx>
        <rich>
          <a:bodyPr xmlns:a="http://schemas.openxmlformats.org/drawingml/2006/main"/>
          <a:p xmlns:a="http://schemas.openxmlformats.org/drawingml/2006/main">
            <a:pPr>
              <a:defRPr/>
            </a:pPr>
            <a:r>
              <a:t>Pakistan - Transport (trains) (Ton-kilometers (billion))</a:t>
            </a:r>
          </a:p>
        </rich>
      </tx>
    </title>
    <plotArea>
      <areaChart>
        <grouping val="stacked"/>
        <ser>
          <idx val="0"/>
          <order val="0"/>
          <tx>
            <strRef>
              <f>'Transport (trains)'!B554</f>
            </strRef>
          </tx>
          <spPr>
            <a:ln xmlns:a="http://schemas.openxmlformats.org/drawingml/2006/main">
              <a:prstDash val="solid"/>
            </a:ln>
          </spPr>
          <cat>
            <numRef>
              <f>'Transport (trains)'!$A$555:$A$574</f>
            </numRef>
          </cat>
          <val>
            <numRef>
              <f>'Transport (trains)'!$B$555:$B$574</f>
            </numRef>
          </val>
        </ser>
        <ser>
          <idx val="1"/>
          <order val="1"/>
          <tx>
            <strRef>
              <f>'Transport (trains)'!C554</f>
            </strRef>
          </tx>
          <spPr>
            <a:ln xmlns:a="http://schemas.openxmlformats.org/drawingml/2006/main">
              <a:prstDash val="solid"/>
            </a:ln>
          </spPr>
          <cat>
            <numRef>
              <f>'Transport (trains)'!$A$555:$A$574</f>
            </numRef>
          </cat>
          <val>
            <numRef>
              <f>'Transport (trains)'!$C$555:$C$574</f>
            </numRef>
          </val>
        </ser>
        <ser>
          <idx val="2"/>
          <order val="2"/>
          <tx>
            <strRef>
              <f>'Transport (trains)'!D554</f>
            </strRef>
          </tx>
          <spPr>
            <a:ln xmlns:a="http://schemas.openxmlformats.org/drawingml/2006/main">
              <a:prstDash val="solid"/>
            </a:ln>
          </spPr>
          <cat>
            <numRef>
              <f>'Transport (trains)'!$A$555:$A$574</f>
            </numRef>
          </cat>
          <val>
            <numRef>
              <f>'Transport (trains)'!$D$555:$D$574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7.xml><?xml version="1.0" encoding="utf-8"?>
<chartSpace xmlns="http://schemas.openxmlformats.org/drawingml/2006/chart">
  <chart>
    <title>
      <tx>
        <rich>
          <a:bodyPr xmlns:a="http://schemas.openxmlformats.org/drawingml/2006/main"/>
          <a:p xmlns:a="http://schemas.openxmlformats.org/drawingml/2006/main">
            <a:pPr>
              <a:defRPr/>
            </a:pPr>
            <a:r>
              <a:t>Russia - Transport (trains) (Ton-kilometers (billion))</a:t>
            </a:r>
          </a:p>
        </rich>
      </tx>
    </title>
    <plotArea>
      <areaChart>
        <grouping val="stacked"/>
        <ser>
          <idx val="0"/>
          <order val="0"/>
          <tx>
            <strRef>
              <f>'Transport (trains)'!B580</f>
            </strRef>
          </tx>
          <spPr>
            <a:ln xmlns:a="http://schemas.openxmlformats.org/drawingml/2006/main">
              <a:prstDash val="solid"/>
            </a:ln>
          </spPr>
          <cat>
            <numRef>
              <f>'Transport (trains)'!$A$581:$A$600</f>
            </numRef>
          </cat>
          <val>
            <numRef>
              <f>'Transport (trains)'!$B$581:$B$600</f>
            </numRef>
          </val>
        </ser>
        <ser>
          <idx val="1"/>
          <order val="1"/>
          <tx>
            <strRef>
              <f>'Transport (trains)'!C580</f>
            </strRef>
          </tx>
          <spPr>
            <a:ln xmlns:a="http://schemas.openxmlformats.org/drawingml/2006/main">
              <a:prstDash val="solid"/>
            </a:ln>
          </spPr>
          <cat>
            <numRef>
              <f>'Transport (trains)'!$A$581:$A$600</f>
            </numRef>
          </cat>
          <val>
            <numRef>
              <f>'Transport (trains)'!$C$581:$C$600</f>
            </numRef>
          </val>
        </ser>
        <ser>
          <idx val="2"/>
          <order val="2"/>
          <tx>
            <strRef>
              <f>'Transport (trains)'!D580</f>
            </strRef>
          </tx>
          <spPr>
            <a:ln xmlns:a="http://schemas.openxmlformats.org/drawingml/2006/main">
              <a:prstDash val="solid"/>
            </a:ln>
          </spPr>
          <cat>
            <numRef>
              <f>'Transport (trains)'!$A$581:$A$600</f>
            </numRef>
          </cat>
          <val>
            <numRef>
              <f>'Transport (trains)'!$D$581:$D$600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8.xml><?xml version="1.0" encoding="utf-8"?>
<chartSpace xmlns="http://schemas.openxmlformats.org/drawingml/2006/chart">
  <chart>
    <title>
      <tx>
        <rich>
          <a:bodyPr xmlns:a="http://schemas.openxmlformats.org/drawingml/2006/main"/>
          <a:p xmlns:a="http://schemas.openxmlformats.org/drawingml/2006/main">
            <a:pPr>
              <a:defRPr/>
            </a:pPr>
            <a:r>
              <a:t>South Africa - Transport (trains) (Ton-kilometers (billion))</a:t>
            </a:r>
          </a:p>
        </rich>
      </tx>
    </title>
    <plotArea>
      <areaChart>
        <grouping val="stacked"/>
        <ser>
          <idx val="0"/>
          <order val="0"/>
          <tx>
            <strRef>
              <f>'Transport (trains)'!B606</f>
            </strRef>
          </tx>
          <spPr>
            <a:ln xmlns:a="http://schemas.openxmlformats.org/drawingml/2006/main">
              <a:prstDash val="solid"/>
            </a:ln>
          </spPr>
          <cat>
            <numRef>
              <f>'Transport (trains)'!$A$607:$A$626</f>
            </numRef>
          </cat>
          <val>
            <numRef>
              <f>'Transport (trains)'!$B$607:$B$626</f>
            </numRef>
          </val>
        </ser>
        <ser>
          <idx val="1"/>
          <order val="1"/>
          <tx>
            <strRef>
              <f>'Transport (trains)'!C606</f>
            </strRef>
          </tx>
          <spPr>
            <a:ln xmlns:a="http://schemas.openxmlformats.org/drawingml/2006/main">
              <a:prstDash val="solid"/>
            </a:ln>
          </spPr>
          <cat>
            <numRef>
              <f>'Transport (trains)'!$A$607:$A$626</f>
            </numRef>
          </cat>
          <val>
            <numRef>
              <f>'Transport (trains)'!$C$607:$C$626</f>
            </numRef>
          </val>
        </ser>
        <ser>
          <idx val="2"/>
          <order val="2"/>
          <tx>
            <strRef>
              <f>'Transport (trains)'!D606</f>
            </strRef>
          </tx>
          <spPr>
            <a:ln xmlns:a="http://schemas.openxmlformats.org/drawingml/2006/main">
              <a:prstDash val="solid"/>
            </a:ln>
          </spPr>
          <cat>
            <numRef>
              <f>'Transport (trains)'!$A$607:$A$626</f>
            </numRef>
          </cat>
          <val>
            <numRef>
              <f>'Transport (trains)'!$D$607:$D$626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9.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(trains) (Ton-kilometers (billion))</a:t>
            </a:r>
          </a:p>
        </rich>
      </tx>
    </title>
    <plotArea>
      <areaChart>
        <grouping val="stacked"/>
        <ser>
          <idx val="0"/>
          <order val="0"/>
          <tx>
            <strRef>
              <f>'Transport (trains)'!B632</f>
            </strRef>
          </tx>
          <spPr>
            <a:ln xmlns:a="http://schemas.openxmlformats.org/drawingml/2006/main">
              <a:prstDash val="solid"/>
            </a:ln>
          </spPr>
          <cat>
            <numRef>
              <f>'Transport (trains)'!$A$633:$A$652</f>
            </numRef>
          </cat>
          <val>
            <numRef>
              <f>'Transport (trains)'!$B$633:$B$652</f>
            </numRef>
          </val>
        </ser>
        <ser>
          <idx val="1"/>
          <order val="1"/>
          <tx>
            <strRef>
              <f>'Transport (trains)'!C632</f>
            </strRef>
          </tx>
          <spPr>
            <a:ln xmlns:a="http://schemas.openxmlformats.org/drawingml/2006/main">
              <a:prstDash val="solid"/>
            </a:ln>
          </spPr>
          <cat>
            <numRef>
              <f>'Transport (trains)'!$A$633:$A$652</f>
            </numRef>
          </cat>
          <val>
            <numRef>
              <f>'Transport (trains)'!$C$633:$C$652</f>
            </numRef>
          </val>
        </ser>
        <ser>
          <idx val="2"/>
          <order val="2"/>
          <tx>
            <strRef>
              <f>'Transport (trains)'!D632</f>
            </strRef>
          </tx>
          <spPr>
            <a:ln xmlns:a="http://schemas.openxmlformats.org/drawingml/2006/main">
              <a:prstDash val="solid"/>
            </a:ln>
          </spPr>
          <cat>
            <numRef>
              <f>'Transport (trains)'!$A$633:$A$652</f>
            </numRef>
          </cat>
          <val>
            <numRef>
              <f>'Transport (trains)'!$D$633:$D$652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0.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(trains) (Ton-kilometers (billion))</a:t>
            </a:r>
          </a:p>
        </rich>
      </tx>
    </title>
    <plotArea>
      <areaChart>
        <grouping val="stacked"/>
        <ser>
          <idx val="0"/>
          <order val="0"/>
          <tx>
            <strRef>
              <f>'Transport (trains)'!B658</f>
            </strRef>
          </tx>
          <spPr>
            <a:ln xmlns:a="http://schemas.openxmlformats.org/drawingml/2006/main">
              <a:prstDash val="solid"/>
            </a:ln>
          </spPr>
          <cat>
            <numRef>
              <f>'Transport (trains)'!$A$659:$A$678</f>
            </numRef>
          </cat>
          <val>
            <numRef>
              <f>'Transport (trains)'!$B$659:$B$678</f>
            </numRef>
          </val>
        </ser>
        <ser>
          <idx val="1"/>
          <order val="1"/>
          <tx>
            <strRef>
              <f>'Transport (trains)'!C658</f>
            </strRef>
          </tx>
          <spPr>
            <a:ln xmlns:a="http://schemas.openxmlformats.org/drawingml/2006/main">
              <a:prstDash val="solid"/>
            </a:ln>
          </spPr>
          <cat>
            <numRef>
              <f>'Transport (trains)'!$A$659:$A$678</f>
            </numRef>
          </cat>
          <val>
            <numRef>
              <f>'Transport (trains)'!$C$659:$C$678</f>
            </numRef>
          </val>
        </ser>
        <ser>
          <idx val="2"/>
          <order val="2"/>
          <tx>
            <strRef>
              <f>'Transport (trains)'!D658</f>
            </strRef>
          </tx>
          <spPr>
            <a:ln xmlns:a="http://schemas.openxmlformats.org/drawingml/2006/main">
              <a:prstDash val="solid"/>
            </a:ln>
          </spPr>
          <cat>
            <numRef>
              <f>'Transport (trains)'!$A$659:$A$678</f>
            </numRef>
          </cat>
          <val>
            <numRef>
              <f>'Transport (trains)'!$D$659:$D$678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1.xml><?xml version="1.0" encoding="utf-8"?>
<chartSpace xmlns="http://schemas.openxmlformats.org/drawingml/2006/chart">
  <chart>
    <title>
      <tx>
        <rich>
          <a:bodyPr xmlns:a="http://schemas.openxmlformats.org/drawingml/2006/main"/>
          <a:p xmlns:a="http://schemas.openxmlformats.org/drawingml/2006/main">
            <a:pPr>
              <a:defRPr/>
            </a:pPr>
            <a:r>
              <a:t>South Asia - Transport (trains) (Ton-kilometers (billion))</a:t>
            </a:r>
          </a:p>
        </rich>
      </tx>
    </title>
    <plotArea>
      <areaChart>
        <grouping val="stacked"/>
        <ser>
          <idx val="0"/>
          <order val="0"/>
          <tx>
            <strRef>
              <f>'Transport (trains)'!B684</f>
            </strRef>
          </tx>
          <spPr>
            <a:ln xmlns:a="http://schemas.openxmlformats.org/drawingml/2006/main">
              <a:prstDash val="solid"/>
            </a:ln>
          </spPr>
          <cat>
            <numRef>
              <f>'Transport (trains)'!$A$685:$A$704</f>
            </numRef>
          </cat>
          <val>
            <numRef>
              <f>'Transport (trains)'!$B$685:$B$704</f>
            </numRef>
          </val>
        </ser>
        <ser>
          <idx val="1"/>
          <order val="1"/>
          <tx>
            <strRef>
              <f>'Transport (trains)'!C684</f>
            </strRef>
          </tx>
          <spPr>
            <a:ln xmlns:a="http://schemas.openxmlformats.org/drawingml/2006/main">
              <a:prstDash val="solid"/>
            </a:ln>
          </spPr>
          <cat>
            <numRef>
              <f>'Transport (trains)'!$A$685:$A$704</f>
            </numRef>
          </cat>
          <val>
            <numRef>
              <f>'Transport (trains)'!$C$685:$C$704</f>
            </numRef>
          </val>
        </ser>
        <ser>
          <idx val="2"/>
          <order val="2"/>
          <tx>
            <strRef>
              <f>'Transport (trains)'!D684</f>
            </strRef>
          </tx>
          <spPr>
            <a:ln xmlns:a="http://schemas.openxmlformats.org/drawingml/2006/main">
              <a:prstDash val="solid"/>
            </a:ln>
          </spPr>
          <cat>
            <numRef>
              <f>'Transport (trains)'!$A$685:$A$704</f>
            </numRef>
          </cat>
          <val>
            <numRef>
              <f>'Transport (trains)'!$D$685:$D$704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2.xml><?xml version="1.0" encoding="utf-8"?>
<chartSpace xmlns="http://schemas.openxmlformats.org/drawingml/2006/chart">
  <chart>
    <title>
      <tx>
        <rich>
          <a:bodyPr xmlns:a="http://schemas.openxmlformats.org/drawingml/2006/main"/>
          <a:p xmlns:a="http://schemas.openxmlformats.org/drawingml/2006/main">
            <a:pPr>
              <a:defRPr/>
            </a:pPr>
            <a:r>
              <a:t>South Korea - Transport (trains) (Ton-kilometers (billion))</a:t>
            </a:r>
          </a:p>
        </rich>
      </tx>
    </title>
    <plotArea>
      <areaChart>
        <grouping val="stacked"/>
        <ser>
          <idx val="0"/>
          <order val="0"/>
          <tx>
            <strRef>
              <f>'Transport (trains)'!B710</f>
            </strRef>
          </tx>
          <spPr>
            <a:ln xmlns:a="http://schemas.openxmlformats.org/drawingml/2006/main">
              <a:prstDash val="solid"/>
            </a:ln>
          </spPr>
          <cat>
            <numRef>
              <f>'Transport (trains)'!$A$711:$A$730</f>
            </numRef>
          </cat>
          <val>
            <numRef>
              <f>'Transport (trains)'!$B$711:$B$730</f>
            </numRef>
          </val>
        </ser>
        <ser>
          <idx val="1"/>
          <order val="1"/>
          <tx>
            <strRef>
              <f>'Transport (trains)'!C710</f>
            </strRef>
          </tx>
          <spPr>
            <a:ln xmlns:a="http://schemas.openxmlformats.org/drawingml/2006/main">
              <a:prstDash val="solid"/>
            </a:ln>
          </spPr>
          <cat>
            <numRef>
              <f>'Transport (trains)'!$A$711:$A$730</f>
            </numRef>
          </cat>
          <val>
            <numRef>
              <f>'Transport (trains)'!$C$711:$C$730</f>
            </numRef>
          </val>
        </ser>
        <ser>
          <idx val="2"/>
          <order val="2"/>
          <tx>
            <strRef>
              <f>'Transport (trains)'!D710</f>
            </strRef>
          </tx>
          <spPr>
            <a:ln xmlns:a="http://schemas.openxmlformats.org/drawingml/2006/main">
              <a:prstDash val="solid"/>
            </a:ln>
          </spPr>
          <cat>
            <numRef>
              <f>'Transport (trains)'!$A$711:$A$730</f>
            </numRef>
          </cat>
          <val>
            <numRef>
              <f>'Transport (trains)'!$D$711:$D$730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3.xml><?xml version="1.0" encoding="utf-8"?>
<chartSpace xmlns="http://schemas.openxmlformats.org/drawingml/2006/chart">
  <chart>
    <title>
      <tx>
        <rich>
          <a:bodyPr xmlns:a="http://schemas.openxmlformats.org/drawingml/2006/main"/>
          <a:p xmlns:a="http://schemas.openxmlformats.org/drawingml/2006/main">
            <a:pPr>
              <a:defRPr/>
            </a:pPr>
            <a:r>
              <a:t>Southeast Asia - Transport (trains) (Ton-kilometers (billion))</a:t>
            </a:r>
          </a:p>
        </rich>
      </tx>
    </title>
    <plotArea>
      <areaChart>
        <grouping val="stacked"/>
        <ser>
          <idx val="0"/>
          <order val="0"/>
          <tx>
            <strRef>
              <f>'Transport (trains)'!B736</f>
            </strRef>
          </tx>
          <spPr>
            <a:ln xmlns:a="http://schemas.openxmlformats.org/drawingml/2006/main">
              <a:prstDash val="solid"/>
            </a:ln>
          </spPr>
          <cat>
            <numRef>
              <f>'Transport (trains)'!$A$737:$A$756</f>
            </numRef>
          </cat>
          <val>
            <numRef>
              <f>'Transport (trains)'!$B$737:$B$756</f>
            </numRef>
          </val>
        </ser>
        <ser>
          <idx val="1"/>
          <order val="1"/>
          <tx>
            <strRef>
              <f>'Transport (trains)'!C736</f>
            </strRef>
          </tx>
          <spPr>
            <a:ln xmlns:a="http://schemas.openxmlformats.org/drawingml/2006/main">
              <a:prstDash val="solid"/>
            </a:ln>
          </spPr>
          <cat>
            <numRef>
              <f>'Transport (trains)'!$A$737:$A$756</f>
            </numRef>
          </cat>
          <val>
            <numRef>
              <f>'Transport (trains)'!$C$737:$C$756</f>
            </numRef>
          </val>
        </ser>
        <ser>
          <idx val="2"/>
          <order val="2"/>
          <tx>
            <strRef>
              <f>'Transport (trains)'!D736</f>
            </strRef>
          </tx>
          <spPr>
            <a:ln xmlns:a="http://schemas.openxmlformats.org/drawingml/2006/main">
              <a:prstDash val="solid"/>
            </a:ln>
          </spPr>
          <cat>
            <numRef>
              <f>'Transport (trains)'!$A$737:$A$756</f>
            </numRef>
          </cat>
          <val>
            <numRef>
              <f>'Transport (trains)'!$D$737:$D$756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4.xml><?xml version="1.0" encoding="utf-8"?>
<chartSpace xmlns="http://schemas.openxmlformats.org/drawingml/2006/chart">
  <chart>
    <title>
      <tx>
        <rich>
          <a:bodyPr xmlns:a="http://schemas.openxmlformats.org/drawingml/2006/main"/>
          <a:p xmlns:a="http://schemas.openxmlformats.org/drawingml/2006/main">
            <a:pPr>
              <a:defRPr/>
            </a:pPr>
            <a:r>
              <a:t>Taiwan - Transport (trains) (Ton-kilometers (billion))</a:t>
            </a:r>
          </a:p>
        </rich>
      </tx>
    </title>
    <plotArea>
      <areaChart>
        <grouping val="stacked"/>
        <ser>
          <idx val="0"/>
          <order val="0"/>
          <tx>
            <strRef>
              <f>'Transport (trains)'!B762</f>
            </strRef>
          </tx>
          <spPr>
            <a:ln xmlns:a="http://schemas.openxmlformats.org/drawingml/2006/main">
              <a:prstDash val="solid"/>
            </a:ln>
          </spPr>
          <cat>
            <numRef>
              <f>'Transport (trains)'!$A$763:$A$782</f>
            </numRef>
          </cat>
          <val>
            <numRef>
              <f>'Transport (trains)'!$B$763:$B$782</f>
            </numRef>
          </val>
        </ser>
        <ser>
          <idx val="1"/>
          <order val="1"/>
          <tx>
            <strRef>
              <f>'Transport (trains)'!C762</f>
            </strRef>
          </tx>
          <spPr>
            <a:ln xmlns:a="http://schemas.openxmlformats.org/drawingml/2006/main">
              <a:prstDash val="solid"/>
            </a:ln>
          </spPr>
          <cat>
            <numRef>
              <f>'Transport (trains)'!$A$763:$A$782</f>
            </numRef>
          </cat>
          <val>
            <numRef>
              <f>'Transport (trains)'!$C$763:$C$782</f>
            </numRef>
          </val>
        </ser>
        <ser>
          <idx val="2"/>
          <order val="2"/>
          <tx>
            <strRef>
              <f>'Transport (trains)'!D762</f>
            </strRef>
          </tx>
          <spPr>
            <a:ln xmlns:a="http://schemas.openxmlformats.org/drawingml/2006/main">
              <a:prstDash val="solid"/>
            </a:ln>
          </spPr>
          <cat>
            <numRef>
              <f>'Transport (trains)'!$A$763:$A$782</f>
            </numRef>
          </cat>
          <val>
            <numRef>
              <f>'Transport (trains)'!$D$763:$D$782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5.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(trains)'!B788</f>
            </strRef>
          </tx>
          <spPr>
            <a:ln xmlns:a="http://schemas.openxmlformats.org/drawingml/2006/main">
              <a:prstDash val="solid"/>
            </a:ln>
          </spPr>
          <cat>
            <numRef>
              <f>'Transport (trains)'!$A$789:$A$808</f>
            </numRef>
          </cat>
          <val>
            <numRef>
              <f>'Transport (trains)'!$B$789:$B$808</f>
            </numRef>
          </val>
        </ser>
        <ser>
          <idx val="1"/>
          <order val="1"/>
          <tx>
            <strRef>
              <f>'Transport (trains)'!C788</f>
            </strRef>
          </tx>
          <spPr>
            <a:ln xmlns:a="http://schemas.openxmlformats.org/drawingml/2006/main">
              <a:prstDash val="solid"/>
            </a:ln>
          </spPr>
          <cat>
            <numRef>
              <f>'Transport (trains)'!$A$789:$A$808</f>
            </numRef>
          </cat>
          <val>
            <numRef>
              <f>'Transport (trains)'!$C$789:$C$808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6.xml><?xml version="1.0" encoding="utf-8"?>
<chartSpace xmlns="http://schemas.openxmlformats.org/drawingml/2006/chart">
  <chart>
    <title>
      <tx>
        <rich>
          <a:bodyPr xmlns:a="http://schemas.openxmlformats.org/drawingml/2006/main"/>
          <a:p xmlns:a="http://schemas.openxmlformats.org/drawingml/2006/main">
            <a:pPr>
              <a:defRPr/>
            </a:pPr>
            <a:r>
              <a:t>Ukraine - Transport (trains) (Ton-kilometers (billion))</a:t>
            </a:r>
          </a:p>
        </rich>
      </tx>
    </title>
    <plotArea>
      <areaChart>
        <grouping val="stacked"/>
        <ser>
          <idx val="0"/>
          <order val="0"/>
          <tx>
            <strRef>
              <f>'Transport (trains)'!B814</f>
            </strRef>
          </tx>
          <spPr>
            <a:ln xmlns:a="http://schemas.openxmlformats.org/drawingml/2006/main">
              <a:prstDash val="solid"/>
            </a:ln>
          </spPr>
          <cat>
            <numRef>
              <f>'Transport (trains)'!$A$815:$A$834</f>
            </numRef>
          </cat>
          <val>
            <numRef>
              <f>'Transport (trains)'!$B$815:$B$834</f>
            </numRef>
          </val>
        </ser>
        <ser>
          <idx val="1"/>
          <order val="1"/>
          <tx>
            <strRef>
              <f>'Transport (trains)'!C814</f>
            </strRef>
          </tx>
          <spPr>
            <a:ln xmlns:a="http://schemas.openxmlformats.org/drawingml/2006/main">
              <a:prstDash val="solid"/>
            </a:ln>
          </spPr>
          <cat>
            <numRef>
              <f>'Transport (trains)'!$A$815:$A$834</f>
            </numRef>
          </cat>
          <val>
            <numRef>
              <f>'Transport (trains)'!$C$815:$C$834</f>
            </numRef>
          </val>
        </ser>
        <ser>
          <idx val="2"/>
          <order val="2"/>
          <tx>
            <strRef>
              <f>'Transport (trains)'!D814</f>
            </strRef>
          </tx>
          <spPr>
            <a:ln xmlns:a="http://schemas.openxmlformats.org/drawingml/2006/main">
              <a:prstDash val="solid"/>
            </a:ln>
          </spPr>
          <cat>
            <numRef>
              <f>'Transport (trains)'!$A$815:$A$834</f>
            </numRef>
          </cat>
          <val>
            <numRef>
              <f>'Transport (trains)'!$D$815:$D$834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7.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(trains)'!B840</f>
            </strRef>
          </tx>
          <spPr>
            <a:ln xmlns:a="http://schemas.openxmlformats.org/drawingml/2006/main">
              <a:prstDash val="solid"/>
            </a:ln>
          </spPr>
          <cat>
            <numRef>
              <f>'Transport (trains)'!$A$841:$A$860</f>
            </numRef>
          </cat>
          <val>
            <numRef>
              <f>'Transport (trains)'!$B$841:$B$860</f>
            </numRef>
          </val>
        </ser>
        <ser>
          <idx val="1"/>
          <order val="1"/>
          <tx>
            <strRef>
              <f>'Transport (trains)'!C840</f>
            </strRef>
          </tx>
          <spPr>
            <a:ln xmlns:a="http://schemas.openxmlformats.org/drawingml/2006/main">
              <a:prstDash val="solid"/>
            </a:ln>
          </spPr>
          <cat>
            <numRef>
              <f>'Transport (trains)'!$A$841:$A$860</f>
            </numRef>
          </cat>
          <val>
            <numRef>
              <f>'Transport (trains)'!$C$841:$C$860</f>
            </numRef>
          </val>
        </ser>
        <ser>
          <idx val="2"/>
          <order val="2"/>
          <tx>
            <strRef>
              <f>'Transport (trains)'!D840</f>
            </strRef>
          </tx>
          <spPr>
            <a:ln xmlns:a="http://schemas.openxmlformats.org/drawingml/2006/main">
              <a:prstDash val="solid"/>
            </a:ln>
          </spPr>
          <cat>
            <numRef>
              <f>'Transport (trains)'!$A$841:$A$860</f>
            </numRef>
          </cat>
          <val>
            <numRef>
              <f>'Transport (trains)'!$D$841:$D$860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8.xml><?xml version="1.0" encoding="utf-8"?>
<chartSpace xmlns="http://schemas.openxmlformats.org/drawingml/2006/chart">
  <chart>
    <title>
      <tx>
        <rich>
          <a:bodyPr xmlns:a="http://schemas.openxmlformats.org/drawingml/2006/main"/>
          <a:p xmlns:a="http://schemas.openxmlformats.org/drawingml/2006/main">
            <a:pPr>
              <a:defRPr/>
            </a:pPr>
            <a:r>
              <a:t>Africa_Eastern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eff'!$A$9:$A$28</f>
            </numRef>
          </cat>
          <val>
            <numRef>
              <f>'Transport (trains) - eff'!$B$9:$B$28</f>
            </numRef>
          </val>
        </ser>
        <ser>
          <idx val="1"/>
          <order val="1"/>
          <tx>
            <strRef>
              <f>'Transport (trains) - eff'!C8</f>
            </strRef>
          </tx>
          <spPr>
            <a:ln xmlns:a="http://schemas.openxmlformats.org/drawingml/2006/main">
              <a:prstDash val="solid"/>
            </a:ln>
          </spPr>
          <cat>
            <numRef>
              <f>'Transport (trains) - eff'!$A$9:$A$28</f>
            </numRef>
          </cat>
          <val>
            <numRef>
              <f>'Transport (trains) - eff'!$C$9:$C$28</f>
            </numRef>
          </val>
        </ser>
        <ser>
          <idx val="2"/>
          <order val="2"/>
          <tx>
            <strRef>
              <f>'Transport (trains) - eff'!D8</f>
            </strRef>
          </tx>
          <spPr>
            <a:ln xmlns:a="http://schemas.openxmlformats.org/drawingml/2006/main">
              <a:prstDash val="solid"/>
            </a:ln>
          </spPr>
          <cat>
            <numRef>
              <f>'Transport (trains) - eff'!$A$9:$A$28</f>
            </numRef>
          </cat>
          <val>
            <numRef>
              <f>'Transport (trains) - eff'!$D$9:$D$28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9.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(trains) - eff (Efficiency gains (2020 = 1))</a:t>
            </a:r>
          </a:p>
        </rich>
      </tx>
    </title>
    <plotArea>
      <areaChart>
        <grouping val="stacked"/>
        <ser>
          <idx val="0"/>
          <order val="0"/>
          <tx>
            <strRef>
              <f>'Transport (trains) - eff'!B34</f>
            </strRef>
          </tx>
          <spPr>
            <a:ln xmlns:a="http://schemas.openxmlformats.org/drawingml/2006/main">
              <a:prstDash val="solid"/>
            </a:ln>
          </spPr>
          <cat>
            <numRef>
              <f>'Transport (trains) - eff'!$A$35:$A$54</f>
            </numRef>
          </cat>
          <val>
            <numRef>
              <f>'Transport (trains) - eff'!$B$35:$B$54</f>
            </numRef>
          </val>
        </ser>
        <ser>
          <idx val="1"/>
          <order val="1"/>
          <tx>
            <strRef>
              <f>'Transport (trains) - eff'!C34</f>
            </strRef>
          </tx>
          <spPr>
            <a:ln xmlns:a="http://schemas.openxmlformats.org/drawingml/2006/main">
              <a:prstDash val="solid"/>
            </a:ln>
          </spPr>
          <cat>
            <numRef>
              <f>'Transport (trains) - eff'!$A$35:$A$54</f>
            </numRef>
          </cat>
          <val>
            <numRef>
              <f>'Transport (trains) - eff'!$C$35:$C$54</f>
            </numRef>
          </val>
        </ser>
        <ser>
          <idx val="2"/>
          <order val="2"/>
          <tx>
            <strRef>
              <f>'Transport (trains) - eff'!D34</f>
            </strRef>
          </tx>
          <spPr>
            <a:ln xmlns:a="http://schemas.openxmlformats.org/drawingml/2006/main">
              <a:prstDash val="solid"/>
            </a:ln>
          </spPr>
          <cat>
            <numRef>
              <f>'Transport (trains) - eff'!$A$35:$A$54</f>
            </numRef>
          </cat>
          <val>
            <numRef>
              <f>'Transport (trains) - eff'!$D$35:$D$54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0.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(trains) - eff (Efficiency gains (2020 = 1))</a:t>
            </a:r>
          </a:p>
        </rich>
      </tx>
    </title>
    <plotArea>
      <areaChart>
        <grouping val="stacked"/>
        <ser>
          <idx val="0"/>
          <order val="0"/>
          <tx>
            <strRef>
              <f>'Transport (trains) - eff'!B60</f>
            </strRef>
          </tx>
          <spPr>
            <a:ln xmlns:a="http://schemas.openxmlformats.org/drawingml/2006/main">
              <a:prstDash val="solid"/>
            </a:ln>
          </spPr>
          <cat>
            <numRef>
              <f>'Transport (trains) - eff'!$A$61:$A$80</f>
            </numRef>
          </cat>
          <val>
            <numRef>
              <f>'Transport (trains) - eff'!$B$61:$B$80</f>
            </numRef>
          </val>
        </ser>
        <ser>
          <idx val="1"/>
          <order val="1"/>
          <tx>
            <strRef>
              <f>'Transport (trains) - eff'!C60</f>
            </strRef>
          </tx>
          <spPr>
            <a:ln xmlns:a="http://schemas.openxmlformats.org/drawingml/2006/main">
              <a:prstDash val="solid"/>
            </a:ln>
          </spPr>
          <cat>
            <numRef>
              <f>'Transport (trains) - eff'!$A$61:$A$80</f>
            </numRef>
          </cat>
          <val>
            <numRef>
              <f>'Transport (trains) - eff'!$C$61:$C$80</f>
            </numRef>
          </val>
        </ser>
        <ser>
          <idx val="2"/>
          <order val="2"/>
          <tx>
            <strRef>
              <f>'Transport (trains) - eff'!D60</f>
            </strRef>
          </tx>
          <spPr>
            <a:ln xmlns:a="http://schemas.openxmlformats.org/drawingml/2006/main">
              <a:prstDash val="solid"/>
            </a:ln>
          </spPr>
          <cat>
            <numRef>
              <f>'Transport (trains) - eff'!$A$61:$A$80</f>
            </numRef>
          </cat>
          <val>
            <numRef>
              <f>'Transport (trains) - eff'!$D$61:$D$80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1.xml><?xml version="1.0" encoding="utf-8"?>
<chartSpace xmlns="http://schemas.openxmlformats.org/drawingml/2006/chart">
  <chart>
    <title>
      <tx>
        <rich>
          <a:bodyPr xmlns:a="http://schemas.openxmlformats.org/drawingml/2006/main"/>
          <a:p xmlns:a="http://schemas.openxmlformats.org/drawingml/2006/main">
            <a:pPr>
              <a:defRPr/>
            </a:pPr>
            <a:r>
              <a:t>Africa_Western - Transport (trains) - eff (Efficiency gains (2020 = 1))</a:t>
            </a:r>
          </a:p>
        </rich>
      </tx>
    </title>
    <plotArea>
      <areaChart>
        <grouping val="stacked"/>
        <ser>
          <idx val="0"/>
          <order val="0"/>
          <tx>
            <strRef>
              <f>'Transport (trains) - eff'!B86</f>
            </strRef>
          </tx>
          <spPr>
            <a:ln xmlns:a="http://schemas.openxmlformats.org/drawingml/2006/main">
              <a:prstDash val="solid"/>
            </a:ln>
          </spPr>
          <cat>
            <numRef>
              <f>'Transport (trains) - eff'!$A$87:$A$106</f>
            </numRef>
          </cat>
          <val>
            <numRef>
              <f>'Transport (trains) - eff'!$B$87:$B$106</f>
            </numRef>
          </val>
        </ser>
        <ser>
          <idx val="1"/>
          <order val="1"/>
          <tx>
            <strRef>
              <f>'Transport (trains) - eff'!C86</f>
            </strRef>
          </tx>
          <spPr>
            <a:ln xmlns:a="http://schemas.openxmlformats.org/drawingml/2006/main">
              <a:prstDash val="solid"/>
            </a:ln>
          </spPr>
          <cat>
            <numRef>
              <f>'Transport (trains) - eff'!$A$87:$A$106</f>
            </numRef>
          </cat>
          <val>
            <numRef>
              <f>'Transport (trains) - eff'!$C$87:$C$106</f>
            </numRef>
          </val>
        </ser>
        <ser>
          <idx val="2"/>
          <order val="2"/>
          <tx>
            <strRef>
              <f>'Transport (trains) - eff'!D86</f>
            </strRef>
          </tx>
          <spPr>
            <a:ln xmlns:a="http://schemas.openxmlformats.org/drawingml/2006/main">
              <a:prstDash val="solid"/>
            </a:ln>
          </spPr>
          <cat>
            <numRef>
              <f>'Transport (trains) - eff'!$A$87:$A$106</f>
            </numRef>
          </cat>
          <val>
            <numRef>
              <f>'Transport (trains) - eff'!$D$87:$D$106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2.xml><?xml version="1.0" encoding="utf-8"?>
<chartSpace xmlns="http://schemas.openxmlformats.org/drawingml/2006/chart">
  <chart>
    <title>
      <tx>
        <rich>
          <a:bodyPr xmlns:a="http://schemas.openxmlformats.org/drawingml/2006/main"/>
          <a:p xmlns:a="http://schemas.openxmlformats.org/drawingml/2006/main">
            <a:pPr>
              <a:defRPr/>
            </a:pPr>
            <a:r>
              <a:t>Argentina - Transport (trains) - eff (Efficiency gains (2020 = 1))</a:t>
            </a:r>
          </a:p>
        </rich>
      </tx>
    </title>
    <plotArea>
      <areaChart>
        <grouping val="stacked"/>
        <ser>
          <idx val="0"/>
          <order val="0"/>
          <tx>
            <strRef>
              <f>'Transport (trains) - eff'!B112</f>
            </strRef>
          </tx>
          <spPr>
            <a:ln xmlns:a="http://schemas.openxmlformats.org/drawingml/2006/main">
              <a:prstDash val="solid"/>
            </a:ln>
          </spPr>
          <cat>
            <numRef>
              <f>'Transport (trains) - eff'!$A$113:$A$132</f>
            </numRef>
          </cat>
          <val>
            <numRef>
              <f>'Transport (trains) - eff'!$B$113:$B$132</f>
            </numRef>
          </val>
        </ser>
        <ser>
          <idx val="1"/>
          <order val="1"/>
          <tx>
            <strRef>
              <f>'Transport (trains) - eff'!C112</f>
            </strRef>
          </tx>
          <spPr>
            <a:ln xmlns:a="http://schemas.openxmlformats.org/drawingml/2006/main">
              <a:prstDash val="solid"/>
            </a:ln>
          </spPr>
          <cat>
            <numRef>
              <f>'Transport (trains) - eff'!$A$113:$A$132</f>
            </numRef>
          </cat>
          <val>
            <numRef>
              <f>'Transport (trains) - eff'!$C$113:$C$132</f>
            </numRef>
          </val>
        </ser>
        <ser>
          <idx val="2"/>
          <order val="2"/>
          <tx>
            <strRef>
              <f>'Transport (trains) - eff'!D112</f>
            </strRef>
          </tx>
          <spPr>
            <a:ln xmlns:a="http://schemas.openxmlformats.org/drawingml/2006/main">
              <a:prstDash val="solid"/>
            </a:ln>
          </spPr>
          <cat>
            <numRef>
              <f>'Transport (trains) - eff'!$A$113:$A$132</f>
            </numRef>
          </cat>
          <val>
            <numRef>
              <f>'Transport (trains) - eff'!$D$113:$D$132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3.xml><?xml version="1.0" encoding="utf-8"?>
<chartSpace xmlns="http://schemas.openxmlformats.org/drawingml/2006/chart">
  <chart>
    <title>
      <tx>
        <rich>
          <a:bodyPr xmlns:a="http://schemas.openxmlformats.org/drawingml/2006/main"/>
          <a:p xmlns:a="http://schemas.openxmlformats.org/drawingml/2006/main">
            <a:pPr>
              <a:defRPr/>
            </a:pPr>
            <a:r>
              <a:t>Australia_NZ - Transport (trains) - eff (Efficiency gains (2020 = 1))</a:t>
            </a:r>
          </a:p>
        </rich>
      </tx>
    </title>
    <plotArea>
      <areaChart>
        <grouping val="stacked"/>
        <ser>
          <idx val="0"/>
          <order val="0"/>
          <tx>
            <strRef>
              <f>'Transport (trains) - eff'!B138</f>
            </strRef>
          </tx>
          <spPr>
            <a:ln xmlns:a="http://schemas.openxmlformats.org/drawingml/2006/main">
              <a:prstDash val="solid"/>
            </a:ln>
          </spPr>
          <cat>
            <numRef>
              <f>'Transport (trains) - eff'!$A$139:$A$158</f>
            </numRef>
          </cat>
          <val>
            <numRef>
              <f>'Transport (trains) - eff'!$B$139:$B$158</f>
            </numRef>
          </val>
        </ser>
        <ser>
          <idx val="1"/>
          <order val="1"/>
          <tx>
            <strRef>
              <f>'Transport (trains) - eff'!C138</f>
            </strRef>
          </tx>
          <spPr>
            <a:ln xmlns:a="http://schemas.openxmlformats.org/drawingml/2006/main">
              <a:prstDash val="solid"/>
            </a:ln>
          </spPr>
          <cat>
            <numRef>
              <f>'Transport (trains) - eff'!$A$139:$A$158</f>
            </numRef>
          </cat>
          <val>
            <numRef>
              <f>'Transport (trains) - eff'!$C$139:$C$158</f>
            </numRef>
          </val>
        </ser>
        <ser>
          <idx val="2"/>
          <order val="2"/>
          <tx>
            <strRef>
              <f>'Transport (trains) - eff'!D138</f>
            </strRef>
          </tx>
          <spPr>
            <a:ln xmlns:a="http://schemas.openxmlformats.org/drawingml/2006/main">
              <a:prstDash val="solid"/>
            </a:ln>
          </spPr>
          <cat>
            <numRef>
              <f>'Transport (trains) - eff'!$A$139:$A$158</f>
            </numRef>
          </cat>
          <val>
            <numRef>
              <f>'Transport (trains) - eff'!$D$139:$D$158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4.xml><?xml version="1.0" encoding="utf-8"?>
<chartSpace xmlns="http://schemas.openxmlformats.org/drawingml/2006/chart">
  <chart>
    <title>
      <tx>
        <rich>
          <a:bodyPr xmlns:a="http://schemas.openxmlformats.org/drawingml/2006/main"/>
          <a:p xmlns:a="http://schemas.openxmlformats.org/drawingml/2006/main">
            <a:pPr>
              <a:defRPr/>
            </a:pPr>
            <a:r>
              <a:t>Brazil - Transport (trains) - eff (Efficiency gains (2020 = 1))</a:t>
            </a:r>
          </a:p>
        </rich>
      </tx>
    </title>
    <plotArea>
      <areaChart>
        <grouping val="stacked"/>
        <ser>
          <idx val="0"/>
          <order val="0"/>
          <tx>
            <strRef>
              <f>'Transport (trains) - eff'!B164</f>
            </strRef>
          </tx>
          <spPr>
            <a:ln xmlns:a="http://schemas.openxmlformats.org/drawingml/2006/main">
              <a:prstDash val="solid"/>
            </a:ln>
          </spPr>
          <cat>
            <numRef>
              <f>'Transport (trains) - eff'!$A$165:$A$184</f>
            </numRef>
          </cat>
          <val>
            <numRef>
              <f>'Transport (trains) - eff'!$B$165:$B$184</f>
            </numRef>
          </val>
        </ser>
        <ser>
          <idx val="1"/>
          <order val="1"/>
          <tx>
            <strRef>
              <f>'Transport (trains) - eff'!C164</f>
            </strRef>
          </tx>
          <spPr>
            <a:ln xmlns:a="http://schemas.openxmlformats.org/drawingml/2006/main">
              <a:prstDash val="solid"/>
            </a:ln>
          </spPr>
          <cat>
            <numRef>
              <f>'Transport (trains) - eff'!$A$165:$A$184</f>
            </numRef>
          </cat>
          <val>
            <numRef>
              <f>'Transport (trains) - eff'!$C$165:$C$184</f>
            </numRef>
          </val>
        </ser>
        <ser>
          <idx val="2"/>
          <order val="2"/>
          <tx>
            <strRef>
              <f>'Transport (trains) - eff'!D164</f>
            </strRef>
          </tx>
          <spPr>
            <a:ln xmlns:a="http://schemas.openxmlformats.org/drawingml/2006/main">
              <a:prstDash val="solid"/>
            </a:ln>
          </spPr>
          <cat>
            <numRef>
              <f>'Transport (trains) - eff'!$A$165:$A$184</f>
            </numRef>
          </cat>
          <val>
            <numRef>
              <f>'Transport (trains) - eff'!$D$165:$D$184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5.xml><?xml version="1.0" encoding="utf-8"?>
<chartSpace xmlns="http://schemas.openxmlformats.org/drawingml/2006/chart">
  <chart>
    <title>
      <tx>
        <rich>
          <a:bodyPr xmlns:a="http://schemas.openxmlformats.org/drawingml/2006/main"/>
          <a:p xmlns:a="http://schemas.openxmlformats.org/drawingml/2006/main">
            <a:pPr>
              <a:defRPr/>
            </a:pPr>
            <a:r>
              <a:t>Canada - Transport (trains) - eff (Efficiency gains (2020 = 1))</a:t>
            </a:r>
          </a:p>
        </rich>
      </tx>
    </title>
    <plotArea>
      <areaChart>
        <grouping val="stacked"/>
        <ser>
          <idx val="0"/>
          <order val="0"/>
          <tx>
            <strRef>
              <f>'Transport (trains) - eff'!B190</f>
            </strRef>
          </tx>
          <spPr>
            <a:ln xmlns:a="http://schemas.openxmlformats.org/drawingml/2006/main">
              <a:prstDash val="solid"/>
            </a:ln>
          </spPr>
          <cat>
            <numRef>
              <f>'Transport (trains) - eff'!$A$191:$A$210</f>
            </numRef>
          </cat>
          <val>
            <numRef>
              <f>'Transport (trains) - eff'!$B$191:$B$210</f>
            </numRef>
          </val>
        </ser>
        <ser>
          <idx val="1"/>
          <order val="1"/>
          <tx>
            <strRef>
              <f>'Transport (trains) - eff'!C190</f>
            </strRef>
          </tx>
          <spPr>
            <a:ln xmlns:a="http://schemas.openxmlformats.org/drawingml/2006/main">
              <a:prstDash val="solid"/>
            </a:ln>
          </spPr>
          <cat>
            <numRef>
              <f>'Transport (trains) - eff'!$A$191:$A$210</f>
            </numRef>
          </cat>
          <val>
            <numRef>
              <f>'Transport (trains) - eff'!$C$191:$C$210</f>
            </numRef>
          </val>
        </ser>
        <ser>
          <idx val="2"/>
          <order val="2"/>
          <tx>
            <strRef>
              <f>'Transport (trains) - eff'!D190</f>
            </strRef>
          </tx>
          <spPr>
            <a:ln xmlns:a="http://schemas.openxmlformats.org/drawingml/2006/main">
              <a:prstDash val="solid"/>
            </a:ln>
          </spPr>
          <cat>
            <numRef>
              <f>'Transport (trains) - eff'!$A$191:$A$210</f>
            </numRef>
          </cat>
          <val>
            <numRef>
              <f>'Transport (trains) - eff'!$D$191:$D$210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(trains) - eff (Efficiency gains (2020 = 1))</a:t>
            </a:r>
          </a:p>
        </rich>
      </tx>
    </title>
    <plotArea>
      <areaChart>
        <grouping val="stacked"/>
        <ser>
          <idx val="0"/>
          <order val="0"/>
          <tx>
            <strRef>
              <f>'Transport (trains) - eff'!B216</f>
            </strRef>
          </tx>
          <spPr>
            <a:ln xmlns:a="http://schemas.openxmlformats.org/drawingml/2006/main">
              <a:prstDash val="solid"/>
            </a:ln>
          </spPr>
          <cat>
            <numRef>
              <f>'Transport (trains) - eff'!$A$217:$A$236</f>
            </numRef>
          </cat>
          <val>
            <numRef>
              <f>'Transport (trains) - eff'!$B$217:$B$236</f>
            </numRef>
          </val>
        </ser>
        <ser>
          <idx val="1"/>
          <order val="1"/>
          <tx>
            <strRef>
              <f>'Transport (trains) - eff'!C216</f>
            </strRef>
          </tx>
          <spPr>
            <a:ln xmlns:a="http://schemas.openxmlformats.org/drawingml/2006/main">
              <a:prstDash val="solid"/>
            </a:ln>
          </spPr>
          <cat>
            <numRef>
              <f>'Transport (trains) - eff'!$A$217:$A$236</f>
            </numRef>
          </cat>
          <val>
            <numRef>
              <f>'Transport (trains) - eff'!$C$217:$C$236</f>
            </numRef>
          </val>
        </ser>
        <ser>
          <idx val="2"/>
          <order val="2"/>
          <tx>
            <strRef>
              <f>'Transport (trains) - eff'!D216</f>
            </strRef>
          </tx>
          <spPr>
            <a:ln xmlns:a="http://schemas.openxmlformats.org/drawingml/2006/main">
              <a:prstDash val="solid"/>
            </a:ln>
          </spPr>
          <cat>
            <numRef>
              <f>'Transport (trains) - eff'!$A$217:$A$236</f>
            </numRef>
          </cat>
          <val>
            <numRef>
              <f>'Transport (trains) - eff'!$D$217:$D$236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7.xml><?xml version="1.0" encoding="utf-8"?>
<chartSpace xmlns="http://schemas.openxmlformats.org/drawingml/2006/chart">
  <chart>
    <title>
      <tx>
        <rich>
          <a:bodyPr xmlns:a="http://schemas.openxmlformats.org/drawingml/2006/main"/>
          <a:p xmlns:a="http://schemas.openxmlformats.org/drawingml/2006/main">
            <a:pPr>
              <a:defRPr/>
            </a:pPr>
            <a:r>
              <a:t>Central Asia - Transport (trains) - eff (Efficiency gains (2020 = 1))</a:t>
            </a:r>
          </a:p>
        </rich>
      </tx>
    </title>
    <plotArea>
      <areaChart>
        <grouping val="stacked"/>
        <ser>
          <idx val="0"/>
          <order val="0"/>
          <tx>
            <strRef>
              <f>'Transport (trains) - eff'!B242</f>
            </strRef>
          </tx>
          <spPr>
            <a:ln xmlns:a="http://schemas.openxmlformats.org/drawingml/2006/main">
              <a:prstDash val="solid"/>
            </a:ln>
          </spPr>
          <cat>
            <numRef>
              <f>'Transport (trains) - eff'!$A$243:$A$262</f>
            </numRef>
          </cat>
          <val>
            <numRef>
              <f>'Transport (trains) - eff'!$B$243:$B$262</f>
            </numRef>
          </val>
        </ser>
        <ser>
          <idx val="1"/>
          <order val="1"/>
          <tx>
            <strRef>
              <f>'Transport (trains) - eff'!C242</f>
            </strRef>
          </tx>
          <spPr>
            <a:ln xmlns:a="http://schemas.openxmlformats.org/drawingml/2006/main">
              <a:prstDash val="solid"/>
            </a:ln>
          </spPr>
          <cat>
            <numRef>
              <f>'Transport (trains) - eff'!$A$243:$A$262</f>
            </numRef>
          </cat>
          <val>
            <numRef>
              <f>'Transport (trains) - eff'!$C$243:$C$262</f>
            </numRef>
          </val>
        </ser>
        <ser>
          <idx val="2"/>
          <order val="2"/>
          <tx>
            <strRef>
              <f>'Transport (trains) - eff'!D242</f>
            </strRef>
          </tx>
          <spPr>
            <a:ln xmlns:a="http://schemas.openxmlformats.org/drawingml/2006/main">
              <a:prstDash val="solid"/>
            </a:ln>
          </spPr>
          <cat>
            <numRef>
              <f>'Transport (trains) - eff'!$A$243:$A$262</f>
            </numRef>
          </cat>
          <val>
            <numRef>
              <f>'Transport (trains) - eff'!$D$243:$D$262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8.xml><?xml version="1.0" encoding="utf-8"?>
<chartSpace xmlns="http://schemas.openxmlformats.org/drawingml/2006/chart">
  <chart>
    <title>
      <tx>
        <rich>
          <a:bodyPr xmlns:a="http://schemas.openxmlformats.org/drawingml/2006/main"/>
          <a:p xmlns:a="http://schemas.openxmlformats.org/drawingml/2006/main">
            <a:pPr>
              <a:defRPr/>
            </a:pPr>
            <a:r>
              <a:t>China - Transport (trains) - eff (Efficiency gains (2020 = 1))</a:t>
            </a:r>
          </a:p>
        </rich>
      </tx>
    </title>
    <plotArea>
      <areaChart>
        <grouping val="stacked"/>
        <ser>
          <idx val="0"/>
          <order val="0"/>
          <tx>
            <strRef>
              <f>'Transport (trains) - eff'!B268</f>
            </strRef>
          </tx>
          <spPr>
            <a:ln xmlns:a="http://schemas.openxmlformats.org/drawingml/2006/main">
              <a:prstDash val="solid"/>
            </a:ln>
          </spPr>
          <cat>
            <numRef>
              <f>'Transport (trains) - eff'!$A$269:$A$288</f>
            </numRef>
          </cat>
          <val>
            <numRef>
              <f>'Transport (trains) - eff'!$B$269:$B$288</f>
            </numRef>
          </val>
        </ser>
        <ser>
          <idx val="1"/>
          <order val="1"/>
          <tx>
            <strRef>
              <f>'Transport (trains) - eff'!C268</f>
            </strRef>
          </tx>
          <spPr>
            <a:ln xmlns:a="http://schemas.openxmlformats.org/drawingml/2006/main">
              <a:prstDash val="solid"/>
            </a:ln>
          </spPr>
          <cat>
            <numRef>
              <f>'Transport (trains) - eff'!$A$269:$A$288</f>
            </numRef>
          </cat>
          <val>
            <numRef>
              <f>'Transport (trains) - eff'!$C$269:$C$288</f>
            </numRef>
          </val>
        </ser>
        <ser>
          <idx val="2"/>
          <order val="2"/>
          <tx>
            <strRef>
              <f>'Transport (trains) - eff'!D268</f>
            </strRef>
          </tx>
          <spPr>
            <a:ln xmlns:a="http://schemas.openxmlformats.org/drawingml/2006/main">
              <a:prstDash val="solid"/>
            </a:ln>
          </spPr>
          <cat>
            <numRef>
              <f>'Transport (trains) - eff'!$A$269:$A$288</f>
            </numRef>
          </cat>
          <val>
            <numRef>
              <f>'Transport (trains) - eff'!$D$269:$D$288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9.xml><?xml version="1.0" encoding="utf-8"?>
<chartSpace xmlns="http://schemas.openxmlformats.org/drawingml/2006/chart">
  <chart>
    <title>
      <tx>
        <rich>
          <a:bodyPr xmlns:a="http://schemas.openxmlformats.org/drawingml/2006/main"/>
          <a:p xmlns:a="http://schemas.openxmlformats.org/drawingml/2006/main">
            <a:pPr>
              <a:defRPr/>
            </a:pPr>
            <a:r>
              <a:t>Colombia - Transport (trains) - eff (Efficiency gains (2020 = 1))</a:t>
            </a:r>
          </a:p>
        </rich>
      </tx>
    </title>
    <plotArea>
      <areaChart>
        <grouping val="stacked"/>
        <ser>
          <idx val="0"/>
          <order val="0"/>
          <tx>
            <strRef>
              <f>'Transport (trains) - eff'!B294</f>
            </strRef>
          </tx>
          <spPr>
            <a:ln xmlns:a="http://schemas.openxmlformats.org/drawingml/2006/main">
              <a:prstDash val="solid"/>
            </a:ln>
          </spPr>
          <cat>
            <numRef>
              <f>'Transport (trains) - eff'!$A$295:$A$314</f>
            </numRef>
          </cat>
          <val>
            <numRef>
              <f>'Transport (trains) - eff'!$B$295:$B$314</f>
            </numRef>
          </val>
        </ser>
        <ser>
          <idx val="1"/>
          <order val="1"/>
          <tx>
            <strRef>
              <f>'Transport (trains) - eff'!C294</f>
            </strRef>
          </tx>
          <spPr>
            <a:ln xmlns:a="http://schemas.openxmlformats.org/drawingml/2006/main">
              <a:prstDash val="solid"/>
            </a:ln>
          </spPr>
          <cat>
            <numRef>
              <f>'Transport (trains) - eff'!$A$295:$A$314</f>
            </numRef>
          </cat>
          <val>
            <numRef>
              <f>'Transport (trains) - eff'!$C$295:$C$314</f>
            </numRef>
          </val>
        </ser>
        <ser>
          <idx val="2"/>
          <order val="2"/>
          <tx>
            <strRef>
              <f>'Transport (trains) - eff'!D294</f>
            </strRef>
          </tx>
          <spPr>
            <a:ln xmlns:a="http://schemas.openxmlformats.org/drawingml/2006/main">
              <a:prstDash val="solid"/>
            </a:ln>
          </spPr>
          <cat>
            <numRef>
              <f>'Transport (trains) - eff'!$A$295:$A$314</f>
            </numRef>
          </cat>
          <val>
            <numRef>
              <f>'Transport (trains) - eff'!$D$295:$D$314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0.xml><?xml version="1.0" encoding="utf-8"?>
<chartSpace xmlns="http://schemas.openxmlformats.org/drawingml/2006/chart">
  <chart>
    <title>
      <tx>
        <rich>
          <a:bodyPr xmlns:a="http://schemas.openxmlformats.org/drawingml/2006/main"/>
          <a:p xmlns:a="http://schemas.openxmlformats.org/drawingml/2006/main">
            <a:pPr>
              <a:defRPr/>
            </a:pPr>
            <a:r>
              <a:t>EU-12 - Transport (trains) - eff (Efficiency gains (2020 = 1))</a:t>
            </a:r>
          </a:p>
        </rich>
      </tx>
    </title>
    <plotArea>
      <areaChart>
        <grouping val="stacked"/>
        <ser>
          <idx val="0"/>
          <order val="0"/>
          <tx>
            <strRef>
              <f>'Transport (trains) - eff'!B320</f>
            </strRef>
          </tx>
          <spPr>
            <a:ln xmlns:a="http://schemas.openxmlformats.org/drawingml/2006/main">
              <a:prstDash val="solid"/>
            </a:ln>
          </spPr>
          <cat>
            <numRef>
              <f>'Transport (trains) - eff'!$A$321:$A$340</f>
            </numRef>
          </cat>
          <val>
            <numRef>
              <f>'Transport (trains) - eff'!$B$321:$B$340</f>
            </numRef>
          </val>
        </ser>
        <ser>
          <idx val="1"/>
          <order val="1"/>
          <tx>
            <strRef>
              <f>'Transport (trains) - eff'!C320</f>
            </strRef>
          </tx>
          <spPr>
            <a:ln xmlns:a="http://schemas.openxmlformats.org/drawingml/2006/main">
              <a:prstDash val="solid"/>
            </a:ln>
          </spPr>
          <cat>
            <numRef>
              <f>'Transport (trains) - eff'!$A$321:$A$340</f>
            </numRef>
          </cat>
          <val>
            <numRef>
              <f>'Transport (trains) - eff'!$C$321:$C$340</f>
            </numRef>
          </val>
        </ser>
        <ser>
          <idx val="2"/>
          <order val="2"/>
          <tx>
            <strRef>
              <f>'Transport (trains) - eff'!D320</f>
            </strRef>
          </tx>
          <spPr>
            <a:ln xmlns:a="http://schemas.openxmlformats.org/drawingml/2006/main">
              <a:prstDash val="solid"/>
            </a:ln>
          </spPr>
          <cat>
            <numRef>
              <f>'Transport (trains) - eff'!$A$321:$A$340</f>
            </numRef>
          </cat>
          <val>
            <numRef>
              <f>'Transport (trains) - eff'!$D$321:$D$340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1.xml><?xml version="1.0" encoding="utf-8"?>
<chartSpace xmlns="http://schemas.openxmlformats.org/drawingml/2006/chart">
  <chart>
    <title>
      <tx>
        <rich>
          <a:bodyPr xmlns:a="http://schemas.openxmlformats.org/drawingml/2006/main"/>
          <a:p xmlns:a="http://schemas.openxmlformats.org/drawingml/2006/main">
            <a:pPr>
              <a:defRPr/>
            </a:pPr>
            <a:r>
              <a:t>EU-15 - Transport (trains) - eff (Efficiency gains (2020 = 1))</a:t>
            </a:r>
          </a:p>
        </rich>
      </tx>
    </title>
    <plotArea>
      <areaChart>
        <grouping val="stacked"/>
        <ser>
          <idx val="0"/>
          <order val="0"/>
          <tx>
            <strRef>
              <f>'Transport (trains) - eff'!B346</f>
            </strRef>
          </tx>
          <spPr>
            <a:ln xmlns:a="http://schemas.openxmlformats.org/drawingml/2006/main">
              <a:prstDash val="solid"/>
            </a:ln>
          </spPr>
          <cat>
            <numRef>
              <f>'Transport (trains) - eff'!$A$347:$A$366</f>
            </numRef>
          </cat>
          <val>
            <numRef>
              <f>'Transport (trains) - eff'!$B$347:$B$366</f>
            </numRef>
          </val>
        </ser>
        <ser>
          <idx val="1"/>
          <order val="1"/>
          <tx>
            <strRef>
              <f>'Transport (trains) - eff'!C346</f>
            </strRef>
          </tx>
          <spPr>
            <a:ln xmlns:a="http://schemas.openxmlformats.org/drawingml/2006/main">
              <a:prstDash val="solid"/>
            </a:ln>
          </spPr>
          <cat>
            <numRef>
              <f>'Transport (trains) - eff'!$A$347:$A$366</f>
            </numRef>
          </cat>
          <val>
            <numRef>
              <f>'Transport (trains) - eff'!$C$347:$C$366</f>
            </numRef>
          </val>
        </ser>
        <ser>
          <idx val="2"/>
          <order val="2"/>
          <tx>
            <strRef>
              <f>'Transport (trains) - eff'!D346</f>
            </strRef>
          </tx>
          <spPr>
            <a:ln xmlns:a="http://schemas.openxmlformats.org/drawingml/2006/main">
              <a:prstDash val="solid"/>
            </a:ln>
          </spPr>
          <cat>
            <numRef>
              <f>'Transport (trains) - eff'!$A$347:$A$366</f>
            </numRef>
          </cat>
          <val>
            <numRef>
              <f>'Transport (trains) - eff'!$D$347:$D$366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2.xml><?xml version="1.0" encoding="utf-8"?>
<chartSpace xmlns="http://schemas.openxmlformats.org/drawingml/2006/chart">
  <chart>
    <title>
      <tx>
        <rich>
          <a:bodyPr xmlns:a="http://schemas.openxmlformats.org/drawingml/2006/main"/>
          <a:p xmlns:a="http://schemas.openxmlformats.org/drawingml/2006/main">
            <a:pPr>
              <a:defRPr/>
            </a:pPr>
            <a:r>
              <a:t>Europe_Non_EU - Transport (trains) - eff (Efficiency gains (2020 = 1))</a:t>
            </a:r>
          </a:p>
        </rich>
      </tx>
    </title>
    <plotArea>
      <areaChart>
        <grouping val="stacked"/>
        <ser>
          <idx val="0"/>
          <order val="0"/>
          <tx>
            <strRef>
              <f>'Transport (trains) - eff'!B372</f>
            </strRef>
          </tx>
          <spPr>
            <a:ln xmlns:a="http://schemas.openxmlformats.org/drawingml/2006/main">
              <a:prstDash val="solid"/>
            </a:ln>
          </spPr>
          <cat>
            <numRef>
              <f>'Transport (trains) - eff'!$A$373:$A$392</f>
            </numRef>
          </cat>
          <val>
            <numRef>
              <f>'Transport (trains) - eff'!$B$373:$B$392</f>
            </numRef>
          </val>
        </ser>
        <ser>
          <idx val="1"/>
          <order val="1"/>
          <tx>
            <strRef>
              <f>'Transport (trains) - eff'!C372</f>
            </strRef>
          </tx>
          <spPr>
            <a:ln xmlns:a="http://schemas.openxmlformats.org/drawingml/2006/main">
              <a:prstDash val="solid"/>
            </a:ln>
          </spPr>
          <cat>
            <numRef>
              <f>'Transport (trains) - eff'!$A$373:$A$392</f>
            </numRef>
          </cat>
          <val>
            <numRef>
              <f>'Transport (trains) - eff'!$C$373:$C$392</f>
            </numRef>
          </val>
        </ser>
        <ser>
          <idx val="2"/>
          <order val="2"/>
          <tx>
            <strRef>
              <f>'Transport (trains) - eff'!D372</f>
            </strRef>
          </tx>
          <spPr>
            <a:ln xmlns:a="http://schemas.openxmlformats.org/drawingml/2006/main">
              <a:prstDash val="solid"/>
            </a:ln>
          </spPr>
          <cat>
            <numRef>
              <f>'Transport (trains) - eff'!$A$373:$A$392</f>
            </numRef>
          </cat>
          <val>
            <numRef>
              <f>'Transport (trains) - eff'!$D$373:$D$392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(trains) - eff (Efficiency gains (2020 = 1))</a:t>
            </a:r>
          </a:p>
        </rich>
      </tx>
    </title>
    <plotArea>
      <areaChart>
        <grouping val="stacked"/>
        <ser>
          <idx val="0"/>
          <order val="0"/>
          <tx>
            <strRef>
              <f>'Transport (trains) - eff'!B398</f>
            </strRef>
          </tx>
          <spPr>
            <a:ln xmlns:a="http://schemas.openxmlformats.org/drawingml/2006/main">
              <a:prstDash val="solid"/>
            </a:ln>
          </spPr>
          <cat>
            <numRef>
              <f>'Transport (trains) - eff'!$A$399:$A$418</f>
            </numRef>
          </cat>
          <val>
            <numRef>
              <f>'Transport (trains) - eff'!$B$399:$B$418</f>
            </numRef>
          </val>
        </ser>
        <ser>
          <idx val="1"/>
          <order val="1"/>
          <tx>
            <strRef>
              <f>'Transport (trains) - eff'!C398</f>
            </strRef>
          </tx>
          <spPr>
            <a:ln xmlns:a="http://schemas.openxmlformats.org/drawingml/2006/main">
              <a:prstDash val="solid"/>
            </a:ln>
          </spPr>
          <cat>
            <numRef>
              <f>'Transport (trains) - eff'!$A$399:$A$418</f>
            </numRef>
          </cat>
          <val>
            <numRef>
              <f>'Transport (trains) - eff'!$C$399:$C$418</f>
            </numRef>
          </val>
        </ser>
        <ser>
          <idx val="2"/>
          <order val="2"/>
          <tx>
            <strRef>
              <f>'Transport (trains) - eff'!D398</f>
            </strRef>
          </tx>
          <spPr>
            <a:ln xmlns:a="http://schemas.openxmlformats.org/drawingml/2006/main">
              <a:prstDash val="solid"/>
            </a:ln>
          </spPr>
          <cat>
            <numRef>
              <f>'Transport (trains) - eff'!$A$399:$A$418</f>
            </numRef>
          </cat>
          <val>
            <numRef>
              <f>'Transport (trains) - eff'!$D$399:$D$418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4.xml><?xml version="1.0" encoding="utf-8"?>
<chartSpace xmlns="http://schemas.openxmlformats.org/drawingml/2006/chart">
  <chart>
    <title>
      <tx>
        <rich>
          <a:bodyPr xmlns:a="http://schemas.openxmlformats.org/drawingml/2006/main"/>
          <a:p xmlns:a="http://schemas.openxmlformats.org/drawingml/2006/main">
            <a:pPr>
              <a:defRPr/>
            </a:pPr>
            <a:r>
              <a:t>India - Transport (trains) - eff (Efficiency gains (2020 = 1))</a:t>
            </a:r>
          </a:p>
        </rich>
      </tx>
    </title>
    <plotArea>
      <areaChart>
        <grouping val="stacked"/>
        <ser>
          <idx val="0"/>
          <order val="0"/>
          <tx>
            <strRef>
              <f>'Transport (trains) - eff'!B424</f>
            </strRef>
          </tx>
          <spPr>
            <a:ln xmlns:a="http://schemas.openxmlformats.org/drawingml/2006/main">
              <a:prstDash val="solid"/>
            </a:ln>
          </spPr>
          <cat>
            <numRef>
              <f>'Transport (trains) - eff'!$A$425:$A$444</f>
            </numRef>
          </cat>
          <val>
            <numRef>
              <f>'Transport (trains) - eff'!$B$425:$B$444</f>
            </numRef>
          </val>
        </ser>
        <ser>
          <idx val="1"/>
          <order val="1"/>
          <tx>
            <strRef>
              <f>'Transport (trains) - eff'!C424</f>
            </strRef>
          </tx>
          <spPr>
            <a:ln xmlns:a="http://schemas.openxmlformats.org/drawingml/2006/main">
              <a:prstDash val="solid"/>
            </a:ln>
          </spPr>
          <cat>
            <numRef>
              <f>'Transport (trains) - eff'!$A$425:$A$444</f>
            </numRef>
          </cat>
          <val>
            <numRef>
              <f>'Transport (trains) - eff'!$C$425:$C$444</f>
            </numRef>
          </val>
        </ser>
        <ser>
          <idx val="2"/>
          <order val="2"/>
          <tx>
            <strRef>
              <f>'Transport (trains) - eff'!D424</f>
            </strRef>
          </tx>
          <spPr>
            <a:ln xmlns:a="http://schemas.openxmlformats.org/drawingml/2006/main">
              <a:prstDash val="solid"/>
            </a:ln>
          </spPr>
          <cat>
            <numRef>
              <f>'Transport (trains) - eff'!$A$425:$A$444</f>
            </numRef>
          </cat>
          <val>
            <numRef>
              <f>'Transport (trains) - eff'!$D$425:$D$444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5.xml><?xml version="1.0" encoding="utf-8"?>
<chartSpace xmlns="http://schemas.openxmlformats.org/drawingml/2006/chart">
  <chart>
    <title>
      <tx>
        <rich>
          <a:bodyPr xmlns:a="http://schemas.openxmlformats.org/drawingml/2006/main"/>
          <a:p xmlns:a="http://schemas.openxmlformats.org/drawingml/2006/main">
            <a:pPr>
              <a:defRPr/>
            </a:pPr>
            <a:r>
              <a:t>Indonesia - Transport (trains) - eff (Efficiency gains (2020 = 1))</a:t>
            </a:r>
          </a:p>
        </rich>
      </tx>
    </title>
    <plotArea>
      <areaChart>
        <grouping val="stacked"/>
        <ser>
          <idx val="0"/>
          <order val="0"/>
          <tx>
            <strRef>
              <f>'Transport (trains) - eff'!B450</f>
            </strRef>
          </tx>
          <spPr>
            <a:ln xmlns:a="http://schemas.openxmlformats.org/drawingml/2006/main">
              <a:prstDash val="solid"/>
            </a:ln>
          </spPr>
          <cat>
            <numRef>
              <f>'Transport (trains) - eff'!$A$451:$A$470</f>
            </numRef>
          </cat>
          <val>
            <numRef>
              <f>'Transport (trains) - eff'!$B$451:$B$470</f>
            </numRef>
          </val>
        </ser>
        <ser>
          <idx val="1"/>
          <order val="1"/>
          <tx>
            <strRef>
              <f>'Transport (trains) - eff'!C450</f>
            </strRef>
          </tx>
          <spPr>
            <a:ln xmlns:a="http://schemas.openxmlformats.org/drawingml/2006/main">
              <a:prstDash val="solid"/>
            </a:ln>
          </spPr>
          <cat>
            <numRef>
              <f>'Transport (trains) - eff'!$A$451:$A$470</f>
            </numRef>
          </cat>
          <val>
            <numRef>
              <f>'Transport (trains) - eff'!$C$451:$C$470</f>
            </numRef>
          </val>
        </ser>
        <ser>
          <idx val="2"/>
          <order val="2"/>
          <tx>
            <strRef>
              <f>'Transport (trains) - eff'!D450</f>
            </strRef>
          </tx>
          <spPr>
            <a:ln xmlns:a="http://schemas.openxmlformats.org/drawingml/2006/main">
              <a:prstDash val="solid"/>
            </a:ln>
          </spPr>
          <cat>
            <numRef>
              <f>'Transport (trains) - eff'!$A$451:$A$470</f>
            </numRef>
          </cat>
          <val>
            <numRef>
              <f>'Transport (trains) - eff'!$D$451:$D$470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6.xml><?xml version="1.0" encoding="utf-8"?>
<chartSpace xmlns="http://schemas.openxmlformats.org/drawingml/2006/chart">
  <chart>
    <title>
      <tx>
        <rich>
          <a:bodyPr xmlns:a="http://schemas.openxmlformats.org/drawingml/2006/main"/>
          <a:p xmlns:a="http://schemas.openxmlformats.org/drawingml/2006/main">
            <a:pPr>
              <a:defRPr/>
            </a:pPr>
            <a:r>
              <a:t>Japan - Transport (trains) - eff (Efficiency gains (2020 = 1))</a:t>
            </a:r>
          </a:p>
        </rich>
      </tx>
    </title>
    <plotArea>
      <areaChart>
        <grouping val="stacked"/>
        <ser>
          <idx val="0"/>
          <order val="0"/>
          <tx>
            <strRef>
              <f>'Transport (trains) - eff'!B476</f>
            </strRef>
          </tx>
          <spPr>
            <a:ln xmlns:a="http://schemas.openxmlformats.org/drawingml/2006/main">
              <a:prstDash val="solid"/>
            </a:ln>
          </spPr>
          <cat>
            <numRef>
              <f>'Transport (trains) - eff'!$A$477:$A$496</f>
            </numRef>
          </cat>
          <val>
            <numRef>
              <f>'Transport (trains) - eff'!$B$477:$B$496</f>
            </numRef>
          </val>
        </ser>
        <ser>
          <idx val="1"/>
          <order val="1"/>
          <tx>
            <strRef>
              <f>'Transport (trains) - eff'!C476</f>
            </strRef>
          </tx>
          <spPr>
            <a:ln xmlns:a="http://schemas.openxmlformats.org/drawingml/2006/main">
              <a:prstDash val="solid"/>
            </a:ln>
          </spPr>
          <cat>
            <numRef>
              <f>'Transport (trains) - eff'!$A$477:$A$496</f>
            </numRef>
          </cat>
          <val>
            <numRef>
              <f>'Transport (trains) - eff'!$C$477:$C$496</f>
            </numRef>
          </val>
        </ser>
        <ser>
          <idx val="2"/>
          <order val="2"/>
          <tx>
            <strRef>
              <f>'Transport (trains) - eff'!D476</f>
            </strRef>
          </tx>
          <spPr>
            <a:ln xmlns:a="http://schemas.openxmlformats.org/drawingml/2006/main">
              <a:prstDash val="solid"/>
            </a:ln>
          </spPr>
          <cat>
            <numRef>
              <f>'Transport (trains) - eff'!$A$477:$A$496</f>
            </numRef>
          </cat>
          <val>
            <numRef>
              <f>'Transport (trains) - eff'!$D$477:$D$496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7.xml><?xml version="1.0" encoding="utf-8"?>
<chartSpace xmlns="http://schemas.openxmlformats.org/drawingml/2006/chart">
  <chart>
    <title>
      <tx>
        <rich>
          <a:bodyPr xmlns:a="http://schemas.openxmlformats.org/drawingml/2006/main"/>
          <a:p xmlns:a="http://schemas.openxmlformats.org/drawingml/2006/main">
            <a:pPr>
              <a:defRPr/>
            </a:pPr>
            <a:r>
              <a:t>Mexico - Transport (trains) - eff (Efficiency gains (2020 = 1))</a:t>
            </a:r>
          </a:p>
        </rich>
      </tx>
    </title>
    <plotArea>
      <areaChart>
        <grouping val="stacked"/>
        <ser>
          <idx val="0"/>
          <order val="0"/>
          <tx>
            <strRef>
              <f>'Transport (trains) - eff'!B502</f>
            </strRef>
          </tx>
          <spPr>
            <a:ln xmlns:a="http://schemas.openxmlformats.org/drawingml/2006/main">
              <a:prstDash val="solid"/>
            </a:ln>
          </spPr>
          <cat>
            <numRef>
              <f>'Transport (trains) - eff'!$A$503:$A$522</f>
            </numRef>
          </cat>
          <val>
            <numRef>
              <f>'Transport (trains) - eff'!$B$503:$B$522</f>
            </numRef>
          </val>
        </ser>
        <ser>
          <idx val="1"/>
          <order val="1"/>
          <tx>
            <strRef>
              <f>'Transport (trains) - eff'!C502</f>
            </strRef>
          </tx>
          <spPr>
            <a:ln xmlns:a="http://schemas.openxmlformats.org/drawingml/2006/main">
              <a:prstDash val="solid"/>
            </a:ln>
          </spPr>
          <cat>
            <numRef>
              <f>'Transport (trains) - eff'!$A$503:$A$522</f>
            </numRef>
          </cat>
          <val>
            <numRef>
              <f>'Transport (trains) - eff'!$C$503:$C$522</f>
            </numRef>
          </val>
        </ser>
        <ser>
          <idx val="2"/>
          <order val="2"/>
          <tx>
            <strRef>
              <f>'Transport (trains) - eff'!D502</f>
            </strRef>
          </tx>
          <spPr>
            <a:ln xmlns:a="http://schemas.openxmlformats.org/drawingml/2006/main">
              <a:prstDash val="solid"/>
            </a:ln>
          </spPr>
          <cat>
            <numRef>
              <f>'Transport (trains) - eff'!$A$503:$A$522</f>
            </numRef>
          </cat>
          <val>
            <numRef>
              <f>'Transport (trains) - eff'!$D$503:$D$522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8.xml><?xml version="1.0" encoding="utf-8"?>
<chartSpace xmlns="http://schemas.openxmlformats.org/drawingml/2006/chart">
  <chart>
    <title>
      <tx>
        <rich>
          <a:bodyPr xmlns:a="http://schemas.openxmlformats.org/drawingml/2006/main"/>
          <a:p xmlns:a="http://schemas.openxmlformats.org/drawingml/2006/main">
            <a:pPr>
              <a:defRPr/>
            </a:pPr>
            <a:r>
              <a:t>Middle East - Transport (trains) - eff (Efficiency gains (2020 = 1))</a:t>
            </a:r>
          </a:p>
        </rich>
      </tx>
    </title>
    <plotArea>
      <areaChart>
        <grouping val="stacked"/>
        <ser>
          <idx val="0"/>
          <order val="0"/>
          <tx>
            <strRef>
              <f>'Transport (trains) - eff'!B528</f>
            </strRef>
          </tx>
          <spPr>
            <a:ln xmlns:a="http://schemas.openxmlformats.org/drawingml/2006/main">
              <a:prstDash val="solid"/>
            </a:ln>
          </spPr>
          <cat>
            <numRef>
              <f>'Transport (trains) - eff'!$A$529:$A$548</f>
            </numRef>
          </cat>
          <val>
            <numRef>
              <f>'Transport (trains) - eff'!$B$529:$B$548</f>
            </numRef>
          </val>
        </ser>
        <ser>
          <idx val="1"/>
          <order val="1"/>
          <tx>
            <strRef>
              <f>'Transport (trains) - eff'!C528</f>
            </strRef>
          </tx>
          <spPr>
            <a:ln xmlns:a="http://schemas.openxmlformats.org/drawingml/2006/main">
              <a:prstDash val="solid"/>
            </a:ln>
          </spPr>
          <cat>
            <numRef>
              <f>'Transport (trains) - eff'!$A$529:$A$548</f>
            </numRef>
          </cat>
          <val>
            <numRef>
              <f>'Transport (trains) - eff'!$C$529:$C$548</f>
            </numRef>
          </val>
        </ser>
        <ser>
          <idx val="2"/>
          <order val="2"/>
          <tx>
            <strRef>
              <f>'Transport (trains) - eff'!D528</f>
            </strRef>
          </tx>
          <spPr>
            <a:ln xmlns:a="http://schemas.openxmlformats.org/drawingml/2006/main">
              <a:prstDash val="solid"/>
            </a:ln>
          </spPr>
          <cat>
            <numRef>
              <f>'Transport (trains) - eff'!$A$529:$A$548</f>
            </numRef>
          </cat>
          <val>
            <numRef>
              <f>'Transport (trains) - eff'!$D$529:$D$548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9.xml><?xml version="1.0" encoding="utf-8"?>
<chartSpace xmlns="http://schemas.openxmlformats.org/drawingml/2006/chart">
  <chart>
    <title>
      <tx>
        <rich>
          <a:bodyPr xmlns:a="http://schemas.openxmlformats.org/drawingml/2006/main"/>
          <a:p xmlns:a="http://schemas.openxmlformats.org/drawingml/2006/main">
            <a:pPr>
              <a:defRPr/>
            </a:pPr>
            <a:r>
              <a:t>Pakistan - Transport (trains) - eff (Efficiency gains (2020 = 1))</a:t>
            </a:r>
          </a:p>
        </rich>
      </tx>
    </title>
    <plotArea>
      <areaChart>
        <grouping val="stacked"/>
        <ser>
          <idx val="0"/>
          <order val="0"/>
          <tx>
            <strRef>
              <f>'Transport (trains) - eff'!B554</f>
            </strRef>
          </tx>
          <spPr>
            <a:ln xmlns:a="http://schemas.openxmlformats.org/drawingml/2006/main">
              <a:prstDash val="solid"/>
            </a:ln>
          </spPr>
          <cat>
            <numRef>
              <f>'Transport (trains) - eff'!$A$555:$A$574</f>
            </numRef>
          </cat>
          <val>
            <numRef>
              <f>'Transport (trains) - eff'!$B$555:$B$574</f>
            </numRef>
          </val>
        </ser>
        <ser>
          <idx val="1"/>
          <order val="1"/>
          <tx>
            <strRef>
              <f>'Transport (trains) - eff'!C554</f>
            </strRef>
          </tx>
          <spPr>
            <a:ln xmlns:a="http://schemas.openxmlformats.org/drawingml/2006/main">
              <a:prstDash val="solid"/>
            </a:ln>
          </spPr>
          <cat>
            <numRef>
              <f>'Transport (trains) - eff'!$A$555:$A$574</f>
            </numRef>
          </cat>
          <val>
            <numRef>
              <f>'Transport (trains) - eff'!$C$555:$C$574</f>
            </numRef>
          </val>
        </ser>
        <ser>
          <idx val="2"/>
          <order val="2"/>
          <tx>
            <strRef>
              <f>'Transport (trains) - eff'!D554</f>
            </strRef>
          </tx>
          <spPr>
            <a:ln xmlns:a="http://schemas.openxmlformats.org/drawingml/2006/main">
              <a:prstDash val="solid"/>
            </a:ln>
          </spPr>
          <cat>
            <numRef>
              <f>'Transport (trains) - eff'!$A$555:$A$574</f>
            </numRef>
          </cat>
          <val>
            <numRef>
              <f>'Transport (trains) - eff'!$D$555:$D$574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0.xml><?xml version="1.0" encoding="utf-8"?>
<chartSpace xmlns="http://schemas.openxmlformats.org/drawingml/2006/chart">
  <chart>
    <title>
      <tx>
        <rich>
          <a:bodyPr xmlns:a="http://schemas.openxmlformats.org/drawingml/2006/main"/>
          <a:p xmlns:a="http://schemas.openxmlformats.org/drawingml/2006/main">
            <a:pPr>
              <a:defRPr/>
            </a:pPr>
            <a:r>
              <a:t>Russia - Transport (trains) - eff (Efficiency gains (2020 = 1))</a:t>
            </a:r>
          </a:p>
        </rich>
      </tx>
    </title>
    <plotArea>
      <areaChart>
        <grouping val="stacked"/>
        <ser>
          <idx val="0"/>
          <order val="0"/>
          <tx>
            <strRef>
              <f>'Transport (trains) - eff'!B580</f>
            </strRef>
          </tx>
          <spPr>
            <a:ln xmlns:a="http://schemas.openxmlformats.org/drawingml/2006/main">
              <a:prstDash val="solid"/>
            </a:ln>
          </spPr>
          <cat>
            <numRef>
              <f>'Transport (trains) - eff'!$A$581:$A$600</f>
            </numRef>
          </cat>
          <val>
            <numRef>
              <f>'Transport (trains) - eff'!$B$581:$B$600</f>
            </numRef>
          </val>
        </ser>
        <ser>
          <idx val="1"/>
          <order val="1"/>
          <tx>
            <strRef>
              <f>'Transport (trains) - eff'!C580</f>
            </strRef>
          </tx>
          <spPr>
            <a:ln xmlns:a="http://schemas.openxmlformats.org/drawingml/2006/main">
              <a:prstDash val="solid"/>
            </a:ln>
          </spPr>
          <cat>
            <numRef>
              <f>'Transport (trains) - eff'!$A$581:$A$600</f>
            </numRef>
          </cat>
          <val>
            <numRef>
              <f>'Transport (trains) - eff'!$C$581:$C$600</f>
            </numRef>
          </val>
        </ser>
        <ser>
          <idx val="2"/>
          <order val="2"/>
          <tx>
            <strRef>
              <f>'Transport (trains) - eff'!D580</f>
            </strRef>
          </tx>
          <spPr>
            <a:ln xmlns:a="http://schemas.openxmlformats.org/drawingml/2006/main">
              <a:prstDash val="solid"/>
            </a:ln>
          </spPr>
          <cat>
            <numRef>
              <f>'Transport (trains) - eff'!$A$581:$A$600</f>
            </numRef>
          </cat>
          <val>
            <numRef>
              <f>'Transport (trains) - eff'!$D$581:$D$600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1.xml><?xml version="1.0" encoding="utf-8"?>
<chartSpace xmlns="http://schemas.openxmlformats.org/drawingml/2006/chart">
  <chart>
    <title>
      <tx>
        <rich>
          <a:bodyPr xmlns:a="http://schemas.openxmlformats.org/drawingml/2006/main"/>
          <a:p xmlns:a="http://schemas.openxmlformats.org/drawingml/2006/main">
            <a:pPr>
              <a:defRPr/>
            </a:pPr>
            <a:r>
              <a:t>South Africa - Transport (trains) - eff (Efficiency gains (2020 = 1))</a:t>
            </a:r>
          </a:p>
        </rich>
      </tx>
    </title>
    <plotArea>
      <areaChart>
        <grouping val="stacked"/>
        <ser>
          <idx val="0"/>
          <order val="0"/>
          <tx>
            <strRef>
              <f>'Transport (trains) - eff'!B606</f>
            </strRef>
          </tx>
          <spPr>
            <a:ln xmlns:a="http://schemas.openxmlformats.org/drawingml/2006/main">
              <a:prstDash val="solid"/>
            </a:ln>
          </spPr>
          <cat>
            <numRef>
              <f>'Transport (trains) - eff'!$A$607:$A$626</f>
            </numRef>
          </cat>
          <val>
            <numRef>
              <f>'Transport (trains) - eff'!$B$607:$B$626</f>
            </numRef>
          </val>
        </ser>
        <ser>
          <idx val="1"/>
          <order val="1"/>
          <tx>
            <strRef>
              <f>'Transport (trains) - eff'!C606</f>
            </strRef>
          </tx>
          <spPr>
            <a:ln xmlns:a="http://schemas.openxmlformats.org/drawingml/2006/main">
              <a:prstDash val="solid"/>
            </a:ln>
          </spPr>
          <cat>
            <numRef>
              <f>'Transport (trains) - eff'!$A$607:$A$626</f>
            </numRef>
          </cat>
          <val>
            <numRef>
              <f>'Transport (trains) - eff'!$C$607:$C$626</f>
            </numRef>
          </val>
        </ser>
        <ser>
          <idx val="2"/>
          <order val="2"/>
          <tx>
            <strRef>
              <f>'Transport (trains) - eff'!D606</f>
            </strRef>
          </tx>
          <spPr>
            <a:ln xmlns:a="http://schemas.openxmlformats.org/drawingml/2006/main">
              <a:prstDash val="solid"/>
            </a:ln>
          </spPr>
          <cat>
            <numRef>
              <f>'Transport (trains) - eff'!$A$607:$A$626</f>
            </numRef>
          </cat>
          <val>
            <numRef>
              <f>'Transport (trains) - eff'!$D$607:$D$626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2.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(trains) - eff (Efficiency gains (2020 = 1))</a:t>
            </a:r>
          </a:p>
        </rich>
      </tx>
    </title>
    <plotArea>
      <areaChart>
        <grouping val="stacked"/>
        <ser>
          <idx val="0"/>
          <order val="0"/>
          <tx>
            <strRef>
              <f>'Transport (trains) - eff'!B632</f>
            </strRef>
          </tx>
          <spPr>
            <a:ln xmlns:a="http://schemas.openxmlformats.org/drawingml/2006/main">
              <a:prstDash val="solid"/>
            </a:ln>
          </spPr>
          <cat>
            <numRef>
              <f>'Transport (trains) - eff'!$A$633:$A$652</f>
            </numRef>
          </cat>
          <val>
            <numRef>
              <f>'Transport (trains) - eff'!$B$633:$B$652</f>
            </numRef>
          </val>
        </ser>
        <ser>
          <idx val="1"/>
          <order val="1"/>
          <tx>
            <strRef>
              <f>'Transport (trains) - eff'!C632</f>
            </strRef>
          </tx>
          <spPr>
            <a:ln xmlns:a="http://schemas.openxmlformats.org/drawingml/2006/main">
              <a:prstDash val="solid"/>
            </a:ln>
          </spPr>
          <cat>
            <numRef>
              <f>'Transport (trains) - eff'!$A$633:$A$652</f>
            </numRef>
          </cat>
          <val>
            <numRef>
              <f>'Transport (trains) - eff'!$C$633:$C$652</f>
            </numRef>
          </val>
        </ser>
        <ser>
          <idx val="2"/>
          <order val="2"/>
          <tx>
            <strRef>
              <f>'Transport (trains) - eff'!D632</f>
            </strRef>
          </tx>
          <spPr>
            <a:ln xmlns:a="http://schemas.openxmlformats.org/drawingml/2006/main">
              <a:prstDash val="solid"/>
            </a:ln>
          </spPr>
          <cat>
            <numRef>
              <f>'Transport (trains) - eff'!$A$633:$A$652</f>
            </numRef>
          </cat>
          <val>
            <numRef>
              <f>'Transport (trains) - eff'!$D$633:$D$652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3.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(trains) - eff (Efficiency gains (2020 = 1))</a:t>
            </a:r>
          </a:p>
        </rich>
      </tx>
    </title>
    <plotArea>
      <areaChart>
        <grouping val="stacked"/>
        <ser>
          <idx val="0"/>
          <order val="0"/>
          <tx>
            <strRef>
              <f>'Transport (trains) - eff'!B658</f>
            </strRef>
          </tx>
          <spPr>
            <a:ln xmlns:a="http://schemas.openxmlformats.org/drawingml/2006/main">
              <a:prstDash val="solid"/>
            </a:ln>
          </spPr>
          <cat>
            <numRef>
              <f>'Transport (trains) - eff'!$A$659:$A$678</f>
            </numRef>
          </cat>
          <val>
            <numRef>
              <f>'Transport (trains) - eff'!$B$659:$B$678</f>
            </numRef>
          </val>
        </ser>
        <ser>
          <idx val="1"/>
          <order val="1"/>
          <tx>
            <strRef>
              <f>'Transport (trains) - eff'!C658</f>
            </strRef>
          </tx>
          <spPr>
            <a:ln xmlns:a="http://schemas.openxmlformats.org/drawingml/2006/main">
              <a:prstDash val="solid"/>
            </a:ln>
          </spPr>
          <cat>
            <numRef>
              <f>'Transport (trains) - eff'!$A$659:$A$678</f>
            </numRef>
          </cat>
          <val>
            <numRef>
              <f>'Transport (trains) - eff'!$C$659:$C$678</f>
            </numRef>
          </val>
        </ser>
        <ser>
          <idx val="2"/>
          <order val="2"/>
          <tx>
            <strRef>
              <f>'Transport (trains) - eff'!D658</f>
            </strRef>
          </tx>
          <spPr>
            <a:ln xmlns:a="http://schemas.openxmlformats.org/drawingml/2006/main">
              <a:prstDash val="solid"/>
            </a:ln>
          </spPr>
          <cat>
            <numRef>
              <f>'Transport (trains) - eff'!$A$659:$A$678</f>
            </numRef>
          </cat>
          <val>
            <numRef>
              <f>'Transport (trains) - eff'!$D$659:$D$678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4.xml><?xml version="1.0" encoding="utf-8"?>
<chartSpace xmlns="http://schemas.openxmlformats.org/drawingml/2006/chart">
  <chart>
    <title>
      <tx>
        <rich>
          <a:bodyPr xmlns:a="http://schemas.openxmlformats.org/drawingml/2006/main"/>
          <a:p xmlns:a="http://schemas.openxmlformats.org/drawingml/2006/main">
            <a:pPr>
              <a:defRPr/>
            </a:pPr>
            <a:r>
              <a:t>South Asia - Transport (trains) - eff (Efficiency gains (2020 = 1))</a:t>
            </a:r>
          </a:p>
        </rich>
      </tx>
    </title>
    <plotArea>
      <areaChart>
        <grouping val="stacked"/>
        <ser>
          <idx val="0"/>
          <order val="0"/>
          <tx>
            <strRef>
              <f>'Transport (trains) - eff'!B684</f>
            </strRef>
          </tx>
          <spPr>
            <a:ln xmlns:a="http://schemas.openxmlformats.org/drawingml/2006/main">
              <a:prstDash val="solid"/>
            </a:ln>
          </spPr>
          <cat>
            <numRef>
              <f>'Transport (trains) - eff'!$A$685:$A$704</f>
            </numRef>
          </cat>
          <val>
            <numRef>
              <f>'Transport (trains) - eff'!$B$685:$B$704</f>
            </numRef>
          </val>
        </ser>
        <ser>
          <idx val="1"/>
          <order val="1"/>
          <tx>
            <strRef>
              <f>'Transport (trains) - eff'!C684</f>
            </strRef>
          </tx>
          <spPr>
            <a:ln xmlns:a="http://schemas.openxmlformats.org/drawingml/2006/main">
              <a:prstDash val="solid"/>
            </a:ln>
          </spPr>
          <cat>
            <numRef>
              <f>'Transport (trains) - eff'!$A$685:$A$704</f>
            </numRef>
          </cat>
          <val>
            <numRef>
              <f>'Transport (trains) - eff'!$C$685:$C$704</f>
            </numRef>
          </val>
        </ser>
        <ser>
          <idx val="2"/>
          <order val="2"/>
          <tx>
            <strRef>
              <f>'Transport (trains) - eff'!D684</f>
            </strRef>
          </tx>
          <spPr>
            <a:ln xmlns:a="http://schemas.openxmlformats.org/drawingml/2006/main">
              <a:prstDash val="solid"/>
            </a:ln>
          </spPr>
          <cat>
            <numRef>
              <f>'Transport (trains) - eff'!$A$685:$A$704</f>
            </numRef>
          </cat>
          <val>
            <numRef>
              <f>'Transport (trains) - eff'!$D$685:$D$704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5.xml><?xml version="1.0" encoding="utf-8"?>
<chartSpace xmlns="http://schemas.openxmlformats.org/drawingml/2006/chart">
  <chart>
    <title>
      <tx>
        <rich>
          <a:bodyPr xmlns:a="http://schemas.openxmlformats.org/drawingml/2006/main"/>
          <a:p xmlns:a="http://schemas.openxmlformats.org/drawingml/2006/main">
            <a:pPr>
              <a:defRPr/>
            </a:pPr>
            <a:r>
              <a:t>South Korea - Transport (trains) - eff (Efficiency gains (2020 = 1))</a:t>
            </a:r>
          </a:p>
        </rich>
      </tx>
    </title>
    <plotArea>
      <areaChart>
        <grouping val="stacked"/>
        <ser>
          <idx val="0"/>
          <order val="0"/>
          <tx>
            <strRef>
              <f>'Transport (trains) - eff'!B710</f>
            </strRef>
          </tx>
          <spPr>
            <a:ln xmlns:a="http://schemas.openxmlformats.org/drawingml/2006/main">
              <a:prstDash val="solid"/>
            </a:ln>
          </spPr>
          <cat>
            <numRef>
              <f>'Transport (trains) - eff'!$A$711:$A$730</f>
            </numRef>
          </cat>
          <val>
            <numRef>
              <f>'Transport (trains) - eff'!$B$711:$B$730</f>
            </numRef>
          </val>
        </ser>
        <ser>
          <idx val="1"/>
          <order val="1"/>
          <tx>
            <strRef>
              <f>'Transport (trains) - eff'!C710</f>
            </strRef>
          </tx>
          <spPr>
            <a:ln xmlns:a="http://schemas.openxmlformats.org/drawingml/2006/main">
              <a:prstDash val="solid"/>
            </a:ln>
          </spPr>
          <cat>
            <numRef>
              <f>'Transport (trains) - eff'!$A$711:$A$730</f>
            </numRef>
          </cat>
          <val>
            <numRef>
              <f>'Transport (trains) - eff'!$C$711:$C$730</f>
            </numRef>
          </val>
        </ser>
        <ser>
          <idx val="2"/>
          <order val="2"/>
          <tx>
            <strRef>
              <f>'Transport (trains) - eff'!D710</f>
            </strRef>
          </tx>
          <spPr>
            <a:ln xmlns:a="http://schemas.openxmlformats.org/drawingml/2006/main">
              <a:prstDash val="solid"/>
            </a:ln>
          </spPr>
          <cat>
            <numRef>
              <f>'Transport (trains) - eff'!$A$711:$A$730</f>
            </numRef>
          </cat>
          <val>
            <numRef>
              <f>'Transport (trains) - eff'!$D$711:$D$730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6.xml><?xml version="1.0" encoding="utf-8"?>
<chartSpace xmlns="http://schemas.openxmlformats.org/drawingml/2006/chart">
  <chart>
    <title>
      <tx>
        <rich>
          <a:bodyPr xmlns:a="http://schemas.openxmlformats.org/drawingml/2006/main"/>
          <a:p xmlns:a="http://schemas.openxmlformats.org/drawingml/2006/main">
            <a:pPr>
              <a:defRPr/>
            </a:pPr>
            <a:r>
              <a:t>Southeast Asia - Transport (trains) - eff (Efficiency gains (2020 = 1))</a:t>
            </a:r>
          </a:p>
        </rich>
      </tx>
    </title>
    <plotArea>
      <areaChart>
        <grouping val="stacked"/>
        <ser>
          <idx val="0"/>
          <order val="0"/>
          <tx>
            <strRef>
              <f>'Transport (trains) - eff'!B736</f>
            </strRef>
          </tx>
          <spPr>
            <a:ln xmlns:a="http://schemas.openxmlformats.org/drawingml/2006/main">
              <a:prstDash val="solid"/>
            </a:ln>
          </spPr>
          <cat>
            <numRef>
              <f>'Transport (trains) - eff'!$A$737:$A$756</f>
            </numRef>
          </cat>
          <val>
            <numRef>
              <f>'Transport (trains) - eff'!$B$737:$B$756</f>
            </numRef>
          </val>
        </ser>
        <ser>
          <idx val="1"/>
          <order val="1"/>
          <tx>
            <strRef>
              <f>'Transport (trains) - eff'!C736</f>
            </strRef>
          </tx>
          <spPr>
            <a:ln xmlns:a="http://schemas.openxmlformats.org/drawingml/2006/main">
              <a:prstDash val="solid"/>
            </a:ln>
          </spPr>
          <cat>
            <numRef>
              <f>'Transport (trains) - eff'!$A$737:$A$756</f>
            </numRef>
          </cat>
          <val>
            <numRef>
              <f>'Transport (trains) - eff'!$C$737:$C$756</f>
            </numRef>
          </val>
        </ser>
        <ser>
          <idx val="2"/>
          <order val="2"/>
          <tx>
            <strRef>
              <f>'Transport (trains) - eff'!D736</f>
            </strRef>
          </tx>
          <spPr>
            <a:ln xmlns:a="http://schemas.openxmlformats.org/drawingml/2006/main">
              <a:prstDash val="solid"/>
            </a:ln>
          </spPr>
          <cat>
            <numRef>
              <f>'Transport (trains) - eff'!$A$737:$A$756</f>
            </numRef>
          </cat>
          <val>
            <numRef>
              <f>'Transport (trains) - eff'!$D$737:$D$756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7.xml><?xml version="1.0" encoding="utf-8"?>
<chartSpace xmlns="http://schemas.openxmlformats.org/drawingml/2006/chart">
  <chart>
    <title>
      <tx>
        <rich>
          <a:bodyPr xmlns:a="http://schemas.openxmlformats.org/drawingml/2006/main"/>
          <a:p xmlns:a="http://schemas.openxmlformats.org/drawingml/2006/main">
            <a:pPr>
              <a:defRPr/>
            </a:pPr>
            <a:r>
              <a:t>Taiwan - Transport (trains) - eff (Efficiency gains (2020 = 1))</a:t>
            </a:r>
          </a:p>
        </rich>
      </tx>
    </title>
    <plotArea>
      <areaChart>
        <grouping val="stacked"/>
        <ser>
          <idx val="0"/>
          <order val="0"/>
          <tx>
            <strRef>
              <f>'Transport (trains) - eff'!B762</f>
            </strRef>
          </tx>
          <spPr>
            <a:ln xmlns:a="http://schemas.openxmlformats.org/drawingml/2006/main">
              <a:prstDash val="solid"/>
            </a:ln>
          </spPr>
          <cat>
            <numRef>
              <f>'Transport (trains) - eff'!$A$763:$A$782</f>
            </numRef>
          </cat>
          <val>
            <numRef>
              <f>'Transport (trains) - eff'!$B$763:$B$782</f>
            </numRef>
          </val>
        </ser>
        <ser>
          <idx val="1"/>
          <order val="1"/>
          <tx>
            <strRef>
              <f>'Transport (trains) - eff'!C762</f>
            </strRef>
          </tx>
          <spPr>
            <a:ln xmlns:a="http://schemas.openxmlformats.org/drawingml/2006/main">
              <a:prstDash val="solid"/>
            </a:ln>
          </spPr>
          <cat>
            <numRef>
              <f>'Transport (trains) - eff'!$A$763:$A$782</f>
            </numRef>
          </cat>
          <val>
            <numRef>
              <f>'Transport (trains) - eff'!$C$763:$C$782</f>
            </numRef>
          </val>
        </ser>
        <ser>
          <idx val="2"/>
          <order val="2"/>
          <tx>
            <strRef>
              <f>'Transport (trains) - eff'!D762</f>
            </strRef>
          </tx>
          <spPr>
            <a:ln xmlns:a="http://schemas.openxmlformats.org/drawingml/2006/main">
              <a:prstDash val="solid"/>
            </a:ln>
          </spPr>
          <cat>
            <numRef>
              <f>'Transport (trains) - eff'!$A$763:$A$782</f>
            </numRef>
          </cat>
          <val>
            <numRef>
              <f>'Transport (trains) - eff'!$D$763:$D$782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8.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eff'!B788</f>
            </strRef>
          </tx>
          <spPr>
            <a:ln xmlns:a="http://schemas.openxmlformats.org/drawingml/2006/main">
              <a:prstDash val="solid"/>
            </a:ln>
          </spPr>
          <cat>
            <numRef>
              <f>'Transport (trains) - eff'!$A$789:$A$808</f>
            </numRef>
          </cat>
          <val>
            <numRef>
              <f>'Transport (trains) - eff'!$B$789:$B$808</f>
            </numRef>
          </val>
        </ser>
        <ser>
          <idx val="1"/>
          <order val="1"/>
          <tx>
            <strRef>
              <f>'Transport (trains) - eff'!C788</f>
            </strRef>
          </tx>
          <spPr>
            <a:ln xmlns:a="http://schemas.openxmlformats.org/drawingml/2006/main">
              <a:prstDash val="solid"/>
            </a:ln>
          </spPr>
          <cat>
            <numRef>
              <f>'Transport (trains) - eff'!$A$789:$A$808</f>
            </numRef>
          </cat>
          <val>
            <numRef>
              <f>'Transport (trains) - eff'!$C$789:$C$808</f>
            </numRef>
          </val>
        </ser>
        <ser>
          <idx val="2"/>
          <order val="2"/>
          <tx>
            <strRef>
              <f>'Transport (trains) - eff'!D788</f>
            </strRef>
          </tx>
          <spPr>
            <a:ln xmlns:a="http://schemas.openxmlformats.org/drawingml/2006/main">
              <a:prstDash val="solid"/>
            </a:ln>
          </spPr>
          <cat>
            <numRef>
              <f>'Transport (trains) - eff'!$A$789:$A$808</f>
            </numRef>
          </cat>
          <val>
            <numRef>
              <f>'Transport (trains) - eff'!$D$789:$D$808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9.xml><?xml version="1.0" encoding="utf-8"?>
<chartSpace xmlns="http://schemas.openxmlformats.org/drawingml/2006/chart">
  <chart>
    <title>
      <tx>
        <rich>
          <a:bodyPr xmlns:a="http://schemas.openxmlformats.org/drawingml/2006/main"/>
          <a:p xmlns:a="http://schemas.openxmlformats.org/drawingml/2006/main">
            <a:pPr>
              <a:defRPr/>
            </a:pPr>
            <a:r>
              <a:t>Ukraine - Transport (trains) - eff (Efficiency gains (2020 = 1))</a:t>
            </a:r>
          </a:p>
        </rich>
      </tx>
    </title>
    <plotArea>
      <areaChart>
        <grouping val="stacked"/>
        <ser>
          <idx val="0"/>
          <order val="0"/>
          <tx>
            <strRef>
              <f>'Transport (trains) - eff'!B814</f>
            </strRef>
          </tx>
          <spPr>
            <a:ln xmlns:a="http://schemas.openxmlformats.org/drawingml/2006/main">
              <a:prstDash val="solid"/>
            </a:ln>
          </spPr>
          <cat>
            <numRef>
              <f>'Transport (trains) - eff'!$A$815:$A$834</f>
            </numRef>
          </cat>
          <val>
            <numRef>
              <f>'Transport (trains) - eff'!$B$815:$B$834</f>
            </numRef>
          </val>
        </ser>
        <ser>
          <idx val="1"/>
          <order val="1"/>
          <tx>
            <strRef>
              <f>'Transport (trains) - eff'!C814</f>
            </strRef>
          </tx>
          <spPr>
            <a:ln xmlns:a="http://schemas.openxmlformats.org/drawingml/2006/main">
              <a:prstDash val="solid"/>
            </a:ln>
          </spPr>
          <cat>
            <numRef>
              <f>'Transport (trains) - eff'!$A$815:$A$834</f>
            </numRef>
          </cat>
          <val>
            <numRef>
              <f>'Transport (trains) - eff'!$C$815:$C$834</f>
            </numRef>
          </val>
        </ser>
        <ser>
          <idx val="2"/>
          <order val="2"/>
          <tx>
            <strRef>
              <f>'Transport (trains) - eff'!D814</f>
            </strRef>
          </tx>
          <spPr>
            <a:ln xmlns:a="http://schemas.openxmlformats.org/drawingml/2006/main">
              <a:prstDash val="solid"/>
            </a:ln>
          </spPr>
          <cat>
            <numRef>
              <f>'Transport (trains) - eff'!$A$815:$A$834</f>
            </numRef>
          </cat>
          <val>
            <numRef>
              <f>'Transport (trains) - eff'!$D$815:$D$834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0.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eff'!B840</f>
            </strRef>
          </tx>
          <spPr>
            <a:ln xmlns:a="http://schemas.openxmlformats.org/drawingml/2006/main">
              <a:prstDash val="solid"/>
            </a:ln>
          </spPr>
          <cat>
            <numRef>
              <f>'Transport (trains) - eff'!$A$841:$A$860</f>
            </numRef>
          </cat>
          <val>
            <numRef>
              <f>'Transport (trains) - eff'!$B$841:$B$860</f>
            </numRef>
          </val>
        </ser>
        <ser>
          <idx val="1"/>
          <order val="1"/>
          <tx>
            <strRef>
              <f>'Transport (trains) - eff'!C840</f>
            </strRef>
          </tx>
          <spPr>
            <a:ln xmlns:a="http://schemas.openxmlformats.org/drawingml/2006/main">
              <a:prstDash val="solid"/>
            </a:ln>
          </spPr>
          <cat>
            <numRef>
              <f>'Transport (trains) - eff'!$A$841:$A$860</f>
            </numRef>
          </cat>
          <val>
            <numRef>
              <f>'Transport (trains) - eff'!$C$841:$C$860</f>
            </numRef>
          </val>
        </ser>
        <ser>
          <idx val="2"/>
          <order val="2"/>
          <tx>
            <strRef>
              <f>'Transport (trains) - eff'!D840</f>
            </strRef>
          </tx>
          <spPr>
            <a:ln xmlns:a="http://schemas.openxmlformats.org/drawingml/2006/main">
              <a:prstDash val="solid"/>
            </a:ln>
          </spPr>
          <cat>
            <numRef>
              <f>'Transport (trains) - eff'!$A$841:$A$860</f>
            </numRef>
          </cat>
          <val>
            <numRef>
              <f>'Transport (trains) - eff'!$D$841:$D$860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1.xml><?xml version="1.0" encoding="utf-8"?>
<chartSpace xmlns="http://schemas.openxmlformats.org/drawingml/2006/chart">
  <chart>
    <title>
      <tx>
        <rich>
          <a:bodyPr xmlns:a="http://schemas.openxmlformats.org/drawingml/2006/main"/>
          <a:p xmlns:a="http://schemas.openxmlformats.org/drawingml/2006/main">
            <a:pPr>
              <a:defRPr/>
            </a:pPr>
            <a:r>
              <a:t>Africa_Eastern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(ships)'!$A$9:$A$28</f>
            </numRef>
          </cat>
          <val>
            <numRef>
              <f>'Transport (ships)'!$B$9:$B$28</f>
            </numRef>
          </val>
        </ser>
        <ser>
          <idx val="1"/>
          <order val="1"/>
          <tx>
            <strRef>
              <f>'Transport (ships)'!C8</f>
            </strRef>
          </tx>
          <spPr>
            <a:ln xmlns:a="http://schemas.openxmlformats.org/drawingml/2006/main">
              <a:prstDash val="solid"/>
            </a:ln>
          </spPr>
          <cat>
            <numRef>
              <f>'Transport (ships)'!$A$9:$A$28</f>
            </numRef>
          </cat>
          <val>
            <numRef>
              <f>'Transport (ships)'!$C$9:$C$28</f>
            </numRef>
          </val>
        </ser>
        <ser>
          <idx val="2"/>
          <order val="2"/>
          <tx>
            <strRef>
              <f>'Transport (ships)'!D8</f>
            </strRef>
          </tx>
          <spPr>
            <a:ln xmlns:a="http://schemas.openxmlformats.org/drawingml/2006/main">
              <a:prstDash val="solid"/>
            </a:ln>
          </spPr>
          <cat>
            <numRef>
              <f>'Transport (ships)'!$A$9:$A$28</f>
            </numRef>
          </cat>
          <val>
            <numRef>
              <f>'Transport (ships)'!$D$9:$D$28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2.xml><?xml version="1.0" encoding="utf-8"?>
<chartSpace xmlns="http://schemas.openxmlformats.org/drawingml/2006/chart">
  <chart>
    <title>
      <tx>
        <rich>
          <a:bodyPr xmlns:a="http://schemas.openxmlformats.org/drawingml/2006/main"/>
          <a:p xmlns:a="http://schemas.openxmlformats.org/drawingml/2006/main">
            <a:pPr>
              <a:defRPr/>
            </a:pPr>
            <a:r>
              <a:t>Africa_Northern - Transport (ships) (Ton-kilometers (billion))</a:t>
            </a:r>
          </a:p>
        </rich>
      </tx>
    </title>
    <plotArea>
      <areaChart>
        <grouping val="stacked"/>
        <ser>
          <idx val="0"/>
          <order val="0"/>
          <tx>
            <strRef>
              <f>'Transport (ships)'!B34</f>
            </strRef>
          </tx>
          <spPr>
            <a:ln xmlns:a="http://schemas.openxmlformats.org/drawingml/2006/main">
              <a:prstDash val="solid"/>
            </a:ln>
          </spPr>
          <cat>
            <numRef>
              <f>'Transport (ships)'!$A$35:$A$54</f>
            </numRef>
          </cat>
          <val>
            <numRef>
              <f>'Transport (ships)'!$B$35:$B$54</f>
            </numRef>
          </val>
        </ser>
        <ser>
          <idx val="1"/>
          <order val="1"/>
          <tx>
            <strRef>
              <f>'Transport (ships)'!C34</f>
            </strRef>
          </tx>
          <spPr>
            <a:ln xmlns:a="http://schemas.openxmlformats.org/drawingml/2006/main">
              <a:prstDash val="solid"/>
            </a:ln>
          </spPr>
          <cat>
            <numRef>
              <f>'Transport (ships)'!$A$35:$A$54</f>
            </numRef>
          </cat>
          <val>
            <numRef>
              <f>'Transport (ships)'!$C$35:$C$54</f>
            </numRef>
          </val>
        </ser>
        <ser>
          <idx val="2"/>
          <order val="2"/>
          <tx>
            <strRef>
              <f>'Transport (ships)'!D34</f>
            </strRef>
          </tx>
          <spPr>
            <a:ln xmlns:a="http://schemas.openxmlformats.org/drawingml/2006/main">
              <a:prstDash val="solid"/>
            </a:ln>
          </spPr>
          <cat>
            <numRef>
              <f>'Transport (ships)'!$A$35:$A$54</f>
            </numRef>
          </cat>
          <val>
            <numRef>
              <f>'Transport (ships)'!$D$35:$D$54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3.xml><?xml version="1.0" encoding="utf-8"?>
<chartSpace xmlns="http://schemas.openxmlformats.org/drawingml/2006/chart">
  <chart>
    <title>
      <tx>
        <rich>
          <a:bodyPr xmlns:a="http://schemas.openxmlformats.org/drawingml/2006/main"/>
          <a:p xmlns:a="http://schemas.openxmlformats.org/drawingml/2006/main">
            <a:pPr>
              <a:defRPr/>
            </a:pPr>
            <a:r>
              <a:t>Africa_Southern - Transport (ships) (Ton-kilometers (billion))</a:t>
            </a:r>
          </a:p>
        </rich>
      </tx>
    </title>
    <plotArea>
      <areaChart>
        <grouping val="stacked"/>
        <ser>
          <idx val="0"/>
          <order val="0"/>
          <tx>
            <strRef>
              <f>'Transport (ships)'!B60</f>
            </strRef>
          </tx>
          <spPr>
            <a:ln xmlns:a="http://schemas.openxmlformats.org/drawingml/2006/main">
              <a:prstDash val="solid"/>
            </a:ln>
          </spPr>
          <cat>
            <numRef>
              <f>'Transport (ships)'!$A$61:$A$80</f>
            </numRef>
          </cat>
          <val>
            <numRef>
              <f>'Transport (ships)'!$B$61:$B$80</f>
            </numRef>
          </val>
        </ser>
        <ser>
          <idx val="1"/>
          <order val="1"/>
          <tx>
            <strRef>
              <f>'Transport (ships)'!C60</f>
            </strRef>
          </tx>
          <spPr>
            <a:ln xmlns:a="http://schemas.openxmlformats.org/drawingml/2006/main">
              <a:prstDash val="solid"/>
            </a:ln>
          </spPr>
          <cat>
            <numRef>
              <f>'Transport (ships)'!$A$61:$A$80</f>
            </numRef>
          </cat>
          <val>
            <numRef>
              <f>'Transport (ships)'!$C$61:$C$80</f>
            </numRef>
          </val>
        </ser>
        <ser>
          <idx val="2"/>
          <order val="2"/>
          <tx>
            <strRef>
              <f>'Transport (ships)'!D60</f>
            </strRef>
          </tx>
          <spPr>
            <a:ln xmlns:a="http://schemas.openxmlformats.org/drawingml/2006/main">
              <a:prstDash val="solid"/>
            </a:ln>
          </spPr>
          <cat>
            <numRef>
              <f>'Transport (ships)'!$A$61:$A$80</f>
            </numRef>
          </cat>
          <val>
            <numRef>
              <f>'Transport (ships)'!$D$61:$D$80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4.xml><?xml version="1.0" encoding="utf-8"?>
<chartSpace xmlns="http://schemas.openxmlformats.org/drawingml/2006/chart">
  <chart>
    <title>
      <tx>
        <rich>
          <a:bodyPr xmlns:a="http://schemas.openxmlformats.org/drawingml/2006/main"/>
          <a:p xmlns:a="http://schemas.openxmlformats.org/drawingml/2006/main">
            <a:pPr>
              <a:defRPr/>
            </a:pPr>
            <a:r>
              <a:t>Africa_Western - Transport (ships) (Ton-kilometers (billion))</a:t>
            </a:r>
          </a:p>
        </rich>
      </tx>
    </title>
    <plotArea>
      <areaChart>
        <grouping val="stacked"/>
        <ser>
          <idx val="0"/>
          <order val="0"/>
          <tx>
            <strRef>
              <f>'Transport (ships)'!B86</f>
            </strRef>
          </tx>
          <spPr>
            <a:ln xmlns:a="http://schemas.openxmlformats.org/drawingml/2006/main">
              <a:prstDash val="solid"/>
            </a:ln>
          </spPr>
          <cat>
            <numRef>
              <f>'Transport (ships)'!$A$87:$A$106</f>
            </numRef>
          </cat>
          <val>
            <numRef>
              <f>'Transport (ships)'!$B$87:$B$106</f>
            </numRef>
          </val>
        </ser>
        <ser>
          <idx val="1"/>
          <order val="1"/>
          <tx>
            <strRef>
              <f>'Transport (ships)'!C86</f>
            </strRef>
          </tx>
          <spPr>
            <a:ln xmlns:a="http://schemas.openxmlformats.org/drawingml/2006/main">
              <a:prstDash val="solid"/>
            </a:ln>
          </spPr>
          <cat>
            <numRef>
              <f>'Transport (ships)'!$A$87:$A$106</f>
            </numRef>
          </cat>
          <val>
            <numRef>
              <f>'Transport (ships)'!$C$87:$C$106</f>
            </numRef>
          </val>
        </ser>
        <ser>
          <idx val="2"/>
          <order val="2"/>
          <tx>
            <strRef>
              <f>'Transport (ships)'!D86</f>
            </strRef>
          </tx>
          <spPr>
            <a:ln xmlns:a="http://schemas.openxmlformats.org/drawingml/2006/main">
              <a:prstDash val="solid"/>
            </a:ln>
          </spPr>
          <cat>
            <numRef>
              <f>'Transport (ships)'!$A$87:$A$106</f>
            </numRef>
          </cat>
          <val>
            <numRef>
              <f>'Transport (ships)'!$D$87:$D$106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5.xml><?xml version="1.0" encoding="utf-8"?>
<chartSpace xmlns="http://schemas.openxmlformats.org/drawingml/2006/chart">
  <chart>
    <title>
      <tx>
        <rich>
          <a:bodyPr xmlns:a="http://schemas.openxmlformats.org/drawingml/2006/main"/>
          <a:p xmlns:a="http://schemas.openxmlformats.org/drawingml/2006/main">
            <a:pPr>
              <a:defRPr/>
            </a:pPr>
            <a:r>
              <a:t>Argentina - Transport (ships) (Ton-kilometers (billion))</a:t>
            </a:r>
          </a:p>
        </rich>
      </tx>
    </title>
    <plotArea>
      <areaChart>
        <grouping val="stacked"/>
        <ser>
          <idx val="0"/>
          <order val="0"/>
          <tx>
            <strRef>
              <f>'Transport (ships)'!B112</f>
            </strRef>
          </tx>
          <spPr>
            <a:ln xmlns:a="http://schemas.openxmlformats.org/drawingml/2006/main">
              <a:prstDash val="solid"/>
            </a:ln>
          </spPr>
          <cat>
            <numRef>
              <f>'Transport (ships)'!$A$113:$A$132</f>
            </numRef>
          </cat>
          <val>
            <numRef>
              <f>'Transport (ships)'!$B$113:$B$132</f>
            </numRef>
          </val>
        </ser>
        <ser>
          <idx val="1"/>
          <order val="1"/>
          <tx>
            <strRef>
              <f>'Transport (ships)'!C112</f>
            </strRef>
          </tx>
          <spPr>
            <a:ln xmlns:a="http://schemas.openxmlformats.org/drawingml/2006/main">
              <a:prstDash val="solid"/>
            </a:ln>
          </spPr>
          <cat>
            <numRef>
              <f>'Transport (ships)'!$A$113:$A$132</f>
            </numRef>
          </cat>
          <val>
            <numRef>
              <f>'Transport (ships)'!$C$113:$C$132</f>
            </numRef>
          </val>
        </ser>
        <ser>
          <idx val="2"/>
          <order val="2"/>
          <tx>
            <strRef>
              <f>'Transport (ships)'!D112</f>
            </strRef>
          </tx>
          <spPr>
            <a:ln xmlns:a="http://schemas.openxmlformats.org/drawingml/2006/main">
              <a:prstDash val="solid"/>
            </a:ln>
          </spPr>
          <cat>
            <numRef>
              <f>'Transport (ships)'!$A$113:$A$132</f>
            </numRef>
          </cat>
          <val>
            <numRef>
              <f>'Transport (ships)'!$D$113:$D$132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6.xml><?xml version="1.0" encoding="utf-8"?>
<chartSpace xmlns="http://schemas.openxmlformats.org/drawingml/2006/chart">
  <chart>
    <title>
      <tx>
        <rich>
          <a:bodyPr xmlns:a="http://schemas.openxmlformats.org/drawingml/2006/main"/>
          <a:p xmlns:a="http://schemas.openxmlformats.org/drawingml/2006/main">
            <a:pPr>
              <a:defRPr/>
            </a:pPr>
            <a:r>
              <a:t>Australia_NZ - Transport (ships) (Ton-kilometers (billion))</a:t>
            </a:r>
          </a:p>
        </rich>
      </tx>
    </title>
    <plotArea>
      <areaChart>
        <grouping val="stacked"/>
        <ser>
          <idx val="0"/>
          <order val="0"/>
          <tx>
            <strRef>
              <f>'Transport (ships)'!B138</f>
            </strRef>
          </tx>
          <spPr>
            <a:ln xmlns:a="http://schemas.openxmlformats.org/drawingml/2006/main">
              <a:prstDash val="solid"/>
            </a:ln>
          </spPr>
          <cat>
            <numRef>
              <f>'Transport (ships)'!$A$139:$A$158</f>
            </numRef>
          </cat>
          <val>
            <numRef>
              <f>'Transport (ships)'!$B$139:$B$158</f>
            </numRef>
          </val>
        </ser>
        <ser>
          <idx val="1"/>
          <order val="1"/>
          <tx>
            <strRef>
              <f>'Transport (ships)'!C138</f>
            </strRef>
          </tx>
          <spPr>
            <a:ln xmlns:a="http://schemas.openxmlformats.org/drawingml/2006/main">
              <a:prstDash val="solid"/>
            </a:ln>
          </spPr>
          <cat>
            <numRef>
              <f>'Transport (ships)'!$A$139:$A$158</f>
            </numRef>
          </cat>
          <val>
            <numRef>
              <f>'Transport (ships)'!$C$139:$C$158</f>
            </numRef>
          </val>
        </ser>
        <ser>
          <idx val="2"/>
          <order val="2"/>
          <tx>
            <strRef>
              <f>'Transport (ships)'!D138</f>
            </strRef>
          </tx>
          <spPr>
            <a:ln xmlns:a="http://schemas.openxmlformats.org/drawingml/2006/main">
              <a:prstDash val="solid"/>
            </a:ln>
          </spPr>
          <cat>
            <numRef>
              <f>'Transport (ships)'!$A$139:$A$158</f>
            </numRef>
          </cat>
          <val>
            <numRef>
              <f>'Transport (ships)'!$D$139:$D$158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7.xml><?xml version="1.0" encoding="utf-8"?>
<chartSpace xmlns="http://schemas.openxmlformats.org/drawingml/2006/chart">
  <chart>
    <title>
      <tx>
        <rich>
          <a:bodyPr xmlns:a="http://schemas.openxmlformats.org/drawingml/2006/main"/>
          <a:p xmlns:a="http://schemas.openxmlformats.org/drawingml/2006/main">
            <a:pPr>
              <a:defRPr/>
            </a:pPr>
            <a:r>
              <a:t>Brazil - Transport (ships) (Ton-kilometers (billion))</a:t>
            </a:r>
          </a:p>
        </rich>
      </tx>
    </title>
    <plotArea>
      <areaChart>
        <grouping val="stacked"/>
        <ser>
          <idx val="0"/>
          <order val="0"/>
          <tx>
            <strRef>
              <f>'Transport (ships)'!B164</f>
            </strRef>
          </tx>
          <spPr>
            <a:ln xmlns:a="http://schemas.openxmlformats.org/drawingml/2006/main">
              <a:prstDash val="solid"/>
            </a:ln>
          </spPr>
          <cat>
            <numRef>
              <f>'Transport (ships)'!$A$165:$A$184</f>
            </numRef>
          </cat>
          <val>
            <numRef>
              <f>'Transport (ships)'!$B$165:$B$184</f>
            </numRef>
          </val>
        </ser>
        <ser>
          <idx val="1"/>
          <order val="1"/>
          <tx>
            <strRef>
              <f>'Transport (ships)'!C164</f>
            </strRef>
          </tx>
          <spPr>
            <a:ln xmlns:a="http://schemas.openxmlformats.org/drawingml/2006/main">
              <a:prstDash val="solid"/>
            </a:ln>
          </spPr>
          <cat>
            <numRef>
              <f>'Transport (ships)'!$A$165:$A$184</f>
            </numRef>
          </cat>
          <val>
            <numRef>
              <f>'Transport (ships)'!$C$165:$C$184</f>
            </numRef>
          </val>
        </ser>
        <ser>
          <idx val="2"/>
          <order val="2"/>
          <tx>
            <strRef>
              <f>'Transport (ships)'!D164</f>
            </strRef>
          </tx>
          <spPr>
            <a:ln xmlns:a="http://schemas.openxmlformats.org/drawingml/2006/main">
              <a:prstDash val="solid"/>
            </a:ln>
          </spPr>
          <cat>
            <numRef>
              <f>'Transport (ships)'!$A$165:$A$184</f>
            </numRef>
          </cat>
          <val>
            <numRef>
              <f>'Transport (ships)'!$D$165:$D$184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8.xml><?xml version="1.0" encoding="utf-8"?>
<chartSpace xmlns="http://schemas.openxmlformats.org/drawingml/2006/chart">
  <chart>
    <title>
      <tx>
        <rich>
          <a:bodyPr xmlns:a="http://schemas.openxmlformats.org/drawingml/2006/main"/>
          <a:p xmlns:a="http://schemas.openxmlformats.org/drawingml/2006/main">
            <a:pPr>
              <a:defRPr/>
            </a:pPr>
            <a:r>
              <a:t>Canada - Transport (ships) (Ton-kilometers (billion))</a:t>
            </a:r>
          </a:p>
        </rich>
      </tx>
    </title>
    <plotArea>
      <areaChart>
        <grouping val="stacked"/>
        <ser>
          <idx val="0"/>
          <order val="0"/>
          <tx>
            <strRef>
              <f>'Transport (ships)'!B190</f>
            </strRef>
          </tx>
          <spPr>
            <a:ln xmlns:a="http://schemas.openxmlformats.org/drawingml/2006/main">
              <a:prstDash val="solid"/>
            </a:ln>
          </spPr>
          <cat>
            <numRef>
              <f>'Transport (ships)'!$A$191:$A$210</f>
            </numRef>
          </cat>
          <val>
            <numRef>
              <f>'Transport (ships)'!$B$191:$B$210</f>
            </numRef>
          </val>
        </ser>
        <ser>
          <idx val="1"/>
          <order val="1"/>
          <tx>
            <strRef>
              <f>'Transport (ships)'!C190</f>
            </strRef>
          </tx>
          <spPr>
            <a:ln xmlns:a="http://schemas.openxmlformats.org/drawingml/2006/main">
              <a:prstDash val="solid"/>
            </a:ln>
          </spPr>
          <cat>
            <numRef>
              <f>'Transport (ships)'!$A$191:$A$210</f>
            </numRef>
          </cat>
          <val>
            <numRef>
              <f>'Transport (ships)'!$C$191:$C$210</f>
            </numRef>
          </val>
        </ser>
        <ser>
          <idx val="2"/>
          <order val="2"/>
          <tx>
            <strRef>
              <f>'Transport (ships)'!D190</f>
            </strRef>
          </tx>
          <spPr>
            <a:ln xmlns:a="http://schemas.openxmlformats.org/drawingml/2006/main">
              <a:prstDash val="solid"/>
            </a:ln>
          </spPr>
          <cat>
            <numRef>
              <f>'Transport (ships)'!$A$191:$A$210</f>
            </numRef>
          </cat>
          <val>
            <numRef>
              <f>'Transport (ships)'!$D$191:$D$210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(ships) (Ton-kilometers (billion))</a:t>
            </a:r>
          </a:p>
        </rich>
      </tx>
    </title>
    <plotArea>
      <areaChart>
        <grouping val="stacked"/>
        <ser>
          <idx val="0"/>
          <order val="0"/>
          <tx>
            <strRef>
              <f>'Transport (ships)'!B216</f>
            </strRef>
          </tx>
          <spPr>
            <a:ln xmlns:a="http://schemas.openxmlformats.org/drawingml/2006/main">
              <a:prstDash val="solid"/>
            </a:ln>
          </spPr>
          <cat>
            <numRef>
              <f>'Transport (ships)'!$A$217:$A$236</f>
            </numRef>
          </cat>
          <val>
            <numRef>
              <f>'Transport (ships)'!$B$217:$B$236</f>
            </numRef>
          </val>
        </ser>
        <ser>
          <idx val="1"/>
          <order val="1"/>
          <tx>
            <strRef>
              <f>'Transport (ships)'!C216</f>
            </strRef>
          </tx>
          <spPr>
            <a:ln xmlns:a="http://schemas.openxmlformats.org/drawingml/2006/main">
              <a:prstDash val="solid"/>
            </a:ln>
          </spPr>
          <cat>
            <numRef>
              <f>'Transport (ships)'!$A$217:$A$236</f>
            </numRef>
          </cat>
          <val>
            <numRef>
              <f>'Transport (ships)'!$C$217:$C$236</f>
            </numRef>
          </val>
        </ser>
        <ser>
          <idx val="2"/>
          <order val="2"/>
          <tx>
            <strRef>
              <f>'Transport (ships)'!D216</f>
            </strRef>
          </tx>
          <spPr>
            <a:ln xmlns:a="http://schemas.openxmlformats.org/drawingml/2006/main">
              <a:prstDash val="solid"/>
            </a:ln>
          </spPr>
          <cat>
            <numRef>
              <f>'Transport (ships)'!$A$217:$A$236</f>
            </numRef>
          </cat>
          <val>
            <numRef>
              <f>'Transport (ships)'!$D$217:$D$236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0.xml><?xml version="1.0" encoding="utf-8"?>
<chartSpace xmlns="http://schemas.openxmlformats.org/drawingml/2006/chart">
  <chart>
    <title>
      <tx>
        <rich>
          <a:bodyPr xmlns:a="http://schemas.openxmlformats.org/drawingml/2006/main"/>
          <a:p xmlns:a="http://schemas.openxmlformats.org/drawingml/2006/main">
            <a:pPr>
              <a:defRPr/>
            </a:pPr>
            <a:r>
              <a:t>Central Asia - Transport (ships) (Ton-kilometers (billion))</a:t>
            </a:r>
          </a:p>
        </rich>
      </tx>
    </title>
    <plotArea>
      <areaChart>
        <grouping val="stacked"/>
        <ser>
          <idx val="0"/>
          <order val="0"/>
          <tx>
            <strRef>
              <f>'Transport (ships)'!B242</f>
            </strRef>
          </tx>
          <spPr>
            <a:ln xmlns:a="http://schemas.openxmlformats.org/drawingml/2006/main">
              <a:prstDash val="solid"/>
            </a:ln>
          </spPr>
          <cat>
            <numRef>
              <f>'Transport (ships)'!$A$243:$A$262</f>
            </numRef>
          </cat>
          <val>
            <numRef>
              <f>'Transport (ships)'!$B$243:$B$262</f>
            </numRef>
          </val>
        </ser>
        <ser>
          <idx val="1"/>
          <order val="1"/>
          <tx>
            <strRef>
              <f>'Transport (ships)'!C242</f>
            </strRef>
          </tx>
          <spPr>
            <a:ln xmlns:a="http://schemas.openxmlformats.org/drawingml/2006/main">
              <a:prstDash val="solid"/>
            </a:ln>
          </spPr>
          <cat>
            <numRef>
              <f>'Transport (ships)'!$A$243:$A$262</f>
            </numRef>
          </cat>
          <val>
            <numRef>
              <f>'Transport (ships)'!$C$243:$C$262</f>
            </numRef>
          </val>
        </ser>
        <ser>
          <idx val="2"/>
          <order val="2"/>
          <tx>
            <strRef>
              <f>'Transport (ships)'!D242</f>
            </strRef>
          </tx>
          <spPr>
            <a:ln xmlns:a="http://schemas.openxmlformats.org/drawingml/2006/main">
              <a:prstDash val="solid"/>
            </a:ln>
          </spPr>
          <cat>
            <numRef>
              <f>'Transport (ships)'!$A$243:$A$262</f>
            </numRef>
          </cat>
          <val>
            <numRef>
              <f>'Transport (ships)'!$D$243:$D$262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1.xml><?xml version="1.0" encoding="utf-8"?>
<chartSpace xmlns="http://schemas.openxmlformats.org/drawingml/2006/chart">
  <chart>
    <title>
      <tx>
        <rich>
          <a:bodyPr xmlns:a="http://schemas.openxmlformats.org/drawingml/2006/main"/>
          <a:p xmlns:a="http://schemas.openxmlformats.org/drawingml/2006/main">
            <a:pPr>
              <a:defRPr/>
            </a:pPr>
            <a:r>
              <a:t>China - Transport (ships) (Ton-kilometers (billion))</a:t>
            </a:r>
          </a:p>
        </rich>
      </tx>
    </title>
    <plotArea>
      <areaChart>
        <grouping val="stacked"/>
        <ser>
          <idx val="0"/>
          <order val="0"/>
          <tx>
            <strRef>
              <f>'Transport (ships)'!B268</f>
            </strRef>
          </tx>
          <spPr>
            <a:ln xmlns:a="http://schemas.openxmlformats.org/drawingml/2006/main">
              <a:prstDash val="solid"/>
            </a:ln>
          </spPr>
          <cat>
            <numRef>
              <f>'Transport (ships)'!$A$269:$A$288</f>
            </numRef>
          </cat>
          <val>
            <numRef>
              <f>'Transport (ships)'!$B$269:$B$288</f>
            </numRef>
          </val>
        </ser>
        <ser>
          <idx val="1"/>
          <order val="1"/>
          <tx>
            <strRef>
              <f>'Transport (ships)'!C268</f>
            </strRef>
          </tx>
          <spPr>
            <a:ln xmlns:a="http://schemas.openxmlformats.org/drawingml/2006/main">
              <a:prstDash val="solid"/>
            </a:ln>
          </spPr>
          <cat>
            <numRef>
              <f>'Transport (ships)'!$A$269:$A$288</f>
            </numRef>
          </cat>
          <val>
            <numRef>
              <f>'Transport (ships)'!$C$269:$C$288</f>
            </numRef>
          </val>
        </ser>
        <ser>
          <idx val="2"/>
          <order val="2"/>
          <tx>
            <strRef>
              <f>'Transport (ships)'!D268</f>
            </strRef>
          </tx>
          <spPr>
            <a:ln xmlns:a="http://schemas.openxmlformats.org/drawingml/2006/main">
              <a:prstDash val="solid"/>
            </a:ln>
          </spPr>
          <cat>
            <numRef>
              <f>'Transport (ships)'!$A$269:$A$288</f>
            </numRef>
          </cat>
          <val>
            <numRef>
              <f>'Transport (ships)'!$D$269:$D$288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2.xml><?xml version="1.0" encoding="utf-8"?>
<chartSpace xmlns="http://schemas.openxmlformats.org/drawingml/2006/chart">
  <chart>
    <title>
      <tx>
        <rich>
          <a:bodyPr xmlns:a="http://schemas.openxmlformats.org/drawingml/2006/main"/>
          <a:p xmlns:a="http://schemas.openxmlformats.org/drawingml/2006/main">
            <a:pPr>
              <a:defRPr/>
            </a:pPr>
            <a:r>
              <a:t>Colombia - Transport (ships) (Ton-kilometers (billion))</a:t>
            </a:r>
          </a:p>
        </rich>
      </tx>
    </title>
    <plotArea>
      <areaChart>
        <grouping val="stacked"/>
        <ser>
          <idx val="0"/>
          <order val="0"/>
          <tx>
            <strRef>
              <f>'Transport (ships)'!B294</f>
            </strRef>
          </tx>
          <spPr>
            <a:ln xmlns:a="http://schemas.openxmlformats.org/drawingml/2006/main">
              <a:prstDash val="solid"/>
            </a:ln>
          </spPr>
          <cat>
            <numRef>
              <f>'Transport (ships)'!$A$295:$A$314</f>
            </numRef>
          </cat>
          <val>
            <numRef>
              <f>'Transport (ships)'!$B$295:$B$314</f>
            </numRef>
          </val>
        </ser>
        <ser>
          <idx val="1"/>
          <order val="1"/>
          <tx>
            <strRef>
              <f>'Transport (ships)'!C294</f>
            </strRef>
          </tx>
          <spPr>
            <a:ln xmlns:a="http://schemas.openxmlformats.org/drawingml/2006/main">
              <a:prstDash val="solid"/>
            </a:ln>
          </spPr>
          <cat>
            <numRef>
              <f>'Transport (ships)'!$A$295:$A$314</f>
            </numRef>
          </cat>
          <val>
            <numRef>
              <f>'Transport (ships)'!$C$295:$C$314</f>
            </numRef>
          </val>
        </ser>
        <ser>
          <idx val="2"/>
          <order val="2"/>
          <tx>
            <strRef>
              <f>'Transport (ships)'!D294</f>
            </strRef>
          </tx>
          <spPr>
            <a:ln xmlns:a="http://schemas.openxmlformats.org/drawingml/2006/main">
              <a:prstDash val="solid"/>
            </a:ln>
          </spPr>
          <cat>
            <numRef>
              <f>'Transport (ships)'!$A$295:$A$314</f>
            </numRef>
          </cat>
          <val>
            <numRef>
              <f>'Transport (ships)'!$D$295:$D$314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3.xml><?xml version="1.0" encoding="utf-8"?>
<chartSpace xmlns="http://schemas.openxmlformats.org/drawingml/2006/chart">
  <chart>
    <title>
      <tx>
        <rich>
          <a:bodyPr xmlns:a="http://schemas.openxmlformats.org/drawingml/2006/main"/>
          <a:p xmlns:a="http://schemas.openxmlformats.org/drawingml/2006/main">
            <a:pPr>
              <a:defRPr/>
            </a:pPr>
            <a:r>
              <a:t>EU-12 - Transport (ships) (Ton-kilometers (billion))</a:t>
            </a:r>
          </a:p>
        </rich>
      </tx>
    </title>
    <plotArea>
      <areaChart>
        <grouping val="stacked"/>
        <ser>
          <idx val="0"/>
          <order val="0"/>
          <tx>
            <strRef>
              <f>'Transport (ships)'!B320</f>
            </strRef>
          </tx>
          <spPr>
            <a:ln xmlns:a="http://schemas.openxmlformats.org/drawingml/2006/main">
              <a:prstDash val="solid"/>
            </a:ln>
          </spPr>
          <cat>
            <numRef>
              <f>'Transport (ships)'!$A$321:$A$340</f>
            </numRef>
          </cat>
          <val>
            <numRef>
              <f>'Transport (ships)'!$B$321:$B$340</f>
            </numRef>
          </val>
        </ser>
        <ser>
          <idx val="1"/>
          <order val="1"/>
          <tx>
            <strRef>
              <f>'Transport (ships)'!C320</f>
            </strRef>
          </tx>
          <spPr>
            <a:ln xmlns:a="http://schemas.openxmlformats.org/drawingml/2006/main">
              <a:prstDash val="solid"/>
            </a:ln>
          </spPr>
          <cat>
            <numRef>
              <f>'Transport (ships)'!$A$321:$A$340</f>
            </numRef>
          </cat>
          <val>
            <numRef>
              <f>'Transport (ships)'!$C$321:$C$340</f>
            </numRef>
          </val>
        </ser>
        <ser>
          <idx val="2"/>
          <order val="2"/>
          <tx>
            <strRef>
              <f>'Transport (ships)'!D320</f>
            </strRef>
          </tx>
          <spPr>
            <a:ln xmlns:a="http://schemas.openxmlformats.org/drawingml/2006/main">
              <a:prstDash val="solid"/>
            </a:ln>
          </spPr>
          <cat>
            <numRef>
              <f>'Transport (ships)'!$A$321:$A$340</f>
            </numRef>
          </cat>
          <val>
            <numRef>
              <f>'Transport (ships)'!$D$321:$D$340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4.xml><?xml version="1.0" encoding="utf-8"?>
<chartSpace xmlns="http://schemas.openxmlformats.org/drawingml/2006/chart">
  <chart>
    <title>
      <tx>
        <rich>
          <a:bodyPr xmlns:a="http://schemas.openxmlformats.org/drawingml/2006/main"/>
          <a:p xmlns:a="http://schemas.openxmlformats.org/drawingml/2006/main">
            <a:pPr>
              <a:defRPr/>
            </a:pPr>
            <a:r>
              <a:t>EU-15 - Transport (ships) (Ton-kilometers (billion))</a:t>
            </a:r>
          </a:p>
        </rich>
      </tx>
    </title>
    <plotArea>
      <areaChart>
        <grouping val="stacked"/>
        <ser>
          <idx val="0"/>
          <order val="0"/>
          <tx>
            <strRef>
              <f>'Transport (ships)'!B346</f>
            </strRef>
          </tx>
          <spPr>
            <a:ln xmlns:a="http://schemas.openxmlformats.org/drawingml/2006/main">
              <a:prstDash val="solid"/>
            </a:ln>
          </spPr>
          <cat>
            <numRef>
              <f>'Transport (ships)'!$A$347:$A$366</f>
            </numRef>
          </cat>
          <val>
            <numRef>
              <f>'Transport (ships)'!$B$347:$B$366</f>
            </numRef>
          </val>
        </ser>
        <ser>
          <idx val="1"/>
          <order val="1"/>
          <tx>
            <strRef>
              <f>'Transport (ships)'!C346</f>
            </strRef>
          </tx>
          <spPr>
            <a:ln xmlns:a="http://schemas.openxmlformats.org/drawingml/2006/main">
              <a:prstDash val="solid"/>
            </a:ln>
          </spPr>
          <cat>
            <numRef>
              <f>'Transport (ships)'!$A$347:$A$366</f>
            </numRef>
          </cat>
          <val>
            <numRef>
              <f>'Transport (ships)'!$C$347:$C$366</f>
            </numRef>
          </val>
        </ser>
        <ser>
          <idx val="2"/>
          <order val="2"/>
          <tx>
            <strRef>
              <f>'Transport (ships)'!D346</f>
            </strRef>
          </tx>
          <spPr>
            <a:ln xmlns:a="http://schemas.openxmlformats.org/drawingml/2006/main">
              <a:prstDash val="solid"/>
            </a:ln>
          </spPr>
          <cat>
            <numRef>
              <f>'Transport (ships)'!$A$347:$A$366</f>
            </numRef>
          </cat>
          <val>
            <numRef>
              <f>'Transport (ships)'!$D$347:$D$366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5.xml><?xml version="1.0" encoding="utf-8"?>
<chartSpace xmlns="http://schemas.openxmlformats.org/drawingml/2006/chart">
  <chart>
    <title>
      <tx>
        <rich>
          <a:bodyPr xmlns:a="http://schemas.openxmlformats.org/drawingml/2006/main"/>
          <a:p xmlns:a="http://schemas.openxmlformats.org/drawingml/2006/main">
            <a:pPr>
              <a:defRPr/>
            </a:pPr>
            <a:r>
              <a:t>Europe_Non_EU - Transport (ships) (Ton-kilometers (billion))</a:t>
            </a:r>
          </a:p>
        </rich>
      </tx>
    </title>
    <plotArea>
      <areaChart>
        <grouping val="stacked"/>
        <ser>
          <idx val="0"/>
          <order val="0"/>
          <tx>
            <strRef>
              <f>'Transport (ships)'!B372</f>
            </strRef>
          </tx>
          <spPr>
            <a:ln xmlns:a="http://schemas.openxmlformats.org/drawingml/2006/main">
              <a:prstDash val="solid"/>
            </a:ln>
          </spPr>
          <cat>
            <numRef>
              <f>'Transport (ships)'!$A$373:$A$392</f>
            </numRef>
          </cat>
          <val>
            <numRef>
              <f>'Transport (ships)'!$B$373:$B$392</f>
            </numRef>
          </val>
        </ser>
        <ser>
          <idx val="1"/>
          <order val="1"/>
          <tx>
            <strRef>
              <f>'Transport (ships)'!C372</f>
            </strRef>
          </tx>
          <spPr>
            <a:ln xmlns:a="http://schemas.openxmlformats.org/drawingml/2006/main">
              <a:prstDash val="solid"/>
            </a:ln>
          </spPr>
          <cat>
            <numRef>
              <f>'Transport (ships)'!$A$373:$A$392</f>
            </numRef>
          </cat>
          <val>
            <numRef>
              <f>'Transport (ships)'!$C$373:$C$392</f>
            </numRef>
          </val>
        </ser>
        <ser>
          <idx val="2"/>
          <order val="2"/>
          <tx>
            <strRef>
              <f>'Transport (ships)'!D372</f>
            </strRef>
          </tx>
          <spPr>
            <a:ln xmlns:a="http://schemas.openxmlformats.org/drawingml/2006/main">
              <a:prstDash val="solid"/>
            </a:ln>
          </spPr>
          <cat>
            <numRef>
              <f>'Transport (ships)'!$A$373:$A$392</f>
            </numRef>
          </cat>
          <val>
            <numRef>
              <f>'Transport (ships)'!$D$373:$D$392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(ships) (Ton-kilometers (billion))</a:t>
            </a:r>
          </a:p>
        </rich>
      </tx>
    </title>
    <plotArea>
      <areaChart>
        <grouping val="stacked"/>
        <ser>
          <idx val="0"/>
          <order val="0"/>
          <tx>
            <strRef>
              <f>'Transport (ships)'!B398</f>
            </strRef>
          </tx>
          <spPr>
            <a:ln xmlns:a="http://schemas.openxmlformats.org/drawingml/2006/main">
              <a:prstDash val="solid"/>
            </a:ln>
          </spPr>
          <cat>
            <numRef>
              <f>'Transport (ships)'!$A$399:$A$418</f>
            </numRef>
          </cat>
          <val>
            <numRef>
              <f>'Transport (ships)'!$B$399:$B$418</f>
            </numRef>
          </val>
        </ser>
        <ser>
          <idx val="1"/>
          <order val="1"/>
          <tx>
            <strRef>
              <f>'Transport (ships)'!C398</f>
            </strRef>
          </tx>
          <spPr>
            <a:ln xmlns:a="http://schemas.openxmlformats.org/drawingml/2006/main">
              <a:prstDash val="solid"/>
            </a:ln>
          </spPr>
          <cat>
            <numRef>
              <f>'Transport (ships)'!$A$399:$A$418</f>
            </numRef>
          </cat>
          <val>
            <numRef>
              <f>'Transport (ships)'!$C$399:$C$418</f>
            </numRef>
          </val>
        </ser>
        <ser>
          <idx val="2"/>
          <order val="2"/>
          <tx>
            <strRef>
              <f>'Transport (ships)'!D398</f>
            </strRef>
          </tx>
          <spPr>
            <a:ln xmlns:a="http://schemas.openxmlformats.org/drawingml/2006/main">
              <a:prstDash val="solid"/>
            </a:ln>
          </spPr>
          <cat>
            <numRef>
              <f>'Transport (ships)'!$A$399:$A$418</f>
            </numRef>
          </cat>
          <val>
            <numRef>
              <f>'Transport (ships)'!$D$399:$D$418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7.xml><?xml version="1.0" encoding="utf-8"?>
<chartSpace xmlns="http://schemas.openxmlformats.org/drawingml/2006/chart">
  <chart>
    <title>
      <tx>
        <rich>
          <a:bodyPr xmlns:a="http://schemas.openxmlformats.org/drawingml/2006/main"/>
          <a:p xmlns:a="http://schemas.openxmlformats.org/drawingml/2006/main">
            <a:pPr>
              <a:defRPr/>
            </a:pPr>
            <a:r>
              <a:t>India - Transport (ships) (Ton-kilometers (billion))</a:t>
            </a:r>
          </a:p>
        </rich>
      </tx>
    </title>
    <plotArea>
      <areaChart>
        <grouping val="stacked"/>
        <ser>
          <idx val="0"/>
          <order val="0"/>
          <tx>
            <strRef>
              <f>'Transport (ships)'!B424</f>
            </strRef>
          </tx>
          <spPr>
            <a:ln xmlns:a="http://schemas.openxmlformats.org/drawingml/2006/main">
              <a:prstDash val="solid"/>
            </a:ln>
          </spPr>
          <cat>
            <numRef>
              <f>'Transport (ships)'!$A$425:$A$444</f>
            </numRef>
          </cat>
          <val>
            <numRef>
              <f>'Transport (ships)'!$B$425:$B$444</f>
            </numRef>
          </val>
        </ser>
        <ser>
          <idx val="1"/>
          <order val="1"/>
          <tx>
            <strRef>
              <f>'Transport (ships)'!C424</f>
            </strRef>
          </tx>
          <spPr>
            <a:ln xmlns:a="http://schemas.openxmlformats.org/drawingml/2006/main">
              <a:prstDash val="solid"/>
            </a:ln>
          </spPr>
          <cat>
            <numRef>
              <f>'Transport (ships)'!$A$425:$A$444</f>
            </numRef>
          </cat>
          <val>
            <numRef>
              <f>'Transport (ships)'!$C$425:$C$444</f>
            </numRef>
          </val>
        </ser>
        <ser>
          <idx val="2"/>
          <order val="2"/>
          <tx>
            <strRef>
              <f>'Transport (ships)'!D424</f>
            </strRef>
          </tx>
          <spPr>
            <a:ln xmlns:a="http://schemas.openxmlformats.org/drawingml/2006/main">
              <a:prstDash val="solid"/>
            </a:ln>
          </spPr>
          <cat>
            <numRef>
              <f>'Transport (ships)'!$A$425:$A$444</f>
            </numRef>
          </cat>
          <val>
            <numRef>
              <f>'Transport (ships)'!$D$425:$D$444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8.xml><?xml version="1.0" encoding="utf-8"?>
<chartSpace xmlns="http://schemas.openxmlformats.org/drawingml/2006/chart">
  <chart>
    <title>
      <tx>
        <rich>
          <a:bodyPr xmlns:a="http://schemas.openxmlformats.org/drawingml/2006/main"/>
          <a:p xmlns:a="http://schemas.openxmlformats.org/drawingml/2006/main">
            <a:pPr>
              <a:defRPr/>
            </a:pPr>
            <a:r>
              <a:t>Indonesia - Transport (ships) (Ton-kilometers (billion))</a:t>
            </a:r>
          </a:p>
        </rich>
      </tx>
    </title>
    <plotArea>
      <areaChart>
        <grouping val="stacked"/>
        <ser>
          <idx val="0"/>
          <order val="0"/>
          <tx>
            <strRef>
              <f>'Transport (ships)'!B450</f>
            </strRef>
          </tx>
          <spPr>
            <a:ln xmlns:a="http://schemas.openxmlformats.org/drawingml/2006/main">
              <a:prstDash val="solid"/>
            </a:ln>
          </spPr>
          <cat>
            <numRef>
              <f>'Transport (ships)'!$A$451:$A$470</f>
            </numRef>
          </cat>
          <val>
            <numRef>
              <f>'Transport (ships)'!$B$451:$B$470</f>
            </numRef>
          </val>
        </ser>
        <ser>
          <idx val="1"/>
          <order val="1"/>
          <tx>
            <strRef>
              <f>'Transport (ships)'!C450</f>
            </strRef>
          </tx>
          <spPr>
            <a:ln xmlns:a="http://schemas.openxmlformats.org/drawingml/2006/main">
              <a:prstDash val="solid"/>
            </a:ln>
          </spPr>
          <cat>
            <numRef>
              <f>'Transport (ships)'!$A$451:$A$470</f>
            </numRef>
          </cat>
          <val>
            <numRef>
              <f>'Transport (ships)'!$C$451:$C$470</f>
            </numRef>
          </val>
        </ser>
        <ser>
          <idx val="2"/>
          <order val="2"/>
          <tx>
            <strRef>
              <f>'Transport (ships)'!D450</f>
            </strRef>
          </tx>
          <spPr>
            <a:ln xmlns:a="http://schemas.openxmlformats.org/drawingml/2006/main">
              <a:prstDash val="solid"/>
            </a:ln>
          </spPr>
          <cat>
            <numRef>
              <f>'Transport (ships)'!$A$451:$A$470</f>
            </numRef>
          </cat>
          <val>
            <numRef>
              <f>'Transport (ships)'!$D$451:$D$470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9.xml><?xml version="1.0" encoding="utf-8"?>
<chartSpace xmlns="http://schemas.openxmlformats.org/drawingml/2006/chart">
  <chart>
    <title>
      <tx>
        <rich>
          <a:bodyPr xmlns:a="http://schemas.openxmlformats.org/drawingml/2006/main"/>
          <a:p xmlns:a="http://schemas.openxmlformats.org/drawingml/2006/main">
            <a:pPr>
              <a:defRPr/>
            </a:pPr>
            <a:r>
              <a:t>Japan - Transport (ships) (Ton-kilometers (billion))</a:t>
            </a:r>
          </a:p>
        </rich>
      </tx>
    </title>
    <plotArea>
      <areaChart>
        <grouping val="stacked"/>
        <ser>
          <idx val="0"/>
          <order val="0"/>
          <tx>
            <strRef>
              <f>'Transport (ships)'!B476</f>
            </strRef>
          </tx>
          <spPr>
            <a:ln xmlns:a="http://schemas.openxmlformats.org/drawingml/2006/main">
              <a:prstDash val="solid"/>
            </a:ln>
          </spPr>
          <cat>
            <numRef>
              <f>'Transport (ships)'!$A$477:$A$496</f>
            </numRef>
          </cat>
          <val>
            <numRef>
              <f>'Transport (ships)'!$B$477:$B$496</f>
            </numRef>
          </val>
        </ser>
        <ser>
          <idx val="1"/>
          <order val="1"/>
          <tx>
            <strRef>
              <f>'Transport (ships)'!C476</f>
            </strRef>
          </tx>
          <spPr>
            <a:ln xmlns:a="http://schemas.openxmlformats.org/drawingml/2006/main">
              <a:prstDash val="solid"/>
            </a:ln>
          </spPr>
          <cat>
            <numRef>
              <f>'Transport (ships)'!$A$477:$A$496</f>
            </numRef>
          </cat>
          <val>
            <numRef>
              <f>'Transport (ships)'!$C$477:$C$496</f>
            </numRef>
          </val>
        </ser>
        <ser>
          <idx val="2"/>
          <order val="2"/>
          <tx>
            <strRef>
              <f>'Transport (ships)'!D476</f>
            </strRef>
          </tx>
          <spPr>
            <a:ln xmlns:a="http://schemas.openxmlformats.org/drawingml/2006/main">
              <a:prstDash val="solid"/>
            </a:ln>
          </spPr>
          <cat>
            <numRef>
              <f>'Transport (ships)'!$A$477:$A$496</f>
            </numRef>
          </cat>
          <val>
            <numRef>
              <f>'Transport (ships)'!$D$477:$D$496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0.xml><?xml version="1.0" encoding="utf-8"?>
<chartSpace xmlns="http://schemas.openxmlformats.org/drawingml/2006/chart">
  <chart>
    <title>
      <tx>
        <rich>
          <a:bodyPr xmlns:a="http://schemas.openxmlformats.org/drawingml/2006/main"/>
          <a:p xmlns:a="http://schemas.openxmlformats.org/drawingml/2006/main">
            <a:pPr>
              <a:defRPr/>
            </a:pPr>
            <a:r>
              <a:t>Mexico - Transport (ships) (Ton-kilometers (billion))</a:t>
            </a:r>
          </a:p>
        </rich>
      </tx>
    </title>
    <plotArea>
      <areaChart>
        <grouping val="stacked"/>
        <ser>
          <idx val="0"/>
          <order val="0"/>
          <tx>
            <strRef>
              <f>'Transport (ships)'!B502</f>
            </strRef>
          </tx>
          <spPr>
            <a:ln xmlns:a="http://schemas.openxmlformats.org/drawingml/2006/main">
              <a:prstDash val="solid"/>
            </a:ln>
          </spPr>
          <cat>
            <numRef>
              <f>'Transport (ships)'!$A$503:$A$522</f>
            </numRef>
          </cat>
          <val>
            <numRef>
              <f>'Transport (ships)'!$B$503:$B$522</f>
            </numRef>
          </val>
        </ser>
        <ser>
          <idx val="1"/>
          <order val="1"/>
          <tx>
            <strRef>
              <f>'Transport (ships)'!C502</f>
            </strRef>
          </tx>
          <spPr>
            <a:ln xmlns:a="http://schemas.openxmlformats.org/drawingml/2006/main">
              <a:prstDash val="solid"/>
            </a:ln>
          </spPr>
          <cat>
            <numRef>
              <f>'Transport (ships)'!$A$503:$A$522</f>
            </numRef>
          </cat>
          <val>
            <numRef>
              <f>'Transport (ships)'!$C$503:$C$522</f>
            </numRef>
          </val>
        </ser>
        <ser>
          <idx val="2"/>
          <order val="2"/>
          <tx>
            <strRef>
              <f>'Transport (ships)'!D502</f>
            </strRef>
          </tx>
          <spPr>
            <a:ln xmlns:a="http://schemas.openxmlformats.org/drawingml/2006/main">
              <a:prstDash val="solid"/>
            </a:ln>
          </spPr>
          <cat>
            <numRef>
              <f>'Transport (ships)'!$A$503:$A$522</f>
            </numRef>
          </cat>
          <val>
            <numRef>
              <f>'Transport (ships)'!$D$503:$D$522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1.xml><?xml version="1.0" encoding="utf-8"?>
<chartSpace xmlns="http://schemas.openxmlformats.org/drawingml/2006/chart">
  <chart>
    <title>
      <tx>
        <rich>
          <a:bodyPr xmlns:a="http://schemas.openxmlformats.org/drawingml/2006/main"/>
          <a:p xmlns:a="http://schemas.openxmlformats.org/drawingml/2006/main">
            <a:pPr>
              <a:defRPr/>
            </a:pPr>
            <a:r>
              <a:t>Middle East - Transport (ships) (Ton-kilometers (billion))</a:t>
            </a:r>
          </a:p>
        </rich>
      </tx>
    </title>
    <plotArea>
      <areaChart>
        <grouping val="stacked"/>
        <ser>
          <idx val="0"/>
          <order val="0"/>
          <tx>
            <strRef>
              <f>'Transport (ships)'!B528</f>
            </strRef>
          </tx>
          <spPr>
            <a:ln xmlns:a="http://schemas.openxmlformats.org/drawingml/2006/main">
              <a:prstDash val="solid"/>
            </a:ln>
          </spPr>
          <cat>
            <numRef>
              <f>'Transport (ships)'!$A$529:$A$548</f>
            </numRef>
          </cat>
          <val>
            <numRef>
              <f>'Transport (ships)'!$B$529:$B$548</f>
            </numRef>
          </val>
        </ser>
        <ser>
          <idx val="1"/>
          <order val="1"/>
          <tx>
            <strRef>
              <f>'Transport (ships)'!C528</f>
            </strRef>
          </tx>
          <spPr>
            <a:ln xmlns:a="http://schemas.openxmlformats.org/drawingml/2006/main">
              <a:prstDash val="solid"/>
            </a:ln>
          </spPr>
          <cat>
            <numRef>
              <f>'Transport (ships)'!$A$529:$A$548</f>
            </numRef>
          </cat>
          <val>
            <numRef>
              <f>'Transport (ships)'!$C$529:$C$548</f>
            </numRef>
          </val>
        </ser>
        <ser>
          <idx val="2"/>
          <order val="2"/>
          <tx>
            <strRef>
              <f>'Transport (ships)'!D528</f>
            </strRef>
          </tx>
          <spPr>
            <a:ln xmlns:a="http://schemas.openxmlformats.org/drawingml/2006/main">
              <a:prstDash val="solid"/>
            </a:ln>
          </spPr>
          <cat>
            <numRef>
              <f>'Transport (ships)'!$A$529:$A$548</f>
            </numRef>
          </cat>
          <val>
            <numRef>
              <f>'Transport (ships)'!$D$529:$D$548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2.xml><?xml version="1.0" encoding="utf-8"?>
<chartSpace xmlns="http://schemas.openxmlformats.org/drawingml/2006/chart">
  <chart>
    <title>
      <tx>
        <rich>
          <a:bodyPr xmlns:a="http://schemas.openxmlformats.org/drawingml/2006/main"/>
          <a:p xmlns:a="http://schemas.openxmlformats.org/drawingml/2006/main">
            <a:pPr>
              <a:defRPr/>
            </a:pPr>
            <a:r>
              <a:t>Pakistan - Transport (ships) (Ton-kilometers (billion))</a:t>
            </a:r>
          </a:p>
        </rich>
      </tx>
    </title>
    <plotArea>
      <areaChart>
        <grouping val="stacked"/>
        <ser>
          <idx val="0"/>
          <order val="0"/>
          <tx>
            <strRef>
              <f>'Transport (ships)'!B554</f>
            </strRef>
          </tx>
          <spPr>
            <a:ln xmlns:a="http://schemas.openxmlformats.org/drawingml/2006/main">
              <a:prstDash val="solid"/>
            </a:ln>
          </spPr>
          <cat>
            <numRef>
              <f>'Transport (ships)'!$A$555:$A$574</f>
            </numRef>
          </cat>
          <val>
            <numRef>
              <f>'Transport (ships)'!$B$555:$B$574</f>
            </numRef>
          </val>
        </ser>
        <ser>
          <idx val="1"/>
          <order val="1"/>
          <tx>
            <strRef>
              <f>'Transport (ships)'!C554</f>
            </strRef>
          </tx>
          <spPr>
            <a:ln xmlns:a="http://schemas.openxmlformats.org/drawingml/2006/main">
              <a:prstDash val="solid"/>
            </a:ln>
          </spPr>
          <cat>
            <numRef>
              <f>'Transport (ships)'!$A$555:$A$574</f>
            </numRef>
          </cat>
          <val>
            <numRef>
              <f>'Transport (ships)'!$C$555:$C$574</f>
            </numRef>
          </val>
        </ser>
        <ser>
          <idx val="2"/>
          <order val="2"/>
          <tx>
            <strRef>
              <f>'Transport (ships)'!D554</f>
            </strRef>
          </tx>
          <spPr>
            <a:ln xmlns:a="http://schemas.openxmlformats.org/drawingml/2006/main">
              <a:prstDash val="solid"/>
            </a:ln>
          </spPr>
          <cat>
            <numRef>
              <f>'Transport (ships)'!$A$555:$A$574</f>
            </numRef>
          </cat>
          <val>
            <numRef>
              <f>'Transport (ships)'!$D$555:$D$574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3.xml><?xml version="1.0" encoding="utf-8"?>
<chartSpace xmlns="http://schemas.openxmlformats.org/drawingml/2006/chart">
  <chart>
    <title>
      <tx>
        <rich>
          <a:bodyPr xmlns:a="http://schemas.openxmlformats.org/drawingml/2006/main"/>
          <a:p xmlns:a="http://schemas.openxmlformats.org/drawingml/2006/main">
            <a:pPr>
              <a:defRPr/>
            </a:pPr>
            <a:r>
              <a:t>Russia - Transport (ships) (Ton-kilometers (billion))</a:t>
            </a:r>
          </a:p>
        </rich>
      </tx>
    </title>
    <plotArea>
      <areaChart>
        <grouping val="stacked"/>
        <ser>
          <idx val="0"/>
          <order val="0"/>
          <tx>
            <strRef>
              <f>'Transport (ships)'!B580</f>
            </strRef>
          </tx>
          <spPr>
            <a:ln xmlns:a="http://schemas.openxmlformats.org/drawingml/2006/main">
              <a:prstDash val="solid"/>
            </a:ln>
          </spPr>
          <cat>
            <numRef>
              <f>'Transport (ships)'!$A$581:$A$600</f>
            </numRef>
          </cat>
          <val>
            <numRef>
              <f>'Transport (ships)'!$B$581:$B$600</f>
            </numRef>
          </val>
        </ser>
        <ser>
          <idx val="1"/>
          <order val="1"/>
          <tx>
            <strRef>
              <f>'Transport (ships)'!C580</f>
            </strRef>
          </tx>
          <spPr>
            <a:ln xmlns:a="http://schemas.openxmlformats.org/drawingml/2006/main">
              <a:prstDash val="solid"/>
            </a:ln>
          </spPr>
          <cat>
            <numRef>
              <f>'Transport (ships)'!$A$581:$A$600</f>
            </numRef>
          </cat>
          <val>
            <numRef>
              <f>'Transport (ships)'!$C$581:$C$600</f>
            </numRef>
          </val>
        </ser>
        <ser>
          <idx val="2"/>
          <order val="2"/>
          <tx>
            <strRef>
              <f>'Transport (ships)'!D580</f>
            </strRef>
          </tx>
          <spPr>
            <a:ln xmlns:a="http://schemas.openxmlformats.org/drawingml/2006/main">
              <a:prstDash val="solid"/>
            </a:ln>
          </spPr>
          <cat>
            <numRef>
              <f>'Transport (ships)'!$A$581:$A$600</f>
            </numRef>
          </cat>
          <val>
            <numRef>
              <f>'Transport (ships)'!$D$581:$D$600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4.xml><?xml version="1.0" encoding="utf-8"?>
<chartSpace xmlns="http://schemas.openxmlformats.org/drawingml/2006/chart">
  <chart>
    <title>
      <tx>
        <rich>
          <a:bodyPr xmlns:a="http://schemas.openxmlformats.org/drawingml/2006/main"/>
          <a:p xmlns:a="http://schemas.openxmlformats.org/drawingml/2006/main">
            <a:pPr>
              <a:defRPr/>
            </a:pPr>
            <a:r>
              <a:t>South Africa - Transport (ships) (Ton-kilometers (billion))</a:t>
            </a:r>
          </a:p>
        </rich>
      </tx>
    </title>
    <plotArea>
      <areaChart>
        <grouping val="stacked"/>
        <ser>
          <idx val="0"/>
          <order val="0"/>
          <tx>
            <strRef>
              <f>'Transport (ships)'!B606</f>
            </strRef>
          </tx>
          <spPr>
            <a:ln xmlns:a="http://schemas.openxmlformats.org/drawingml/2006/main">
              <a:prstDash val="solid"/>
            </a:ln>
          </spPr>
          <cat>
            <numRef>
              <f>'Transport (ships)'!$A$607:$A$626</f>
            </numRef>
          </cat>
          <val>
            <numRef>
              <f>'Transport (ships)'!$B$607:$B$626</f>
            </numRef>
          </val>
        </ser>
        <ser>
          <idx val="1"/>
          <order val="1"/>
          <tx>
            <strRef>
              <f>'Transport (ships)'!C606</f>
            </strRef>
          </tx>
          <spPr>
            <a:ln xmlns:a="http://schemas.openxmlformats.org/drawingml/2006/main">
              <a:prstDash val="solid"/>
            </a:ln>
          </spPr>
          <cat>
            <numRef>
              <f>'Transport (ships)'!$A$607:$A$626</f>
            </numRef>
          </cat>
          <val>
            <numRef>
              <f>'Transport (ships)'!$C$607:$C$626</f>
            </numRef>
          </val>
        </ser>
        <ser>
          <idx val="2"/>
          <order val="2"/>
          <tx>
            <strRef>
              <f>'Transport (ships)'!D606</f>
            </strRef>
          </tx>
          <spPr>
            <a:ln xmlns:a="http://schemas.openxmlformats.org/drawingml/2006/main">
              <a:prstDash val="solid"/>
            </a:ln>
          </spPr>
          <cat>
            <numRef>
              <f>'Transport (ships)'!$A$607:$A$626</f>
            </numRef>
          </cat>
          <val>
            <numRef>
              <f>'Transport (ships)'!$D$607:$D$626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5.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(ships) (Ton-kilometers (billion))</a:t>
            </a:r>
          </a:p>
        </rich>
      </tx>
    </title>
    <plotArea>
      <areaChart>
        <grouping val="stacked"/>
        <ser>
          <idx val="0"/>
          <order val="0"/>
          <tx>
            <strRef>
              <f>'Transport (ships)'!B632</f>
            </strRef>
          </tx>
          <spPr>
            <a:ln xmlns:a="http://schemas.openxmlformats.org/drawingml/2006/main">
              <a:prstDash val="solid"/>
            </a:ln>
          </spPr>
          <cat>
            <numRef>
              <f>'Transport (ships)'!$A$633:$A$652</f>
            </numRef>
          </cat>
          <val>
            <numRef>
              <f>'Transport (ships)'!$B$633:$B$652</f>
            </numRef>
          </val>
        </ser>
        <ser>
          <idx val="1"/>
          <order val="1"/>
          <tx>
            <strRef>
              <f>'Transport (ships)'!C632</f>
            </strRef>
          </tx>
          <spPr>
            <a:ln xmlns:a="http://schemas.openxmlformats.org/drawingml/2006/main">
              <a:prstDash val="solid"/>
            </a:ln>
          </spPr>
          <cat>
            <numRef>
              <f>'Transport (ships)'!$A$633:$A$652</f>
            </numRef>
          </cat>
          <val>
            <numRef>
              <f>'Transport (ships)'!$C$633:$C$652</f>
            </numRef>
          </val>
        </ser>
        <ser>
          <idx val="2"/>
          <order val="2"/>
          <tx>
            <strRef>
              <f>'Transport (ships)'!D632</f>
            </strRef>
          </tx>
          <spPr>
            <a:ln xmlns:a="http://schemas.openxmlformats.org/drawingml/2006/main">
              <a:prstDash val="solid"/>
            </a:ln>
          </spPr>
          <cat>
            <numRef>
              <f>'Transport (ships)'!$A$633:$A$652</f>
            </numRef>
          </cat>
          <val>
            <numRef>
              <f>'Transport (ships)'!$D$633:$D$652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6.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(ships) (Ton-kilometers (billion))</a:t>
            </a:r>
          </a:p>
        </rich>
      </tx>
    </title>
    <plotArea>
      <areaChart>
        <grouping val="stacked"/>
        <ser>
          <idx val="0"/>
          <order val="0"/>
          <tx>
            <strRef>
              <f>'Transport (ships)'!B658</f>
            </strRef>
          </tx>
          <spPr>
            <a:ln xmlns:a="http://schemas.openxmlformats.org/drawingml/2006/main">
              <a:prstDash val="solid"/>
            </a:ln>
          </spPr>
          <cat>
            <numRef>
              <f>'Transport (ships)'!$A$659:$A$678</f>
            </numRef>
          </cat>
          <val>
            <numRef>
              <f>'Transport (ships)'!$B$659:$B$678</f>
            </numRef>
          </val>
        </ser>
        <ser>
          <idx val="1"/>
          <order val="1"/>
          <tx>
            <strRef>
              <f>'Transport (ships)'!C658</f>
            </strRef>
          </tx>
          <spPr>
            <a:ln xmlns:a="http://schemas.openxmlformats.org/drawingml/2006/main">
              <a:prstDash val="solid"/>
            </a:ln>
          </spPr>
          <cat>
            <numRef>
              <f>'Transport (ships)'!$A$659:$A$678</f>
            </numRef>
          </cat>
          <val>
            <numRef>
              <f>'Transport (ships)'!$C$659:$C$678</f>
            </numRef>
          </val>
        </ser>
        <ser>
          <idx val="2"/>
          <order val="2"/>
          <tx>
            <strRef>
              <f>'Transport (ships)'!D658</f>
            </strRef>
          </tx>
          <spPr>
            <a:ln xmlns:a="http://schemas.openxmlformats.org/drawingml/2006/main">
              <a:prstDash val="solid"/>
            </a:ln>
          </spPr>
          <cat>
            <numRef>
              <f>'Transport (ships)'!$A$659:$A$678</f>
            </numRef>
          </cat>
          <val>
            <numRef>
              <f>'Transport (ships)'!$D$659:$D$678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7.xml><?xml version="1.0" encoding="utf-8"?>
<chartSpace xmlns="http://schemas.openxmlformats.org/drawingml/2006/chart">
  <chart>
    <title>
      <tx>
        <rich>
          <a:bodyPr xmlns:a="http://schemas.openxmlformats.org/drawingml/2006/main"/>
          <a:p xmlns:a="http://schemas.openxmlformats.org/drawingml/2006/main">
            <a:pPr>
              <a:defRPr/>
            </a:pPr>
            <a:r>
              <a:t>South Asia - Transport (ships) (Ton-kilometers (billion))</a:t>
            </a:r>
          </a:p>
        </rich>
      </tx>
    </title>
    <plotArea>
      <areaChart>
        <grouping val="stacked"/>
        <ser>
          <idx val="0"/>
          <order val="0"/>
          <tx>
            <strRef>
              <f>'Transport (ships)'!B684</f>
            </strRef>
          </tx>
          <spPr>
            <a:ln xmlns:a="http://schemas.openxmlformats.org/drawingml/2006/main">
              <a:prstDash val="solid"/>
            </a:ln>
          </spPr>
          <cat>
            <numRef>
              <f>'Transport (ships)'!$A$685:$A$704</f>
            </numRef>
          </cat>
          <val>
            <numRef>
              <f>'Transport (ships)'!$B$685:$B$704</f>
            </numRef>
          </val>
        </ser>
        <ser>
          <idx val="1"/>
          <order val="1"/>
          <tx>
            <strRef>
              <f>'Transport (ships)'!C684</f>
            </strRef>
          </tx>
          <spPr>
            <a:ln xmlns:a="http://schemas.openxmlformats.org/drawingml/2006/main">
              <a:prstDash val="solid"/>
            </a:ln>
          </spPr>
          <cat>
            <numRef>
              <f>'Transport (ships)'!$A$685:$A$704</f>
            </numRef>
          </cat>
          <val>
            <numRef>
              <f>'Transport (ships)'!$C$685:$C$704</f>
            </numRef>
          </val>
        </ser>
        <ser>
          <idx val="2"/>
          <order val="2"/>
          <tx>
            <strRef>
              <f>'Transport (ships)'!D684</f>
            </strRef>
          </tx>
          <spPr>
            <a:ln xmlns:a="http://schemas.openxmlformats.org/drawingml/2006/main">
              <a:prstDash val="solid"/>
            </a:ln>
          </spPr>
          <cat>
            <numRef>
              <f>'Transport (ships)'!$A$685:$A$704</f>
            </numRef>
          </cat>
          <val>
            <numRef>
              <f>'Transport (ships)'!$D$685:$D$704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8.xml><?xml version="1.0" encoding="utf-8"?>
<chartSpace xmlns="http://schemas.openxmlformats.org/drawingml/2006/chart">
  <chart>
    <title>
      <tx>
        <rich>
          <a:bodyPr xmlns:a="http://schemas.openxmlformats.org/drawingml/2006/main"/>
          <a:p xmlns:a="http://schemas.openxmlformats.org/drawingml/2006/main">
            <a:pPr>
              <a:defRPr/>
            </a:pPr>
            <a:r>
              <a:t>South Korea - Transport (ships) (Ton-kilometers (billion))</a:t>
            </a:r>
          </a:p>
        </rich>
      </tx>
    </title>
    <plotArea>
      <areaChart>
        <grouping val="stacked"/>
        <ser>
          <idx val="0"/>
          <order val="0"/>
          <tx>
            <strRef>
              <f>'Transport (ships)'!B710</f>
            </strRef>
          </tx>
          <spPr>
            <a:ln xmlns:a="http://schemas.openxmlformats.org/drawingml/2006/main">
              <a:prstDash val="solid"/>
            </a:ln>
          </spPr>
          <cat>
            <numRef>
              <f>'Transport (ships)'!$A$711:$A$730</f>
            </numRef>
          </cat>
          <val>
            <numRef>
              <f>'Transport (ships)'!$B$711:$B$730</f>
            </numRef>
          </val>
        </ser>
        <ser>
          <idx val="1"/>
          <order val="1"/>
          <tx>
            <strRef>
              <f>'Transport (ships)'!C710</f>
            </strRef>
          </tx>
          <spPr>
            <a:ln xmlns:a="http://schemas.openxmlformats.org/drawingml/2006/main">
              <a:prstDash val="solid"/>
            </a:ln>
          </spPr>
          <cat>
            <numRef>
              <f>'Transport (ships)'!$A$711:$A$730</f>
            </numRef>
          </cat>
          <val>
            <numRef>
              <f>'Transport (ships)'!$C$711:$C$730</f>
            </numRef>
          </val>
        </ser>
        <ser>
          <idx val="2"/>
          <order val="2"/>
          <tx>
            <strRef>
              <f>'Transport (ships)'!D710</f>
            </strRef>
          </tx>
          <spPr>
            <a:ln xmlns:a="http://schemas.openxmlformats.org/drawingml/2006/main">
              <a:prstDash val="solid"/>
            </a:ln>
          </spPr>
          <cat>
            <numRef>
              <f>'Transport (ships)'!$A$711:$A$730</f>
            </numRef>
          </cat>
          <val>
            <numRef>
              <f>'Transport (ships)'!$D$711:$D$730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9.xml><?xml version="1.0" encoding="utf-8"?>
<chartSpace xmlns="http://schemas.openxmlformats.org/drawingml/2006/chart">
  <chart>
    <title>
      <tx>
        <rich>
          <a:bodyPr xmlns:a="http://schemas.openxmlformats.org/drawingml/2006/main"/>
          <a:p xmlns:a="http://schemas.openxmlformats.org/drawingml/2006/main">
            <a:pPr>
              <a:defRPr/>
            </a:pPr>
            <a:r>
              <a:t>Southeast Asia - Transport (ships) (Ton-kilometers (billion))</a:t>
            </a:r>
          </a:p>
        </rich>
      </tx>
    </title>
    <plotArea>
      <areaChart>
        <grouping val="stacked"/>
        <ser>
          <idx val="0"/>
          <order val="0"/>
          <tx>
            <strRef>
              <f>'Transport (ships)'!B736</f>
            </strRef>
          </tx>
          <spPr>
            <a:ln xmlns:a="http://schemas.openxmlformats.org/drawingml/2006/main">
              <a:prstDash val="solid"/>
            </a:ln>
          </spPr>
          <cat>
            <numRef>
              <f>'Transport (ships)'!$A$737:$A$756</f>
            </numRef>
          </cat>
          <val>
            <numRef>
              <f>'Transport (ships)'!$B$737:$B$756</f>
            </numRef>
          </val>
        </ser>
        <ser>
          <idx val="1"/>
          <order val="1"/>
          <tx>
            <strRef>
              <f>'Transport (ships)'!C736</f>
            </strRef>
          </tx>
          <spPr>
            <a:ln xmlns:a="http://schemas.openxmlformats.org/drawingml/2006/main">
              <a:prstDash val="solid"/>
            </a:ln>
          </spPr>
          <cat>
            <numRef>
              <f>'Transport (ships)'!$A$737:$A$756</f>
            </numRef>
          </cat>
          <val>
            <numRef>
              <f>'Transport (ships)'!$C$737:$C$756</f>
            </numRef>
          </val>
        </ser>
        <ser>
          <idx val="2"/>
          <order val="2"/>
          <tx>
            <strRef>
              <f>'Transport (ships)'!D736</f>
            </strRef>
          </tx>
          <spPr>
            <a:ln xmlns:a="http://schemas.openxmlformats.org/drawingml/2006/main">
              <a:prstDash val="solid"/>
            </a:ln>
          </spPr>
          <cat>
            <numRef>
              <f>'Transport (ships)'!$A$737:$A$756</f>
            </numRef>
          </cat>
          <val>
            <numRef>
              <f>'Transport (ships)'!$D$737:$D$756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0.xml><?xml version="1.0" encoding="utf-8"?>
<chartSpace xmlns="http://schemas.openxmlformats.org/drawingml/2006/chart">
  <chart>
    <title>
      <tx>
        <rich>
          <a:bodyPr xmlns:a="http://schemas.openxmlformats.org/drawingml/2006/main"/>
          <a:p xmlns:a="http://schemas.openxmlformats.org/drawingml/2006/main">
            <a:pPr>
              <a:defRPr/>
            </a:pPr>
            <a:r>
              <a:t>Taiwan - Transport (ships) (Ton-kilometers (billion))</a:t>
            </a:r>
          </a:p>
        </rich>
      </tx>
    </title>
    <plotArea>
      <areaChart>
        <grouping val="stacked"/>
        <ser>
          <idx val="0"/>
          <order val="0"/>
          <tx>
            <strRef>
              <f>'Transport (ships)'!B762</f>
            </strRef>
          </tx>
          <spPr>
            <a:ln xmlns:a="http://schemas.openxmlformats.org/drawingml/2006/main">
              <a:prstDash val="solid"/>
            </a:ln>
          </spPr>
          <cat>
            <numRef>
              <f>'Transport (ships)'!$A$763:$A$782</f>
            </numRef>
          </cat>
          <val>
            <numRef>
              <f>'Transport (ships)'!$B$763:$B$782</f>
            </numRef>
          </val>
        </ser>
        <ser>
          <idx val="1"/>
          <order val="1"/>
          <tx>
            <strRef>
              <f>'Transport (ships)'!C762</f>
            </strRef>
          </tx>
          <spPr>
            <a:ln xmlns:a="http://schemas.openxmlformats.org/drawingml/2006/main">
              <a:prstDash val="solid"/>
            </a:ln>
          </spPr>
          <cat>
            <numRef>
              <f>'Transport (ships)'!$A$763:$A$782</f>
            </numRef>
          </cat>
          <val>
            <numRef>
              <f>'Transport (ships)'!$C$763:$C$782</f>
            </numRef>
          </val>
        </ser>
        <ser>
          <idx val="2"/>
          <order val="2"/>
          <tx>
            <strRef>
              <f>'Transport (ships)'!D762</f>
            </strRef>
          </tx>
          <spPr>
            <a:ln xmlns:a="http://schemas.openxmlformats.org/drawingml/2006/main">
              <a:prstDash val="solid"/>
            </a:ln>
          </spPr>
          <cat>
            <numRef>
              <f>'Transport (ships)'!$A$763:$A$782</f>
            </numRef>
          </cat>
          <val>
            <numRef>
              <f>'Transport (ships)'!$D$763:$D$782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1.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(ships)'!B788</f>
            </strRef>
          </tx>
          <spPr>
            <a:ln xmlns:a="http://schemas.openxmlformats.org/drawingml/2006/main">
              <a:prstDash val="solid"/>
            </a:ln>
          </spPr>
          <cat>
            <numRef>
              <f>'Transport (ships)'!$A$789:$A$808</f>
            </numRef>
          </cat>
          <val>
            <numRef>
              <f>'Transport (ships)'!$B$789:$B$808</f>
            </numRef>
          </val>
        </ser>
        <ser>
          <idx val="1"/>
          <order val="1"/>
          <tx>
            <strRef>
              <f>'Transport (ships)'!C788</f>
            </strRef>
          </tx>
          <spPr>
            <a:ln xmlns:a="http://schemas.openxmlformats.org/drawingml/2006/main">
              <a:prstDash val="solid"/>
            </a:ln>
          </spPr>
          <cat>
            <numRef>
              <f>'Transport (ships)'!$A$789:$A$808</f>
            </numRef>
          </cat>
          <val>
            <numRef>
              <f>'Transport (ships)'!$C$789:$C$808</f>
            </numRef>
          </val>
        </ser>
        <ser>
          <idx val="2"/>
          <order val="2"/>
          <tx>
            <strRef>
              <f>'Transport (ships)'!D788</f>
            </strRef>
          </tx>
          <spPr>
            <a:ln xmlns:a="http://schemas.openxmlformats.org/drawingml/2006/main">
              <a:prstDash val="solid"/>
            </a:ln>
          </spPr>
          <cat>
            <numRef>
              <f>'Transport (ships)'!$A$789:$A$808</f>
            </numRef>
          </cat>
          <val>
            <numRef>
              <f>'Transport (ships)'!$D$789:$D$808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2.xml><?xml version="1.0" encoding="utf-8"?>
<chartSpace xmlns="http://schemas.openxmlformats.org/drawingml/2006/chart">
  <chart>
    <title>
      <tx>
        <rich>
          <a:bodyPr xmlns:a="http://schemas.openxmlformats.org/drawingml/2006/main"/>
          <a:p xmlns:a="http://schemas.openxmlformats.org/drawingml/2006/main">
            <a:pPr>
              <a:defRPr/>
            </a:pPr>
            <a:r>
              <a:t>Ukraine - Transport (ships) (Ton-kilometers (billion))</a:t>
            </a:r>
          </a:p>
        </rich>
      </tx>
    </title>
    <plotArea>
      <areaChart>
        <grouping val="stacked"/>
        <ser>
          <idx val="0"/>
          <order val="0"/>
          <tx>
            <strRef>
              <f>'Transport (ships)'!B814</f>
            </strRef>
          </tx>
          <spPr>
            <a:ln xmlns:a="http://schemas.openxmlformats.org/drawingml/2006/main">
              <a:prstDash val="solid"/>
            </a:ln>
          </spPr>
          <cat>
            <numRef>
              <f>'Transport (ships)'!$A$815:$A$834</f>
            </numRef>
          </cat>
          <val>
            <numRef>
              <f>'Transport (ships)'!$B$815:$B$834</f>
            </numRef>
          </val>
        </ser>
        <ser>
          <idx val="1"/>
          <order val="1"/>
          <tx>
            <strRef>
              <f>'Transport (ships)'!C814</f>
            </strRef>
          </tx>
          <spPr>
            <a:ln xmlns:a="http://schemas.openxmlformats.org/drawingml/2006/main">
              <a:prstDash val="solid"/>
            </a:ln>
          </spPr>
          <cat>
            <numRef>
              <f>'Transport (ships)'!$A$815:$A$834</f>
            </numRef>
          </cat>
          <val>
            <numRef>
              <f>'Transport (ships)'!$C$815:$C$834</f>
            </numRef>
          </val>
        </ser>
        <ser>
          <idx val="2"/>
          <order val="2"/>
          <tx>
            <strRef>
              <f>'Transport (ships)'!D814</f>
            </strRef>
          </tx>
          <spPr>
            <a:ln xmlns:a="http://schemas.openxmlformats.org/drawingml/2006/main">
              <a:prstDash val="solid"/>
            </a:ln>
          </spPr>
          <cat>
            <numRef>
              <f>'Transport (ships)'!$A$815:$A$834</f>
            </numRef>
          </cat>
          <val>
            <numRef>
              <f>'Transport (ships)'!$D$815:$D$834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3.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(ships)'!B840</f>
            </strRef>
          </tx>
          <spPr>
            <a:ln xmlns:a="http://schemas.openxmlformats.org/drawingml/2006/main">
              <a:prstDash val="solid"/>
            </a:ln>
          </spPr>
          <cat>
            <numRef>
              <f>'Transport (ships)'!$A$841:$A$860</f>
            </numRef>
          </cat>
          <val>
            <numRef>
              <f>'Transport (ships)'!$B$841:$B$860</f>
            </numRef>
          </val>
        </ser>
        <ser>
          <idx val="1"/>
          <order val="1"/>
          <tx>
            <strRef>
              <f>'Transport (ships)'!C840</f>
            </strRef>
          </tx>
          <spPr>
            <a:ln xmlns:a="http://schemas.openxmlformats.org/drawingml/2006/main">
              <a:prstDash val="solid"/>
            </a:ln>
          </spPr>
          <cat>
            <numRef>
              <f>'Transport (ships)'!$A$841:$A$860</f>
            </numRef>
          </cat>
          <val>
            <numRef>
              <f>'Transport (ships)'!$C$841:$C$860</f>
            </numRef>
          </val>
        </ser>
        <ser>
          <idx val="2"/>
          <order val="2"/>
          <tx>
            <strRef>
              <f>'Transport (ships)'!D840</f>
            </strRef>
          </tx>
          <spPr>
            <a:ln xmlns:a="http://schemas.openxmlformats.org/drawingml/2006/main">
              <a:prstDash val="solid"/>
            </a:ln>
          </spPr>
          <cat>
            <numRef>
              <f>'Transport (ships)'!$A$841:$A$860</f>
            </numRef>
          </cat>
          <val>
            <numRef>
              <f>'Transport (ships)'!$D$841:$D$860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4.xml><?xml version="1.0" encoding="utf-8"?>
<chartSpace xmlns="http://schemas.openxmlformats.org/drawingml/2006/chart">
  <chart>
    <title>
      <tx>
        <rich>
          <a:bodyPr xmlns:a="http://schemas.openxmlformats.org/drawingml/2006/main"/>
          <a:p xmlns:a="http://schemas.openxmlformats.org/drawingml/2006/main">
            <a:pPr>
              <a:defRPr/>
            </a:pPr>
            <a:r>
              <a:t>Africa_Eastern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eff'!$A$9:$A$28</f>
            </numRef>
          </cat>
          <val>
            <numRef>
              <f>'Transport (ships) - eff'!$B$9:$B$28</f>
            </numRef>
          </val>
        </ser>
        <ser>
          <idx val="1"/>
          <order val="1"/>
          <tx>
            <strRef>
              <f>'Transport (ships) - eff'!C8</f>
            </strRef>
          </tx>
          <spPr>
            <a:ln xmlns:a="http://schemas.openxmlformats.org/drawingml/2006/main">
              <a:prstDash val="solid"/>
            </a:ln>
          </spPr>
          <cat>
            <numRef>
              <f>'Transport (ships) - eff'!$A$9:$A$28</f>
            </numRef>
          </cat>
          <val>
            <numRef>
              <f>'Transport (ships) - eff'!$C$9:$C$28</f>
            </numRef>
          </val>
        </ser>
        <ser>
          <idx val="2"/>
          <order val="2"/>
          <tx>
            <strRef>
              <f>'Transport (ships) - eff'!D8</f>
            </strRef>
          </tx>
          <spPr>
            <a:ln xmlns:a="http://schemas.openxmlformats.org/drawingml/2006/main">
              <a:prstDash val="solid"/>
            </a:ln>
          </spPr>
          <cat>
            <numRef>
              <f>'Transport (ships) - eff'!$A$9:$A$28</f>
            </numRef>
          </cat>
          <val>
            <numRef>
              <f>'Transport (ships) - eff'!$D$9:$D$28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5.xml><?xml version="1.0" encoding="utf-8"?>
<chartSpace xmlns="http://schemas.openxmlformats.org/drawingml/2006/chart">
  <chart>
    <title>
      <tx>
        <rich>
          <a:bodyPr xmlns:a="http://schemas.openxmlformats.org/drawingml/2006/main"/>
          <a:p xmlns:a="http://schemas.openxmlformats.org/drawingml/2006/main">
            <a:pPr>
              <a:defRPr/>
            </a:pPr>
            <a:r>
              <a:t>Africa_Northern - Transport (ships) - eff (Efficiency gains (2020 = 1))</a:t>
            </a:r>
          </a:p>
        </rich>
      </tx>
    </title>
    <plotArea>
      <areaChart>
        <grouping val="stacked"/>
        <ser>
          <idx val="0"/>
          <order val="0"/>
          <tx>
            <strRef>
              <f>'Transport (ships) - eff'!B34</f>
            </strRef>
          </tx>
          <spPr>
            <a:ln xmlns:a="http://schemas.openxmlformats.org/drawingml/2006/main">
              <a:prstDash val="solid"/>
            </a:ln>
          </spPr>
          <cat>
            <numRef>
              <f>'Transport (ships) - eff'!$A$35:$A$54</f>
            </numRef>
          </cat>
          <val>
            <numRef>
              <f>'Transport (ships) - eff'!$B$35:$B$54</f>
            </numRef>
          </val>
        </ser>
        <ser>
          <idx val="1"/>
          <order val="1"/>
          <tx>
            <strRef>
              <f>'Transport (ships) - eff'!C34</f>
            </strRef>
          </tx>
          <spPr>
            <a:ln xmlns:a="http://schemas.openxmlformats.org/drawingml/2006/main">
              <a:prstDash val="solid"/>
            </a:ln>
          </spPr>
          <cat>
            <numRef>
              <f>'Transport (ships) - eff'!$A$35:$A$54</f>
            </numRef>
          </cat>
          <val>
            <numRef>
              <f>'Transport (ships) - eff'!$C$35:$C$54</f>
            </numRef>
          </val>
        </ser>
        <ser>
          <idx val="2"/>
          <order val="2"/>
          <tx>
            <strRef>
              <f>'Transport (ships) - eff'!D34</f>
            </strRef>
          </tx>
          <spPr>
            <a:ln xmlns:a="http://schemas.openxmlformats.org/drawingml/2006/main">
              <a:prstDash val="solid"/>
            </a:ln>
          </spPr>
          <cat>
            <numRef>
              <f>'Transport (ships) - eff'!$A$35:$A$54</f>
            </numRef>
          </cat>
          <val>
            <numRef>
              <f>'Transport (ships) - eff'!$D$35:$D$54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6.xml><?xml version="1.0" encoding="utf-8"?>
<chartSpace xmlns="http://schemas.openxmlformats.org/drawingml/2006/chart">
  <chart>
    <title>
      <tx>
        <rich>
          <a:bodyPr xmlns:a="http://schemas.openxmlformats.org/drawingml/2006/main"/>
          <a:p xmlns:a="http://schemas.openxmlformats.org/drawingml/2006/main">
            <a:pPr>
              <a:defRPr/>
            </a:pPr>
            <a:r>
              <a:t>Africa_Southern - Transport (ships) - eff (Efficiency gains (2020 = 1))</a:t>
            </a:r>
          </a:p>
        </rich>
      </tx>
    </title>
    <plotArea>
      <areaChart>
        <grouping val="stacked"/>
        <ser>
          <idx val="0"/>
          <order val="0"/>
          <tx>
            <strRef>
              <f>'Transport (ships) - eff'!B60</f>
            </strRef>
          </tx>
          <spPr>
            <a:ln xmlns:a="http://schemas.openxmlformats.org/drawingml/2006/main">
              <a:prstDash val="solid"/>
            </a:ln>
          </spPr>
          <cat>
            <numRef>
              <f>'Transport (ships) - eff'!$A$61:$A$80</f>
            </numRef>
          </cat>
          <val>
            <numRef>
              <f>'Transport (ships) - eff'!$B$61:$B$80</f>
            </numRef>
          </val>
        </ser>
        <ser>
          <idx val="1"/>
          <order val="1"/>
          <tx>
            <strRef>
              <f>'Transport (ships) - eff'!C60</f>
            </strRef>
          </tx>
          <spPr>
            <a:ln xmlns:a="http://schemas.openxmlformats.org/drawingml/2006/main">
              <a:prstDash val="solid"/>
            </a:ln>
          </spPr>
          <cat>
            <numRef>
              <f>'Transport (ships) - eff'!$A$61:$A$80</f>
            </numRef>
          </cat>
          <val>
            <numRef>
              <f>'Transport (ships) - eff'!$C$61:$C$80</f>
            </numRef>
          </val>
        </ser>
        <ser>
          <idx val="2"/>
          <order val="2"/>
          <tx>
            <strRef>
              <f>'Transport (ships) - eff'!D60</f>
            </strRef>
          </tx>
          <spPr>
            <a:ln xmlns:a="http://schemas.openxmlformats.org/drawingml/2006/main">
              <a:prstDash val="solid"/>
            </a:ln>
          </spPr>
          <cat>
            <numRef>
              <f>'Transport (ships) - eff'!$A$61:$A$80</f>
            </numRef>
          </cat>
          <val>
            <numRef>
              <f>'Transport (ships) - eff'!$D$61:$D$80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7.xml><?xml version="1.0" encoding="utf-8"?>
<chartSpace xmlns="http://schemas.openxmlformats.org/drawingml/2006/chart">
  <chart>
    <title>
      <tx>
        <rich>
          <a:bodyPr xmlns:a="http://schemas.openxmlformats.org/drawingml/2006/main"/>
          <a:p xmlns:a="http://schemas.openxmlformats.org/drawingml/2006/main">
            <a:pPr>
              <a:defRPr/>
            </a:pPr>
            <a:r>
              <a:t>Africa_Western - Transport (ships) - eff (Efficiency gains (2020 = 1))</a:t>
            </a:r>
          </a:p>
        </rich>
      </tx>
    </title>
    <plotArea>
      <areaChart>
        <grouping val="stacked"/>
        <ser>
          <idx val="0"/>
          <order val="0"/>
          <tx>
            <strRef>
              <f>'Transport (ships) - eff'!B86</f>
            </strRef>
          </tx>
          <spPr>
            <a:ln xmlns:a="http://schemas.openxmlformats.org/drawingml/2006/main">
              <a:prstDash val="solid"/>
            </a:ln>
          </spPr>
          <cat>
            <numRef>
              <f>'Transport (ships) - eff'!$A$87:$A$106</f>
            </numRef>
          </cat>
          <val>
            <numRef>
              <f>'Transport (ships) - eff'!$B$87:$B$106</f>
            </numRef>
          </val>
        </ser>
        <ser>
          <idx val="1"/>
          <order val="1"/>
          <tx>
            <strRef>
              <f>'Transport (ships) - eff'!C86</f>
            </strRef>
          </tx>
          <spPr>
            <a:ln xmlns:a="http://schemas.openxmlformats.org/drawingml/2006/main">
              <a:prstDash val="solid"/>
            </a:ln>
          </spPr>
          <cat>
            <numRef>
              <f>'Transport (ships) - eff'!$A$87:$A$106</f>
            </numRef>
          </cat>
          <val>
            <numRef>
              <f>'Transport (ships) - eff'!$C$87:$C$106</f>
            </numRef>
          </val>
        </ser>
        <ser>
          <idx val="2"/>
          <order val="2"/>
          <tx>
            <strRef>
              <f>'Transport (ships) - eff'!D86</f>
            </strRef>
          </tx>
          <spPr>
            <a:ln xmlns:a="http://schemas.openxmlformats.org/drawingml/2006/main">
              <a:prstDash val="solid"/>
            </a:ln>
          </spPr>
          <cat>
            <numRef>
              <f>'Transport (ships) - eff'!$A$87:$A$106</f>
            </numRef>
          </cat>
          <val>
            <numRef>
              <f>'Transport (ships) - eff'!$D$87:$D$106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8.xml><?xml version="1.0" encoding="utf-8"?>
<chartSpace xmlns="http://schemas.openxmlformats.org/drawingml/2006/chart">
  <chart>
    <title>
      <tx>
        <rich>
          <a:bodyPr xmlns:a="http://schemas.openxmlformats.org/drawingml/2006/main"/>
          <a:p xmlns:a="http://schemas.openxmlformats.org/drawingml/2006/main">
            <a:pPr>
              <a:defRPr/>
            </a:pPr>
            <a:r>
              <a:t>Argentina - Transport (ships) - eff (Efficiency gains (2020 = 1))</a:t>
            </a:r>
          </a:p>
        </rich>
      </tx>
    </title>
    <plotArea>
      <areaChart>
        <grouping val="stacked"/>
        <ser>
          <idx val="0"/>
          <order val="0"/>
          <tx>
            <strRef>
              <f>'Transport (ships) - eff'!B112</f>
            </strRef>
          </tx>
          <spPr>
            <a:ln xmlns:a="http://schemas.openxmlformats.org/drawingml/2006/main">
              <a:prstDash val="solid"/>
            </a:ln>
          </spPr>
          <cat>
            <numRef>
              <f>'Transport (ships) - eff'!$A$113:$A$132</f>
            </numRef>
          </cat>
          <val>
            <numRef>
              <f>'Transport (ships) - eff'!$B$113:$B$132</f>
            </numRef>
          </val>
        </ser>
        <ser>
          <idx val="1"/>
          <order val="1"/>
          <tx>
            <strRef>
              <f>'Transport (ships) - eff'!C112</f>
            </strRef>
          </tx>
          <spPr>
            <a:ln xmlns:a="http://schemas.openxmlformats.org/drawingml/2006/main">
              <a:prstDash val="solid"/>
            </a:ln>
          </spPr>
          <cat>
            <numRef>
              <f>'Transport (ships) - eff'!$A$113:$A$132</f>
            </numRef>
          </cat>
          <val>
            <numRef>
              <f>'Transport (ships) - eff'!$C$113:$C$132</f>
            </numRef>
          </val>
        </ser>
        <ser>
          <idx val="2"/>
          <order val="2"/>
          <tx>
            <strRef>
              <f>'Transport (ships) - eff'!D112</f>
            </strRef>
          </tx>
          <spPr>
            <a:ln xmlns:a="http://schemas.openxmlformats.org/drawingml/2006/main">
              <a:prstDash val="solid"/>
            </a:ln>
          </spPr>
          <cat>
            <numRef>
              <f>'Transport (ships) - eff'!$A$113:$A$132</f>
            </numRef>
          </cat>
          <val>
            <numRef>
              <f>'Transport (ships) - eff'!$D$113:$D$132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9.xml><?xml version="1.0" encoding="utf-8"?>
<chartSpace xmlns="http://schemas.openxmlformats.org/drawingml/2006/chart">
  <chart>
    <title>
      <tx>
        <rich>
          <a:bodyPr xmlns:a="http://schemas.openxmlformats.org/drawingml/2006/main"/>
          <a:p xmlns:a="http://schemas.openxmlformats.org/drawingml/2006/main">
            <a:pPr>
              <a:defRPr/>
            </a:pPr>
            <a:r>
              <a:t>Australia_NZ - Transport (ships) - eff (Efficiency gains (2020 = 1))</a:t>
            </a:r>
          </a:p>
        </rich>
      </tx>
    </title>
    <plotArea>
      <areaChart>
        <grouping val="stacked"/>
        <ser>
          <idx val="0"/>
          <order val="0"/>
          <tx>
            <strRef>
              <f>'Transport (ships) - eff'!B138</f>
            </strRef>
          </tx>
          <spPr>
            <a:ln xmlns:a="http://schemas.openxmlformats.org/drawingml/2006/main">
              <a:prstDash val="solid"/>
            </a:ln>
          </spPr>
          <cat>
            <numRef>
              <f>'Transport (ships) - eff'!$A$139:$A$158</f>
            </numRef>
          </cat>
          <val>
            <numRef>
              <f>'Transport (ships) - eff'!$B$139:$B$158</f>
            </numRef>
          </val>
        </ser>
        <ser>
          <idx val="1"/>
          <order val="1"/>
          <tx>
            <strRef>
              <f>'Transport (ships) - eff'!C138</f>
            </strRef>
          </tx>
          <spPr>
            <a:ln xmlns:a="http://schemas.openxmlformats.org/drawingml/2006/main">
              <a:prstDash val="solid"/>
            </a:ln>
          </spPr>
          <cat>
            <numRef>
              <f>'Transport (ships) - eff'!$A$139:$A$158</f>
            </numRef>
          </cat>
          <val>
            <numRef>
              <f>'Transport (ships) - eff'!$C$139:$C$158</f>
            </numRef>
          </val>
        </ser>
        <ser>
          <idx val="2"/>
          <order val="2"/>
          <tx>
            <strRef>
              <f>'Transport (ships) - eff'!D138</f>
            </strRef>
          </tx>
          <spPr>
            <a:ln xmlns:a="http://schemas.openxmlformats.org/drawingml/2006/main">
              <a:prstDash val="solid"/>
            </a:ln>
          </spPr>
          <cat>
            <numRef>
              <f>'Transport (ships) - eff'!$A$139:$A$158</f>
            </numRef>
          </cat>
          <val>
            <numRef>
              <f>'Transport (ships) - eff'!$D$139:$D$158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0.xml><?xml version="1.0" encoding="utf-8"?>
<chartSpace xmlns="http://schemas.openxmlformats.org/drawingml/2006/chart">
  <chart>
    <title>
      <tx>
        <rich>
          <a:bodyPr xmlns:a="http://schemas.openxmlformats.org/drawingml/2006/main"/>
          <a:p xmlns:a="http://schemas.openxmlformats.org/drawingml/2006/main">
            <a:pPr>
              <a:defRPr/>
            </a:pPr>
            <a:r>
              <a:t>Brazil - Transport (ships) - eff (Efficiency gains (2020 = 1))</a:t>
            </a:r>
          </a:p>
        </rich>
      </tx>
    </title>
    <plotArea>
      <areaChart>
        <grouping val="stacked"/>
        <ser>
          <idx val="0"/>
          <order val="0"/>
          <tx>
            <strRef>
              <f>'Transport (ships) - eff'!B164</f>
            </strRef>
          </tx>
          <spPr>
            <a:ln xmlns:a="http://schemas.openxmlformats.org/drawingml/2006/main">
              <a:prstDash val="solid"/>
            </a:ln>
          </spPr>
          <cat>
            <numRef>
              <f>'Transport (ships) - eff'!$A$165:$A$184</f>
            </numRef>
          </cat>
          <val>
            <numRef>
              <f>'Transport (ships) - eff'!$B$165:$B$184</f>
            </numRef>
          </val>
        </ser>
        <ser>
          <idx val="1"/>
          <order val="1"/>
          <tx>
            <strRef>
              <f>'Transport (ships) - eff'!C164</f>
            </strRef>
          </tx>
          <spPr>
            <a:ln xmlns:a="http://schemas.openxmlformats.org/drawingml/2006/main">
              <a:prstDash val="solid"/>
            </a:ln>
          </spPr>
          <cat>
            <numRef>
              <f>'Transport (ships) - eff'!$A$165:$A$184</f>
            </numRef>
          </cat>
          <val>
            <numRef>
              <f>'Transport (ships) - eff'!$C$165:$C$184</f>
            </numRef>
          </val>
        </ser>
        <ser>
          <idx val="2"/>
          <order val="2"/>
          <tx>
            <strRef>
              <f>'Transport (ships) - eff'!D164</f>
            </strRef>
          </tx>
          <spPr>
            <a:ln xmlns:a="http://schemas.openxmlformats.org/drawingml/2006/main">
              <a:prstDash val="solid"/>
            </a:ln>
          </spPr>
          <cat>
            <numRef>
              <f>'Transport (ships) - eff'!$A$165:$A$184</f>
            </numRef>
          </cat>
          <val>
            <numRef>
              <f>'Transport (ships) - eff'!$D$165:$D$184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1.xml><?xml version="1.0" encoding="utf-8"?>
<chartSpace xmlns="http://schemas.openxmlformats.org/drawingml/2006/chart">
  <chart>
    <title>
      <tx>
        <rich>
          <a:bodyPr xmlns:a="http://schemas.openxmlformats.org/drawingml/2006/main"/>
          <a:p xmlns:a="http://schemas.openxmlformats.org/drawingml/2006/main">
            <a:pPr>
              <a:defRPr/>
            </a:pPr>
            <a:r>
              <a:t>Canada - Transport (ships) - eff (Efficiency gains (2020 = 1))</a:t>
            </a:r>
          </a:p>
        </rich>
      </tx>
    </title>
    <plotArea>
      <areaChart>
        <grouping val="stacked"/>
        <ser>
          <idx val="0"/>
          <order val="0"/>
          <tx>
            <strRef>
              <f>'Transport (ships) - eff'!B190</f>
            </strRef>
          </tx>
          <spPr>
            <a:ln xmlns:a="http://schemas.openxmlformats.org/drawingml/2006/main">
              <a:prstDash val="solid"/>
            </a:ln>
          </spPr>
          <cat>
            <numRef>
              <f>'Transport (ships) - eff'!$A$191:$A$210</f>
            </numRef>
          </cat>
          <val>
            <numRef>
              <f>'Transport (ships) - eff'!$B$191:$B$210</f>
            </numRef>
          </val>
        </ser>
        <ser>
          <idx val="1"/>
          <order val="1"/>
          <tx>
            <strRef>
              <f>'Transport (ships) - eff'!C190</f>
            </strRef>
          </tx>
          <spPr>
            <a:ln xmlns:a="http://schemas.openxmlformats.org/drawingml/2006/main">
              <a:prstDash val="solid"/>
            </a:ln>
          </spPr>
          <cat>
            <numRef>
              <f>'Transport (ships) - eff'!$A$191:$A$210</f>
            </numRef>
          </cat>
          <val>
            <numRef>
              <f>'Transport (ships) - eff'!$C$191:$C$210</f>
            </numRef>
          </val>
        </ser>
        <ser>
          <idx val="2"/>
          <order val="2"/>
          <tx>
            <strRef>
              <f>'Transport (ships) - eff'!D190</f>
            </strRef>
          </tx>
          <spPr>
            <a:ln xmlns:a="http://schemas.openxmlformats.org/drawingml/2006/main">
              <a:prstDash val="solid"/>
            </a:ln>
          </spPr>
          <cat>
            <numRef>
              <f>'Transport (ships) - eff'!$A$191:$A$210</f>
            </numRef>
          </cat>
          <val>
            <numRef>
              <f>'Transport (ships) - eff'!$D$191:$D$210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(ships) - eff (Efficiency gains (2020 = 1))</a:t>
            </a:r>
          </a:p>
        </rich>
      </tx>
    </title>
    <plotArea>
      <areaChart>
        <grouping val="stacked"/>
        <ser>
          <idx val="0"/>
          <order val="0"/>
          <tx>
            <strRef>
              <f>'Transport (ships) - eff'!B216</f>
            </strRef>
          </tx>
          <spPr>
            <a:ln xmlns:a="http://schemas.openxmlformats.org/drawingml/2006/main">
              <a:prstDash val="solid"/>
            </a:ln>
          </spPr>
          <cat>
            <numRef>
              <f>'Transport (ships) - eff'!$A$217:$A$236</f>
            </numRef>
          </cat>
          <val>
            <numRef>
              <f>'Transport (ships) - eff'!$B$217:$B$236</f>
            </numRef>
          </val>
        </ser>
        <ser>
          <idx val="1"/>
          <order val="1"/>
          <tx>
            <strRef>
              <f>'Transport (ships) - eff'!C216</f>
            </strRef>
          </tx>
          <spPr>
            <a:ln xmlns:a="http://schemas.openxmlformats.org/drawingml/2006/main">
              <a:prstDash val="solid"/>
            </a:ln>
          </spPr>
          <cat>
            <numRef>
              <f>'Transport (ships) - eff'!$A$217:$A$236</f>
            </numRef>
          </cat>
          <val>
            <numRef>
              <f>'Transport (ships) - eff'!$C$217:$C$236</f>
            </numRef>
          </val>
        </ser>
        <ser>
          <idx val="2"/>
          <order val="2"/>
          <tx>
            <strRef>
              <f>'Transport (ships) - eff'!D216</f>
            </strRef>
          </tx>
          <spPr>
            <a:ln xmlns:a="http://schemas.openxmlformats.org/drawingml/2006/main">
              <a:prstDash val="solid"/>
            </a:ln>
          </spPr>
          <cat>
            <numRef>
              <f>'Transport (ships) - eff'!$A$217:$A$236</f>
            </numRef>
          </cat>
          <val>
            <numRef>
              <f>'Transport (ships) - eff'!$D$217:$D$236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3.xml><?xml version="1.0" encoding="utf-8"?>
<chartSpace xmlns="http://schemas.openxmlformats.org/drawingml/2006/chart">
  <chart>
    <title>
      <tx>
        <rich>
          <a:bodyPr xmlns:a="http://schemas.openxmlformats.org/drawingml/2006/main"/>
          <a:p xmlns:a="http://schemas.openxmlformats.org/drawingml/2006/main">
            <a:pPr>
              <a:defRPr/>
            </a:pPr>
            <a:r>
              <a:t>Central Asia - Transport (ships) - eff (Efficiency gains (2020 = 1))</a:t>
            </a:r>
          </a:p>
        </rich>
      </tx>
    </title>
    <plotArea>
      <areaChart>
        <grouping val="stacked"/>
        <ser>
          <idx val="0"/>
          <order val="0"/>
          <tx>
            <strRef>
              <f>'Transport (ships) - eff'!B242</f>
            </strRef>
          </tx>
          <spPr>
            <a:ln xmlns:a="http://schemas.openxmlformats.org/drawingml/2006/main">
              <a:prstDash val="solid"/>
            </a:ln>
          </spPr>
          <cat>
            <numRef>
              <f>'Transport (ships) - eff'!$A$243:$A$262</f>
            </numRef>
          </cat>
          <val>
            <numRef>
              <f>'Transport (ships) - eff'!$B$243:$B$262</f>
            </numRef>
          </val>
        </ser>
        <ser>
          <idx val="1"/>
          <order val="1"/>
          <tx>
            <strRef>
              <f>'Transport (ships) - eff'!C242</f>
            </strRef>
          </tx>
          <spPr>
            <a:ln xmlns:a="http://schemas.openxmlformats.org/drawingml/2006/main">
              <a:prstDash val="solid"/>
            </a:ln>
          </spPr>
          <cat>
            <numRef>
              <f>'Transport (ships) - eff'!$A$243:$A$262</f>
            </numRef>
          </cat>
          <val>
            <numRef>
              <f>'Transport (ships) - eff'!$C$243:$C$262</f>
            </numRef>
          </val>
        </ser>
        <ser>
          <idx val="2"/>
          <order val="2"/>
          <tx>
            <strRef>
              <f>'Transport (ships) - eff'!D242</f>
            </strRef>
          </tx>
          <spPr>
            <a:ln xmlns:a="http://schemas.openxmlformats.org/drawingml/2006/main">
              <a:prstDash val="solid"/>
            </a:ln>
          </spPr>
          <cat>
            <numRef>
              <f>'Transport (ships) - eff'!$A$243:$A$262</f>
            </numRef>
          </cat>
          <val>
            <numRef>
              <f>'Transport (ships) - eff'!$D$243:$D$262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4.xml><?xml version="1.0" encoding="utf-8"?>
<chartSpace xmlns="http://schemas.openxmlformats.org/drawingml/2006/chart">
  <chart>
    <title>
      <tx>
        <rich>
          <a:bodyPr xmlns:a="http://schemas.openxmlformats.org/drawingml/2006/main"/>
          <a:p xmlns:a="http://schemas.openxmlformats.org/drawingml/2006/main">
            <a:pPr>
              <a:defRPr/>
            </a:pPr>
            <a:r>
              <a:t>China - Transport (ships) - eff (Efficiency gains (2020 = 1))</a:t>
            </a:r>
          </a:p>
        </rich>
      </tx>
    </title>
    <plotArea>
      <areaChart>
        <grouping val="stacked"/>
        <ser>
          <idx val="0"/>
          <order val="0"/>
          <tx>
            <strRef>
              <f>'Transport (ships) - eff'!B268</f>
            </strRef>
          </tx>
          <spPr>
            <a:ln xmlns:a="http://schemas.openxmlformats.org/drawingml/2006/main">
              <a:prstDash val="solid"/>
            </a:ln>
          </spPr>
          <cat>
            <numRef>
              <f>'Transport (ships) - eff'!$A$269:$A$288</f>
            </numRef>
          </cat>
          <val>
            <numRef>
              <f>'Transport (ships) - eff'!$B$269:$B$288</f>
            </numRef>
          </val>
        </ser>
        <ser>
          <idx val="1"/>
          <order val="1"/>
          <tx>
            <strRef>
              <f>'Transport (ships) - eff'!C268</f>
            </strRef>
          </tx>
          <spPr>
            <a:ln xmlns:a="http://schemas.openxmlformats.org/drawingml/2006/main">
              <a:prstDash val="solid"/>
            </a:ln>
          </spPr>
          <cat>
            <numRef>
              <f>'Transport (ships) - eff'!$A$269:$A$288</f>
            </numRef>
          </cat>
          <val>
            <numRef>
              <f>'Transport (ships) - eff'!$C$269:$C$288</f>
            </numRef>
          </val>
        </ser>
        <ser>
          <idx val="2"/>
          <order val="2"/>
          <tx>
            <strRef>
              <f>'Transport (ships) - eff'!D268</f>
            </strRef>
          </tx>
          <spPr>
            <a:ln xmlns:a="http://schemas.openxmlformats.org/drawingml/2006/main">
              <a:prstDash val="solid"/>
            </a:ln>
          </spPr>
          <cat>
            <numRef>
              <f>'Transport (ships) - eff'!$A$269:$A$288</f>
            </numRef>
          </cat>
          <val>
            <numRef>
              <f>'Transport (ships) - eff'!$D$269:$D$288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5.xml><?xml version="1.0" encoding="utf-8"?>
<chartSpace xmlns="http://schemas.openxmlformats.org/drawingml/2006/chart">
  <chart>
    <title>
      <tx>
        <rich>
          <a:bodyPr xmlns:a="http://schemas.openxmlformats.org/drawingml/2006/main"/>
          <a:p xmlns:a="http://schemas.openxmlformats.org/drawingml/2006/main">
            <a:pPr>
              <a:defRPr/>
            </a:pPr>
            <a:r>
              <a:t>Colombia - Transport (ships) - eff (Efficiency gains (2020 = 1))</a:t>
            </a:r>
          </a:p>
        </rich>
      </tx>
    </title>
    <plotArea>
      <areaChart>
        <grouping val="stacked"/>
        <ser>
          <idx val="0"/>
          <order val="0"/>
          <tx>
            <strRef>
              <f>'Transport (ships) - eff'!B294</f>
            </strRef>
          </tx>
          <spPr>
            <a:ln xmlns:a="http://schemas.openxmlformats.org/drawingml/2006/main">
              <a:prstDash val="solid"/>
            </a:ln>
          </spPr>
          <cat>
            <numRef>
              <f>'Transport (ships) - eff'!$A$295:$A$314</f>
            </numRef>
          </cat>
          <val>
            <numRef>
              <f>'Transport (ships) - eff'!$B$295:$B$314</f>
            </numRef>
          </val>
        </ser>
        <ser>
          <idx val="1"/>
          <order val="1"/>
          <tx>
            <strRef>
              <f>'Transport (ships) - eff'!C294</f>
            </strRef>
          </tx>
          <spPr>
            <a:ln xmlns:a="http://schemas.openxmlformats.org/drawingml/2006/main">
              <a:prstDash val="solid"/>
            </a:ln>
          </spPr>
          <cat>
            <numRef>
              <f>'Transport (ships) - eff'!$A$295:$A$314</f>
            </numRef>
          </cat>
          <val>
            <numRef>
              <f>'Transport (ships) - eff'!$C$295:$C$314</f>
            </numRef>
          </val>
        </ser>
        <ser>
          <idx val="2"/>
          <order val="2"/>
          <tx>
            <strRef>
              <f>'Transport (ships) - eff'!D294</f>
            </strRef>
          </tx>
          <spPr>
            <a:ln xmlns:a="http://schemas.openxmlformats.org/drawingml/2006/main">
              <a:prstDash val="solid"/>
            </a:ln>
          </spPr>
          <cat>
            <numRef>
              <f>'Transport (ships) - eff'!$A$295:$A$314</f>
            </numRef>
          </cat>
          <val>
            <numRef>
              <f>'Transport (ships) - eff'!$D$295:$D$314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6.xml><?xml version="1.0" encoding="utf-8"?>
<chartSpace xmlns="http://schemas.openxmlformats.org/drawingml/2006/chart">
  <chart>
    <title>
      <tx>
        <rich>
          <a:bodyPr xmlns:a="http://schemas.openxmlformats.org/drawingml/2006/main"/>
          <a:p xmlns:a="http://schemas.openxmlformats.org/drawingml/2006/main">
            <a:pPr>
              <a:defRPr/>
            </a:pPr>
            <a:r>
              <a:t>EU-12 - Transport (ships) - eff (Efficiency gains (2020 = 1))</a:t>
            </a:r>
          </a:p>
        </rich>
      </tx>
    </title>
    <plotArea>
      <areaChart>
        <grouping val="stacked"/>
        <ser>
          <idx val="0"/>
          <order val="0"/>
          <tx>
            <strRef>
              <f>'Transport (ships) - eff'!B320</f>
            </strRef>
          </tx>
          <spPr>
            <a:ln xmlns:a="http://schemas.openxmlformats.org/drawingml/2006/main">
              <a:prstDash val="solid"/>
            </a:ln>
          </spPr>
          <cat>
            <numRef>
              <f>'Transport (ships) - eff'!$A$321:$A$340</f>
            </numRef>
          </cat>
          <val>
            <numRef>
              <f>'Transport (ships) - eff'!$B$321:$B$340</f>
            </numRef>
          </val>
        </ser>
        <ser>
          <idx val="1"/>
          <order val="1"/>
          <tx>
            <strRef>
              <f>'Transport (ships) - eff'!C320</f>
            </strRef>
          </tx>
          <spPr>
            <a:ln xmlns:a="http://schemas.openxmlformats.org/drawingml/2006/main">
              <a:prstDash val="solid"/>
            </a:ln>
          </spPr>
          <cat>
            <numRef>
              <f>'Transport (ships) - eff'!$A$321:$A$340</f>
            </numRef>
          </cat>
          <val>
            <numRef>
              <f>'Transport (ships) - eff'!$C$321:$C$340</f>
            </numRef>
          </val>
        </ser>
        <ser>
          <idx val="2"/>
          <order val="2"/>
          <tx>
            <strRef>
              <f>'Transport (ships) - eff'!D320</f>
            </strRef>
          </tx>
          <spPr>
            <a:ln xmlns:a="http://schemas.openxmlformats.org/drawingml/2006/main">
              <a:prstDash val="solid"/>
            </a:ln>
          </spPr>
          <cat>
            <numRef>
              <f>'Transport (ships) - eff'!$A$321:$A$340</f>
            </numRef>
          </cat>
          <val>
            <numRef>
              <f>'Transport (ships) - eff'!$D$321:$D$340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7.xml><?xml version="1.0" encoding="utf-8"?>
<chartSpace xmlns="http://schemas.openxmlformats.org/drawingml/2006/chart">
  <chart>
    <title>
      <tx>
        <rich>
          <a:bodyPr xmlns:a="http://schemas.openxmlformats.org/drawingml/2006/main"/>
          <a:p xmlns:a="http://schemas.openxmlformats.org/drawingml/2006/main">
            <a:pPr>
              <a:defRPr/>
            </a:pPr>
            <a:r>
              <a:t>EU-15 - Transport (ships) - eff (Efficiency gains (2020 = 1))</a:t>
            </a:r>
          </a:p>
        </rich>
      </tx>
    </title>
    <plotArea>
      <areaChart>
        <grouping val="stacked"/>
        <ser>
          <idx val="0"/>
          <order val="0"/>
          <tx>
            <strRef>
              <f>'Transport (ships) - eff'!B346</f>
            </strRef>
          </tx>
          <spPr>
            <a:ln xmlns:a="http://schemas.openxmlformats.org/drawingml/2006/main">
              <a:prstDash val="solid"/>
            </a:ln>
          </spPr>
          <cat>
            <numRef>
              <f>'Transport (ships) - eff'!$A$347:$A$366</f>
            </numRef>
          </cat>
          <val>
            <numRef>
              <f>'Transport (ships) - eff'!$B$347:$B$366</f>
            </numRef>
          </val>
        </ser>
        <ser>
          <idx val="1"/>
          <order val="1"/>
          <tx>
            <strRef>
              <f>'Transport (ships) - eff'!C346</f>
            </strRef>
          </tx>
          <spPr>
            <a:ln xmlns:a="http://schemas.openxmlformats.org/drawingml/2006/main">
              <a:prstDash val="solid"/>
            </a:ln>
          </spPr>
          <cat>
            <numRef>
              <f>'Transport (ships) - eff'!$A$347:$A$366</f>
            </numRef>
          </cat>
          <val>
            <numRef>
              <f>'Transport (ships) - eff'!$C$347:$C$366</f>
            </numRef>
          </val>
        </ser>
        <ser>
          <idx val="2"/>
          <order val="2"/>
          <tx>
            <strRef>
              <f>'Transport (ships) - eff'!D346</f>
            </strRef>
          </tx>
          <spPr>
            <a:ln xmlns:a="http://schemas.openxmlformats.org/drawingml/2006/main">
              <a:prstDash val="solid"/>
            </a:ln>
          </spPr>
          <cat>
            <numRef>
              <f>'Transport (ships) - eff'!$A$347:$A$366</f>
            </numRef>
          </cat>
          <val>
            <numRef>
              <f>'Transport (ships) - eff'!$D$347:$D$366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8.xml><?xml version="1.0" encoding="utf-8"?>
<chartSpace xmlns="http://schemas.openxmlformats.org/drawingml/2006/chart">
  <chart>
    <title>
      <tx>
        <rich>
          <a:bodyPr xmlns:a="http://schemas.openxmlformats.org/drawingml/2006/main"/>
          <a:p xmlns:a="http://schemas.openxmlformats.org/drawingml/2006/main">
            <a:pPr>
              <a:defRPr/>
            </a:pPr>
            <a:r>
              <a:t>Europe_Non_EU - Transport (ships) - eff (Efficiency gains (2020 = 1))</a:t>
            </a:r>
          </a:p>
        </rich>
      </tx>
    </title>
    <plotArea>
      <areaChart>
        <grouping val="stacked"/>
        <ser>
          <idx val="0"/>
          <order val="0"/>
          <tx>
            <strRef>
              <f>'Transport (ships) - eff'!B372</f>
            </strRef>
          </tx>
          <spPr>
            <a:ln xmlns:a="http://schemas.openxmlformats.org/drawingml/2006/main">
              <a:prstDash val="solid"/>
            </a:ln>
          </spPr>
          <cat>
            <numRef>
              <f>'Transport (ships) - eff'!$A$373:$A$392</f>
            </numRef>
          </cat>
          <val>
            <numRef>
              <f>'Transport (ships) - eff'!$B$373:$B$392</f>
            </numRef>
          </val>
        </ser>
        <ser>
          <idx val="1"/>
          <order val="1"/>
          <tx>
            <strRef>
              <f>'Transport (ships) - eff'!C372</f>
            </strRef>
          </tx>
          <spPr>
            <a:ln xmlns:a="http://schemas.openxmlformats.org/drawingml/2006/main">
              <a:prstDash val="solid"/>
            </a:ln>
          </spPr>
          <cat>
            <numRef>
              <f>'Transport (ships) - eff'!$A$373:$A$392</f>
            </numRef>
          </cat>
          <val>
            <numRef>
              <f>'Transport (ships) - eff'!$C$373:$C$392</f>
            </numRef>
          </val>
        </ser>
        <ser>
          <idx val="2"/>
          <order val="2"/>
          <tx>
            <strRef>
              <f>'Transport (ships) - eff'!D372</f>
            </strRef>
          </tx>
          <spPr>
            <a:ln xmlns:a="http://schemas.openxmlformats.org/drawingml/2006/main">
              <a:prstDash val="solid"/>
            </a:ln>
          </spPr>
          <cat>
            <numRef>
              <f>'Transport (ships) - eff'!$A$373:$A$392</f>
            </numRef>
          </cat>
          <val>
            <numRef>
              <f>'Transport (ships) - eff'!$D$373:$D$392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(ships) - eff (Efficiency gains (2020 = 1))</a:t>
            </a:r>
          </a:p>
        </rich>
      </tx>
    </title>
    <plotArea>
      <areaChart>
        <grouping val="stacked"/>
        <ser>
          <idx val="0"/>
          <order val="0"/>
          <tx>
            <strRef>
              <f>'Transport (ships) - eff'!B398</f>
            </strRef>
          </tx>
          <spPr>
            <a:ln xmlns:a="http://schemas.openxmlformats.org/drawingml/2006/main">
              <a:prstDash val="solid"/>
            </a:ln>
          </spPr>
          <cat>
            <numRef>
              <f>'Transport (ships) - eff'!$A$399:$A$418</f>
            </numRef>
          </cat>
          <val>
            <numRef>
              <f>'Transport (ships) - eff'!$B$399:$B$418</f>
            </numRef>
          </val>
        </ser>
        <ser>
          <idx val="1"/>
          <order val="1"/>
          <tx>
            <strRef>
              <f>'Transport (ships) - eff'!C398</f>
            </strRef>
          </tx>
          <spPr>
            <a:ln xmlns:a="http://schemas.openxmlformats.org/drawingml/2006/main">
              <a:prstDash val="solid"/>
            </a:ln>
          </spPr>
          <cat>
            <numRef>
              <f>'Transport (ships) - eff'!$A$399:$A$418</f>
            </numRef>
          </cat>
          <val>
            <numRef>
              <f>'Transport (ships) - eff'!$C$399:$C$418</f>
            </numRef>
          </val>
        </ser>
        <ser>
          <idx val="2"/>
          <order val="2"/>
          <tx>
            <strRef>
              <f>'Transport (ships) - eff'!D398</f>
            </strRef>
          </tx>
          <spPr>
            <a:ln xmlns:a="http://schemas.openxmlformats.org/drawingml/2006/main">
              <a:prstDash val="solid"/>
            </a:ln>
          </spPr>
          <cat>
            <numRef>
              <f>'Transport (ships) - eff'!$A$399:$A$418</f>
            </numRef>
          </cat>
          <val>
            <numRef>
              <f>'Transport (ships) - eff'!$D$399:$D$418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0.xml><?xml version="1.0" encoding="utf-8"?>
<chartSpace xmlns="http://schemas.openxmlformats.org/drawingml/2006/chart">
  <chart>
    <title>
      <tx>
        <rich>
          <a:bodyPr xmlns:a="http://schemas.openxmlformats.org/drawingml/2006/main"/>
          <a:p xmlns:a="http://schemas.openxmlformats.org/drawingml/2006/main">
            <a:pPr>
              <a:defRPr/>
            </a:pPr>
            <a:r>
              <a:t>India - Transport (ships) - eff (Efficiency gains (2020 = 1))</a:t>
            </a:r>
          </a:p>
        </rich>
      </tx>
    </title>
    <plotArea>
      <areaChart>
        <grouping val="stacked"/>
        <ser>
          <idx val="0"/>
          <order val="0"/>
          <tx>
            <strRef>
              <f>'Transport (ships) - eff'!B424</f>
            </strRef>
          </tx>
          <spPr>
            <a:ln xmlns:a="http://schemas.openxmlformats.org/drawingml/2006/main">
              <a:prstDash val="solid"/>
            </a:ln>
          </spPr>
          <cat>
            <numRef>
              <f>'Transport (ships) - eff'!$A$425:$A$444</f>
            </numRef>
          </cat>
          <val>
            <numRef>
              <f>'Transport (ships) - eff'!$B$425:$B$444</f>
            </numRef>
          </val>
        </ser>
        <ser>
          <idx val="1"/>
          <order val="1"/>
          <tx>
            <strRef>
              <f>'Transport (ships) - eff'!C424</f>
            </strRef>
          </tx>
          <spPr>
            <a:ln xmlns:a="http://schemas.openxmlformats.org/drawingml/2006/main">
              <a:prstDash val="solid"/>
            </a:ln>
          </spPr>
          <cat>
            <numRef>
              <f>'Transport (ships) - eff'!$A$425:$A$444</f>
            </numRef>
          </cat>
          <val>
            <numRef>
              <f>'Transport (ships) - eff'!$C$425:$C$444</f>
            </numRef>
          </val>
        </ser>
        <ser>
          <idx val="2"/>
          <order val="2"/>
          <tx>
            <strRef>
              <f>'Transport (ships) - eff'!D424</f>
            </strRef>
          </tx>
          <spPr>
            <a:ln xmlns:a="http://schemas.openxmlformats.org/drawingml/2006/main">
              <a:prstDash val="solid"/>
            </a:ln>
          </spPr>
          <cat>
            <numRef>
              <f>'Transport (ships) - eff'!$A$425:$A$444</f>
            </numRef>
          </cat>
          <val>
            <numRef>
              <f>'Transport (ships) - eff'!$D$425:$D$444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1.xml><?xml version="1.0" encoding="utf-8"?>
<chartSpace xmlns="http://schemas.openxmlformats.org/drawingml/2006/chart">
  <chart>
    <title>
      <tx>
        <rich>
          <a:bodyPr xmlns:a="http://schemas.openxmlformats.org/drawingml/2006/main"/>
          <a:p xmlns:a="http://schemas.openxmlformats.org/drawingml/2006/main">
            <a:pPr>
              <a:defRPr/>
            </a:pPr>
            <a:r>
              <a:t>Indonesia - Transport (ships) - eff (Efficiency gains (2020 = 1))</a:t>
            </a:r>
          </a:p>
        </rich>
      </tx>
    </title>
    <plotArea>
      <areaChart>
        <grouping val="stacked"/>
        <ser>
          <idx val="0"/>
          <order val="0"/>
          <tx>
            <strRef>
              <f>'Transport (ships) - eff'!B450</f>
            </strRef>
          </tx>
          <spPr>
            <a:ln xmlns:a="http://schemas.openxmlformats.org/drawingml/2006/main">
              <a:prstDash val="solid"/>
            </a:ln>
          </spPr>
          <cat>
            <numRef>
              <f>'Transport (ships) - eff'!$A$451:$A$470</f>
            </numRef>
          </cat>
          <val>
            <numRef>
              <f>'Transport (ships) - eff'!$B$451:$B$470</f>
            </numRef>
          </val>
        </ser>
        <ser>
          <idx val="1"/>
          <order val="1"/>
          <tx>
            <strRef>
              <f>'Transport (ships) - eff'!C450</f>
            </strRef>
          </tx>
          <spPr>
            <a:ln xmlns:a="http://schemas.openxmlformats.org/drawingml/2006/main">
              <a:prstDash val="solid"/>
            </a:ln>
          </spPr>
          <cat>
            <numRef>
              <f>'Transport (ships) - eff'!$A$451:$A$470</f>
            </numRef>
          </cat>
          <val>
            <numRef>
              <f>'Transport (ships) - eff'!$C$451:$C$470</f>
            </numRef>
          </val>
        </ser>
        <ser>
          <idx val="2"/>
          <order val="2"/>
          <tx>
            <strRef>
              <f>'Transport (ships) - eff'!D450</f>
            </strRef>
          </tx>
          <spPr>
            <a:ln xmlns:a="http://schemas.openxmlformats.org/drawingml/2006/main">
              <a:prstDash val="solid"/>
            </a:ln>
          </spPr>
          <cat>
            <numRef>
              <f>'Transport (ships) - eff'!$A$451:$A$470</f>
            </numRef>
          </cat>
          <val>
            <numRef>
              <f>'Transport (ships) - eff'!$D$451:$D$470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2.xml><?xml version="1.0" encoding="utf-8"?>
<chartSpace xmlns="http://schemas.openxmlformats.org/drawingml/2006/chart">
  <chart>
    <title>
      <tx>
        <rich>
          <a:bodyPr xmlns:a="http://schemas.openxmlformats.org/drawingml/2006/main"/>
          <a:p xmlns:a="http://schemas.openxmlformats.org/drawingml/2006/main">
            <a:pPr>
              <a:defRPr/>
            </a:pPr>
            <a:r>
              <a:t>Japan - Transport (ships) - eff (Efficiency gains (2020 = 1))</a:t>
            </a:r>
          </a:p>
        </rich>
      </tx>
    </title>
    <plotArea>
      <areaChart>
        <grouping val="stacked"/>
        <ser>
          <idx val="0"/>
          <order val="0"/>
          <tx>
            <strRef>
              <f>'Transport (ships) - eff'!B476</f>
            </strRef>
          </tx>
          <spPr>
            <a:ln xmlns:a="http://schemas.openxmlformats.org/drawingml/2006/main">
              <a:prstDash val="solid"/>
            </a:ln>
          </spPr>
          <cat>
            <numRef>
              <f>'Transport (ships) - eff'!$A$477:$A$496</f>
            </numRef>
          </cat>
          <val>
            <numRef>
              <f>'Transport (ships) - eff'!$B$477:$B$496</f>
            </numRef>
          </val>
        </ser>
        <ser>
          <idx val="1"/>
          <order val="1"/>
          <tx>
            <strRef>
              <f>'Transport (ships) - eff'!C476</f>
            </strRef>
          </tx>
          <spPr>
            <a:ln xmlns:a="http://schemas.openxmlformats.org/drawingml/2006/main">
              <a:prstDash val="solid"/>
            </a:ln>
          </spPr>
          <cat>
            <numRef>
              <f>'Transport (ships) - eff'!$A$477:$A$496</f>
            </numRef>
          </cat>
          <val>
            <numRef>
              <f>'Transport (ships) - eff'!$C$477:$C$496</f>
            </numRef>
          </val>
        </ser>
        <ser>
          <idx val="2"/>
          <order val="2"/>
          <tx>
            <strRef>
              <f>'Transport (ships) - eff'!D476</f>
            </strRef>
          </tx>
          <spPr>
            <a:ln xmlns:a="http://schemas.openxmlformats.org/drawingml/2006/main">
              <a:prstDash val="solid"/>
            </a:ln>
          </spPr>
          <cat>
            <numRef>
              <f>'Transport (ships) - eff'!$A$477:$A$496</f>
            </numRef>
          </cat>
          <val>
            <numRef>
              <f>'Transport (ships) - eff'!$D$477:$D$496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3.xml><?xml version="1.0" encoding="utf-8"?>
<chartSpace xmlns="http://schemas.openxmlformats.org/drawingml/2006/chart">
  <chart>
    <title>
      <tx>
        <rich>
          <a:bodyPr xmlns:a="http://schemas.openxmlformats.org/drawingml/2006/main"/>
          <a:p xmlns:a="http://schemas.openxmlformats.org/drawingml/2006/main">
            <a:pPr>
              <a:defRPr/>
            </a:pPr>
            <a:r>
              <a:t>Mexico - Transport (ships) - eff (Efficiency gains (2020 = 1))</a:t>
            </a:r>
          </a:p>
        </rich>
      </tx>
    </title>
    <plotArea>
      <areaChart>
        <grouping val="stacked"/>
        <ser>
          <idx val="0"/>
          <order val="0"/>
          <tx>
            <strRef>
              <f>'Transport (ships) - eff'!B502</f>
            </strRef>
          </tx>
          <spPr>
            <a:ln xmlns:a="http://schemas.openxmlformats.org/drawingml/2006/main">
              <a:prstDash val="solid"/>
            </a:ln>
          </spPr>
          <cat>
            <numRef>
              <f>'Transport (ships) - eff'!$A$503:$A$522</f>
            </numRef>
          </cat>
          <val>
            <numRef>
              <f>'Transport (ships) - eff'!$B$503:$B$522</f>
            </numRef>
          </val>
        </ser>
        <ser>
          <idx val="1"/>
          <order val="1"/>
          <tx>
            <strRef>
              <f>'Transport (ships) - eff'!C502</f>
            </strRef>
          </tx>
          <spPr>
            <a:ln xmlns:a="http://schemas.openxmlformats.org/drawingml/2006/main">
              <a:prstDash val="solid"/>
            </a:ln>
          </spPr>
          <cat>
            <numRef>
              <f>'Transport (ships) - eff'!$A$503:$A$522</f>
            </numRef>
          </cat>
          <val>
            <numRef>
              <f>'Transport (ships) - eff'!$C$503:$C$522</f>
            </numRef>
          </val>
        </ser>
        <ser>
          <idx val="2"/>
          <order val="2"/>
          <tx>
            <strRef>
              <f>'Transport (ships) - eff'!D502</f>
            </strRef>
          </tx>
          <spPr>
            <a:ln xmlns:a="http://schemas.openxmlformats.org/drawingml/2006/main">
              <a:prstDash val="solid"/>
            </a:ln>
          </spPr>
          <cat>
            <numRef>
              <f>'Transport (ships) - eff'!$A$503:$A$522</f>
            </numRef>
          </cat>
          <val>
            <numRef>
              <f>'Transport (ships) - eff'!$D$503:$D$522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4.xml><?xml version="1.0" encoding="utf-8"?>
<chartSpace xmlns="http://schemas.openxmlformats.org/drawingml/2006/chart">
  <chart>
    <title>
      <tx>
        <rich>
          <a:bodyPr xmlns:a="http://schemas.openxmlformats.org/drawingml/2006/main"/>
          <a:p xmlns:a="http://schemas.openxmlformats.org/drawingml/2006/main">
            <a:pPr>
              <a:defRPr/>
            </a:pPr>
            <a:r>
              <a:t>Middle East - Transport (ships) - eff (Efficiency gains (2020 = 1))</a:t>
            </a:r>
          </a:p>
        </rich>
      </tx>
    </title>
    <plotArea>
      <areaChart>
        <grouping val="stacked"/>
        <ser>
          <idx val="0"/>
          <order val="0"/>
          <tx>
            <strRef>
              <f>'Transport (ships) - eff'!B528</f>
            </strRef>
          </tx>
          <spPr>
            <a:ln xmlns:a="http://schemas.openxmlformats.org/drawingml/2006/main">
              <a:prstDash val="solid"/>
            </a:ln>
          </spPr>
          <cat>
            <numRef>
              <f>'Transport (ships) - eff'!$A$529:$A$548</f>
            </numRef>
          </cat>
          <val>
            <numRef>
              <f>'Transport (ships) - eff'!$B$529:$B$548</f>
            </numRef>
          </val>
        </ser>
        <ser>
          <idx val="1"/>
          <order val="1"/>
          <tx>
            <strRef>
              <f>'Transport (ships) - eff'!C528</f>
            </strRef>
          </tx>
          <spPr>
            <a:ln xmlns:a="http://schemas.openxmlformats.org/drawingml/2006/main">
              <a:prstDash val="solid"/>
            </a:ln>
          </spPr>
          <cat>
            <numRef>
              <f>'Transport (ships) - eff'!$A$529:$A$548</f>
            </numRef>
          </cat>
          <val>
            <numRef>
              <f>'Transport (ships) - eff'!$C$529:$C$548</f>
            </numRef>
          </val>
        </ser>
        <ser>
          <idx val="2"/>
          <order val="2"/>
          <tx>
            <strRef>
              <f>'Transport (ships) - eff'!D528</f>
            </strRef>
          </tx>
          <spPr>
            <a:ln xmlns:a="http://schemas.openxmlformats.org/drawingml/2006/main">
              <a:prstDash val="solid"/>
            </a:ln>
          </spPr>
          <cat>
            <numRef>
              <f>'Transport (ships) - eff'!$A$529:$A$548</f>
            </numRef>
          </cat>
          <val>
            <numRef>
              <f>'Transport (ships) - eff'!$D$529:$D$548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5.xml><?xml version="1.0" encoding="utf-8"?>
<chartSpace xmlns="http://schemas.openxmlformats.org/drawingml/2006/chart">
  <chart>
    <title>
      <tx>
        <rich>
          <a:bodyPr xmlns:a="http://schemas.openxmlformats.org/drawingml/2006/main"/>
          <a:p xmlns:a="http://schemas.openxmlformats.org/drawingml/2006/main">
            <a:pPr>
              <a:defRPr/>
            </a:pPr>
            <a:r>
              <a:t>Pakistan - Transport (ships) - eff (Efficiency gains (2020 = 1))</a:t>
            </a:r>
          </a:p>
        </rich>
      </tx>
    </title>
    <plotArea>
      <areaChart>
        <grouping val="stacked"/>
        <ser>
          <idx val="0"/>
          <order val="0"/>
          <tx>
            <strRef>
              <f>'Transport (ships) - eff'!B554</f>
            </strRef>
          </tx>
          <spPr>
            <a:ln xmlns:a="http://schemas.openxmlformats.org/drawingml/2006/main">
              <a:prstDash val="solid"/>
            </a:ln>
          </spPr>
          <cat>
            <numRef>
              <f>'Transport (ships) - eff'!$A$555:$A$574</f>
            </numRef>
          </cat>
          <val>
            <numRef>
              <f>'Transport (ships) - eff'!$B$555:$B$574</f>
            </numRef>
          </val>
        </ser>
        <ser>
          <idx val="1"/>
          <order val="1"/>
          <tx>
            <strRef>
              <f>'Transport (ships) - eff'!C554</f>
            </strRef>
          </tx>
          <spPr>
            <a:ln xmlns:a="http://schemas.openxmlformats.org/drawingml/2006/main">
              <a:prstDash val="solid"/>
            </a:ln>
          </spPr>
          <cat>
            <numRef>
              <f>'Transport (ships) - eff'!$A$555:$A$574</f>
            </numRef>
          </cat>
          <val>
            <numRef>
              <f>'Transport (ships) - eff'!$C$555:$C$574</f>
            </numRef>
          </val>
        </ser>
        <ser>
          <idx val="2"/>
          <order val="2"/>
          <tx>
            <strRef>
              <f>'Transport (ships) - eff'!D554</f>
            </strRef>
          </tx>
          <spPr>
            <a:ln xmlns:a="http://schemas.openxmlformats.org/drawingml/2006/main">
              <a:prstDash val="solid"/>
            </a:ln>
          </spPr>
          <cat>
            <numRef>
              <f>'Transport (ships) - eff'!$A$555:$A$574</f>
            </numRef>
          </cat>
          <val>
            <numRef>
              <f>'Transport (ships) - eff'!$D$555:$D$574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6.xml><?xml version="1.0" encoding="utf-8"?>
<chartSpace xmlns="http://schemas.openxmlformats.org/drawingml/2006/chart">
  <chart>
    <title>
      <tx>
        <rich>
          <a:bodyPr xmlns:a="http://schemas.openxmlformats.org/drawingml/2006/main"/>
          <a:p xmlns:a="http://schemas.openxmlformats.org/drawingml/2006/main">
            <a:pPr>
              <a:defRPr/>
            </a:pPr>
            <a:r>
              <a:t>Russia - Transport (ships) - eff (Efficiency gains (2020 = 1))</a:t>
            </a:r>
          </a:p>
        </rich>
      </tx>
    </title>
    <plotArea>
      <areaChart>
        <grouping val="stacked"/>
        <ser>
          <idx val="0"/>
          <order val="0"/>
          <tx>
            <strRef>
              <f>'Transport (ships) - eff'!B580</f>
            </strRef>
          </tx>
          <spPr>
            <a:ln xmlns:a="http://schemas.openxmlformats.org/drawingml/2006/main">
              <a:prstDash val="solid"/>
            </a:ln>
          </spPr>
          <cat>
            <numRef>
              <f>'Transport (ships) - eff'!$A$581:$A$600</f>
            </numRef>
          </cat>
          <val>
            <numRef>
              <f>'Transport (ships) - eff'!$B$581:$B$600</f>
            </numRef>
          </val>
        </ser>
        <ser>
          <idx val="1"/>
          <order val="1"/>
          <tx>
            <strRef>
              <f>'Transport (ships) - eff'!C580</f>
            </strRef>
          </tx>
          <spPr>
            <a:ln xmlns:a="http://schemas.openxmlformats.org/drawingml/2006/main">
              <a:prstDash val="solid"/>
            </a:ln>
          </spPr>
          <cat>
            <numRef>
              <f>'Transport (ships) - eff'!$A$581:$A$600</f>
            </numRef>
          </cat>
          <val>
            <numRef>
              <f>'Transport (ships) - eff'!$C$581:$C$600</f>
            </numRef>
          </val>
        </ser>
        <ser>
          <idx val="2"/>
          <order val="2"/>
          <tx>
            <strRef>
              <f>'Transport (ships) - eff'!D580</f>
            </strRef>
          </tx>
          <spPr>
            <a:ln xmlns:a="http://schemas.openxmlformats.org/drawingml/2006/main">
              <a:prstDash val="solid"/>
            </a:ln>
          </spPr>
          <cat>
            <numRef>
              <f>'Transport (ships) - eff'!$A$581:$A$600</f>
            </numRef>
          </cat>
          <val>
            <numRef>
              <f>'Transport (ships) - eff'!$D$581:$D$600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7.xml><?xml version="1.0" encoding="utf-8"?>
<chartSpace xmlns="http://schemas.openxmlformats.org/drawingml/2006/chart">
  <chart>
    <title>
      <tx>
        <rich>
          <a:bodyPr xmlns:a="http://schemas.openxmlformats.org/drawingml/2006/main"/>
          <a:p xmlns:a="http://schemas.openxmlformats.org/drawingml/2006/main">
            <a:pPr>
              <a:defRPr/>
            </a:pPr>
            <a:r>
              <a:t>South Africa - Transport (ships) - eff (Efficiency gains (2020 = 1))</a:t>
            </a:r>
          </a:p>
        </rich>
      </tx>
    </title>
    <plotArea>
      <areaChart>
        <grouping val="stacked"/>
        <ser>
          <idx val="0"/>
          <order val="0"/>
          <tx>
            <strRef>
              <f>'Transport (ships) - eff'!B606</f>
            </strRef>
          </tx>
          <spPr>
            <a:ln xmlns:a="http://schemas.openxmlformats.org/drawingml/2006/main">
              <a:prstDash val="solid"/>
            </a:ln>
          </spPr>
          <cat>
            <numRef>
              <f>'Transport (ships) - eff'!$A$607:$A$626</f>
            </numRef>
          </cat>
          <val>
            <numRef>
              <f>'Transport (ships) - eff'!$B$607:$B$626</f>
            </numRef>
          </val>
        </ser>
        <ser>
          <idx val="1"/>
          <order val="1"/>
          <tx>
            <strRef>
              <f>'Transport (ships) - eff'!C606</f>
            </strRef>
          </tx>
          <spPr>
            <a:ln xmlns:a="http://schemas.openxmlformats.org/drawingml/2006/main">
              <a:prstDash val="solid"/>
            </a:ln>
          </spPr>
          <cat>
            <numRef>
              <f>'Transport (ships) - eff'!$A$607:$A$626</f>
            </numRef>
          </cat>
          <val>
            <numRef>
              <f>'Transport (ships) - eff'!$C$607:$C$626</f>
            </numRef>
          </val>
        </ser>
        <ser>
          <idx val="2"/>
          <order val="2"/>
          <tx>
            <strRef>
              <f>'Transport (ships) - eff'!D606</f>
            </strRef>
          </tx>
          <spPr>
            <a:ln xmlns:a="http://schemas.openxmlformats.org/drawingml/2006/main">
              <a:prstDash val="solid"/>
            </a:ln>
          </spPr>
          <cat>
            <numRef>
              <f>'Transport (ships) - eff'!$A$607:$A$626</f>
            </numRef>
          </cat>
          <val>
            <numRef>
              <f>'Transport (ships) - eff'!$D$607:$D$626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8.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(ships) - eff (Efficiency gains (2020 = 1))</a:t>
            </a:r>
          </a:p>
        </rich>
      </tx>
    </title>
    <plotArea>
      <areaChart>
        <grouping val="stacked"/>
        <ser>
          <idx val="0"/>
          <order val="0"/>
          <tx>
            <strRef>
              <f>'Transport (ships) - eff'!B632</f>
            </strRef>
          </tx>
          <spPr>
            <a:ln xmlns:a="http://schemas.openxmlformats.org/drawingml/2006/main">
              <a:prstDash val="solid"/>
            </a:ln>
          </spPr>
          <cat>
            <numRef>
              <f>'Transport (ships) - eff'!$A$633:$A$652</f>
            </numRef>
          </cat>
          <val>
            <numRef>
              <f>'Transport (ships) - eff'!$B$633:$B$652</f>
            </numRef>
          </val>
        </ser>
        <ser>
          <idx val="1"/>
          <order val="1"/>
          <tx>
            <strRef>
              <f>'Transport (ships) - eff'!C632</f>
            </strRef>
          </tx>
          <spPr>
            <a:ln xmlns:a="http://schemas.openxmlformats.org/drawingml/2006/main">
              <a:prstDash val="solid"/>
            </a:ln>
          </spPr>
          <cat>
            <numRef>
              <f>'Transport (ships) - eff'!$A$633:$A$652</f>
            </numRef>
          </cat>
          <val>
            <numRef>
              <f>'Transport (ships) - eff'!$C$633:$C$652</f>
            </numRef>
          </val>
        </ser>
        <ser>
          <idx val="2"/>
          <order val="2"/>
          <tx>
            <strRef>
              <f>'Transport (ships) - eff'!D632</f>
            </strRef>
          </tx>
          <spPr>
            <a:ln xmlns:a="http://schemas.openxmlformats.org/drawingml/2006/main">
              <a:prstDash val="solid"/>
            </a:ln>
          </spPr>
          <cat>
            <numRef>
              <f>'Transport (ships) - eff'!$A$633:$A$652</f>
            </numRef>
          </cat>
          <val>
            <numRef>
              <f>'Transport (ships) - eff'!$D$633:$D$652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9.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(ships) - eff (Efficiency gains (2020 = 1))</a:t>
            </a:r>
          </a:p>
        </rich>
      </tx>
    </title>
    <plotArea>
      <areaChart>
        <grouping val="stacked"/>
        <ser>
          <idx val="0"/>
          <order val="0"/>
          <tx>
            <strRef>
              <f>'Transport (ships) - eff'!B658</f>
            </strRef>
          </tx>
          <spPr>
            <a:ln xmlns:a="http://schemas.openxmlformats.org/drawingml/2006/main">
              <a:prstDash val="solid"/>
            </a:ln>
          </spPr>
          <cat>
            <numRef>
              <f>'Transport (ships) - eff'!$A$659:$A$678</f>
            </numRef>
          </cat>
          <val>
            <numRef>
              <f>'Transport (ships) - eff'!$B$659:$B$678</f>
            </numRef>
          </val>
        </ser>
        <ser>
          <idx val="1"/>
          <order val="1"/>
          <tx>
            <strRef>
              <f>'Transport (ships) - eff'!C658</f>
            </strRef>
          </tx>
          <spPr>
            <a:ln xmlns:a="http://schemas.openxmlformats.org/drawingml/2006/main">
              <a:prstDash val="solid"/>
            </a:ln>
          </spPr>
          <cat>
            <numRef>
              <f>'Transport (ships) - eff'!$A$659:$A$678</f>
            </numRef>
          </cat>
          <val>
            <numRef>
              <f>'Transport (ships) - eff'!$C$659:$C$678</f>
            </numRef>
          </val>
        </ser>
        <ser>
          <idx val="2"/>
          <order val="2"/>
          <tx>
            <strRef>
              <f>'Transport (ships) - eff'!D658</f>
            </strRef>
          </tx>
          <spPr>
            <a:ln xmlns:a="http://schemas.openxmlformats.org/drawingml/2006/main">
              <a:prstDash val="solid"/>
            </a:ln>
          </spPr>
          <cat>
            <numRef>
              <f>'Transport (ships) - eff'!$A$659:$A$678</f>
            </numRef>
          </cat>
          <val>
            <numRef>
              <f>'Transport (ships) - eff'!$D$659:$D$678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0.xml><?xml version="1.0" encoding="utf-8"?>
<chartSpace xmlns="http://schemas.openxmlformats.org/drawingml/2006/chart">
  <chart>
    <title>
      <tx>
        <rich>
          <a:bodyPr xmlns:a="http://schemas.openxmlformats.org/drawingml/2006/main"/>
          <a:p xmlns:a="http://schemas.openxmlformats.org/drawingml/2006/main">
            <a:pPr>
              <a:defRPr/>
            </a:pPr>
            <a:r>
              <a:t>South Asia - Transport (ships) - eff (Efficiency gains (2020 = 1))</a:t>
            </a:r>
          </a:p>
        </rich>
      </tx>
    </title>
    <plotArea>
      <areaChart>
        <grouping val="stacked"/>
        <ser>
          <idx val="0"/>
          <order val="0"/>
          <tx>
            <strRef>
              <f>'Transport (ships) - eff'!B684</f>
            </strRef>
          </tx>
          <spPr>
            <a:ln xmlns:a="http://schemas.openxmlformats.org/drawingml/2006/main">
              <a:prstDash val="solid"/>
            </a:ln>
          </spPr>
          <cat>
            <numRef>
              <f>'Transport (ships) - eff'!$A$685:$A$704</f>
            </numRef>
          </cat>
          <val>
            <numRef>
              <f>'Transport (ships) - eff'!$B$685:$B$704</f>
            </numRef>
          </val>
        </ser>
        <ser>
          <idx val="1"/>
          <order val="1"/>
          <tx>
            <strRef>
              <f>'Transport (ships) - eff'!C684</f>
            </strRef>
          </tx>
          <spPr>
            <a:ln xmlns:a="http://schemas.openxmlformats.org/drawingml/2006/main">
              <a:prstDash val="solid"/>
            </a:ln>
          </spPr>
          <cat>
            <numRef>
              <f>'Transport (ships) - eff'!$A$685:$A$704</f>
            </numRef>
          </cat>
          <val>
            <numRef>
              <f>'Transport (ships) - eff'!$C$685:$C$704</f>
            </numRef>
          </val>
        </ser>
        <ser>
          <idx val="2"/>
          <order val="2"/>
          <tx>
            <strRef>
              <f>'Transport (ships) - eff'!D684</f>
            </strRef>
          </tx>
          <spPr>
            <a:ln xmlns:a="http://schemas.openxmlformats.org/drawingml/2006/main">
              <a:prstDash val="solid"/>
            </a:ln>
          </spPr>
          <cat>
            <numRef>
              <f>'Transport (ships) - eff'!$A$685:$A$704</f>
            </numRef>
          </cat>
          <val>
            <numRef>
              <f>'Transport (ships) - eff'!$D$685:$D$704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1.xml><?xml version="1.0" encoding="utf-8"?>
<chartSpace xmlns="http://schemas.openxmlformats.org/drawingml/2006/chart">
  <chart>
    <title>
      <tx>
        <rich>
          <a:bodyPr xmlns:a="http://schemas.openxmlformats.org/drawingml/2006/main"/>
          <a:p xmlns:a="http://schemas.openxmlformats.org/drawingml/2006/main">
            <a:pPr>
              <a:defRPr/>
            </a:pPr>
            <a:r>
              <a:t>South Korea - Transport (ships) - eff (Efficiency gains (2020 = 1))</a:t>
            </a:r>
          </a:p>
        </rich>
      </tx>
    </title>
    <plotArea>
      <areaChart>
        <grouping val="stacked"/>
        <ser>
          <idx val="0"/>
          <order val="0"/>
          <tx>
            <strRef>
              <f>'Transport (ships) - eff'!B710</f>
            </strRef>
          </tx>
          <spPr>
            <a:ln xmlns:a="http://schemas.openxmlformats.org/drawingml/2006/main">
              <a:prstDash val="solid"/>
            </a:ln>
          </spPr>
          <cat>
            <numRef>
              <f>'Transport (ships) - eff'!$A$711:$A$730</f>
            </numRef>
          </cat>
          <val>
            <numRef>
              <f>'Transport (ships) - eff'!$B$711:$B$730</f>
            </numRef>
          </val>
        </ser>
        <ser>
          <idx val="1"/>
          <order val="1"/>
          <tx>
            <strRef>
              <f>'Transport (ships) - eff'!C710</f>
            </strRef>
          </tx>
          <spPr>
            <a:ln xmlns:a="http://schemas.openxmlformats.org/drawingml/2006/main">
              <a:prstDash val="solid"/>
            </a:ln>
          </spPr>
          <cat>
            <numRef>
              <f>'Transport (ships) - eff'!$A$711:$A$730</f>
            </numRef>
          </cat>
          <val>
            <numRef>
              <f>'Transport (ships) - eff'!$C$711:$C$730</f>
            </numRef>
          </val>
        </ser>
        <ser>
          <idx val="2"/>
          <order val="2"/>
          <tx>
            <strRef>
              <f>'Transport (ships) - eff'!D710</f>
            </strRef>
          </tx>
          <spPr>
            <a:ln xmlns:a="http://schemas.openxmlformats.org/drawingml/2006/main">
              <a:prstDash val="solid"/>
            </a:ln>
          </spPr>
          <cat>
            <numRef>
              <f>'Transport (ships) - eff'!$A$711:$A$730</f>
            </numRef>
          </cat>
          <val>
            <numRef>
              <f>'Transport (ships) - eff'!$D$711:$D$730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2.xml><?xml version="1.0" encoding="utf-8"?>
<chartSpace xmlns="http://schemas.openxmlformats.org/drawingml/2006/chart">
  <chart>
    <title>
      <tx>
        <rich>
          <a:bodyPr xmlns:a="http://schemas.openxmlformats.org/drawingml/2006/main"/>
          <a:p xmlns:a="http://schemas.openxmlformats.org/drawingml/2006/main">
            <a:pPr>
              <a:defRPr/>
            </a:pPr>
            <a:r>
              <a:t>Southeast Asia - Transport (ships) - eff (Efficiency gains (2020 = 1))</a:t>
            </a:r>
          </a:p>
        </rich>
      </tx>
    </title>
    <plotArea>
      <areaChart>
        <grouping val="stacked"/>
        <ser>
          <idx val="0"/>
          <order val="0"/>
          <tx>
            <strRef>
              <f>'Transport (ships) - eff'!B736</f>
            </strRef>
          </tx>
          <spPr>
            <a:ln xmlns:a="http://schemas.openxmlformats.org/drawingml/2006/main">
              <a:prstDash val="solid"/>
            </a:ln>
          </spPr>
          <cat>
            <numRef>
              <f>'Transport (ships) - eff'!$A$737:$A$756</f>
            </numRef>
          </cat>
          <val>
            <numRef>
              <f>'Transport (ships) - eff'!$B$737:$B$756</f>
            </numRef>
          </val>
        </ser>
        <ser>
          <idx val="1"/>
          <order val="1"/>
          <tx>
            <strRef>
              <f>'Transport (ships) - eff'!C736</f>
            </strRef>
          </tx>
          <spPr>
            <a:ln xmlns:a="http://schemas.openxmlformats.org/drawingml/2006/main">
              <a:prstDash val="solid"/>
            </a:ln>
          </spPr>
          <cat>
            <numRef>
              <f>'Transport (ships) - eff'!$A$737:$A$756</f>
            </numRef>
          </cat>
          <val>
            <numRef>
              <f>'Transport (ships) - eff'!$C$737:$C$756</f>
            </numRef>
          </val>
        </ser>
        <ser>
          <idx val="2"/>
          <order val="2"/>
          <tx>
            <strRef>
              <f>'Transport (ships) - eff'!D736</f>
            </strRef>
          </tx>
          <spPr>
            <a:ln xmlns:a="http://schemas.openxmlformats.org/drawingml/2006/main">
              <a:prstDash val="solid"/>
            </a:ln>
          </spPr>
          <cat>
            <numRef>
              <f>'Transport (ships) - eff'!$A$737:$A$756</f>
            </numRef>
          </cat>
          <val>
            <numRef>
              <f>'Transport (ships) - eff'!$D$737:$D$756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3.xml><?xml version="1.0" encoding="utf-8"?>
<chartSpace xmlns="http://schemas.openxmlformats.org/drawingml/2006/chart">
  <chart>
    <title>
      <tx>
        <rich>
          <a:bodyPr xmlns:a="http://schemas.openxmlformats.org/drawingml/2006/main"/>
          <a:p xmlns:a="http://schemas.openxmlformats.org/drawingml/2006/main">
            <a:pPr>
              <a:defRPr/>
            </a:pPr>
            <a:r>
              <a:t>Taiwan - Transport (ships) - eff (Efficiency gains (2020 = 1))</a:t>
            </a:r>
          </a:p>
        </rich>
      </tx>
    </title>
    <plotArea>
      <areaChart>
        <grouping val="stacked"/>
        <ser>
          <idx val="0"/>
          <order val="0"/>
          <tx>
            <strRef>
              <f>'Transport (ships) - eff'!B762</f>
            </strRef>
          </tx>
          <spPr>
            <a:ln xmlns:a="http://schemas.openxmlformats.org/drawingml/2006/main">
              <a:prstDash val="solid"/>
            </a:ln>
          </spPr>
          <cat>
            <numRef>
              <f>'Transport (ships) - eff'!$A$763:$A$782</f>
            </numRef>
          </cat>
          <val>
            <numRef>
              <f>'Transport (ships) - eff'!$B$763:$B$782</f>
            </numRef>
          </val>
        </ser>
        <ser>
          <idx val="1"/>
          <order val="1"/>
          <tx>
            <strRef>
              <f>'Transport (ships) - eff'!C762</f>
            </strRef>
          </tx>
          <spPr>
            <a:ln xmlns:a="http://schemas.openxmlformats.org/drawingml/2006/main">
              <a:prstDash val="solid"/>
            </a:ln>
          </spPr>
          <cat>
            <numRef>
              <f>'Transport (ships) - eff'!$A$763:$A$782</f>
            </numRef>
          </cat>
          <val>
            <numRef>
              <f>'Transport (ships) - eff'!$C$763:$C$782</f>
            </numRef>
          </val>
        </ser>
        <ser>
          <idx val="2"/>
          <order val="2"/>
          <tx>
            <strRef>
              <f>'Transport (ships) - eff'!D762</f>
            </strRef>
          </tx>
          <spPr>
            <a:ln xmlns:a="http://schemas.openxmlformats.org/drawingml/2006/main">
              <a:prstDash val="solid"/>
            </a:ln>
          </spPr>
          <cat>
            <numRef>
              <f>'Transport (ships) - eff'!$A$763:$A$782</f>
            </numRef>
          </cat>
          <val>
            <numRef>
              <f>'Transport (ships) - eff'!$D$763:$D$782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4.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eff'!B788</f>
            </strRef>
          </tx>
          <spPr>
            <a:ln xmlns:a="http://schemas.openxmlformats.org/drawingml/2006/main">
              <a:prstDash val="solid"/>
            </a:ln>
          </spPr>
          <cat>
            <numRef>
              <f>'Transport (ships) - eff'!$A$789:$A$808</f>
            </numRef>
          </cat>
          <val>
            <numRef>
              <f>'Transport (ships) - eff'!$B$789:$B$808</f>
            </numRef>
          </val>
        </ser>
        <ser>
          <idx val="1"/>
          <order val="1"/>
          <tx>
            <strRef>
              <f>'Transport (ships) - eff'!C788</f>
            </strRef>
          </tx>
          <spPr>
            <a:ln xmlns:a="http://schemas.openxmlformats.org/drawingml/2006/main">
              <a:prstDash val="solid"/>
            </a:ln>
          </spPr>
          <cat>
            <numRef>
              <f>'Transport (ships) - eff'!$A$789:$A$808</f>
            </numRef>
          </cat>
          <val>
            <numRef>
              <f>'Transport (ships) - eff'!$C$789:$C$808</f>
            </numRef>
          </val>
        </ser>
        <ser>
          <idx val="2"/>
          <order val="2"/>
          <tx>
            <strRef>
              <f>'Transport (ships) - eff'!D788</f>
            </strRef>
          </tx>
          <spPr>
            <a:ln xmlns:a="http://schemas.openxmlformats.org/drawingml/2006/main">
              <a:prstDash val="solid"/>
            </a:ln>
          </spPr>
          <cat>
            <numRef>
              <f>'Transport (ships) - eff'!$A$789:$A$808</f>
            </numRef>
          </cat>
          <val>
            <numRef>
              <f>'Transport (ships) - eff'!$D$789:$D$808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5.xml><?xml version="1.0" encoding="utf-8"?>
<chartSpace xmlns="http://schemas.openxmlformats.org/drawingml/2006/chart">
  <chart>
    <title>
      <tx>
        <rich>
          <a:bodyPr xmlns:a="http://schemas.openxmlformats.org/drawingml/2006/main"/>
          <a:p xmlns:a="http://schemas.openxmlformats.org/drawingml/2006/main">
            <a:pPr>
              <a:defRPr/>
            </a:pPr>
            <a:r>
              <a:t>Ukraine - Transport (ships) - eff (Efficiency gains (2020 = 1))</a:t>
            </a:r>
          </a:p>
        </rich>
      </tx>
    </title>
    <plotArea>
      <areaChart>
        <grouping val="stacked"/>
        <ser>
          <idx val="0"/>
          <order val="0"/>
          <tx>
            <strRef>
              <f>'Transport (ships) - eff'!B814</f>
            </strRef>
          </tx>
          <spPr>
            <a:ln xmlns:a="http://schemas.openxmlformats.org/drawingml/2006/main">
              <a:prstDash val="solid"/>
            </a:ln>
          </spPr>
          <cat>
            <numRef>
              <f>'Transport (ships) - eff'!$A$815:$A$834</f>
            </numRef>
          </cat>
          <val>
            <numRef>
              <f>'Transport (ships) - eff'!$B$815:$B$834</f>
            </numRef>
          </val>
        </ser>
        <ser>
          <idx val="1"/>
          <order val="1"/>
          <tx>
            <strRef>
              <f>'Transport (ships) - eff'!C814</f>
            </strRef>
          </tx>
          <spPr>
            <a:ln xmlns:a="http://schemas.openxmlformats.org/drawingml/2006/main">
              <a:prstDash val="solid"/>
            </a:ln>
          </spPr>
          <cat>
            <numRef>
              <f>'Transport (ships) - eff'!$A$815:$A$834</f>
            </numRef>
          </cat>
          <val>
            <numRef>
              <f>'Transport (ships) - eff'!$C$815:$C$834</f>
            </numRef>
          </val>
        </ser>
        <ser>
          <idx val="2"/>
          <order val="2"/>
          <tx>
            <strRef>
              <f>'Transport (ships) - eff'!D814</f>
            </strRef>
          </tx>
          <spPr>
            <a:ln xmlns:a="http://schemas.openxmlformats.org/drawingml/2006/main">
              <a:prstDash val="solid"/>
            </a:ln>
          </spPr>
          <cat>
            <numRef>
              <f>'Transport (ships) - eff'!$A$815:$A$834</f>
            </numRef>
          </cat>
          <val>
            <numRef>
              <f>'Transport (ships) - eff'!$D$815:$D$834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6.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eff'!B840</f>
            </strRef>
          </tx>
          <spPr>
            <a:ln xmlns:a="http://schemas.openxmlformats.org/drawingml/2006/main">
              <a:prstDash val="solid"/>
            </a:ln>
          </spPr>
          <cat>
            <numRef>
              <f>'Transport (ships) - eff'!$A$841:$A$860</f>
            </numRef>
          </cat>
          <val>
            <numRef>
              <f>'Transport (ships) - eff'!$B$841:$B$860</f>
            </numRef>
          </val>
        </ser>
        <ser>
          <idx val="1"/>
          <order val="1"/>
          <tx>
            <strRef>
              <f>'Transport (ships) - eff'!C840</f>
            </strRef>
          </tx>
          <spPr>
            <a:ln xmlns:a="http://schemas.openxmlformats.org/drawingml/2006/main">
              <a:prstDash val="solid"/>
            </a:ln>
          </spPr>
          <cat>
            <numRef>
              <f>'Transport (ships) - eff'!$A$841:$A$860</f>
            </numRef>
          </cat>
          <val>
            <numRef>
              <f>'Transport (ships) - eff'!$C$841:$C$860</f>
            </numRef>
          </val>
        </ser>
        <ser>
          <idx val="2"/>
          <order val="2"/>
          <tx>
            <strRef>
              <f>'Transport (ships) - eff'!D840</f>
            </strRef>
          </tx>
          <spPr>
            <a:ln xmlns:a="http://schemas.openxmlformats.org/drawingml/2006/main">
              <a:prstDash val="solid"/>
            </a:ln>
          </spPr>
          <cat>
            <numRef>
              <f>'Transport (ships) - eff'!$A$841:$A$860</f>
            </numRef>
          </cat>
          <val>
            <numRef>
              <f>'Transport (ships) - eff'!$D$841:$D$860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7.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58.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59.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60.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61.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62.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 Type="http://schemas.openxmlformats.org/officeDocument/2006/relationships/chart" Target="/xl/charts/chart28.xml" Id="rId28"/><Relationship Type="http://schemas.openxmlformats.org/officeDocument/2006/relationships/chart" Target="/xl/charts/chart29.xml" Id="rId29"/><Relationship Type="http://schemas.openxmlformats.org/officeDocument/2006/relationships/chart" Target="/xl/charts/chart30.xml" Id="rId30"/><Relationship Type="http://schemas.openxmlformats.org/officeDocument/2006/relationships/chart" Target="/xl/charts/chart31.xml" Id="rId31"/><Relationship Type="http://schemas.openxmlformats.org/officeDocument/2006/relationships/chart" Target="/xl/charts/chart32.xml" Id="rId32"/><Relationship Type="http://schemas.openxmlformats.org/officeDocument/2006/relationships/chart" Target="/xl/charts/chart33.xml" Id="rId33"/></Relationships>
</file>

<file path=xl/drawings/_rels/drawing2.xml.rels><Relationships xmlns="http://schemas.openxmlformats.org/package/2006/relationships"><Relationship Type="http://schemas.openxmlformats.org/officeDocument/2006/relationships/chart" Target="/xl/charts/chart34.xml" Id="rId1"/><Relationship Type="http://schemas.openxmlformats.org/officeDocument/2006/relationships/chart" Target="/xl/charts/chart35.xml" Id="rId2"/><Relationship Type="http://schemas.openxmlformats.org/officeDocument/2006/relationships/chart" Target="/xl/charts/chart36.xml" Id="rId3"/><Relationship Type="http://schemas.openxmlformats.org/officeDocument/2006/relationships/chart" Target="/xl/charts/chart37.xml" Id="rId4"/><Relationship Type="http://schemas.openxmlformats.org/officeDocument/2006/relationships/chart" Target="/xl/charts/chart38.xml" Id="rId5"/><Relationship Type="http://schemas.openxmlformats.org/officeDocument/2006/relationships/chart" Target="/xl/charts/chart39.xml" Id="rId6"/><Relationship Type="http://schemas.openxmlformats.org/officeDocument/2006/relationships/chart" Target="/xl/charts/chart40.xml" Id="rId7"/><Relationship Type="http://schemas.openxmlformats.org/officeDocument/2006/relationships/chart" Target="/xl/charts/chart41.xml" Id="rId8"/><Relationship Type="http://schemas.openxmlformats.org/officeDocument/2006/relationships/chart" Target="/xl/charts/chart42.xml" Id="rId9"/><Relationship Type="http://schemas.openxmlformats.org/officeDocument/2006/relationships/chart" Target="/xl/charts/chart43.xml" Id="rId10"/><Relationship Type="http://schemas.openxmlformats.org/officeDocument/2006/relationships/chart" Target="/xl/charts/chart44.xml" Id="rId11"/><Relationship Type="http://schemas.openxmlformats.org/officeDocument/2006/relationships/chart" Target="/xl/charts/chart45.xml" Id="rId12"/><Relationship Type="http://schemas.openxmlformats.org/officeDocument/2006/relationships/chart" Target="/xl/charts/chart46.xml" Id="rId13"/><Relationship Type="http://schemas.openxmlformats.org/officeDocument/2006/relationships/chart" Target="/xl/charts/chart47.xml" Id="rId14"/><Relationship Type="http://schemas.openxmlformats.org/officeDocument/2006/relationships/chart" Target="/xl/charts/chart48.xml" Id="rId15"/><Relationship Type="http://schemas.openxmlformats.org/officeDocument/2006/relationships/chart" Target="/xl/charts/chart49.xml" Id="rId16"/><Relationship Type="http://schemas.openxmlformats.org/officeDocument/2006/relationships/chart" Target="/xl/charts/chart50.xml" Id="rId17"/><Relationship Type="http://schemas.openxmlformats.org/officeDocument/2006/relationships/chart" Target="/xl/charts/chart51.xml" Id="rId18"/><Relationship Type="http://schemas.openxmlformats.org/officeDocument/2006/relationships/chart" Target="/xl/charts/chart52.xml" Id="rId19"/><Relationship Type="http://schemas.openxmlformats.org/officeDocument/2006/relationships/chart" Target="/xl/charts/chart53.xml" Id="rId20"/><Relationship Type="http://schemas.openxmlformats.org/officeDocument/2006/relationships/chart" Target="/xl/charts/chart54.xml" Id="rId21"/><Relationship Type="http://schemas.openxmlformats.org/officeDocument/2006/relationships/chart" Target="/xl/charts/chart55.xml" Id="rId22"/><Relationship Type="http://schemas.openxmlformats.org/officeDocument/2006/relationships/chart" Target="/xl/charts/chart56.xml" Id="rId23"/><Relationship Type="http://schemas.openxmlformats.org/officeDocument/2006/relationships/chart" Target="/xl/charts/chart57.xml" Id="rId24"/><Relationship Type="http://schemas.openxmlformats.org/officeDocument/2006/relationships/chart" Target="/xl/charts/chart58.xml" Id="rId25"/><Relationship Type="http://schemas.openxmlformats.org/officeDocument/2006/relationships/chart" Target="/xl/charts/chart59.xml" Id="rId26"/><Relationship Type="http://schemas.openxmlformats.org/officeDocument/2006/relationships/chart" Target="/xl/charts/chart60.xml" Id="rId27"/><Relationship Type="http://schemas.openxmlformats.org/officeDocument/2006/relationships/chart" Target="/xl/charts/chart61.xml" Id="rId28"/><Relationship Type="http://schemas.openxmlformats.org/officeDocument/2006/relationships/chart" Target="/xl/charts/chart62.xml" Id="rId29"/><Relationship Type="http://schemas.openxmlformats.org/officeDocument/2006/relationships/chart" Target="/xl/charts/chart63.xml" Id="rId30"/><Relationship Type="http://schemas.openxmlformats.org/officeDocument/2006/relationships/chart" Target="/xl/charts/chart64.xml" Id="rId31"/><Relationship Type="http://schemas.openxmlformats.org/officeDocument/2006/relationships/chart" Target="/xl/charts/chart65.xml" Id="rId32"/><Relationship Type="http://schemas.openxmlformats.org/officeDocument/2006/relationships/chart" Target="/xl/charts/chart66.xml" Id="rId33"/></Relationships>
</file>

<file path=xl/drawings/_rels/drawing3.xml.rels><Relationships xmlns="http://schemas.openxmlformats.org/package/2006/relationships"><Relationship Type="http://schemas.openxmlformats.org/officeDocument/2006/relationships/chart" Target="/xl/charts/chart67.xml" Id="rId1"/></Relationships>
</file>

<file path=xl/drawings/_rels/drawing4.xml.rels><Relationships xmlns="http://schemas.openxmlformats.org/package/2006/relationships"><Relationship Type="http://schemas.openxmlformats.org/officeDocument/2006/relationships/chart" Target="/xl/charts/chart68.xml" Id="rId1"/></Relationships>
</file>

<file path=xl/drawings/_rels/drawing5.xml.rels><Relationships xmlns="http://schemas.openxmlformats.org/package/2006/relationships"><Relationship Type="http://schemas.openxmlformats.org/officeDocument/2006/relationships/chart" Target="/xl/charts/chart69.xml" Id="rId1"/><Relationship Type="http://schemas.openxmlformats.org/officeDocument/2006/relationships/chart" Target="/xl/charts/chart70.xml" Id="rId2"/><Relationship Type="http://schemas.openxmlformats.org/officeDocument/2006/relationships/chart" Target="/xl/charts/chart71.xml" Id="rId3"/><Relationship Type="http://schemas.openxmlformats.org/officeDocument/2006/relationships/chart" Target="/xl/charts/chart72.xml" Id="rId4"/><Relationship Type="http://schemas.openxmlformats.org/officeDocument/2006/relationships/chart" Target="/xl/charts/chart73.xml" Id="rId5"/><Relationship Type="http://schemas.openxmlformats.org/officeDocument/2006/relationships/chart" Target="/xl/charts/chart74.xml" Id="rId6"/><Relationship Type="http://schemas.openxmlformats.org/officeDocument/2006/relationships/chart" Target="/xl/charts/chart75.xml" Id="rId7"/><Relationship Type="http://schemas.openxmlformats.org/officeDocument/2006/relationships/chart" Target="/xl/charts/chart76.xml" Id="rId8"/><Relationship Type="http://schemas.openxmlformats.org/officeDocument/2006/relationships/chart" Target="/xl/charts/chart77.xml" Id="rId9"/><Relationship Type="http://schemas.openxmlformats.org/officeDocument/2006/relationships/chart" Target="/xl/charts/chart78.xml" Id="rId10"/><Relationship Type="http://schemas.openxmlformats.org/officeDocument/2006/relationships/chart" Target="/xl/charts/chart79.xml" Id="rId11"/><Relationship Type="http://schemas.openxmlformats.org/officeDocument/2006/relationships/chart" Target="/xl/charts/chart80.xml" Id="rId12"/><Relationship Type="http://schemas.openxmlformats.org/officeDocument/2006/relationships/chart" Target="/xl/charts/chart81.xml" Id="rId13"/><Relationship Type="http://schemas.openxmlformats.org/officeDocument/2006/relationships/chart" Target="/xl/charts/chart82.xml" Id="rId14"/><Relationship Type="http://schemas.openxmlformats.org/officeDocument/2006/relationships/chart" Target="/xl/charts/chart83.xml" Id="rId15"/><Relationship Type="http://schemas.openxmlformats.org/officeDocument/2006/relationships/chart" Target="/xl/charts/chart84.xml" Id="rId16"/><Relationship Type="http://schemas.openxmlformats.org/officeDocument/2006/relationships/chart" Target="/xl/charts/chart85.xml" Id="rId17"/><Relationship Type="http://schemas.openxmlformats.org/officeDocument/2006/relationships/chart" Target="/xl/charts/chart86.xml" Id="rId18"/><Relationship Type="http://schemas.openxmlformats.org/officeDocument/2006/relationships/chart" Target="/xl/charts/chart87.xml" Id="rId19"/><Relationship Type="http://schemas.openxmlformats.org/officeDocument/2006/relationships/chart" Target="/xl/charts/chart88.xml" Id="rId20"/><Relationship Type="http://schemas.openxmlformats.org/officeDocument/2006/relationships/chart" Target="/xl/charts/chart89.xml" Id="rId21"/><Relationship Type="http://schemas.openxmlformats.org/officeDocument/2006/relationships/chart" Target="/xl/charts/chart90.xml" Id="rId22"/><Relationship Type="http://schemas.openxmlformats.org/officeDocument/2006/relationships/chart" Target="/xl/charts/chart91.xml" Id="rId23"/><Relationship Type="http://schemas.openxmlformats.org/officeDocument/2006/relationships/chart" Target="/xl/charts/chart92.xml" Id="rId24"/><Relationship Type="http://schemas.openxmlformats.org/officeDocument/2006/relationships/chart" Target="/xl/charts/chart93.xml" Id="rId25"/><Relationship Type="http://schemas.openxmlformats.org/officeDocument/2006/relationships/chart" Target="/xl/charts/chart94.xml" Id="rId26"/><Relationship Type="http://schemas.openxmlformats.org/officeDocument/2006/relationships/chart" Target="/xl/charts/chart95.xml" Id="rId27"/><Relationship Type="http://schemas.openxmlformats.org/officeDocument/2006/relationships/chart" Target="/xl/charts/chart96.xml" Id="rId28"/><Relationship Type="http://schemas.openxmlformats.org/officeDocument/2006/relationships/chart" Target="/xl/charts/chart97.xml" Id="rId29"/><Relationship Type="http://schemas.openxmlformats.org/officeDocument/2006/relationships/chart" Target="/xl/charts/chart98.xml" Id="rId30"/><Relationship Type="http://schemas.openxmlformats.org/officeDocument/2006/relationships/chart" Target="/xl/charts/chart99.xml" Id="rId31"/><Relationship Type="http://schemas.openxmlformats.org/officeDocument/2006/relationships/chart" Target="/xl/charts/chart100.xml" Id="rId32"/><Relationship Type="http://schemas.openxmlformats.org/officeDocument/2006/relationships/chart" Target="/xl/charts/chart101.xml" Id="rId33"/></Relationships>
</file>

<file path=xl/drawings/_rels/drawing6.xml.rels><Relationships xmlns="http://schemas.openxmlformats.org/package/2006/relationships"><Relationship Type="http://schemas.openxmlformats.org/officeDocument/2006/relationships/chart" Target="/xl/charts/chart102.xml" Id="rId1"/><Relationship Type="http://schemas.openxmlformats.org/officeDocument/2006/relationships/chart" Target="/xl/charts/chart103.xml" Id="rId2"/><Relationship Type="http://schemas.openxmlformats.org/officeDocument/2006/relationships/chart" Target="/xl/charts/chart104.xml" Id="rId3"/><Relationship Type="http://schemas.openxmlformats.org/officeDocument/2006/relationships/chart" Target="/xl/charts/chart105.xml" Id="rId4"/><Relationship Type="http://schemas.openxmlformats.org/officeDocument/2006/relationships/chart" Target="/xl/charts/chart106.xml" Id="rId5"/><Relationship Type="http://schemas.openxmlformats.org/officeDocument/2006/relationships/chart" Target="/xl/charts/chart107.xml" Id="rId6"/><Relationship Type="http://schemas.openxmlformats.org/officeDocument/2006/relationships/chart" Target="/xl/charts/chart108.xml" Id="rId7"/><Relationship Type="http://schemas.openxmlformats.org/officeDocument/2006/relationships/chart" Target="/xl/charts/chart109.xml" Id="rId8"/><Relationship Type="http://schemas.openxmlformats.org/officeDocument/2006/relationships/chart" Target="/xl/charts/chart110.xml" Id="rId9"/><Relationship Type="http://schemas.openxmlformats.org/officeDocument/2006/relationships/chart" Target="/xl/charts/chart111.xml" Id="rId10"/><Relationship Type="http://schemas.openxmlformats.org/officeDocument/2006/relationships/chart" Target="/xl/charts/chart112.xml" Id="rId11"/><Relationship Type="http://schemas.openxmlformats.org/officeDocument/2006/relationships/chart" Target="/xl/charts/chart113.xml" Id="rId12"/><Relationship Type="http://schemas.openxmlformats.org/officeDocument/2006/relationships/chart" Target="/xl/charts/chart114.xml" Id="rId13"/><Relationship Type="http://schemas.openxmlformats.org/officeDocument/2006/relationships/chart" Target="/xl/charts/chart115.xml" Id="rId14"/><Relationship Type="http://schemas.openxmlformats.org/officeDocument/2006/relationships/chart" Target="/xl/charts/chart116.xml" Id="rId15"/><Relationship Type="http://schemas.openxmlformats.org/officeDocument/2006/relationships/chart" Target="/xl/charts/chart117.xml" Id="rId16"/><Relationship Type="http://schemas.openxmlformats.org/officeDocument/2006/relationships/chart" Target="/xl/charts/chart118.xml" Id="rId17"/><Relationship Type="http://schemas.openxmlformats.org/officeDocument/2006/relationships/chart" Target="/xl/charts/chart119.xml" Id="rId18"/><Relationship Type="http://schemas.openxmlformats.org/officeDocument/2006/relationships/chart" Target="/xl/charts/chart120.xml" Id="rId19"/><Relationship Type="http://schemas.openxmlformats.org/officeDocument/2006/relationships/chart" Target="/xl/charts/chart121.xml" Id="rId20"/><Relationship Type="http://schemas.openxmlformats.org/officeDocument/2006/relationships/chart" Target="/xl/charts/chart122.xml" Id="rId21"/><Relationship Type="http://schemas.openxmlformats.org/officeDocument/2006/relationships/chart" Target="/xl/charts/chart123.xml" Id="rId22"/><Relationship Type="http://schemas.openxmlformats.org/officeDocument/2006/relationships/chart" Target="/xl/charts/chart124.xml" Id="rId23"/><Relationship Type="http://schemas.openxmlformats.org/officeDocument/2006/relationships/chart" Target="/xl/charts/chart125.xml" Id="rId24"/><Relationship Type="http://schemas.openxmlformats.org/officeDocument/2006/relationships/chart" Target="/xl/charts/chart126.xml" Id="rId25"/><Relationship Type="http://schemas.openxmlformats.org/officeDocument/2006/relationships/chart" Target="/xl/charts/chart127.xml" Id="rId26"/><Relationship Type="http://schemas.openxmlformats.org/officeDocument/2006/relationships/chart" Target="/xl/charts/chart128.xml" Id="rId27"/><Relationship Type="http://schemas.openxmlformats.org/officeDocument/2006/relationships/chart" Target="/xl/charts/chart129.xml" Id="rId28"/><Relationship Type="http://schemas.openxmlformats.org/officeDocument/2006/relationships/chart" Target="/xl/charts/chart130.xml" Id="rId29"/><Relationship Type="http://schemas.openxmlformats.org/officeDocument/2006/relationships/chart" Target="/xl/charts/chart131.xml" Id="rId30"/><Relationship Type="http://schemas.openxmlformats.org/officeDocument/2006/relationships/chart" Target="/xl/charts/chart132.xml" Id="rId31"/><Relationship Type="http://schemas.openxmlformats.org/officeDocument/2006/relationships/chart" Target="/xl/charts/chart133.xml" Id="rId32"/><Relationship Type="http://schemas.openxmlformats.org/officeDocument/2006/relationships/chart" Target="/xl/charts/chart134.xml" Id="rId33"/></Relationships>
</file>

<file path=xl/drawings/_rels/drawing7.xml.rels><Relationships xmlns="http://schemas.openxmlformats.org/package/2006/relationships"><Relationship Type="http://schemas.openxmlformats.org/officeDocument/2006/relationships/chart" Target="/xl/charts/chart135.xml" Id="rId1"/><Relationship Type="http://schemas.openxmlformats.org/officeDocument/2006/relationships/chart" Target="/xl/charts/chart136.xml" Id="rId2"/><Relationship Type="http://schemas.openxmlformats.org/officeDocument/2006/relationships/chart" Target="/xl/charts/chart137.xml" Id="rId3"/><Relationship Type="http://schemas.openxmlformats.org/officeDocument/2006/relationships/chart" Target="/xl/charts/chart138.xml" Id="rId4"/><Relationship Type="http://schemas.openxmlformats.org/officeDocument/2006/relationships/chart" Target="/xl/charts/chart139.xml" Id="rId5"/><Relationship Type="http://schemas.openxmlformats.org/officeDocument/2006/relationships/chart" Target="/xl/charts/chart140.xml" Id="rId6"/><Relationship Type="http://schemas.openxmlformats.org/officeDocument/2006/relationships/chart" Target="/xl/charts/chart141.xml" Id="rId7"/><Relationship Type="http://schemas.openxmlformats.org/officeDocument/2006/relationships/chart" Target="/xl/charts/chart142.xml" Id="rId8"/><Relationship Type="http://schemas.openxmlformats.org/officeDocument/2006/relationships/chart" Target="/xl/charts/chart143.xml" Id="rId9"/><Relationship Type="http://schemas.openxmlformats.org/officeDocument/2006/relationships/chart" Target="/xl/charts/chart144.xml" Id="rId10"/><Relationship Type="http://schemas.openxmlformats.org/officeDocument/2006/relationships/chart" Target="/xl/charts/chart145.xml" Id="rId11"/><Relationship Type="http://schemas.openxmlformats.org/officeDocument/2006/relationships/chart" Target="/xl/charts/chart146.xml" Id="rId12"/><Relationship Type="http://schemas.openxmlformats.org/officeDocument/2006/relationships/chart" Target="/xl/charts/chart147.xml" Id="rId13"/><Relationship Type="http://schemas.openxmlformats.org/officeDocument/2006/relationships/chart" Target="/xl/charts/chart148.xml" Id="rId14"/><Relationship Type="http://schemas.openxmlformats.org/officeDocument/2006/relationships/chart" Target="/xl/charts/chart149.xml" Id="rId15"/><Relationship Type="http://schemas.openxmlformats.org/officeDocument/2006/relationships/chart" Target="/xl/charts/chart150.xml" Id="rId16"/><Relationship Type="http://schemas.openxmlformats.org/officeDocument/2006/relationships/chart" Target="/xl/charts/chart151.xml" Id="rId17"/><Relationship Type="http://schemas.openxmlformats.org/officeDocument/2006/relationships/chart" Target="/xl/charts/chart152.xml" Id="rId18"/><Relationship Type="http://schemas.openxmlformats.org/officeDocument/2006/relationships/chart" Target="/xl/charts/chart153.xml" Id="rId19"/><Relationship Type="http://schemas.openxmlformats.org/officeDocument/2006/relationships/chart" Target="/xl/charts/chart154.xml" Id="rId20"/><Relationship Type="http://schemas.openxmlformats.org/officeDocument/2006/relationships/chart" Target="/xl/charts/chart155.xml" Id="rId21"/><Relationship Type="http://schemas.openxmlformats.org/officeDocument/2006/relationships/chart" Target="/xl/charts/chart156.xml" Id="rId22"/><Relationship Type="http://schemas.openxmlformats.org/officeDocument/2006/relationships/chart" Target="/xl/charts/chart157.xml" Id="rId23"/><Relationship Type="http://schemas.openxmlformats.org/officeDocument/2006/relationships/chart" Target="/xl/charts/chart158.xml" Id="rId24"/><Relationship Type="http://schemas.openxmlformats.org/officeDocument/2006/relationships/chart" Target="/xl/charts/chart159.xml" Id="rId25"/><Relationship Type="http://schemas.openxmlformats.org/officeDocument/2006/relationships/chart" Target="/xl/charts/chart160.xml" Id="rId26"/><Relationship Type="http://schemas.openxmlformats.org/officeDocument/2006/relationships/chart" Target="/xl/charts/chart161.xml" Id="rId27"/><Relationship Type="http://schemas.openxmlformats.org/officeDocument/2006/relationships/chart" Target="/xl/charts/chart162.xml" Id="rId28"/><Relationship Type="http://schemas.openxmlformats.org/officeDocument/2006/relationships/chart" Target="/xl/charts/chart163.xml" Id="rId29"/><Relationship Type="http://schemas.openxmlformats.org/officeDocument/2006/relationships/chart" Target="/xl/charts/chart164.xml" Id="rId30"/><Relationship Type="http://schemas.openxmlformats.org/officeDocument/2006/relationships/chart" Target="/xl/charts/chart165.xml" Id="rId31"/><Relationship Type="http://schemas.openxmlformats.org/officeDocument/2006/relationships/chart" Target="/xl/charts/chart166.xml" Id="rId32"/><Relationship Type="http://schemas.openxmlformats.org/officeDocument/2006/relationships/chart" Target="/xl/charts/chart167.xml" Id="rId33"/></Relationships>
</file>

<file path=xl/drawings/_rels/drawing8.xml.rels><Relationships xmlns="http://schemas.openxmlformats.org/package/2006/relationships"><Relationship Type="http://schemas.openxmlformats.org/officeDocument/2006/relationships/chart" Target="/xl/charts/chart168.xml" Id="rId1"/><Relationship Type="http://schemas.openxmlformats.org/officeDocument/2006/relationships/chart" Target="/xl/charts/chart169.xml" Id="rId2"/><Relationship Type="http://schemas.openxmlformats.org/officeDocument/2006/relationships/chart" Target="/xl/charts/chart170.xml" Id="rId3"/><Relationship Type="http://schemas.openxmlformats.org/officeDocument/2006/relationships/chart" Target="/xl/charts/chart171.xml" Id="rId4"/><Relationship Type="http://schemas.openxmlformats.org/officeDocument/2006/relationships/chart" Target="/xl/charts/chart172.xml" Id="rId5"/><Relationship Type="http://schemas.openxmlformats.org/officeDocument/2006/relationships/chart" Target="/xl/charts/chart173.xml" Id="rId6"/><Relationship Type="http://schemas.openxmlformats.org/officeDocument/2006/relationships/chart" Target="/xl/charts/chart174.xml" Id="rId7"/><Relationship Type="http://schemas.openxmlformats.org/officeDocument/2006/relationships/chart" Target="/xl/charts/chart175.xml" Id="rId8"/><Relationship Type="http://schemas.openxmlformats.org/officeDocument/2006/relationships/chart" Target="/xl/charts/chart176.xml" Id="rId9"/><Relationship Type="http://schemas.openxmlformats.org/officeDocument/2006/relationships/chart" Target="/xl/charts/chart177.xml" Id="rId10"/><Relationship Type="http://schemas.openxmlformats.org/officeDocument/2006/relationships/chart" Target="/xl/charts/chart178.xml" Id="rId11"/><Relationship Type="http://schemas.openxmlformats.org/officeDocument/2006/relationships/chart" Target="/xl/charts/chart179.xml" Id="rId12"/><Relationship Type="http://schemas.openxmlformats.org/officeDocument/2006/relationships/chart" Target="/xl/charts/chart180.xml" Id="rId13"/><Relationship Type="http://schemas.openxmlformats.org/officeDocument/2006/relationships/chart" Target="/xl/charts/chart181.xml" Id="rId14"/><Relationship Type="http://schemas.openxmlformats.org/officeDocument/2006/relationships/chart" Target="/xl/charts/chart182.xml" Id="rId15"/><Relationship Type="http://schemas.openxmlformats.org/officeDocument/2006/relationships/chart" Target="/xl/charts/chart183.xml" Id="rId16"/><Relationship Type="http://schemas.openxmlformats.org/officeDocument/2006/relationships/chart" Target="/xl/charts/chart184.xml" Id="rId17"/><Relationship Type="http://schemas.openxmlformats.org/officeDocument/2006/relationships/chart" Target="/xl/charts/chart185.xml" Id="rId18"/><Relationship Type="http://schemas.openxmlformats.org/officeDocument/2006/relationships/chart" Target="/xl/charts/chart186.xml" Id="rId19"/><Relationship Type="http://schemas.openxmlformats.org/officeDocument/2006/relationships/chart" Target="/xl/charts/chart187.xml" Id="rId20"/><Relationship Type="http://schemas.openxmlformats.org/officeDocument/2006/relationships/chart" Target="/xl/charts/chart188.xml" Id="rId21"/><Relationship Type="http://schemas.openxmlformats.org/officeDocument/2006/relationships/chart" Target="/xl/charts/chart189.xml" Id="rId22"/><Relationship Type="http://schemas.openxmlformats.org/officeDocument/2006/relationships/chart" Target="/xl/charts/chart190.xml" Id="rId23"/><Relationship Type="http://schemas.openxmlformats.org/officeDocument/2006/relationships/chart" Target="/xl/charts/chart191.xml" Id="rId24"/><Relationship Type="http://schemas.openxmlformats.org/officeDocument/2006/relationships/chart" Target="/xl/charts/chart192.xml" Id="rId25"/><Relationship Type="http://schemas.openxmlformats.org/officeDocument/2006/relationships/chart" Target="/xl/charts/chart193.xml" Id="rId26"/><Relationship Type="http://schemas.openxmlformats.org/officeDocument/2006/relationships/chart" Target="/xl/charts/chart194.xml" Id="rId27"/><Relationship Type="http://schemas.openxmlformats.org/officeDocument/2006/relationships/chart" Target="/xl/charts/chart195.xml" Id="rId28"/><Relationship Type="http://schemas.openxmlformats.org/officeDocument/2006/relationships/chart" Target="/xl/charts/chart196.xml" Id="rId29"/><Relationship Type="http://schemas.openxmlformats.org/officeDocument/2006/relationships/chart" Target="/xl/charts/chart197.xml" Id="rId30"/><Relationship Type="http://schemas.openxmlformats.org/officeDocument/2006/relationships/chart" Target="/xl/charts/chart198.xml" Id="rId31"/><Relationship Type="http://schemas.openxmlformats.org/officeDocument/2006/relationships/chart" Target="/xl/charts/chart199.xml" Id="rId32"/></Relationships>
</file>

<file path=xl/drawings/_rels/drawing9.xml.rels><Relationships xmlns="http://schemas.openxmlformats.org/package/2006/relationships"><Relationship Type="http://schemas.openxmlformats.org/officeDocument/2006/relationships/chart" Target="/xl/charts/chart200.xml" Id="rId1"/><Relationship Type="http://schemas.openxmlformats.org/officeDocument/2006/relationships/chart" Target="/xl/charts/chart201.xml" Id="rId2"/><Relationship Type="http://schemas.openxmlformats.org/officeDocument/2006/relationships/chart" Target="/xl/charts/chart202.xml" Id="rId3"/><Relationship Type="http://schemas.openxmlformats.org/officeDocument/2006/relationships/chart" Target="/xl/charts/chart203.xml" Id="rId4"/><Relationship Type="http://schemas.openxmlformats.org/officeDocument/2006/relationships/chart" Target="/xl/charts/chart204.xml" Id="rId5"/><Relationship Type="http://schemas.openxmlformats.org/officeDocument/2006/relationships/chart" Target="/xl/charts/chart205.xml" Id="rId6"/><Relationship Type="http://schemas.openxmlformats.org/officeDocument/2006/relationships/chart" Target="/xl/charts/chart206.xml" Id="rId7"/><Relationship Type="http://schemas.openxmlformats.org/officeDocument/2006/relationships/chart" Target="/xl/charts/chart207.xml" Id="rId8"/><Relationship Type="http://schemas.openxmlformats.org/officeDocument/2006/relationships/chart" Target="/xl/charts/chart208.xml" Id="rId9"/><Relationship Type="http://schemas.openxmlformats.org/officeDocument/2006/relationships/chart" Target="/xl/charts/chart209.xml" Id="rId10"/><Relationship Type="http://schemas.openxmlformats.org/officeDocument/2006/relationships/chart" Target="/xl/charts/chart210.xml" Id="rId11"/><Relationship Type="http://schemas.openxmlformats.org/officeDocument/2006/relationships/chart" Target="/xl/charts/chart211.xml" Id="rId12"/><Relationship Type="http://schemas.openxmlformats.org/officeDocument/2006/relationships/chart" Target="/xl/charts/chart212.xml" Id="rId13"/><Relationship Type="http://schemas.openxmlformats.org/officeDocument/2006/relationships/chart" Target="/xl/charts/chart213.xml" Id="rId14"/><Relationship Type="http://schemas.openxmlformats.org/officeDocument/2006/relationships/chart" Target="/xl/charts/chart214.xml" Id="rId15"/><Relationship Type="http://schemas.openxmlformats.org/officeDocument/2006/relationships/chart" Target="/xl/charts/chart215.xml" Id="rId16"/><Relationship Type="http://schemas.openxmlformats.org/officeDocument/2006/relationships/chart" Target="/xl/charts/chart216.xml" Id="rId17"/><Relationship Type="http://schemas.openxmlformats.org/officeDocument/2006/relationships/chart" Target="/xl/charts/chart217.xml" Id="rId18"/><Relationship Type="http://schemas.openxmlformats.org/officeDocument/2006/relationships/chart" Target="/xl/charts/chart218.xml" Id="rId19"/><Relationship Type="http://schemas.openxmlformats.org/officeDocument/2006/relationships/chart" Target="/xl/charts/chart219.xml" Id="rId20"/><Relationship Type="http://schemas.openxmlformats.org/officeDocument/2006/relationships/chart" Target="/xl/charts/chart220.xml" Id="rId21"/><Relationship Type="http://schemas.openxmlformats.org/officeDocument/2006/relationships/chart" Target="/xl/charts/chart221.xml" Id="rId22"/><Relationship Type="http://schemas.openxmlformats.org/officeDocument/2006/relationships/chart" Target="/xl/charts/chart222.xml" Id="rId23"/><Relationship Type="http://schemas.openxmlformats.org/officeDocument/2006/relationships/chart" Target="/xl/charts/chart223.xml" Id="rId24"/><Relationship Type="http://schemas.openxmlformats.org/officeDocument/2006/relationships/chart" Target="/xl/charts/chart224.xml" Id="rId25"/><Relationship Type="http://schemas.openxmlformats.org/officeDocument/2006/relationships/chart" Target="/xl/charts/chart225.xml" Id="rId26"/><Relationship Type="http://schemas.openxmlformats.org/officeDocument/2006/relationships/chart" Target="/xl/charts/chart226.xml" Id="rId27"/><Relationship Type="http://schemas.openxmlformats.org/officeDocument/2006/relationships/chart" Target="/xl/charts/chart227.xml" Id="rId28"/><Relationship Type="http://schemas.openxmlformats.org/officeDocument/2006/relationships/chart" Target="/xl/charts/chart228.xml" Id="rId29"/><Relationship Type="http://schemas.openxmlformats.org/officeDocument/2006/relationships/chart" Target="/xl/charts/chart229.xml" Id="rId30"/><Relationship Type="http://schemas.openxmlformats.org/officeDocument/2006/relationships/chart" Target="/xl/charts/chart230.xml" Id="rId31"/><Relationship Type="http://schemas.openxmlformats.org/officeDocument/2006/relationships/chart" Target="/xl/charts/chart231.xml" Id="rId32"/><Relationship Type="http://schemas.openxmlformats.org/officeDocument/2006/relationships/chart" Target="/xl/charts/chart232.xml" Id="rId33"/></Relationships>
</file>

<file path=xl/drawings/_rels/drawing10.xml.rels><Relationships xmlns="http://schemas.openxmlformats.org/package/2006/relationships"><Relationship Type="http://schemas.openxmlformats.org/officeDocument/2006/relationships/chart" Target="/xl/charts/chart233.xml" Id="rId1"/><Relationship Type="http://schemas.openxmlformats.org/officeDocument/2006/relationships/chart" Target="/xl/charts/chart234.xml" Id="rId2"/><Relationship Type="http://schemas.openxmlformats.org/officeDocument/2006/relationships/chart" Target="/xl/charts/chart235.xml" Id="rId3"/><Relationship Type="http://schemas.openxmlformats.org/officeDocument/2006/relationships/chart" Target="/xl/charts/chart236.xml" Id="rId4"/><Relationship Type="http://schemas.openxmlformats.org/officeDocument/2006/relationships/chart" Target="/xl/charts/chart237.xml" Id="rId5"/><Relationship Type="http://schemas.openxmlformats.org/officeDocument/2006/relationships/chart" Target="/xl/charts/chart238.xml" Id="rId6"/><Relationship Type="http://schemas.openxmlformats.org/officeDocument/2006/relationships/chart" Target="/xl/charts/chart239.xml" Id="rId7"/><Relationship Type="http://schemas.openxmlformats.org/officeDocument/2006/relationships/chart" Target="/xl/charts/chart240.xml" Id="rId8"/><Relationship Type="http://schemas.openxmlformats.org/officeDocument/2006/relationships/chart" Target="/xl/charts/chart241.xml" Id="rId9"/><Relationship Type="http://schemas.openxmlformats.org/officeDocument/2006/relationships/chart" Target="/xl/charts/chart242.xml" Id="rId10"/><Relationship Type="http://schemas.openxmlformats.org/officeDocument/2006/relationships/chart" Target="/xl/charts/chart243.xml" Id="rId11"/><Relationship Type="http://schemas.openxmlformats.org/officeDocument/2006/relationships/chart" Target="/xl/charts/chart244.xml" Id="rId12"/><Relationship Type="http://schemas.openxmlformats.org/officeDocument/2006/relationships/chart" Target="/xl/charts/chart245.xml" Id="rId13"/><Relationship Type="http://schemas.openxmlformats.org/officeDocument/2006/relationships/chart" Target="/xl/charts/chart246.xml" Id="rId14"/><Relationship Type="http://schemas.openxmlformats.org/officeDocument/2006/relationships/chart" Target="/xl/charts/chart247.xml" Id="rId15"/><Relationship Type="http://schemas.openxmlformats.org/officeDocument/2006/relationships/chart" Target="/xl/charts/chart248.xml" Id="rId16"/><Relationship Type="http://schemas.openxmlformats.org/officeDocument/2006/relationships/chart" Target="/xl/charts/chart249.xml" Id="rId17"/><Relationship Type="http://schemas.openxmlformats.org/officeDocument/2006/relationships/chart" Target="/xl/charts/chart250.xml" Id="rId18"/><Relationship Type="http://schemas.openxmlformats.org/officeDocument/2006/relationships/chart" Target="/xl/charts/chart251.xml" Id="rId19"/><Relationship Type="http://schemas.openxmlformats.org/officeDocument/2006/relationships/chart" Target="/xl/charts/chart252.xml" Id="rId20"/><Relationship Type="http://schemas.openxmlformats.org/officeDocument/2006/relationships/chart" Target="/xl/charts/chart253.xml" Id="rId21"/><Relationship Type="http://schemas.openxmlformats.org/officeDocument/2006/relationships/chart" Target="/xl/charts/chart254.xml" Id="rId22"/><Relationship Type="http://schemas.openxmlformats.org/officeDocument/2006/relationships/chart" Target="/xl/charts/chart255.xml" Id="rId23"/><Relationship Type="http://schemas.openxmlformats.org/officeDocument/2006/relationships/chart" Target="/xl/charts/chart256.xml" Id="rId24"/><Relationship Type="http://schemas.openxmlformats.org/officeDocument/2006/relationships/chart" Target="/xl/charts/chart257.xml" Id="rId25"/><Relationship Type="http://schemas.openxmlformats.org/officeDocument/2006/relationships/chart" Target="/xl/charts/chart258.xml" Id="rId26"/><Relationship Type="http://schemas.openxmlformats.org/officeDocument/2006/relationships/chart" Target="/xl/charts/chart259.xml" Id="rId27"/><Relationship Type="http://schemas.openxmlformats.org/officeDocument/2006/relationships/chart" Target="/xl/charts/chart260.xml" Id="rId28"/><Relationship Type="http://schemas.openxmlformats.org/officeDocument/2006/relationships/chart" Target="/xl/charts/chart261.xml" Id="rId29"/><Relationship Type="http://schemas.openxmlformats.org/officeDocument/2006/relationships/chart" Target="/xl/charts/chart262.xml" Id="rId30"/><Relationship Type="http://schemas.openxmlformats.org/officeDocument/2006/relationships/chart" Target="/xl/charts/chart263.xml" Id="rId31"/><Relationship Type="http://schemas.openxmlformats.org/officeDocument/2006/relationships/chart" Target="/xl/charts/chart264.xml" Id="rId32"/><Relationship Type="http://schemas.openxmlformats.org/officeDocument/2006/relationships/chart" Target="/xl/charts/chart265.xml" Id="rId33"/></Relationships>
</file>

<file path=xl/drawings/_rels/drawing11.xml.rels><Relationships xmlns="http://schemas.openxmlformats.org/package/2006/relationships"><Relationship Type="http://schemas.openxmlformats.org/officeDocument/2006/relationships/chart" Target="/xl/charts/chart266.xml" Id="rId1"/><Relationship Type="http://schemas.openxmlformats.org/officeDocument/2006/relationships/chart" Target="/xl/charts/chart267.xml" Id="rId2"/><Relationship Type="http://schemas.openxmlformats.org/officeDocument/2006/relationships/chart" Target="/xl/charts/chart268.xml" Id="rId3"/><Relationship Type="http://schemas.openxmlformats.org/officeDocument/2006/relationships/chart" Target="/xl/charts/chart269.xml" Id="rId4"/><Relationship Type="http://schemas.openxmlformats.org/officeDocument/2006/relationships/chart" Target="/xl/charts/chart270.xml" Id="rId5"/><Relationship Type="http://schemas.openxmlformats.org/officeDocument/2006/relationships/chart" Target="/xl/charts/chart271.xml" Id="rId6"/><Relationship Type="http://schemas.openxmlformats.org/officeDocument/2006/relationships/chart" Target="/xl/charts/chart272.xml" Id="rId7"/><Relationship Type="http://schemas.openxmlformats.org/officeDocument/2006/relationships/chart" Target="/xl/charts/chart273.xml" Id="rId8"/><Relationship Type="http://schemas.openxmlformats.org/officeDocument/2006/relationships/chart" Target="/xl/charts/chart274.xml" Id="rId9"/><Relationship Type="http://schemas.openxmlformats.org/officeDocument/2006/relationships/chart" Target="/xl/charts/chart275.xml" Id="rId10"/><Relationship Type="http://schemas.openxmlformats.org/officeDocument/2006/relationships/chart" Target="/xl/charts/chart276.xml" Id="rId11"/><Relationship Type="http://schemas.openxmlformats.org/officeDocument/2006/relationships/chart" Target="/xl/charts/chart277.xml" Id="rId12"/><Relationship Type="http://schemas.openxmlformats.org/officeDocument/2006/relationships/chart" Target="/xl/charts/chart278.xml" Id="rId13"/><Relationship Type="http://schemas.openxmlformats.org/officeDocument/2006/relationships/chart" Target="/xl/charts/chart279.xml" Id="rId14"/><Relationship Type="http://schemas.openxmlformats.org/officeDocument/2006/relationships/chart" Target="/xl/charts/chart280.xml" Id="rId15"/><Relationship Type="http://schemas.openxmlformats.org/officeDocument/2006/relationships/chart" Target="/xl/charts/chart281.xml" Id="rId16"/><Relationship Type="http://schemas.openxmlformats.org/officeDocument/2006/relationships/chart" Target="/xl/charts/chart282.xml" Id="rId17"/><Relationship Type="http://schemas.openxmlformats.org/officeDocument/2006/relationships/chart" Target="/xl/charts/chart283.xml" Id="rId18"/><Relationship Type="http://schemas.openxmlformats.org/officeDocument/2006/relationships/chart" Target="/xl/charts/chart284.xml" Id="rId19"/><Relationship Type="http://schemas.openxmlformats.org/officeDocument/2006/relationships/chart" Target="/xl/charts/chart285.xml" Id="rId20"/><Relationship Type="http://schemas.openxmlformats.org/officeDocument/2006/relationships/chart" Target="/xl/charts/chart286.xml" Id="rId21"/><Relationship Type="http://schemas.openxmlformats.org/officeDocument/2006/relationships/chart" Target="/xl/charts/chart287.xml" Id="rId22"/><Relationship Type="http://schemas.openxmlformats.org/officeDocument/2006/relationships/chart" Target="/xl/charts/chart288.xml" Id="rId23"/><Relationship Type="http://schemas.openxmlformats.org/officeDocument/2006/relationships/chart" Target="/xl/charts/chart289.xml" Id="rId24"/><Relationship Type="http://schemas.openxmlformats.org/officeDocument/2006/relationships/chart" Target="/xl/charts/chart290.xml" Id="rId25"/><Relationship Type="http://schemas.openxmlformats.org/officeDocument/2006/relationships/chart" Target="/xl/charts/chart291.xml" Id="rId26"/><Relationship Type="http://schemas.openxmlformats.org/officeDocument/2006/relationships/chart" Target="/xl/charts/chart292.xml" Id="rId27"/><Relationship Type="http://schemas.openxmlformats.org/officeDocument/2006/relationships/chart" Target="/xl/charts/chart293.xml" Id="rId28"/><Relationship Type="http://schemas.openxmlformats.org/officeDocument/2006/relationships/chart" Target="/xl/charts/chart294.xml" Id="rId29"/><Relationship Type="http://schemas.openxmlformats.org/officeDocument/2006/relationships/chart" Target="/xl/charts/chart295.xml" Id="rId30"/><Relationship Type="http://schemas.openxmlformats.org/officeDocument/2006/relationships/chart" Target="/xl/charts/chart296.xml" Id="rId31"/><Relationship Type="http://schemas.openxmlformats.org/officeDocument/2006/relationships/chart" Target="/xl/charts/chart297.xml" Id="rId32"/><Relationship Type="http://schemas.openxmlformats.org/officeDocument/2006/relationships/chart" Target="/xl/charts/chart298.xml" Id="rId33"/></Relationships>
</file>

<file path=xl/drawings/_rels/drawing12.xml.rels><Relationships xmlns="http://schemas.openxmlformats.org/package/2006/relationships"><Relationship Type="http://schemas.openxmlformats.org/officeDocument/2006/relationships/chart" Target="/xl/charts/chart299.xml" Id="rId1"/><Relationship Type="http://schemas.openxmlformats.org/officeDocument/2006/relationships/chart" Target="/xl/charts/chart300.xml" Id="rId2"/><Relationship Type="http://schemas.openxmlformats.org/officeDocument/2006/relationships/chart" Target="/xl/charts/chart301.xml" Id="rId3"/><Relationship Type="http://schemas.openxmlformats.org/officeDocument/2006/relationships/chart" Target="/xl/charts/chart302.xml" Id="rId4"/><Relationship Type="http://schemas.openxmlformats.org/officeDocument/2006/relationships/chart" Target="/xl/charts/chart303.xml" Id="rId5"/><Relationship Type="http://schemas.openxmlformats.org/officeDocument/2006/relationships/chart" Target="/xl/charts/chart304.xml" Id="rId6"/><Relationship Type="http://schemas.openxmlformats.org/officeDocument/2006/relationships/chart" Target="/xl/charts/chart305.xml" Id="rId7"/><Relationship Type="http://schemas.openxmlformats.org/officeDocument/2006/relationships/chart" Target="/xl/charts/chart306.xml" Id="rId8"/><Relationship Type="http://schemas.openxmlformats.org/officeDocument/2006/relationships/chart" Target="/xl/charts/chart307.xml" Id="rId9"/><Relationship Type="http://schemas.openxmlformats.org/officeDocument/2006/relationships/chart" Target="/xl/charts/chart308.xml" Id="rId10"/><Relationship Type="http://schemas.openxmlformats.org/officeDocument/2006/relationships/chart" Target="/xl/charts/chart309.xml" Id="rId11"/><Relationship Type="http://schemas.openxmlformats.org/officeDocument/2006/relationships/chart" Target="/xl/charts/chart310.xml" Id="rId12"/><Relationship Type="http://schemas.openxmlformats.org/officeDocument/2006/relationships/chart" Target="/xl/charts/chart311.xml" Id="rId13"/><Relationship Type="http://schemas.openxmlformats.org/officeDocument/2006/relationships/chart" Target="/xl/charts/chart312.xml" Id="rId14"/><Relationship Type="http://schemas.openxmlformats.org/officeDocument/2006/relationships/chart" Target="/xl/charts/chart313.xml" Id="rId15"/><Relationship Type="http://schemas.openxmlformats.org/officeDocument/2006/relationships/chart" Target="/xl/charts/chart314.xml" Id="rId16"/><Relationship Type="http://schemas.openxmlformats.org/officeDocument/2006/relationships/chart" Target="/xl/charts/chart315.xml" Id="rId17"/><Relationship Type="http://schemas.openxmlformats.org/officeDocument/2006/relationships/chart" Target="/xl/charts/chart316.xml" Id="rId18"/><Relationship Type="http://schemas.openxmlformats.org/officeDocument/2006/relationships/chart" Target="/xl/charts/chart317.xml" Id="rId19"/><Relationship Type="http://schemas.openxmlformats.org/officeDocument/2006/relationships/chart" Target="/xl/charts/chart318.xml" Id="rId20"/><Relationship Type="http://schemas.openxmlformats.org/officeDocument/2006/relationships/chart" Target="/xl/charts/chart319.xml" Id="rId21"/><Relationship Type="http://schemas.openxmlformats.org/officeDocument/2006/relationships/chart" Target="/xl/charts/chart320.xml" Id="rId22"/><Relationship Type="http://schemas.openxmlformats.org/officeDocument/2006/relationships/chart" Target="/xl/charts/chart321.xml" Id="rId23"/><Relationship Type="http://schemas.openxmlformats.org/officeDocument/2006/relationships/chart" Target="/xl/charts/chart322.xml" Id="rId24"/><Relationship Type="http://schemas.openxmlformats.org/officeDocument/2006/relationships/chart" Target="/xl/charts/chart323.xml" Id="rId25"/><Relationship Type="http://schemas.openxmlformats.org/officeDocument/2006/relationships/chart" Target="/xl/charts/chart324.xml" Id="rId26"/><Relationship Type="http://schemas.openxmlformats.org/officeDocument/2006/relationships/chart" Target="/xl/charts/chart325.xml" Id="rId27"/><Relationship Type="http://schemas.openxmlformats.org/officeDocument/2006/relationships/chart" Target="/xl/charts/chart326.xml" Id="rId28"/><Relationship Type="http://schemas.openxmlformats.org/officeDocument/2006/relationships/chart" Target="/xl/charts/chart327.xml" Id="rId29"/><Relationship Type="http://schemas.openxmlformats.org/officeDocument/2006/relationships/chart" Target="/xl/charts/chart328.xml" Id="rId30"/><Relationship Type="http://schemas.openxmlformats.org/officeDocument/2006/relationships/chart" Target="/xl/charts/chart329.xml" Id="rId31"/><Relationship Type="http://schemas.openxmlformats.org/officeDocument/2006/relationships/chart" Target="/xl/charts/chart330.xml" Id="rId32"/><Relationship Type="http://schemas.openxmlformats.org/officeDocument/2006/relationships/chart" Target="/xl/charts/chart331.xml" Id="rId33"/></Relationships>
</file>

<file path=xl/drawings/_rels/drawing13.xml.rels><Relationships xmlns="http://schemas.openxmlformats.org/package/2006/relationships"><Relationship Type="http://schemas.openxmlformats.org/officeDocument/2006/relationships/chart" Target="/xl/charts/chart332.xml" Id="rId1"/><Relationship Type="http://schemas.openxmlformats.org/officeDocument/2006/relationships/chart" Target="/xl/charts/chart333.xml" Id="rId2"/><Relationship Type="http://schemas.openxmlformats.org/officeDocument/2006/relationships/chart" Target="/xl/charts/chart334.xml" Id="rId3"/><Relationship Type="http://schemas.openxmlformats.org/officeDocument/2006/relationships/chart" Target="/xl/charts/chart335.xml" Id="rId4"/><Relationship Type="http://schemas.openxmlformats.org/officeDocument/2006/relationships/chart" Target="/xl/charts/chart336.xml" Id="rId5"/><Relationship Type="http://schemas.openxmlformats.org/officeDocument/2006/relationships/chart" Target="/xl/charts/chart337.xml" Id="rId6"/><Relationship Type="http://schemas.openxmlformats.org/officeDocument/2006/relationships/chart" Target="/xl/charts/chart338.xml" Id="rId7"/><Relationship Type="http://schemas.openxmlformats.org/officeDocument/2006/relationships/chart" Target="/xl/charts/chart339.xml" Id="rId8"/><Relationship Type="http://schemas.openxmlformats.org/officeDocument/2006/relationships/chart" Target="/xl/charts/chart340.xml" Id="rId9"/><Relationship Type="http://schemas.openxmlformats.org/officeDocument/2006/relationships/chart" Target="/xl/charts/chart341.xml" Id="rId10"/><Relationship Type="http://schemas.openxmlformats.org/officeDocument/2006/relationships/chart" Target="/xl/charts/chart342.xml" Id="rId11"/><Relationship Type="http://schemas.openxmlformats.org/officeDocument/2006/relationships/chart" Target="/xl/charts/chart343.xml" Id="rId12"/><Relationship Type="http://schemas.openxmlformats.org/officeDocument/2006/relationships/chart" Target="/xl/charts/chart344.xml" Id="rId13"/><Relationship Type="http://schemas.openxmlformats.org/officeDocument/2006/relationships/chart" Target="/xl/charts/chart345.xml" Id="rId14"/><Relationship Type="http://schemas.openxmlformats.org/officeDocument/2006/relationships/chart" Target="/xl/charts/chart346.xml" Id="rId15"/><Relationship Type="http://schemas.openxmlformats.org/officeDocument/2006/relationships/chart" Target="/xl/charts/chart347.xml" Id="rId16"/><Relationship Type="http://schemas.openxmlformats.org/officeDocument/2006/relationships/chart" Target="/xl/charts/chart348.xml" Id="rId17"/><Relationship Type="http://schemas.openxmlformats.org/officeDocument/2006/relationships/chart" Target="/xl/charts/chart349.xml" Id="rId18"/><Relationship Type="http://schemas.openxmlformats.org/officeDocument/2006/relationships/chart" Target="/xl/charts/chart350.xml" Id="rId19"/><Relationship Type="http://schemas.openxmlformats.org/officeDocument/2006/relationships/chart" Target="/xl/charts/chart351.xml" Id="rId20"/><Relationship Type="http://schemas.openxmlformats.org/officeDocument/2006/relationships/chart" Target="/xl/charts/chart352.xml" Id="rId21"/><Relationship Type="http://schemas.openxmlformats.org/officeDocument/2006/relationships/chart" Target="/xl/charts/chart353.xml" Id="rId22"/><Relationship Type="http://schemas.openxmlformats.org/officeDocument/2006/relationships/chart" Target="/xl/charts/chart354.xml" Id="rId23"/><Relationship Type="http://schemas.openxmlformats.org/officeDocument/2006/relationships/chart" Target="/xl/charts/chart355.xml" Id="rId24"/><Relationship Type="http://schemas.openxmlformats.org/officeDocument/2006/relationships/chart" Target="/xl/charts/chart356.xml" Id="rId25"/><Relationship Type="http://schemas.openxmlformats.org/officeDocument/2006/relationships/chart" Target="/xl/charts/chart357.xml" Id="rId26"/><Relationship Type="http://schemas.openxmlformats.org/officeDocument/2006/relationships/chart" Target="/xl/charts/chart358.xml" Id="rId27"/><Relationship Type="http://schemas.openxmlformats.org/officeDocument/2006/relationships/chart" Target="/xl/charts/chart359.xml" Id="rId28"/><Relationship Type="http://schemas.openxmlformats.org/officeDocument/2006/relationships/chart" Target="/xl/charts/chart360.xml" Id="rId29"/><Relationship Type="http://schemas.openxmlformats.org/officeDocument/2006/relationships/chart" Target="/xl/charts/chart361.xml" Id="rId30"/><Relationship Type="http://schemas.openxmlformats.org/officeDocument/2006/relationships/chart" Target="/xl/charts/chart362.xml" Id="rId31"/><Relationship Type="http://schemas.openxmlformats.org/officeDocument/2006/relationships/chart" Target="/xl/charts/chart363.xml" Id="rId32"/><Relationship Type="http://schemas.openxmlformats.org/officeDocument/2006/relationships/chart" Target="/xl/charts/chart364.xml" Id="rId33"/></Relationships>
</file>

<file path=xl/drawings/_rels/drawing14.xml.rels><Relationships xmlns="http://schemas.openxmlformats.org/package/2006/relationships"><Relationship Type="http://schemas.openxmlformats.org/officeDocument/2006/relationships/chart" Target="/xl/charts/chart365.xml" Id="rId1"/><Relationship Type="http://schemas.openxmlformats.org/officeDocument/2006/relationships/chart" Target="/xl/charts/chart366.xml" Id="rId2"/><Relationship Type="http://schemas.openxmlformats.org/officeDocument/2006/relationships/chart" Target="/xl/charts/chart367.xml" Id="rId3"/><Relationship Type="http://schemas.openxmlformats.org/officeDocument/2006/relationships/chart" Target="/xl/charts/chart368.xml" Id="rId4"/><Relationship Type="http://schemas.openxmlformats.org/officeDocument/2006/relationships/chart" Target="/xl/charts/chart369.xml" Id="rId5"/><Relationship Type="http://schemas.openxmlformats.org/officeDocument/2006/relationships/chart" Target="/xl/charts/chart370.xml" Id="rId6"/><Relationship Type="http://schemas.openxmlformats.org/officeDocument/2006/relationships/chart" Target="/xl/charts/chart371.xml" Id="rId7"/><Relationship Type="http://schemas.openxmlformats.org/officeDocument/2006/relationships/chart" Target="/xl/charts/chart372.xml" Id="rId8"/><Relationship Type="http://schemas.openxmlformats.org/officeDocument/2006/relationships/chart" Target="/xl/charts/chart373.xml" Id="rId9"/><Relationship Type="http://schemas.openxmlformats.org/officeDocument/2006/relationships/chart" Target="/xl/charts/chart374.xml" Id="rId10"/><Relationship Type="http://schemas.openxmlformats.org/officeDocument/2006/relationships/chart" Target="/xl/charts/chart375.xml" Id="rId11"/><Relationship Type="http://schemas.openxmlformats.org/officeDocument/2006/relationships/chart" Target="/xl/charts/chart376.xml" Id="rId12"/><Relationship Type="http://schemas.openxmlformats.org/officeDocument/2006/relationships/chart" Target="/xl/charts/chart377.xml" Id="rId13"/><Relationship Type="http://schemas.openxmlformats.org/officeDocument/2006/relationships/chart" Target="/xl/charts/chart378.xml" Id="rId14"/><Relationship Type="http://schemas.openxmlformats.org/officeDocument/2006/relationships/chart" Target="/xl/charts/chart379.xml" Id="rId15"/><Relationship Type="http://schemas.openxmlformats.org/officeDocument/2006/relationships/chart" Target="/xl/charts/chart380.xml" Id="rId16"/><Relationship Type="http://schemas.openxmlformats.org/officeDocument/2006/relationships/chart" Target="/xl/charts/chart381.xml" Id="rId17"/><Relationship Type="http://schemas.openxmlformats.org/officeDocument/2006/relationships/chart" Target="/xl/charts/chart382.xml" Id="rId18"/><Relationship Type="http://schemas.openxmlformats.org/officeDocument/2006/relationships/chart" Target="/xl/charts/chart383.xml" Id="rId19"/><Relationship Type="http://schemas.openxmlformats.org/officeDocument/2006/relationships/chart" Target="/xl/charts/chart384.xml" Id="rId20"/><Relationship Type="http://schemas.openxmlformats.org/officeDocument/2006/relationships/chart" Target="/xl/charts/chart385.xml" Id="rId21"/><Relationship Type="http://schemas.openxmlformats.org/officeDocument/2006/relationships/chart" Target="/xl/charts/chart386.xml" Id="rId22"/><Relationship Type="http://schemas.openxmlformats.org/officeDocument/2006/relationships/chart" Target="/xl/charts/chart387.xml" Id="rId23"/><Relationship Type="http://schemas.openxmlformats.org/officeDocument/2006/relationships/chart" Target="/xl/charts/chart388.xml" Id="rId24"/><Relationship Type="http://schemas.openxmlformats.org/officeDocument/2006/relationships/chart" Target="/xl/charts/chart389.xml" Id="rId25"/><Relationship Type="http://schemas.openxmlformats.org/officeDocument/2006/relationships/chart" Target="/xl/charts/chart390.xml" Id="rId26"/><Relationship Type="http://schemas.openxmlformats.org/officeDocument/2006/relationships/chart" Target="/xl/charts/chart391.xml" Id="rId27"/><Relationship Type="http://schemas.openxmlformats.org/officeDocument/2006/relationships/chart" Target="/xl/charts/chart392.xml" Id="rId28"/><Relationship Type="http://schemas.openxmlformats.org/officeDocument/2006/relationships/chart" Target="/xl/charts/chart393.xml" Id="rId29"/><Relationship Type="http://schemas.openxmlformats.org/officeDocument/2006/relationships/chart" Target="/xl/charts/chart394.xml" Id="rId30"/><Relationship Type="http://schemas.openxmlformats.org/officeDocument/2006/relationships/chart" Target="/xl/charts/chart395.xml" Id="rId31"/><Relationship Type="http://schemas.openxmlformats.org/officeDocument/2006/relationships/chart" Target="/xl/charts/chart396.xml" Id="rId32"/><Relationship Type="http://schemas.openxmlformats.org/officeDocument/2006/relationships/chart" Target="/xl/charts/chart397.xml" Id="rId33"/></Relationships>
</file>

<file path=xl/drawings/_rels/drawing15.xml.rels><Relationships xmlns="http://schemas.openxmlformats.org/package/2006/relationships"><Relationship Type="http://schemas.openxmlformats.org/officeDocument/2006/relationships/chart" Target="/xl/charts/chart398.xml" Id="rId1"/><Relationship Type="http://schemas.openxmlformats.org/officeDocument/2006/relationships/chart" Target="/xl/charts/chart399.xml" Id="rId2"/><Relationship Type="http://schemas.openxmlformats.org/officeDocument/2006/relationships/chart" Target="/xl/charts/chart400.xml" Id="rId3"/><Relationship Type="http://schemas.openxmlformats.org/officeDocument/2006/relationships/chart" Target="/xl/charts/chart401.xml" Id="rId4"/><Relationship Type="http://schemas.openxmlformats.org/officeDocument/2006/relationships/chart" Target="/xl/charts/chart402.xml" Id="rId5"/><Relationship Type="http://schemas.openxmlformats.org/officeDocument/2006/relationships/chart" Target="/xl/charts/chart403.xml" Id="rId6"/><Relationship Type="http://schemas.openxmlformats.org/officeDocument/2006/relationships/chart" Target="/xl/charts/chart404.xml" Id="rId7"/><Relationship Type="http://schemas.openxmlformats.org/officeDocument/2006/relationships/chart" Target="/xl/charts/chart405.xml" Id="rId8"/><Relationship Type="http://schemas.openxmlformats.org/officeDocument/2006/relationships/chart" Target="/xl/charts/chart406.xml" Id="rId9"/><Relationship Type="http://schemas.openxmlformats.org/officeDocument/2006/relationships/chart" Target="/xl/charts/chart407.xml" Id="rId10"/><Relationship Type="http://schemas.openxmlformats.org/officeDocument/2006/relationships/chart" Target="/xl/charts/chart408.xml" Id="rId11"/><Relationship Type="http://schemas.openxmlformats.org/officeDocument/2006/relationships/chart" Target="/xl/charts/chart409.xml" Id="rId12"/><Relationship Type="http://schemas.openxmlformats.org/officeDocument/2006/relationships/chart" Target="/xl/charts/chart410.xml" Id="rId13"/><Relationship Type="http://schemas.openxmlformats.org/officeDocument/2006/relationships/chart" Target="/xl/charts/chart411.xml" Id="rId14"/><Relationship Type="http://schemas.openxmlformats.org/officeDocument/2006/relationships/chart" Target="/xl/charts/chart412.xml" Id="rId15"/><Relationship Type="http://schemas.openxmlformats.org/officeDocument/2006/relationships/chart" Target="/xl/charts/chart413.xml" Id="rId16"/><Relationship Type="http://schemas.openxmlformats.org/officeDocument/2006/relationships/chart" Target="/xl/charts/chart414.xml" Id="rId17"/><Relationship Type="http://schemas.openxmlformats.org/officeDocument/2006/relationships/chart" Target="/xl/charts/chart415.xml" Id="rId18"/><Relationship Type="http://schemas.openxmlformats.org/officeDocument/2006/relationships/chart" Target="/xl/charts/chart416.xml" Id="rId19"/><Relationship Type="http://schemas.openxmlformats.org/officeDocument/2006/relationships/chart" Target="/xl/charts/chart417.xml" Id="rId20"/><Relationship Type="http://schemas.openxmlformats.org/officeDocument/2006/relationships/chart" Target="/xl/charts/chart418.xml" Id="rId21"/><Relationship Type="http://schemas.openxmlformats.org/officeDocument/2006/relationships/chart" Target="/xl/charts/chart419.xml" Id="rId22"/><Relationship Type="http://schemas.openxmlformats.org/officeDocument/2006/relationships/chart" Target="/xl/charts/chart420.xml" Id="rId23"/><Relationship Type="http://schemas.openxmlformats.org/officeDocument/2006/relationships/chart" Target="/xl/charts/chart421.xml" Id="rId24"/><Relationship Type="http://schemas.openxmlformats.org/officeDocument/2006/relationships/chart" Target="/xl/charts/chart422.xml" Id="rId25"/><Relationship Type="http://schemas.openxmlformats.org/officeDocument/2006/relationships/chart" Target="/xl/charts/chart423.xml" Id="rId26"/><Relationship Type="http://schemas.openxmlformats.org/officeDocument/2006/relationships/chart" Target="/xl/charts/chart424.xml" Id="rId27"/><Relationship Type="http://schemas.openxmlformats.org/officeDocument/2006/relationships/chart" Target="/xl/charts/chart425.xml" Id="rId28"/><Relationship Type="http://schemas.openxmlformats.org/officeDocument/2006/relationships/chart" Target="/xl/charts/chart426.xml" Id="rId29"/><Relationship Type="http://schemas.openxmlformats.org/officeDocument/2006/relationships/chart" Target="/xl/charts/chart427.xml" Id="rId30"/><Relationship Type="http://schemas.openxmlformats.org/officeDocument/2006/relationships/chart" Target="/xl/charts/chart428.xml" Id="rId31"/><Relationship Type="http://schemas.openxmlformats.org/officeDocument/2006/relationships/chart" Target="/xl/charts/chart429.xml" Id="rId32"/><Relationship Type="http://schemas.openxmlformats.org/officeDocument/2006/relationships/chart" Target="/xl/charts/chart430.xml" Id="rId33"/></Relationships>
</file>

<file path=xl/drawings/_rels/drawing16.xml.rels><Relationships xmlns="http://schemas.openxmlformats.org/package/2006/relationships"><Relationship Type="http://schemas.openxmlformats.org/officeDocument/2006/relationships/chart" Target="/xl/charts/chart431.xml" Id="rId1"/><Relationship Type="http://schemas.openxmlformats.org/officeDocument/2006/relationships/chart" Target="/xl/charts/chart432.xml" Id="rId2"/><Relationship Type="http://schemas.openxmlformats.org/officeDocument/2006/relationships/chart" Target="/xl/charts/chart433.xml" Id="rId3"/><Relationship Type="http://schemas.openxmlformats.org/officeDocument/2006/relationships/chart" Target="/xl/charts/chart434.xml" Id="rId4"/><Relationship Type="http://schemas.openxmlformats.org/officeDocument/2006/relationships/chart" Target="/xl/charts/chart435.xml" Id="rId5"/><Relationship Type="http://schemas.openxmlformats.org/officeDocument/2006/relationships/chart" Target="/xl/charts/chart436.xml" Id="rId6"/><Relationship Type="http://schemas.openxmlformats.org/officeDocument/2006/relationships/chart" Target="/xl/charts/chart437.xml" Id="rId7"/><Relationship Type="http://schemas.openxmlformats.org/officeDocument/2006/relationships/chart" Target="/xl/charts/chart438.xml" Id="rId8"/><Relationship Type="http://schemas.openxmlformats.org/officeDocument/2006/relationships/chart" Target="/xl/charts/chart439.xml" Id="rId9"/><Relationship Type="http://schemas.openxmlformats.org/officeDocument/2006/relationships/chart" Target="/xl/charts/chart440.xml" Id="rId10"/><Relationship Type="http://schemas.openxmlformats.org/officeDocument/2006/relationships/chart" Target="/xl/charts/chart441.xml" Id="rId11"/><Relationship Type="http://schemas.openxmlformats.org/officeDocument/2006/relationships/chart" Target="/xl/charts/chart442.xml" Id="rId12"/><Relationship Type="http://schemas.openxmlformats.org/officeDocument/2006/relationships/chart" Target="/xl/charts/chart443.xml" Id="rId13"/><Relationship Type="http://schemas.openxmlformats.org/officeDocument/2006/relationships/chart" Target="/xl/charts/chart444.xml" Id="rId14"/><Relationship Type="http://schemas.openxmlformats.org/officeDocument/2006/relationships/chart" Target="/xl/charts/chart445.xml" Id="rId15"/><Relationship Type="http://schemas.openxmlformats.org/officeDocument/2006/relationships/chart" Target="/xl/charts/chart446.xml" Id="rId16"/><Relationship Type="http://schemas.openxmlformats.org/officeDocument/2006/relationships/chart" Target="/xl/charts/chart447.xml" Id="rId17"/><Relationship Type="http://schemas.openxmlformats.org/officeDocument/2006/relationships/chart" Target="/xl/charts/chart448.xml" Id="rId18"/><Relationship Type="http://schemas.openxmlformats.org/officeDocument/2006/relationships/chart" Target="/xl/charts/chart449.xml" Id="rId19"/><Relationship Type="http://schemas.openxmlformats.org/officeDocument/2006/relationships/chart" Target="/xl/charts/chart450.xml" Id="rId20"/><Relationship Type="http://schemas.openxmlformats.org/officeDocument/2006/relationships/chart" Target="/xl/charts/chart451.xml" Id="rId21"/><Relationship Type="http://schemas.openxmlformats.org/officeDocument/2006/relationships/chart" Target="/xl/charts/chart452.xml" Id="rId22"/><Relationship Type="http://schemas.openxmlformats.org/officeDocument/2006/relationships/chart" Target="/xl/charts/chart453.xml" Id="rId23"/><Relationship Type="http://schemas.openxmlformats.org/officeDocument/2006/relationships/chart" Target="/xl/charts/chart454.xml" Id="rId24"/><Relationship Type="http://schemas.openxmlformats.org/officeDocument/2006/relationships/chart" Target="/xl/charts/chart455.xml" Id="rId25"/><Relationship Type="http://schemas.openxmlformats.org/officeDocument/2006/relationships/chart" Target="/xl/charts/chart456.xml" Id="rId26"/><Relationship Type="http://schemas.openxmlformats.org/officeDocument/2006/relationships/chart" Target="/xl/charts/chart457.xml" Id="rId27"/><Relationship Type="http://schemas.openxmlformats.org/officeDocument/2006/relationships/chart" Target="/xl/charts/chart458.xml" Id="rId28"/><Relationship Type="http://schemas.openxmlformats.org/officeDocument/2006/relationships/chart" Target="/xl/charts/chart459.xml" Id="rId29"/><Relationship Type="http://schemas.openxmlformats.org/officeDocument/2006/relationships/chart" Target="/xl/charts/chart460.xml" Id="rId30"/><Relationship Type="http://schemas.openxmlformats.org/officeDocument/2006/relationships/chart" Target="/xl/charts/chart461.xml" Id="rId31"/><Relationship Type="http://schemas.openxmlformats.org/officeDocument/2006/relationships/chart" Target="/xl/charts/chart462.xml" Id="rId32"/><Relationship Type="http://schemas.openxmlformats.org/officeDocument/2006/relationships/chart" Target="/xl/charts/chart463.xml" Id="rId33"/></Relationships>
</file>

<file path=xl/drawings/_rels/drawing17.xml.rels><Relationships xmlns="http://schemas.openxmlformats.org/package/2006/relationships"><Relationship Type="http://schemas.openxmlformats.org/officeDocument/2006/relationships/chart" Target="/xl/charts/chart464.xml" Id="rId1"/><Relationship Type="http://schemas.openxmlformats.org/officeDocument/2006/relationships/chart" Target="/xl/charts/chart465.xml" Id="rId2"/><Relationship Type="http://schemas.openxmlformats.org/officeDocument/2006/relationships/chart" Target="/xl/charts/chart466.xml" Id="rId3"/><Relationship Type="http://schemas.openxmlformats.org/officeDocument/2006/relationships/chart" Target="/xl/charts/chart467.xml" Id="rId4"/><Relationship Type="http://schemas.openxmlformats.org/officeDocument/2006/relationships/chart" Target="/xl/charts/chart468.xml" Id="rId5"/><Relationship Type="http://schemas.openxmlformats.org/officeDocument/2006/relationships/chart" Target="/xl/charts/chart469.xml" Id="rId6"/><Relationship Type="http://schemas.openxmlformats.org/officeDocument/2006/relationships/chart" Target="/xl/charts/chart470.xml" Id="rId7"/><Relationship Type="http://schemas.openxmlformats.org/officeDocument/2006/relationships/chart" Target="/xl/charts/chart471.xml" Id="rId8"/><Relationship Type="http://schemas.openxmlformats.org/officeDocument/2006/relationships/chart" Target="/xl/charts/chart472.xml" Id="rId9"/><Relationship Type="http://schemas.openxmlformats.org/officeDocument/2006/relationships/chart" Target="/xl/charts/chart473.xml" Id="rId10"/><Relationship Type="http://schemas.openxmlformats.org/officeDocument/2006/relationships/chart" Target="/xl/charts/chart474.xml" Id="rId11"/><Relationship Type="http://schemas.openxmlformats.org/officeDocument/2006/relationships/chart" Target="/xl/charts/chart475.xml" Id="rId12"/><Relationship Type="http://schemas.openxmlformats.org/officeDocument/2006/relationships/chart" Target="/xl/charts/chart476.xml" Id="rId13"/><Relationship Type="http://schemas.openxmlformats.org/officeDocument/2006/relationships/chart" Target="/xl/charts/chart477.xml" Id="rId14"/><Relationship Type="http://schemas.openxmlformats.org/officeDocument/2006/relationships/chart" Target="/xl/charts/chart478.xml" Id="rId15"/><Relationship Type="http://schemas.openxmlformats.org/officeDocument/2006/relationships/chart" Target="/xl/charts/chart479.xml" Id="rId16"/><Relationship Type="http://schemas.openxmlformats.org/officeDocument/2006/relationships/chart" Target="/xl/charts/chart480.xml" Id="rId17"/><Relationship Type="http://schemas.openxmlformats.org/officeDocument/2006/relationships/chart" Target="/xl/charts/chart481.xml" Id="rId18"/><Relationship Type="http://schemas.openxmlformats.org/officeDocument/2006/relationships/chart" Target="/xl/charts/chart482.xml" Id="rId19"/><Relationship Type="http://schemas.openxmlformats.org/officeDocument/2006/relationships/chart" Target="/xl/charts/chart483.xml" Id="rId20"/><Relationship Type="http://schemas.openxmlformats.org/officeDocument/2006/relationships/chart" Target="/xl/charts/chart484.xml" Id="rId21"/><Relationship Type="http://schemas.openxmlformats.org/officeDocument/2006/relationships/chart" Target="/xl/charts/chart485.xml" Id="rId22"/><Relationship Type="http://schemas.openxmlformats.org/officeDocument/2006/relationships/chart" Target="/xl/charts/chart486.xml" Id="rId23"/><Relationship Type="http://schemas.openxmlformats.org/officeDocument/2006/relationships/chart" Target="/xl/charts/chart487.xml" Id="rId24"/><Relationship Type="http://schemas.openxmlformats.org/officeDocument/2006/relationships/chart" Target="/xl/charts/chart488.xml" Id="rId25"/><Relationship Type="http://schemas.openxmlformats.org/officeDocument/2006/relationships/chart" Target="/xl/charts/chart489.xml" Id="rId26"/><Relationship Type="http://schemas.openxmlformats.org/officeDocument/2006/relationships/chart" Target="/xl/charts/chart490.xml" Id="rId27"/><Relationship Type="http://schemas.openxmlformats.org/officeDocument/2006/relationships/chart" Target="/xl/charts/chart491.xml" Id="rId28"/><Relationship Type="http://schemas.openxmlformats.org/officeDocument/2006/relationships/chart" Target="/xl/charts/chart492.xml" Id="rId29"/><Relationship Type="http://schemas.openxmlformats.org/officeDocument/2006/relationships/chart" Target="/xl/charts/chart493.xml" Id="rId30"/><Relationship Type="http://schemas.openxmlformats.org/officeDocument/2006/relationships/chart" Target="/xl/charts/chart494.xml" Id="rId31"/><Relationship Type="http://schemas.openxmlformats.org/officeDocument/2006/relationships/chart" Target="/xl/charts/chart495.xml" Id="rId32"/><Relationship Type="http://schemas.openxmlformats.org/officeDocument/2006/relationships/chart" Target="/xl/charts/chart496.xml" Id="rId33"/></Relationships>
</file>

<file path=xl/drawings/_rels/drawing18.xml.rels><Relationships xmlns="http://schemas.openxmlformats.org/package/2006/relationships"><Relationship Type="http://schemas.openxmlformats.org/officeDocument/2006/relationships/chart" Target="/xl/charts/chart497.xml" Id="rId1"/><Relationship Type="http://schemas.openxmlformats.org/officeDocument/2006/relationships/chart" Target="/xl/charts/chart498.xml" Id="rId2"/><Relationship Type="http://schemas.openxmlformats.org/officeDocument/2006/relationships/chart" Target="/xl/charts/chart499.xml" Id="rId3"/><Relationship Type="http://schemas.openxmlformats.org/officeDocument/2006/relationships/chart" Target="/xl/charts/chart500.xml" Id="rId4"/><Relationship Type="http://schemas.openxmlformats.org/officeDocument/2006/relationships/chart" Target="/xl/charts/chart501.xml" Id="rId5"/><Relationship Type="http://schemas.openxmlformats.org/officeDocument/2006/relationships/chart" Target="/xl/charts/chart502.xml" Id="rId6"/><Relationship Type="http://schemas.openxmlformats.org/officeDocument/2006/relationships/chart" Target="/xl/charts/chart503.xml" Id="rId7"/><Relationship Type="http://schemas.openxmlformats.org/officeDocument/2006/relationships/chart" Target="/xl/charts/chart504.xml" Id="rId8"/><Relationship Type="http://schemas.openxmlformats.org/officeDocument/2006/relationships/chart" Target="/xl/charts/chart505.xml" Id="rId9"/><Relationship Type="http://schemas.openxmlformats.org/officeDocument/2006/relationships/chart" Target="/xl/charts/chart506.xml" Id="rId10"/><Relationship Type="http://schemas.openxmlformats.org/officeDocument/2006/relationships/chart" Target="/xl/charts/chart507.xml" Id="rId11"/><Relationship Type="http://schemas.openxmlformats.org/officeDocument/2006/relationships/chart" Target="/xl/charts/chart508.xml" Id="rId12"/><Relationship Type="http://schemas.openxmlformats.org/officeDocument/2006/relationships/chart" Target="/xl/charts/chart509.xml" Id="rId13"/><Relationship Type="http://schemas.openxmlformats.org/officeDocument/2006/relationships/chart" Target="/xl/charts/chart510.xml" Id="rId14"/><Relationship Type="http://schemas.openxmlformats.org/officeDocument/2006/relationships/chart" Target="/xl/charts/chart511.xml" Id="rId15"/><Relationship Type="http://schemas.openxmlformats.org/officeDocument/2006/relationships/chart" Target="/xl/charts/chart512.xml" Id="rId16"/><Relationship Type="http://schemas.openxmlformats.org/officeDocument/2006/relationships/chart" Target="/xl/charts/chart513.xml" Id="rId17"/><Relationship Type="http://schemas.openxmlformats.org/officeDocument/2006/relationships/chart" Target="/xl/charts/chart514.xml" Id="rId18"/><Relationship Type="http://schemas.openxmlformats.org/officeDocument/2006/relationships/chart" Target="/xl/charts/chart515.xml" Id="rId19"/><Relationship Type="http://schemas.openxmlformats.org/officeDocument/2006/relationships/chart" Target="/xl/charts/chart516.xml" Id="rId20"/><Relationship Type="http://schemas.openxmlformats.org/officeDocument/2006/relationships/chart" Target="/xl/charts/chart517.xml" Id="rId21"/><Relationship Type="http://schemas.openxmlformats.org/officeDocument/2006/relationships/chart" Target="/xl/charts/chart518.xml" Id="rId22"/><Relationship Type="http://schemas.openxmlformats.org/officeDocument/2006/relationships/chart" Target="/xl/charts/chart519.xml" Id="rId23"/><Relationship Type="http://schemas.openxmlformats.org/officeDocument/2006/relationships/chart" Target="/xl/charts/chart520.xml" Id="rId24"/><Relationship Type="http://schemas.openxmlformats.org/officeDocument/2006/relationships/chart" Target="/xl/charts/chart521.xml" Id="rId25"/><Relationship Type="http://schemas.openxmlformats.org/officeDocument/2006/relationships/chart" Target="/xl/charts/chart522.xml" Id="rId26"/><Relationship Type="http://schemas.openxmlformats.org/officeDocument/2006/relationships/chart" Target="/xl/charts/chart523.xml" Id="rId27"/><Relationship Type="http://schemas.openxmlformats.org/officeDocument/2006/relationships/chart" Target="/xl/charts/chart524.xml" Id="rId28"/><Relationship Type="http://schemas.openxmlformats.org/officeDocument/2006/relationships/chart" Target="/xl/charts/chart525.xml" Id="rId29"/><Relationship Type="http://schemas.openxmlformats.org/officeDocument/2006/relationships/chart" Target="/xl/charts/chart526.xml" Id="rId30"/><Relationship Type="http://schemas.openxmlformats.org/officeDocument/2006/relationships/chart" Target="/xl/charts/chart527.xml" Id="rId31"/><Relationship Type="http://schemas.openxmlformats.org/officeDocument/2006/relationships/chart" Target="/xl/charts/chart528.xml" Id="rId32"/><Relationship Type="http://schemas.openxmlformats.org/officeDocument/2006/relationships/chart" Target="/xl/charts/chart529.xml" Id="rId33"/></Relationships>
</file>

<file path=xl/drawings/_rels/drawing19.xml.rels><Relationships xmlns="http://schemas.openxmlformats.org/package/2006/relationships"><Relationship Type="http://schemas.openxmlformats.org/officeDocument/2006/relationships/chart" Target="/xl/charts/chart530.xml" Id="rId1"/><Relationship Type="http://schemas.openxmlformats.org/officeDocument/2006/relationships/chart" Target="/xl/charts/chart531.xml" Id="rId2"/><Relationship Type="http://schemas.openxmlformats.org/officeDocument/2006/relationships/chart" Target="/xl/charts/chart532.xml" Id="rId3"/><Relationship Type="http://schemas.openxmlformats.org/officeDocument/2006/relationships/chart" Target="/xl/charts/chart533.xml" Id="rId4"/><Relationship Type="http://schemas.openxmlformats.org/officeDocument/2006/relationships/chart" Target="/xl/charts/chart534.xml" Id="rId5"/><Relationship Type="http://schemas.openxmlformats.org/officeDocument/2006/relationships/chart" Target="/xl/charts/chart535.xml" Id="rId6"/><Relationship Type="http://schemas.openxmlformats.org/officeDocument/2006/relationships/chart" Target="/xl/charts/chart536.xml" Id="rId7"/><Relationship Type="http://schemas.openxmlformats.org/officeDocument/2006/relationships/chart" Target="/xl/charts/chart537.xml" Id="rId8"/><Relationship Type="http://schemas.openxmlformats.org/officeDocument/2006/relationships/chart" Target="/xl/charts/chart538.xml" Id="rId9"/><Relationship Type="http://schemas.openxmlformats.org/officeDocument/2006/relationships/chart" Target="/xl/charts/chart539.xml" Id="rId10"/><Relationship Type="http://schemas.openxmlformats.org/officeDocument/2006/relationships/chart" Target="/xl/charts/chart540.xml" Id="rId11"/><Relationship Type="http://schemas.openxmlformats.org/officeDocument/2006/relationships/chart" Target="/xl/charts/chart541.xml" Id="rId12"/><Relationship Type="http://schemas.openxmlformats.org/officeDocument/2006/relationships/chart" Target="/xl/charts/chart542.xml" Id="rId13"/><Relationship Type="http://schemas.openxmlformats.org/officeDocument/2006/relationships/chart" Target="/xl/charts/chart543.xml" Id="rId14"/><Relationship Type="http://schemas.openxmlformats.org/officeDocument/2006/relationships/chart" Target="/xl/charts/chart544.xml" Id="rId15"/><Relationship Type="http://schemas.openxmlformats.org/officeDocument/2006/relationships/chart" Target="/xl/charts/chart545.xml" Id="rId16"/><Relationship Type="http://schemas.openxmlformats.org/officeDocument/2006/relationships/chart" Target="/xl/charts/chart546.xml" Id="rId17"/><Relationship Type="http://schemas.openxmlformats.org/officeDocument/2006/relationships/chart" Target="/xl/charts/chart547.xml" Id="rId18"/><Relationship Type="http://schemas.openxmlformats.org/officeDocument/2006/relationships/chart" Target="/xl/charts/chart548.xml" Id="rId19"/><Relationship Type="http://schemas.openxmlformats.org/officeDocument/2006/relationships/chart" Target="/xl/charts/chart549.xml" Id="rId20"/><Relationship Type="http://schemas.openxmlformats.org/officeDocument/2006/relationships/chart" Target="/xl/charts/chart550.xml" Id="rId21"/><Relationship Type="http://schemas.openxmlformats.org/officeDocument/2006/relationships/chart" Target="/xl/charts/chart551.xml" Id="rId22"/><Relationship Type="http://schemas.openxmlformats.org/officeDocument/2006/relationships/chart" Target="/xl/charts/chart552.xml" Id="rId23"/><Relationship Type="http://schemas.openxmlformats.org/officeDocument/2006/relationships/chart" Target="/xl/charts/chart553.xml" Id="rId24"/><Relationship Type="http://schemas.openxmlformats.org/officeDocument/2006/relationships/chart" Target="/xl/charts/chart554.xml" Id="rId25"/><Relationship Type="http://schemas.openxmlformats.org/officeDocument/2006/relationships/chart" Target="/xl/charts/chart555.xml" Id="rId26"/><Relationship Type="http://schemas.openxmlformats.org/officeDocument/2006/relationships/chart" Target="/xl/charts/chart556.xml" Id="rId27"/><Relationship Type="http://schemas.openxmlformats.org/officeDocument/2006/relationships/chart" Target="/xl/charts/chart557.xml" Id="rId28"/><Relationship Type="http://schemas.openxmlformats.org/officeDocument/2006/relationships/chart" Target="/xl/charts/chart558.xml" Id="rId29"/><Relationship Type="http://schemas.openxmlformats.org/officeDocument/2006/relationships/chart" Target="/xl/charts/chart559.xml" Id="rId30"/><Relationship Type="http://schemas.openxmlformats.org/officeDocument/2006/relationships/chart" Target="/xl/charts/chart560.xml" Id="rId31"/><Relationship Type="http://schemas.openxmlformats.org/officeDocument/2006/relationships/chart" Target="/xl/charts/chart561.xml" Id="rId32"/><Relationship Type="http://schemas.openxmlformats.org/officeDocument/2006/relationships/chart" Target="/xl/charts/chart562.xml" Id="rId33"/></Relationships>
</file>

<file path=xl/drawings/_rels/drawing20.xml.rels><Relationships xmlns="http://schemas.openxmlformats.org/package/2006/relationships"><Relationship Type="http://schemas.openxmlformats.org/officeDocument/2006/relationships/chart" Target="/xl/charts/chart563.xml" Id="rId1"/><Relationship Type="http://schemas.openxmlformats.org/officeDocument/2006/relationships/chart" Target="/xl/charts/chart564.xml" Id="rId2"/><Relationship Type="http://schemas.openxmlformats.org/officeDocument/2006/relationships/chart" Target="/xl/charts/chart565.xml" Id="rId3"/><Relationship Type="http://schemas.openxmlformats.org/officeDocument/2006/relationships/chart" Target="/xl/charts/chart566.xml" Id="rId4"/><Relationship Type="http://schemas.openxmlformats.org/officeDocument/2006/relationships/chart" Target="/xl/charts/chart567.xml" Id="rId5"/><Relationship Type="http://schemas.openxmlformats.org/officeDocument/2006/relationships/chart" Target="/xl/charts/chart568.xml" Id="rId6"/><Relationship Type="http://schemas.openxmlformats.org/officeDocument/2006/relationships/chart" Target="/xl/charts/chart569.xml" Id="rId7"/><Relationship Type="http://schemas.openxmlformats.org/officeDocument/2006/relationships/chart" Target="/xl/charts/chart570.xml" Id="rId8"/><Relationship Type="http://schemas.openxmlformats.org/officeDocument/2006/relationships/chart" Target="/xl/charts/chart571.xml" Id="rId9"/><Relationship Type="http://schemas.openxmlformats.org/officeDocument/2006/relationships/chart" Target="/xl/charts/chart572.xml" Id="rId10"/><Relationship Type="http://schemas.openxmlformats.org/officeDocument/2006/relationships/chart" Target="/xl/charts/chart573.xml" Id="rId11"/><Relationship Type="http://schemas.openxmlformats.org/officeDocument/2006/relationships/chart" Target="/xl/charts/chart574.xml" Id="rId12"/><Relationship Type="http://schemas.openxmlformats.org/officeDocument/2006/relationships/chart" Target="/xl/charts/chart575.xml" Id="rId13"/><Relationship Type="http://schemas.openxmlformats.org/officeDocument/2006/relationships/chart" Target="/xl/charts/chart576.xml" Id="rId14"/><Relationship Type="http://schemas.openxmlformats.org/officeDocument/2006/relationships/chart" Target="/xl/charts/chart577.xml" Id="rId15"/><Relationship Type="http://schemas.openxmlformats.org/officeDocument/2006/relationships/chart" Target="/xl/charts/chart578.xml" Id="rId16"/><Relationship Type="http://schemas.openxmlformats.org/officeDocument/2006/relationships/chart" Target="/xl/charts/chart579.xml" Id="rId17"/><Relationship Type="http://schemas.openxmlformats.org/officeDocument/2006/relationships/chart" Target="/xl/charts/chart580.xml" Id="rId18"/><Relationship Type="http://schemas.openxmlformats.org/officeDocument/2006/relationships/chart" Target="/xl/charts/chart581.xml" Id="rId19"/><Relationship Type="http://schemas.openxmlformats.org/officeDocument/2006/relationships/chart" Target="/xl/charts/chart582.xml" Id="rId20"/><Relationship Type="http://schemas.openxmlformats.org/officeDocument/2006/relationships/chart" Target="/xl/charts/chart583.xml" Id="rId21"/><Relationship Type="http://schemas.openxmlformats.org/officeDocument/2006/relationships/chart" Target="/xl/charts/chart584.xml" Id="rId22"/><Relationship Type="http://schemas.openxmlformats.org/officeDocument/2006/relationships/chart" Target="/xl/charts/chart585.xml" Id="rId23"/><Relationship Type="http://schemas.openxmlformats.org/officeDocument/2006/relationships/chart" Target="/xl/charts/chart586.xml" Id="rId24"/><Relationship Type="http://schemas.openxmlformats.org/officeDocument/2006/relationships/chart" Target="/xl/charts/chart587.xml" Id="rId25"/><Relationship Type="http://schemas.openxmlformats.org/officeDocument/2006/relationships/chart" Target="/xl/charts/chart588.xml" Id="rId26"/><Relationship Type="http://schemas.openxmlformats.org/officeDocument/2006/relationships/chart" Target="/xl/charts/chart589.xml" Id="rId27"/><Relationship Type="http://schemas.openxmlformats.org/officeDocument/2006/relationships/chart" Target="/xl/charts/chart590.xml" Id="rId28"/><Relationship Type="http://schemas.openxmlformats.org/officeDocument/2006/relationships/chart" Target="/xl/charts/chart591.xml" Id="rId29"/><Relationship Type="http://schemas.openxmlformats.org/officeDocument/2006/relationships/chart" Target="/xl/charts/chart592.xml" Id="rId30"/><Relationship Type="http://schemas.openxmlformats.org/officeDocument/2006/relationships/chart" Target="/xl/charts/chart593.xml" Id="rId31"/><Relationship Type="http://schemas.openxmlformats.org/officeDocument/2006/relationships/chart" Target="/xl/charts/chart594.xml" Id="rId32"/><Relationship Type="http://schemas.openxmlformats.org/officeDocument/2006/relationships/chart" Target="/xl/charts/chart595.xml" Id="rId33"/></Relationships>
</file>

<file path=xl/drawings/_rels/drawing21.xml.rels><Relationships xmlns="http://schemas.openxmlformats.org/package/2006/relationships"><Relationship Type="http://schemas.openxmlformats.org/officeDocument/2006/relationships/chart" Target="/xl/charts/chart596.xml" Id="rId1"/><Relationship Type="http://schemas.openxmlformats.org/officeDocument/2006/relationships/chart" Target="/xl/charts/chart597.xml" Id="rId2"/><Relationship Type="http://schemas.openxmlformats.org/officeDocument/2006/relationships/chart" Target="/xl/charts/chart598.xml" Id="rId3"/><Relationship Type="http://schemas.openxmlformats.org/officeDocument/2006/relationships/chart" Target="/xl/charts/chart599.xml" Id="rId4"/><Relationship Type="http://schemas.openxmlformats.org/officeDocument/2006/relationships/chart" Target="/xl/charts/chart600.xml" Id="rId5"/><Relationship Type="http://schemas.openxmlformats.org/officeDocument/2006/relationships/chart" Target="/xl/charts/chart601.xml" Id="rId6"/><Relationship Type="http://schemas.openxmlformats.org/officeDocument/2006/relationships/chart" Target="/xl/charts/chart602.xml" Id="rId7"/><Relationship Type="http://schemas.openxmlformats.org/officeDocument/2006/relationships/chart" Target="/xl/charts/chart603.xml" Id="rId8"/><Relationship Type="http://schemas.openxmlformats.org/officeDocument/2006/relationships/chart" Target="/xl/charts/chart604.xml" Id="rId9"/><Relationship Type="http://schemas.openxmlformats.org/officeDocument/2006/relationships/chart" Target="/xl/charts/chart605.xml" Id="rId10"/><Relationship Type="http://schemas.openxmlformats.org/officeDocument/2006/relationships/chart" Target="/xl/charts/chart606.xml" Id="rId11"/><Relationship Type="http://schemas.openxmlformats.org/officeDocument/2006/relationships/chart" Target="/xl/charts/chart607.xml" Id="rId12"/><Relationship Type="http://schemas.openxmlformats.org/officeDocument/2006/relationships/chart" Target="/xl/charts/chart608.xml" Id="rId13"/><Relationship Type="http://schemas.openxmlformats.org/officeDocument/2006/relationships/chart" Target="/xl/charts/chart609.xml" Id="rId14"/><Relationship Type="http://schemas.openxmlformats.org/officeDocument/2006/relationships/chart" Target="/xl/charts/chart610.xml" Id="rId15"/><Relationship Type="http://schemas.openxmlformats.org/officeDocument/2006/relationships/chart" Target="/xl/charts/chart611.xml" Id="rId16"/><Relationship Type="http://schemas.openxmlformats.org/officeDocument/2006/relationships/chart" Target="/xl/charts/chart612.xml" Id="rId17"/><Relationship Type="http://schemas.openxmlformats.org/officeDocument/2006/relationships/chart" Target="/xl/charts/chart613.xml" Id="rId18"/><Relationship Type="http://schemas.openxmlformats.org/officeDocument/2006/relationships/chart" Target="/xl/charts/chart614.xml" Id="rId19"/><Relationship Type="http://schemas.openxmlformats.org/officeDocument/2006/relationships/chart" Target="/xl/charts/chart615.xml" Id="rId20"/><Relationship Type="http://schemas.openxmlformats.org/officeDocument/2006/relationships/chart" Target="/xl/charts/chart616.xml" Id="rId21"/><Relationship Type="http://schemas.openxmlformats.org/officeDocument/2006/relationships/chart" Target="/xl/charts/chart617.xml" Id="rId22"/><Relationship Type="http://schemas.openxmlformats.org/officeDocument/2006/relationships/chart" Target="/xl/charts/chart618.xml" Id="rId23"/><Relationship Type="http://schemas.openxmlformats.org/officeDocument/2006/relationships/chart" Target="/xl/charts/chart619.xml" Id="rId24"/><Relationship Type="http://schemas.openxmlformats.org/officeDocument/2006/relationships/chart" Target="/xl/charts/chart620.xml" Id="rId25"/><Relationship Type="http://schemas.openxmlformats.org/officeDocument/2006/relationships/chart" Target="/xl/charts/chart621.xml" Id="rId26"/><Relationship Type="http://schemas.openxmlformats.org/officeDocument/2006/relationships/chart" Target="/xl/charts/chart622.xml" Id="rId27"/><Relationship Type="http://schemas.openxmlformats.org/officeDocument/2006/relationships/chart" Target="/xl/charts/chart623.xml" Id="rId28"/><Relationship Type="http://schemas.openxmlformats.org/officeDocument/2006/relationships/chart" Target="/xl/charts/chart624.xml" Id="rId29"/><Relationship Type="http://schemas.openxmlformats.org/officeDocument/2006/relationships/chart" Target="/xl/charts/chart625.xml" Id="rId30"/><Relationship Type="http://schemas.openxmlformats.org/officeDocument/2006/relationships/chart" Target="/xl/charts/chart626.xml" Id="rId31"/><Relationship Type="http://schemas.openxmlformats.org/officeDocument/2006/relationships/chart" Target="/xl/charts/chart627.xml" Id="rId32"/><Relationship Type="http://schemas.openxmlformats.org/officeDocument/2006/relationships/chart" Target="/xl/charts/chart628.xml" Id="rId33"/></Relationships>
</file>

<file path=xl/drawings/_rels/drawing22.xml.rels><Relationships xmlns="http://schemas.openxmlformats.org/package/2006/relationships"><Relationship Type="http://schemas.openxmlformats.org/officeDocument/2006/relationships/chart" Target="/xl/charts/chart629.xml" Id="rId1"/><Relationship Type="http://schemas.openxmlformats.org/officeDocument/2006/relationships/chart" Target="/xl/charts/chart630.xml" Id="rId2"/><Relationship Type="http://schemas.openxmlformats.org/officeDocument/2006/relationships/chart" Target="/xl/charts/chart631.xml" Id="rId3"/><Relationship Type="http://schemas.openxmlformats.org/officeDocument/2006/relationships/chart" Target="/xl/charts/chart632.xml" Id="rId4"/><Relationship Type="http://schemas.openxmlformats.org/officeDocument/2006/relationships/chart" Target="/xl/charts/chart633.xml" Id="rId5"/><Relationship Type="http://schemas.openxmlformats.org/officeDocument/2006/relationships/chart" Target="/xl/charts/chart634.xml" Id="rId6"/><Relationship Type="http://schemas.openxmlformats.org/officeDocument/2006/relationships/chart" Target="/xl/charts/chart635.xml" Id="rId7"/><Relationship Type="http://schemas.openxmlformats.org/officeDocument/2006/relationships/chart" Target="/xl/charts/chart636.xml" Id="rId8"/><Relationship Type="http://schemas.openxmlformats.org/officeDocument/2006/relationships/chart" Target="/xl/charts/chart637.xml" Id="rId9"/><Relationship Type="http://schemas.openxmlformats.org/officeDocument/2006/relationships/chart" Target="/xl/charts/chart638.xml" Id="rId10"/><Relationship Type="http://schemas.openxmlformats.org/officeDocument/2006/relationships/chart" Target="/xl/charts/chart639.xml" Id="rId11"/><Relationship Type="http://schemas.openxmlformats.org/officeDocument/2006/relationships/chart" Target="/xl/charts/chart640.xml" Id="rId12"/><Relationship Type="http://schemas.openxmlformats.org/officeDocument/2006/relationships/chart" Target="/xl/charts/chart641.xml" Id="rId13"/><Relationship Type="http://schemas.openxmlformats.org/officeDocument/2006/relationships/chart" Target="/xl/charts/chart642.xml" Id="rId14"/><Relationship Type="http://schemas.openxmlformats.org/officeDocument/2006/relationships/chart" Target="/xl/charts/chart643.xml" Id="rId15"/><Relationship Type="http://schemas.openxmlformats.org/officeDocument/2006/relationships/chart" Target="/xl/charts/chart644.xml" Id="rId16"/><Relationship Type="http://schemas.openxmlformats.org/officeDocument/2006/relationships/chart" Target="/xl/charts/chart645.xml" Id="rId17"/><Relationship Type="http://schemas.openxmlformats.org/officeDocument/2006/relationships/chart" Target="/xl/charts/chart646.xml" Id="rId18"/><Relationship Type="http://schemas.openxmlformats.org/officeDocument/2006/relationships/chart" Target="/xl/charts/chart647.xml" Id="rId19"/><Relationship Type="http://schemas.openxmlformats.org/officeDocument/2006/relationships/chart" Target="/xl/charts/chart648.xml" Id="rId20"/><Relationship Type="http://schemas.openxmlformats.org/officeDocument/2006/relationships/chart" Target="/xl/charts/chart649.xml" Id="rId21"/><Relationship Type="http://schemas.openxmlformats.org/officeDocument/2006/relationships/chart" Target="/xl/charts/chart650.xml" Id="rId22"/><Relationship Type="http://schemas.openxmlformats.org/officeDocument/2006/relationships/chart" Target="/xl/charts/chart651.xml" Id="rId23"/><Relationship Type="http://schemas.openxmlformats.org/officeDocument/2006/relationships/chart" Target="/xl/charts/chart652.xml" Id="rId24"/><Relationship Type="http://schemas.openxmlformats.org/officeDocument/2006/relationships/chart" Target="/xl/charts/chart653.xml" Id="rId25"/><Relationship Type="http://schemas.openxmlformats.org/officeDocument/2006/relationships/chart" Target="/xl/charts/chart654.xml" Id="rId26"/><Relationship Type="http://schemas.openxmlformats.org/officeDocument/2006/relationships/chart" Target="/xl/charts/chart655.xml" Id="rId27"/><Relationship Type="http://schemas.openxmlformats.org/officeDocument/2006/relationships/chart" Target="/xl/charts/chart656.xml" Id="rId28"/><Relationship Type="http://schemas.openxmlformats.org/officeDocument/2006/relationships/chart" Target="/xl/charts/chart657.xml" Id="rId29"/><Relationship Type="http://schemas.openxmlformats.org/officeDocument/2006/relationships/chart" Target="/xl/charts/chart658.xml" Id="rId30"/><Relationship Type="http://schemas.openxmlformats.org/officeDocument/2006/relationships/chart" Target="/xl/charts/chart659.xml" Id="rId31"/><Relationship Type="http://schemas.openxmlformats.org/officeDocument/2006/relationships/chart" Target="/xl/charts/chart660.xml" Id="rId32"/></Relationships>
</file>

<file path=xl/drawings/_rels/drawing23.xml.rels><Relationships xmlns="http://schemas.openxmlformats.org/package/2006/relationships"><Relationship Type="http://schemas.openxmlformats.org/officeDocument/2006/relationships/chart" Target="/xl/charts/chart661.xml" Id="rId1"/><Relationship Type="http://schemas.openxmlformats.org/officeDocument/2006/relationships/chart" Target="/xl/charts/chart662.xml" Id="rId2"/><Relationship Type="http://schemas.openxmlformats.org/officeDocument/2006/relationships/chart" Target="/xl/charts/chart663.xml" Id="rId3"/><Relationship Type="http://schemas.openxmlformats.org/officeDocument/2006/relationships/chart" Target="/xl/charts/chart664.xml" Id="rId4"/><Relationship Type="http://schemas.openxmlformats.org/officeDocument/2006/relationships/chart" Target="/xl/charts/chart665.xml" Id="rId5"/><Relationship Type="http://schemas.openxmlformats.org/officeDocument/2006/relationships/chart" Target="/xl/charts/chart666.xml" Id="rId6"/><Relationship Type="http://schemas.openxmlformats.org/officeDocument/2006/relationships/chart" Target="/xl/charts/chart667.xml" Id="rId7"/><Relationship Type="http://schemas.openxmlformats.org/officeDocument/2006/relationships/chart" Target="/xl/charts/chart668.xml" Id="rId8"/><Relationship Type="http://schemas.openxmlformats.org/officeDocument/2006/relationships/chart" Target="/xl/charts/chart669.xml" Id="rId9"/><Relationship Type="http://schemas.openxmlformats.org/officeDocument/2006/relationships/chart" Target="/xl/charts/chart670.xml" Id="rId10"/><Relationship Type="http://schemas.openxmlformats.org/officeDocument/2006/relationships/chart" Target="/xl/charts/chart671.xml" Id="rId11"/><Relationship Type="http://schemas.openxmlformats.org/officeDocument/2006/relationships/chart" Target="/xl/charts/chart672.xml" Id="rId12"/><Relationship Type="http://schemas.openxmlformats.org/officeDocument/2006/relationships/chart" Target="/xl/charts/chart673.xml" Id="rId13"/><Relationship Type="http://schemas.openxmlformats.org/officeDocument/2006/relationships/chart" Target="/xl/charts/chart674.xml" Id="rId14"/><Relationship Type="http://schemas.openxmlformats.org/officeDocument/2006/relationships/chart" Target="/xl/charts/chart675.xml" Id="rId15"/><Relationship Type="http://schemas.openxmlformats.org/officeDocument/2006/relationships/chart" Target="/xl/charts/chart676.xml" Id="rId16"/><Relationship Type="http://schemas.openxmlformats.org/officeDocument/2006/relationships/chart" Target="/xl/charts/chart677.xml" Id="rId17"/><Relationship Type="http://schemas.openxmlformats.org/officeDocument/2006/relationships/chart" Target="/xl/charts/chart678.xml" Id="rId18"/><Relationship Type="http://schemas.openxmlformats.org/officeDocument/2006/relationships/chart" Target="/xl/charts/chart679.xml" Id="rId19"/><Relationship Type="http://schemas.openxmlformats.org/officeDocument/2006/relationships/chart" Target="/xl/charts/chart680.xml" Id="rId20"/><Relationship Type="http://schemas.openxmlformats.org/officeDocument/2006/relationships/chart" Target="/xl/charts/chart681.xml" Id="rId21"/><Relationship Type="http://schemas.openxmlformats.org/officeDocument/2006/relationships/chart" Target="/xl/charts/chart682.xml" Id="rId22"/><Relationship Type="http://schemas.openxmlformats.org/officeDocument/2006/relationships/chart" Target="/xl/charts/chart683.xml" Id="rId23"/><Relationship Type="http://schemas.openxmlformats.org/officeDocument/2006/relationships/chart" Target="/xl/charts/chart684.xml" Id="rId24"/><Relationship Type="http://schemas.openxmlformats.org/officeDocument/2006/relationships/chart" Target="/xl/charts/chart685.xml" Id="rId25"/><Relationship Type="http://schemas.openxmlformats.org/officeDocument/2006/relationships/chart" Target="/xl/charts/chart686.xml" Id="rId26"/><Relationship Type="http://schemas.openxmlformats.org/officeDocument/2006/relationships/chart" Target="/xl/charts/chart687.xml" Id="rId27"/><Relationship Type="http://schemas.openxmlformats.org/officeDocument/2006/relationships/chart" Target="/xl/charts/chart688.xml" Id="rId28"/><Relationship Type="http://schemas.openxmlformats.org/officeDocument/2006/relationships/chart" Target="/xl/charts/chart689.xml" Id="rId29"/><Relationship Type="http://schemas.openxmlformats.org/officeDocument/2006/relationships/chart" Target="/xl/charts/chart690.xml" Id="rId30"/><Relationship Type="http://schemas.openxmlformats.org/officeDocument/2006/relationships/chart" Target="/xl/charts/chart691.xml" Id="rId31"/><Relationship Type="http://schemas.openxmlformats.org/officeDocument/2006/relationships/chart" Target="/xl/charts/chart692.xml" Id="rId32"/><Relationship Type="http://schemas.openxmlformats.org/officeDocument/2006/relationships/chart" Target="/xl/charts/chart693.xml" Id="rId33"/></Relationships>
</file>

<file path=xl/drawings/_rels/drawing24.xml.rels><Relationships xmlns="http://schemas.openxmlformats.org/package/2006/relationships"><Relationship Type="http://schemas.openxmlformats.org/officeDocument/2006/relationships/chart" Target="/xl/charts/chart694.xml" Id="rId1"/><Relationship Type="http://schemas.openxmlformats.org/officeDocument/2006/relationships/chart" Target="/xl/charts/chart695.xml" Id="rId2"/><Relationship Type="http://schemas.openxmlformats.org/officeDocument/2006/relationships/chart" Target="/xl/charts/chart696.xml" Id="rId3"/><Relationship Type="http://schemas.openxmlformats.org/officeDocument/2006/relationships/chart" Target="/xl/charts/chart697.xml" Id="rId4"/><Relationship Type="http://schemas.openxmlformats.org/officeDocument/2006/relationships/chart" Target="/xl/charts/chart698.xml" Id="rId5"/><Relationship Type="http://schemas.openxmlformats.org/officeDocument/2006/relationships/chart" Target="/xl/charts/chart699.xml" Id="rId6"/><Relationship Type="http://schemas.openxmlformats.org/officeDocument/2006/relationships/chart" Target="/xl/charts/chart700.xml" Id="rId7"/><Relationship Type="http://schemas.openxmlformats.org/officeDocument/2006/relationships/chart" Target="/xl/charts/chart701.xml" Id="rId8"/><Relationship Type="http://schemas.openxmlformats.org/officeDocument/2006/relationships/chart" Target="/xl/charts/chart702.xml" Id="rId9"/><Relationship Type="http://schemas.openxmlformats.org/officeDocument/2006/relationships/chart" Target="/xl/charts/chart703.xml" Id="rId10"/><Relationship Type="http://schemas.openxmlformats.org/officeDocument/2006/relationships/chart" Target="/xl/charts/chart704.xml" Id="rId11"/><Relationship Type="http://schemas.openxmlformats.org/officeDocument/2006/relationships/chart" Target="/xl/charts/chart705.xml" Id="rId12"/><Relationship Type="http://schemas.openxmlformats.org/officeDocument/2006/relationships/chart" Target="/xl/charts/chart706.xml" Id="rId13"/><Relationship Type="http://schemas.openxmlformats.org/officeDocument/2006/relationships/chart" Target="/xl/charts/chart707.xml" Id="rId14"/><Relationship Type="http://schemas.openxmlformats.org/officeDocument/2006/relationships/chart" Target="/xl/charts/chart708.xml" Id="rId15"/><Relationship Type="http://schemas.openxmlformats.org/officeDocument/2006/relationships/chart" Target="/xl/charts/chart709.xml" Id="rId16"/><Relationship Type="http://schemas.openxmlformats.org/officeDocument/2006/relationships/chart" Target="/xl/charts/chart710.xml" Id="rId17"/><Relationship Type="http://schemas.openxmlformats.org/officeDocument/2006/relationships/chart" Target="/xl/charts/chart711.xml" Id="rId18"/><Relationship Type="http://schemas.openxmlformats.org/officeDocument/2006/relationships/chart" Target="/xl/charts/chart712.xml" Id="rId19"/><Relationship Type="http://schemas.openxmlformats.org/officeDocument/2006/relationships/chart" Target="/xl/charts/chart713.xml" Id="rId20"/><Relationship Type="http://schemas.openxmlformats.org/officeDocument/2006/relationships/chart" Target="/xl/charts/chart714.xml" Id="rId21"/><Relationship Type="http://schemas.openxmlformats.org/officeDocument/2006/relationships/chart" Target="/xl/charts/chart715.xml" Id="rId22"/><Relationship Type="http://schemas.openxmlformats.org/officeDocument/2006/relationships/chart" Target="/xl/charts/chart716.xml" Id="rId23"/><Relationship Type="http://schemas.openxmlformats.org/officeDocument/2006/relationships/chart" Target="/xl/charts/chart717.xml" Id="rId24"/><Relationship Type="http://schemas.openxmlformats.org/officeDocument/2006/relationships/chart" Target="/xl/charts/chart718.xml" Id="rId25"/><Relationship Type="http://schemas.openxmlformats.org/officeDocument/2006/relationships/chart" Target="/xl/charts/chart719.xml" Id="rId26"/><Relationship Type="http://schemas.openxmlformats.org/officeDocument/2006/relationships/chart" Target="/xl/charts/chart720.xml" Id="rId27"/><Relationship Type="http://schemas.openxmlformats.org/officeDocument/2006/relationships/chart" Target="/xl/charts/chart721.xml" Id="rId28"/><Relationship Type="http://schemas.openxmlformats.org/officeDocument/2006/relationships/chart" Target="/xl/charts/chart722.xml" Id="rId29"/><Relationship Type="http://schemas.openxmlformats.org/officeDocument/2006/relationships/chart" Target="/xl/charts/chart723.xml" Id="rId30"/><Relationship Type="http://schemas.openxmlformats.org/officeDocument/2006/relationships/chart" Target="/xl/charts/chart724.xml" Id="rId31"/><Relationship Type="http://schemas.openxmlformats.org/officeDocument/2006/relationships/chart" Target="/xl/charts/chart725.xml" Id="rId32"/><Relationship Type="http://schemas.openxmlformats.org/officeDocument/2006/relationships/chart" Target="/xl/charts/chart726.xml" Id="rId33"/></Relationships>
</file>

<file path=xl/drawings/_rels/drawing25.xml.rels><Relationships xmlns="http://schemas.openxmlformats.org/package/2006/relationships"><Relationship Type="http://schemas.openxmlformats.org/officeDocument/2006/relationships/chart" Target="/xl/charts/chart727.xml" Id="rId1"/><Relationship Type="http://schemas.openxmlformats.org/officeDocument/2006/relationships/chart" Target="/xl/charts/chart728.xml" Id="rId2"/><Relationship Type="http://schemas.openxmlformats.org/officeDocument/2006/relationships/chart" Target="/xl/charts/chart729.xml" Id="rId3"/><Relationship Type="http://schemas.openxmlformats.org/officeDocument/2006/relationships/chart" Target="/xl/charts/chart730.xml" Id="rId4"/><Relationship Type="http://schemas.openxmlformats.org/officeDocument/2006/relationships/chart" Target="/xl/charts/chart731.xml" Id="rId5"/><Relationship Type="http://schemas.openxmlformats.org/officeDocument/2006/relationships/chart" Target="/xl/charts/chart732.xml" Id="rId6"/><Relationship Type="http://schemas.openxmlformats.org/officeDocument/2006/relationships/chart" Target="/xl/charts/chart733.xml" Id="rId7"/><Relationship Type="http://schemas.openxmlformats.org/officeDocument/2006/relationships/chart" Target="/xl/charts/chart734.xml" Id="rId8"/><Relationship Type="http://schemas.openxmlformats.org/officeDocument/2006/relationships/chart" Target="/xl/charts/chart735.xml" Id="rId9"/><Relationship Type="http://schemas.openxmlformats.org/officeDocument/2006/relationships/chart" Target="/xl/charts/chart736.xml" Id="rId10"/><Relationship Type="http://schemas.openxmlformats.org/officeDocument/2006/relationships/chart" Target="/xl/charts/chart737.xml" Id="rId11"/><Relationship Type="http://schemas.openxmlformats.org/officeDocument/2006/relationships/chart" Target="/xl/charts/chart738.xml" Id="rId12"/><Relationship Type="http://schemas.openxmlformats.org/officeDocument/2006/relationships/chart" Target="/xl/charts/chart739.xml" Id="rId13"/><Relationship Type="http://schemas.openxmlformats.org/officeDocument/2006/relationships/chart" Target="/xl/charts/chart740.xml" Id="rId14"/><Relationship Type="http://schemas.openxmlformats.org/officeDocument/2006/relationships/chart" Target="/xl/charts/chart741.xml" Id="rId15"/><Relationship Type="http://schemas.openxmlformats.org/officeDocument/2006/relationships/chart" Target="/xl/charts/chart742.xml" Id="rId16"/><Relationship Type="http://schemas.openxmlformats.org/officeDocument/2006/relationships/chart" Target="/xl/charts/chart743.xml" Id="rId17"/><Relationship Type="http://schemas.openxmlformats.org/officeDocument/2006/relationships/chart" Target="/xl/charts/chart744.xml" Id="rId18"/><Relationship Type="http://schemas.openxmlformats.org/officeDocument/2006/relationships/chart" Target="/xl/charts/chart745.xml" Id="rId19"/><Relationship Type="http://schemas.openxmlformats.org/officeDocument/2006/relationships/chart" Target="/xl/charts/chart746.xml" Id="rId20"/><Relationship Type="http://schemas.openxmlformats.org/officeDocument/2006/relationships/chart" Target="/xl/charts/chart747.xml" Id="rId21"/><Relationship Type="http://schemas.openxmlformats.org/officeDocument/2006/relationships/chart" Target="/xl/charts/chart748.xml" Id="rId22"/><Relationship Type="http://schemas.openxmlformats.org/officeDocument/2006/relationships/chart" Target="/xl/charts/chart749.xml" Id="rId23"/><Relationship Type="http://schemas.openxmlformats.org/officeDocument/2006/relationships/chart" Target="/xl/charts/chart750.xml" Id="rId24"/><Relationship Type="http://schemas.openxmlformats.org/officeDocument/2006/relationships/chart" Target="/xl/charts/chart751.xml" Id="rId25"/><Relationship Type="http://schemas.openxmlformats.org/officeDocument/2006/relationships/chart" Target="/xl/charts/chart752.xml" Id="rId26"/><Relationship Type="http://schemas.openxmlformats.org/officeDocument/2006/relationships/chart" Target="/xl/charts/chart753.xml" Id="rId27"/><Relationship Type="http://schemas.openxmlformats.org/officeDocument/2006/relationships/chart" Target="/xl/charts/chart754.xml" Id="rId28"/><Relationship Type="http://schemas.openxmlformats.org/officeDocument/2006/relationships/chart" Target="/xl/charts/chart755.xml" Id="rId29"/><Relationship Type="http://schemas.openxmlformats.org/officeDocument/2006/relationships/chart" Target="/xl/charts/chart756.xml" Id="rId30"/><Relationship Type="http://schemas.openxmlformats.org/officeDocument/2006/relationships/chart" Target="/xl/charts/chart757.xml" Id="rId31"/><Relationship Type="http://schemas.openxmlformats.org/officeDocument/2006/relationships/chart" Target="/xl/charts/chart758.xml" Id="rId32"/><Relationship Type="http://schemas.openxmlformats.org/officeDocument/2006/relationships/chart" Target="/xl/charts/chart759.xml" Id="rId33"/></Relationships>
</file>

<file path=xl/drawings/_rels/drawing26.xml.rels><Relationships xmlns="http://schemas.openxmlformats.org/package/2006/relationships"><Relationship Type="http://schemas.openxmlformats.org/officeDocument/2006/relationships/chart" Target="/xl/charts/chart760.xml" Id="rId1"/><Relationship Type="http://schemas.openxmlformats.org/officeDocument/2006/relationships/chart" Target="/xl/charts/chart761.xml" Id="rId2"/><Relationship Type="http://schemas.openxmlformats.org/officeDocument/2006/relationships/chart" Target="/xl/charts/chart762.xml" Id="rId3"/><Relationship Type="http://schemas.openxmlformats.org/officeDocument/2006/relationships/chart" Target="/xl/charts/chart763.xml" Id="rId4"/><Relationship Type="http://schemas.openxmlformats.org/officeDocument/2006/relationships/chart" Target="/xl/charts/chart764.xml" Id="rId5"/><Relationship Type="http://schemas.openxmlformats.org/officeDocument/2006/relationships/chart" Target="/xl/charts/chart765.xml" Id="rId6"/><Relationship Type="http://schemas.openxmlformats.org/officeDocument/2006/relationships/chart" Target="/xl/charts/chart766.xml" Id="rId7"/><Relationship Type="http://schemas.openxmlformats.org/officeDocument/2006/relationships/chart" Target="/xl/charts/chart767.xml" Id="rId8"/><Relationship Type="http://schemas.openxmlformats.org/officeDocument/2006/relationships/chart" Target="/xl/charts/chart768.xml" Id="rId9"/><Relationship Type="http://schemas.openxmlformats.org/officeDocument/2006/relationships/chart" Target="/xl/charts/chart769.xml" Id="rId10"/><Relationship Type="http://schemas.openxmlformats.org/officeDocument/2006/relationships/chart" Target="/xl/charts/chart770.xml" Id="rId11"/><Relationship Type="http://schemas.openxmlformats.org/officeDocument/2006/relationships/chart" Target="/xl/charts/chart771.xml" Id="rId12"/><Relationship Type="http://schemas.openxmlformats.org/officeDocument/2006/relationships/chart" Target="/xl/charts/chart772.xml" Id="rId13"/><Relationship Type="http://schemas.openxmlformats.org/officeDocument/2006/relationships/chart" Target="/xl/charts/chart773.xml" Id="rId14"/><Relationship Type="http://schemas.openxmlformats.org/officeDocument/2006/relationships/chart" Target="/xl/charts/chart774.xml" Id="rId15"/><Relationship Type="http://schemas.openxmlformats.org/officeDocument/2006/relationships/chart" Target="/xl/charts/chart775.xml" Id="rId16"/><Relationship Type="http://schemas.openxmlformats.org/officeDocument/2006/relationships/chart" Target="/xl/charts/chart776.xml" Id="rId17"/><Relationship Type="http://schemas.openxmlformats.org/officeDocument/2006/relationships/chart" Target="/xl/charts/chart777.xml" Id="rId18"/><Relationship Type="http://schemas.openxmlformats.org/officeDocument/2006/relationships/chart" Target="/xl/charts/chart778.xml" Id="rId19"/><Relationship Type="http://schemas.openxmlformats.org/officeDocument/2006/relationships/chart" Target="/xl/charts/chart779.xml" Id="rId20"/><Relationship Type="http://schemas.openxmlformats.org/officeDocument/2006/relationships/chart" Target="/xl/charts/chart780.xml" Id="rId21"/><Relationship Type="http://schemas.openxmlformats.org/officeDocument/2006/relationships/chart" Target="/xl/charts/chart781.xml" Id="rId22"/><Relationship Type="http://schemas.openxmlformats.org/officeDocument/2006/relationships/chart" Target="/xl/charts/chart782.xml" Id="rId23"/><Relationship Type="http://schemas.openxmlformats.org/officeDocument/2006/relationships/chart" Target="/xl/charts/chart783.xml" Id="rId24"/><Relationship Type="http://schemas.openxmlformats.org/officeDocument/2006/relationships/chart" Target="/xl/charts/chart784.xml" Id="rId25"/><Relationship Type="http://schemas.openxmlformats.org/officeDocument/2006/relationships/chart" Target="/xl/charts/chart785.xml" Id="rId26"/><Relationship Type="http://schemas.openxmlformats.org/officeDocument/2006/relationships/chart" Target="/xl/charts/chart786.xml" Id="rId27"/><Relationship Type="http://schemas.openxmlformats.org/officeDocument/2006/relationships/chart" Target="/xl/charts/chart787.xml" Id="rId28"/><Relationship Type="http://schemas.openxmlformats.org/officeDocument/2006/relationships/chart" Target="/xl/charts/chart788.xml" Id="rId29"/><Relationship Type="http://schemas.openxmlformats.org/officeDocument/2006/relationships/chart" Target="/xl/charts/chart789.xml" Id="rId30"/><Relationship Type="http://schemas.openxmlformats.org/officeDocument/2006/relationships/chart" Target="/xl/charts/chart790.xml" Id="rId31"/><Relationship Type="http://schemas.openxmlformats.org/officeDocument/2006/relationships/chart" Target="/xl/charts/chart791.xml" Id="rId32"/><Relationship Type="http://schemas.openxmlformats.org/officeDocument/2006/relationships/chart" Target="/xl/charts/chart792.xml" Id="rId33"/></Relationships>
</file>

<file path=xl/drawings/_rels/drawing27.xml.rels><Relationships xmlns="http://schemas.openxmlformats.org/package/2006/relationships"><Relationship Type="http://schemas.openxmlformats.org/officeDocument/2006/relationships/chart" Target="/xl/charts/chart793.xml" Id="rId1"/><Relationship Type="http://schemas.openxmlformats.org/officeDocument/2006/relationships/chart" Target="/xl/charts/chart794.xml" Id="rId2"/><Relationship Type="http://schemas.openxmlformats.org/officeDocument/2006/relationships/chart" Target="/xl/charts/chart795.xml" Id="rId3"/><Relationship Type="http://schemas.openxmlformats.org/officeDocument/2006/relationships/chart" Target="/xl/charts/chart796.xml" Id="rId4"/><Relationship Type="http://schemas.openxmlformats.org/officeDocument/2006/relationships/chart" Target="/xl/charts/chart797.xml" Id="rId5"/><Relationship Type="http://schemas.openxmlformats.org/officeDocument/2006/relationships/chart" Target="/xl/charts/chart798.xml" Id="rId6"/><Relationship Type="http://schemas.openxmlformats.org/officeDocument/2006/relationships/chart" Target="/xl/charts/chart799.xml" Id="rId7"/><Relationship Type="http://schemas.openxmlformats.org/officeDocument/2006/relationships/chart" Target="/xl/charts/chart800.xml" Id="rId8"/><Relationship Type="http://schemas.openxmlformats.org/officeDocument/2006/relationships/chart" Target="/xl/charts/chart801.xml" Id="rId9"/><Relationship Type="http://schemas.openxmlformats.org/officeDocument/2006/relationships/chart" Target="/xl/charts/chart802.xml" Id="rId10"/><Relationship Type="http://schemas.openxmlformats.org/officeDocument/2006/relationships/chart" Target="/xl/charts/chart803.xml" Id="rId11"/><Relationship Type="http://schemas.openxmlformats.org/officeDocument/2006/relationships/chart" Target="/xl/charts/chart804.xml" Id="rId12"/><Relationship Type="http://schemas.openxmlformats.org/officeDocument/2006/relationships/chart" Target="/xl/charts/chart805.xml" Id="rId13"/><Relationship Type="http://schemas.openxmlformats.org/officeDocument/2006/relationships/chart" Target="/xl/charts/chart806.xml" Id="rId14"/><Relationship Type="http://schemas.openxmlformats.org/officeDocument/2006/relationships/chart" Target="/xl/charts/chart807.xml" Id="rId15"/><Relationship Type="http://schemas.openxmlformats.org/officeDocument/2006/relationships/chart" Target="/xl/charts/chart808.xml" Id="rId16"/><Relationship Type="http://schemas.openxmlformats.org/officeDocument/2006/relationships/chart" Target="/xl/charts/chart809.xml" Id="rId17"/><Relationship Type="http://schemas.openxmlformats.org/officeDocument/2006/relationships/chart" Target="/xl/charts/chart810.xml" Id="rId18"/><Relationship Type="http://schemas.openxmlformats.org/officeDocument/2006/relationships/chart" Target="/xl/charts/chart811.xml" Id="rId19"/><Relationship Type="http://schemas.openxmlformats.org/officeDocument/2006/relationships/chart" Target="/xl/charts/chart812.xml" Id="rId20"/><Relationship Type="http://schemas.openxmlformats.org/officeDocument/2006/relationships/chart" Target="/xl/charts/chart813.xml" Id="rId21"/><Relationship Type="http://schemas.openxmlformats.org/officeDocument/2006/relationships/chart" Target="/xl/charts/chart814.xml" Id="rId22"/><Relationship Type="http://schemas.openxmlformats.org/officeDocument/2006/relationships/chart" Target="/xl/charts/chart815.xml" Id="rId23"/><Relationship Type="http://schemas.openxmlformats.org/officeDocument/2006/relationships/chart" Target="/xl/charts/chart816.xml" Id="rId24"/><Relationship Type="http://schemas.openxmlformats.org/officeDocument/2006/relationships/chart" Target="/xl/charts/chart817.xml" Id="rId25"/><Relationship Type="http://schemas.openxmlformats.org/officeDocument/2006/relationships/chart" Target="/xl/charts/chart818.xml" Id="rId26"/><Relationship Type="http://schemas.openxmlformats.org/officeDocument/2006/relationships/chart" Target="/xl/charts/chart819.xml" Id="rId27"/><Relationship Type="http://schemas.openxmlformats.org/officeDocument/2006/relationships/chart" Target="/xl/charts/chart820.xml" Id="rId28"/><Relationship Type="http://schemas.openxmlformats.org/officeDocument/2006/relationships/chart" Target="/xl/charts/chart821.xml" Id="rId29"/><Relationship Type="http://schemas.openxmlformats.org/officeDocument/2006/relationships/chart" Target="/xl/charts/chart822.xml" Id="rId30"/><Relationship Type="http://schemas.openxmlformats.org/officeDocument/2006/relationships/chart" Target="/xl/charts/chart823.xml" Id="rId31"/><Relationship Type="http://schemas.openxmlformats.org/officeDocument/2006/relationships/chart" Target="/xl/charts/chart824.xml" Id="rId32"/><Relationship Type="http://schemas.openxmlformats.org/officeDocument/2006/relationships/chart" Target="/xl/charts/chart825.xml" Id="rId33"/></Relationships>
</file>

<file path=xl/drawings/_rels/drawing28.xml.rels><Relationships xmlns="http://schemas.openxmlformats.org/package/2006/relationships"><Relationship Type="http://schemas.openxmlformats.org/officeDocument/2006/relationships/chart" Target="/xl/charts/chart826.xml" Id="rId1"/><Relationship Type="http://schemas.openxmlformats.org/officeDocument/2006/relationships/chart" Target="/xl/charts/chart827.xml" Id="rId2"/><Relationship Type="http://schemas.openxmlformats.org/officeDocument/2006/relationships/chart" Target="/xl/charts/chart828.xml" Id="rId3"/><Relationship Type="http://schemas.openxmlformats.org/officeDocument/2006/relationships/chart" Target="/xl/charts/chart829.xml" Id="rId4"/><Relationship Type="http://schemas.openxmlformats.org/officeDocument/2006/relationships/chart" Target="/xl/charts/chart830.xml" Id="rId5"/><Relationship Type="http://schemas.openxmlformats.org/officeDocument/2006/relationships/chart" Target="/xl/charts/chart831.xml" Id="rId6"/><Relationship Type="http://schemas.openxmlformats.org/officeDocument/2006/relationships/chart" Target="/xl/charts/chart832.xml" Id="rId7"/><Relationship Type="http://schemas.openxmlformats.org/officeDocument/2006/relationships/chart" Target="/xl/charts/chart833.xml" Id="rId8"/><Relationship Type="http://schemas.openxmlformats.org/officeDocument/2006/relationships/chart" Target="/xl/charts/chart834.xml" Id="rId9"/><Relationship Type="http://schemas.openxmlformats.org/officeDocument/2006/relationships/chart" Target="/xl/charts/chart835.xml" Id="rId10"/><Relationship Type="http://schemas.openxmlformats.org/officeDocument/2006/relationships/chart" Target="/xl/charts/chart836.xml" Id="rId11"/><Relationship Type="http://schemas.openxmlformats.org/officeDocument/2006/relationships/chart" Target="/xl/charts/chart837.xml" Id="rId12"/><Relationship Type="http://schemas.openxmlformats.org/officeDocument/2006/relationships/chart" Target="/xl/charts/chart838.xml" Id="rId13"/><Relationship Type="http://schemas.openxmlformats.org/officeDocument/2006/relationships/chart" Target="/xl/charts/chart839.xml" Id="rId14"/><Relationship Type="http://schemas.openxmlformats.org/officeDocument/2006/relationships/chart" Target="/xl/charts/chart840.xml" Id="rId15"/><Relationship Type="http://schemas.openxmlformats.org/officeDocument/2006/relationships/chart" Target="/xl/charts/chart841.xml" Id="rId16"/><Relationship Type="http://schemas.openxmlformats.org/officeDocument/2006/relationships/chart" Target="/xl/charts/chart842.xml" Id="rId17"/><Relationship Type="http://schemas.openxmlformats.org/officeDocument/2006/relationships/chart" Target="/xl/charts/chart843.xml" Id="rId18"/><Relationship Type="http://schemas.openxmlformats.org/officeDocument/2006/relationships/chart" Target="/xl/charts/chart844.xml" Id="rId19"/><Relationship Type="http://schemas.openxmlformats.org/officeDocument/2006/relationships/chart" Target="/xl/charts/chart845.xml" Id="rId20"/><Relationship Type="http://schemas.openxmlformats.org/officeDocument/2006/relationships/chart" Target="/xl/charts/chart846.xml" Id="rId21"/><Relationship Type="http://schemas.openxmlformats.org/officeDocument/2006/relationships/chart" Target="/xl/charts/chart847.xml" Id="rId22"/><Relationship Type="http://schemas.openxmlformats.org/officeDocument/2006/relationships/chart" Target="/xl/charts/chart848.xml" Id="rId23"/><Relationship Type="http://schemas.openxmlformats.org/officeDocument/2006/relationships/chart" Target="/xl/charts/chart849.xml" Id="rId24"/><Relationship Type="http://schemas.openxmlformats.org/officeDocument/2006/relationships/chart" Target="/xl/charts/chart850.xml" Id="rId25"/><Relationship Type="http://schemas.openxmlformats.org/officeDocument/2006/relationships/chart" Target="/xl/charts/chart851.xml" Id="rId26"/><Relationship Type="http://schemas.openxmlformats.org/officeDocument/2006/relationships/chart" Target="/xl/charts/chart852.xml" Id="rId27"/><Relationship Type="http://schemas.openxmlformats.org/officeDocument/2006/relationships/chart" Target="/xl/charts/chart853.xml" Id="rId28"/><Relationship Type="http://schemas.openxmlformats.org/officeDocument/2006/relationships/chart" Target="/xl/charts/chart854.xml" Id="rId29"/><Relationship Type="http://schemas.openxmlformats.org/officeDocument/2006/relationships/chart" Target="/xl/charts/chart855.xml" Id="rId30"/><Relationship Type="http://schemas.openxmlformats.org/officeDocument/2006/relationships/chart" Target="/xl/charts/chart856.xml" Id="rId31"/><Relationship Type="http://schemas.openxmlformats.org/officeDocument/2006/relationships/chart" Target="/xl/charts/chart857.xml" Id="rId32"/><Relationship Type="http://schemas.openxmlformats.org/officeDocument/2006/relationships/chart" Target="/xl/charts/chart858.xml" Id="rId33"/></Relationships>
</file>

<file path=xl/drawings/_rels/drawing29.xml.rels><Relationships xmlns="http://schemas.openxmlformats.org/package/2006/relationships"><Relationship Type="http://schemas.openxmlformats.org/officeDocument/2006/relationships/chart" Target="/xl/charts/chart859.xml" Id="rId1"/><Relationship Type="http://schemas.openxmlformats.org/officeDocument/2006/relationships/chart" Target="/xl/charts/chart860.xml" Id="rId2"/><Relationship Type="http://schemas.openxmlformats.org/officeDocument/2006/relationships/chart" Target="/xl/charts/chart861.xml" Id="rId3"/><Relationship Type="http://schemas.openxmlformats.org/officeDocument/2006/relationships/chart" Target="/xl/charts/chart862.xml" Id="rId4"/><Relationship Type="http://schemas.openxmlformats.org/officeDocument/2006/relationships/chart" Target="/xl/charts/chart863.xml" Id="rId5"/><Relationship Type="http://schemas.openxmlformats.org/officeDocument/2006/relationships/chart" Target="/xl/charts/chart864.xml" Id="rId6"/><Relationship Type="http://schemas.openxmlformats.org/officeDocument/2006/relationships/chart" Target="/xl/charts/chart865.xml" Id="rId7"/><Relationship Type="http://schemas.openxmlformats.org/officeDocument/2006/relationships/chart" Target="/xl/charts/chart866.xml" Id="rId8"/><Relationship Type="http://schemas.openxmlformats.org/officeDocument/2006/relationships/chart" Target="/xl/charts/chart867.xml" Id="rId9"/><Relationship Type="http://schemas.openxmlformats.org/officeDocument/2006/relationships/chart" Target="/xl/charts/chart868.xml" Id="rId10"/><Relationship Type="http://schemas.openxmlformats.org/officeDocument/2006/relationships/chart" Target="/xl/charts/chart869.xml" Id="rId11"/><Relationship Type="http://schemas.openxmlformats.org/officeDocument/2006/relationships/chart" Target="/xl/charts/chart870.xml" Id="rId12"/><Relationship Type="http://schemas.openxmlformats.org/officeDocument/2006/relationships/chart" Target="/xl/charts/chart871.xml" Id="rId13"/><Relationship Type="http://schemas.openxmlformats.org/officeDocument/2006/relationships/chart" Target="/xl/charts/chart872.xml" Id="rId14"/><Relationship Type="http://schemas.openxmlformats.org/officeDocument/2006/relationships/chart" Target="/xl/charts/chart873.xml" Id="rId15"/><Relationship Type="http://schemas.openxmlformats.org/officeDocument/2006/relationships/chart" Target="/xl/charts/chart874.xml" Id="rId16"/><Relationship Type="http://schemas.openxmlformats.org/officeDocument/2006/relationships/chart" Target="/xl/charts/chart875.xml" Id="rId17"/><Relationship Type="http://schemas.openxmlformats.org/officeDocument/2006/relationships/chart" Target="/xl/charts/chart876.xml" Id="rId18"/><Relationship Type="http://schemas.openxmlformats.org/officeDocument/2006/relationships/chart" Target="/xl/charts/chart877.xml" Id="rId19"/><Relationship Type="http://schemas.openxmlformats.org/officeDocument/2006/relationships/chart" Target="/xl/charts/chart878.xml" Id="rId20"/><Relationship Type="http://schemas.openxmlformats.org/officeDocument/2006/relationships/chart" Target="/xl/charts/chart879.xml" Id="rId21"/><Relationship Type="http://schemas.openxmlformats.org/officeDocument/2006/relationships/chart" Target="/xl/charts/chart880.xml" Id="rId22"/><Relationship Type="http://schemas.openxmlformats.org/officeDocument/2006/relationships/chart" Target="/xl/charts/chart881.xml" Id="rId23"/><Relationship Type="http://schemas.openxmlformats.org/officeDocument/2006/relationships/chart" Target="/xl/charts/chart882.xml" Id="rId24"/><Relationship Type="http://schemas.openxmlformats.org/officeDocument/2006/relationships/chart" Target="/xl/charts/chart883.xml" Id="rId25"/><Relationship Type="http://schemas.openxmlformats.org/officeDocument/2006/relationships/chart" Target="/xl/charts/chart884.xml" Id="rId26"/><Relationship Type="http://schemas.openxmlformats.org/officeDocument/2006/relationships/chart" Target="/xl/charts/chart885.xml" Id="rId27"/><Relationship Type="http://schemas.openxmlformats.org/officeDocument/2006/relationships/chart" Target="/xl/charts/chart886.xml" Id="rId28"/><Relationship Type="http://schemas.openxmlformats.org/officeDocument/2006/relationships/chart" Target="/xl/charts/chart887.xml" Id="rId29"/><Relationship Type="http://schemas.openxmlformats.org/officeDocument/2006/relationships/chart" Target="/xl/charts/chart888.xml" Id="rId30"/><Relationship Type="http://schemas.openxmlformats.org/officeDocument/2006/relationships/chart" Target="/xl/charts/chart889.xml" Id="rId31"/><Relationship Type="http://schemas.openxmlformats.org/officeDocument/2006/relationships/chart" Target="/xl/charts/chart890.xml" Id="rId32"/><Relationship Type="http://schemas.openxmlformats.org/officeDocument/2006/relationships/chart" Target="/xl/charts/chart891.xml" Id="rId33"/></Relationships>
</file>

<file path=xl/drawings/_rels/drawing30.xml.rels><Relationships xmlns="http://schemas.openxmlformats.org/package/2006/relationships"><Relationship Type="http://schemas.openxmlformats.org/officeDocument/2006/relationships/chart" Target="/xl/charts/chart892.xml" Id="rId1"/><Relationship Type="http://schemas.openxmlformats.org/officeDocument/2006/relationships/chart" Target="/xl/charts/chart893.xml" Id="rId2"/><Relationship Type="http://schemas.openxmlformats.org/officeDocument/2006/relationships/chart" Target="/xl/charts/chart894.xml" Id="rId3"/><Relationship Type="http://schemas.openxmlformats.org/officeDocument/2006/relationships/chart" Target="/xl/charts/chart895.xml" Id="rId4"/><Relationship Type="http://schemas.openxmlformats.org/officeDocument/2006/relationships/chart" Target="/xl/charts/chart896.xml" Id="rId5"/><Relationship Type="http://schemas.openxmlformats.org/officeDocument/2006/relationships/chart" Target="/xl/charts/chart897.xml" Id="rId6"/><Relationship Type="http://schemas.openxmlformats.org/officeDocument/2006/relationships/chart" Target="/xl/charts/chart898.xml" Id="rId7"/><Relationship Type="http://schemas.openxmlformats.org/officeDocument/2006/relationships/chart" Target="/xl/charts/chart899.xml" Id="rId8"/><Relationship Type="http://schemas.openxmlformats.org/officeDocument/2006/relationships/chart" Target="/xl/charts/chart900.xml" Id="rId9"/><Relationship Type="http://schemas.openxmlformats.org/officeDocument/2006/relationships/chart" Target="/xl/charts/chart901.xml" Id="rId10"/><Relationship Type="http://schemas.openxmlformats.org/officeDocument/2006/relationships/chart" Target="/xl/charts/chart902.xml" Id="rId11"/><Relationship Type="http://schemas.openxmlformats.org/officeDocument/2006/relationships/chart" Target="/xl/charts/chart903.xml" Id="rId12"/><Relationship Type="http://schemas.openxmlformats.org/officeDocument/2006/relationships/chart" Target="/xl/charts/chart904.xml" Id="rId13"/><Relationship Type="http://schemas.openxmlformats.org/officeDocument/2006/relationships/chart" Target="/xl/charts/chart905.xml" Id="rId14"/><Relationship Type="http://schemas.openxmlformats.org/officeDocument/2006/relationships/chart" Target="/xl/charts/chart906.xml" Id="rId15"/><Relationship Type="http://schemas.openxmlformats.org/officeDocument/2006/relationships/chart" Target="/xl/charts/chart907.xml" Id="rId16"/><Relationship Type="http://schemas.openxmlformats.org/officeDocument/2006/relationships/chart" Target="/xl/charts/chart908.xml" Id="rId17"/><Relationship Type="http://schemas.openxmlformats.org/officeDocument/2006/relationships/chart" Target="/xl/charts/chart909.xml" Id="rId18"/><Relationship Type="http://schemas.openxmlformats.org/officeDocument/2006/relationships/chart" Target="/xl/charts/chart910.xml" Id="rId19"/><Relationship Type="http://schemas.openxmlformats.org/officeDocument/2006/relationships/chart" Target="/xl/charts/chart911.xml" Id="rId20"/><Relationship Type="http://schemas.openxmlformats.org/officeDocument/2006/relationships/chart" Target="/xl/charts/chart912.xml" Id="rId21"/><Relationship Type="http://schemas.openxmlformats.org/officeDocument/2006/relationships/chart" Target="/xl/charts/chart913.xml" Id="rId22"/><Relationship Type="http://schemas.openxmlformats.org/officeDocument/2006/relationships/chart" Target="/xl/charts/chart914.xml" Id="rId23"/><Relationship Type="http://schemas.openxmlformats.org/officeDocument/2006/relationships/chart" Target="/xl/charts/chart915.xml" Id="rId24"/><Relationship Type="http://schemas.openxmlformats.org/officeDocument/2006/relationships/chart" Target="/xl/charts/chart916.xml" Id="rId25"/><Relationship Type="http://schemas.openxmlformats.org/officeDocument/2006/relationships/chart" Target="/xl/charts/chart917.xml" Id="rId26"/><Relationship Type="http://schemas.openxmlformats.org/officeDocument/2006/relationships/chart" Target="/xl/charts/chart918.xml" Id="rId27"/><Relationship Type="http://schemas.openxmlformats.org/officeDocument/2006/relationships/chart" Target="/xl/charts/chart919.xml" Id="rId28"/><Relationship Type="http://schemas.openxmlformats.org/officeDocument/2006/relationships/chart" Target="/xl/charts/chart920.xml" Id="rId29"/><Relationship Type="http://schemas.openxmlformats.org/officeDocument/2006/relationships/chart" Target="/xl/charts/chart921.xml" Id="rId30"/><Relationship Type="http://schemas.openxmlformats.org/officeDocument/2006/relationships/chart" Target="/xl/charts/chart922.xml" Id="rId31"/><Relationship Type="http://schemas.openxmlformats.org/officeDocument/2006/relationships/chart" Target="/xl/charts/chart923.xml" Id="rId32"/><Relationship Type="http://schemas.openxmlformats.org/officeDocument/2006/relationships/chart" Target="/xl/charts/chart924.xml" Id="rId33"/></Relationships>
</file>

<file path=xl/drawings/_rels/drawing31.xml.rels><Relationships xmlns="http://schemas.openxmlformats.org/package/2006/relationships"><Relationship Type="http://schemas.openxmlformats.org/officeDocument/2006/relationships/chart" Target="/xl/charts/chart925.xml" Id="rId1"/><Relationship Type="http://schemas.openxmlformats.org/officeDocument/2006/relationships/chart" Target="/xl/charts/chart926.xml" Id="rId2"/><Relationship Type="http://schemas.openxmlformats.org/officeDocument/2006/relationships/chart" Target="/xl/charts/chart927.xml" Id="rId3"/><Relationship Type="http://schemas.openxmlformats.org/officeDocument/2006/relationships/chart" Target="/xl/charts/chart928.xml" Id="rId4"/><Relationship Type="http://schemas.openxmlformats.org/officeDocument/2006/relationships/chart" Target="/xl/charts/chart929.xml" Id="rId5"/><Relationship Type="http://schemas.openxmlformats.org/officeDocument/2006/relationships/chart" Target="/xl/charts/chart930.xml" Id="rId6"/><Relationship Type="http://schemas.openxmlformats.org/officeDocument/2006/relationships/chart" Target="/xl/charts/chart931.xml" Id="rId7"/><Relationship Type="http://schemas.openxmlformats.org/officeDocument/2006/relationships/chart" Target="/xl/charts/chart932.xml" Id="rId8"/><Relationship Type="http://schemas.openxmlformats.org/officeDocument/2006/relationships/chart" Target="/xl/charts/chart933.xml" Id="rId9"/><Relationship Type="http://schemas.openxmlformats.org/officeDocument/2006/relationships/chart" Target="/xl/charts/chart934.xml" Id="rId10"/><Relationship Type="http://schemas.openxmlformats.org/officeDocument/2006/relationships/chart" Target="/xl/charts/chart935.xml" Id="rId11"/><Relationship Type="http://schemas.openxmlformats.org/officeDocument/2006/relationships/chart" Target="/xl/charts/chart936.xml" Id="rId12"/><Relationship Type="http://schemas.openxmlformats.org/officeDocument/2006/relationships/chart" Target="/xl/charts/chart937.xml" Id="rId13"/><Relationship Type="http://schemas.openxmlformats.org/officeDocument/2006/relationships/chart" Target="/xl/charts/chart938.xml" Id="rId14"/><Relationship Type="http://schemas.openxmlformats.org/officeDocument/2006/relationships/chart" Target="/xl/charts/chart939.xml" Id="rId15"/><Relationship Type="http://schemas.openxmlformats.org/officeDocument/2006/relationships/chart" Target="/xl/charts/chart940.xml" Id="rId16"/><Relationship Type="http://schemas.openxmlformats.org/officeDocument/2006/relationships/chart" Target="/xl/charts/chart941.xml" Id="rId17"/><Relationship Type="http://schemas.openxmlformats.org/officeDocument/2006/relationships/chart" Target="/xl/charts/chart942.xml" Id="rId18"/><Relationship Type="http://schemas.openxmlformats.org/officeDocument/2006/relationships/chart" Target="/xl/charts/chart943.xml" Id="rId19"/><Relationship Type="http://schemas.openxmlformats.org/officeDocument/2006/relationships/chart" Target="/xl/charts/chart944.xml" Id="rId20"/><Relationship Type="http://schemas.openxmlformats.org/officeDocument/2006/relationships/chart" Target="/xl/charts/chart945.xml" Id="rId21"/><Relationship Type="http://schemas.openxmlformats.org/officeDocument/2006/relationships/chart" Target="/xl/charts/chart946.xml" Id="rId22"/><Relationship Type="http://schemas.openxmlformats.org/officeDocument/2006/relationships/chart" Target="/xl/charts/chart947.xml" Id="rId23"/><Relationship Type="http://schemas.openxmlformats.org/officeDocument/2006/relationships/chart" Target="/xl/charts/chart948.xml" Id="rId24"/><Relationship Type="http://schemas.openxmlformats.org/officeDocument/2006/relationships/chart" Target="/xl/charts/chart949.xml" Id="rId25"/><Relationship Type="http://schemas.openxmlformats.org/officeDocument/2006/relationships/chart" Target="/xl/charts/chart950.xml" Id="rId26"/><Relationship Type="http://schemas.openxmlformats.org/officeDocument/2006/relationships/chart" Target="/xl/charts/chart951.xml" Id="rId27"/><Relationship Type="http://schemas.openxmlformats.org/officeDocument/2006/relationships/chart" Target="/xl/charts/chart952.xml" Id="rId28"/><Relationship Type="http://schemas.openxmlformats.org/officeDocument/2006/relationships/chart" Target="/xl/charts/chart953.xml" Id="rId29"/><Relationship Type="http://schemas.openxmlformats.org/officeDocument/2006/relationships/chart" Target="/xl/charts/chart954.xml" Id="rId30"/><Relationship Type="http://schemas.openxmlformats.org/officeDocument/2006/relationships/chart" Target="/xl/charts/chart955.xml" Id="rId31"/><Relationship Type="http://schemas.openxmlformats.org/officeDocument/2006/relationships/chart" Target="/xl/charts/chart956.xml" Id="rId32"/><Relationship Type="http://schemas.openxmlformats.org/officeDocument/2006/relationships/chart" Target="/xl/charts/chart957.xml" Id="rId33"/></Relationships>
</file>

<file path=xl/drawings/_rels/drawing32.xml.rels><Relationships xmlns="http://schemas.openxmlformats.org/package/2006/relationships"><Relationship Type="http://schemas.openxmlformats.org/officeDocument/2006/relationships/chart" Target="/xl/charts/chart958.xml" Id="rId1"/><Relationship Type="http://schemas.openxmlformats.org/officeDocument/2006/relationships/chart" Target="/xl/charts/chart959.xml" Id="rId2"/><Relationship Type="http://schemas.openxmlformats.org/officeDocument/2006/relationships/chart" Target="/xl/charts/chart960.xml" Id="rId3"/><Relationship Type="http://schemas.openxmlformats.org/officeDocument/2006/relationships/chart" Target="/xl/charts/chart961.xml" Id="rId4"/><Relationship Type="http://schemas.openxmlformats.org/officeDocument/2006/relationships/chart" Target="/xl/charts/chart962.xml" Id="rId5"/><Relationship Type="http://schemas.openxmlformats.org/officeDocument/2006/relationships/chart" Target="/xl/charts/chart963.xml" Id="rId6"/><Relationship Type="http://schemas.openxmlformats.org/officeDocument/2006/relationships/chart" Target="/xl/charts/chart964.xml" Id="rId7"/><Relationship Type="http://schemas.openxmlformats.org/officeDocument/2006/relationships/chart" Target="/xl/charts/chart965.xml" Id="rId8"/><Relationship Type="http://schemas.openxmlformats.org/officeDocument/2006/relationships/chart" Target="/xl/charts/chart966.xml" Id="rId9"/><Relationship Type="http://schemas.openxmlformats.org/officeDocument/2006/relationships/chart" Target="/xl/charts/chart967.xml" Id="rId10"/><Relationship Type="http://schemas.openxmlformats.org/officeDocument/2006/relationships/chart" Target="/xl/charts/chart968.xml" Id="rId11"/><Relationship Type="http://schemas.openxmlformats.org/officeDocument/2006/relationships/chart" Target="/xl/charts/chart969.xml" Id="rId12"/><Relationship Type="http://schemas.openxmlformats.org/officeDocument/2006/relationships/chart" Target="/xl/charts/chart970.xml" Id="rId13"/><Relationship Type="http://schemas.openxmlformats.org/officeDocument/2006/relationships/chart" Target="/xl/charts/chart971.xml" Id="rId14"/><Relationship Type="http://schemas.openxmlformats.org/officeDocument/2006/relationships/chart" Target="/xl/charts/chart972.xml" Id="rId15"/><Relationship Type="http://schemas.openxmlformats.org/officeDocument/2006/relationships/chart" Target="/xl/charts/chart973.xml" Id="rId16"/><Relationship Type="http://schemas.openxmlformats.org/officeDocument/2006/relationships/chart" Target="/xl/charts/chart974.xml" Id="rId17"/><Relationship Type="http://schemas.openxmlformats.org/officeDocument/2006/relationships/chart" Target="/xl/charts/chart975.xml" Id="rId18"/><Relationship Type="http://schemas.openxmlformats.org/officeDocument/2006/relationships/chart" Target="/xl/charts/chart976.xml" Id="rId19"/><Relationship Type="http://schemas.openxmlformats.org/officeDocument/2006/relationships/chart" Target="/xl/charts/chart977.xml" Id="rId20"/><Relationship Type="http://schemas.openxmlformats.org/officeDocument/2006/relationships/chart" Target="/xl/charts/chart978.xml" Id="rId21"/><Relationship Type="http://schemas.openxmlformats.org/officeDocument/2006/relationships/chart" Target="/xl/charts/chart979.xml" Id="rId22"/><Relationship Type="http://schemas.openxmlformats.org/officeDocument/2006/relationships/chart" Target="/xl/charts/chart980.xml" Id="rId23"/><Relationship Type="http://schemas.openxmlformats.org/officeDocument/2006/relationships/chart" Target="/xl/charts/chart981.xml" Id="rId24"/><Relationship Type="http://schemas.openxmlformats.org/officeDocument/2006/relationships/chart" Target="/xl/charts/chart982.xml" Id="rId25"/><Relationship Type="http://schemas.openxmlformats.org/officeDocument/2006/relationships/chart" Target="/xl/charts/chart983.xml" Id="rId26"/><Relationship Type="http://schemas.openxmlformats.org/officeDocument/2006/relationships/chart" Target="/xl/charts/chart984.xml" Id="rId27"/><Relationship Type="http://schemas.openxmlformats.org/officeDocument/2006/relationships/chart" Target="/xl/charts/chart985.xml" Id="rId28"/><Relationship Type="http://schemas.openxmlformats.org/officeDocument/2006/relationships/chart" Target="/xl/charts/chart986.xml" Id="rId29"/><Relationship Type="http://schemas.openxmlformats.org/officeDocument/2006/relationships/chart" Target="/xl/charts/chart987.xml" Id="rId30"/><Relationship Type="http://schemas.openxmlformats.org/officeDocument/2006/relationships/chart" Target="/xl/charts/chart988.xml" Id="rId31"/><Relationship Type="http://schemas.openxmlformats.org/officeDocument/2006/relationships/chart" Target="/xl/charts/chart989.xml" Id="rId32"/><Relationship Type="http://schemas.openxmlformats.org/officeDocument/2006/relationships/chart" Target="/xl/charts/chart990.xml" Id="rId33"/></Relationships>
</file>

<file path=xl/drawings/_rels/drawing33.xml.rels><Relationships xmlns="http://schemas.openxmlformats.org/package/2006/relationships"><Relationship Type="http://schemas.openxmlformats.org/officeDocument/2006/relationships/chart" Target="/xl/charts/chart991.xml" Id="rId1"/><Relationship Type="http://schemas.openxmlformats.org/officeDocument/2006/relationships/chart" Target="/xl/charts/chart992.xml" Id="rId2"/><Relationship Type="http://schemas.openxmlformats.org/officeDocument/2006/relationships/chart" Target="/xl/charts/chart993.xml" Id="rId3"/><Relationship Type="http://schemas.openxmlformats.org/officeDocument/2006/relationships/chart" Target="/xl/charts/chart994.xml" Id="rId4"/><Relationship Type="http://schemas.openxmlformats.org/officeDocument/2006/relationships/chart" Target="/xl/charts/chart995.xml" Id="rId5"/><Relationship Type="http://schemas.openxmlformats.org/officeDocument/2006/relationships/chart" Target="/xl/charts/chart996.xml" Id="rId6"/><Relationship Type="http://schemas.openxmlformats.org/officeDocument/2006/relationships/chart" Target="/xl/charts/chart997.xml" Id="rId7"/><Relationship Type="http://schemas.openxmlformats.org/officeDocument/2006/relationships/chart" Target="/xl/charts/chart998.xml" Id="rId8"/><Relationship Type="http://schemas.openxmlformats.org/officeDocument/2006/relationships/chart" Target="/xl/charts/chart999.xml" Id="rId9"/><Relationship Type="http://schemas.openxmlformats.org/officeDocument/2006/relationships/chart" Target="/xl/charts/chart1000.xml" Id="rId10"/><Relationship Type="http://schemas.openxmlformats.org/officeDocument/2006/relationships/chart" Target="/xl/charts/chart1001.xml" Id="rId11"/><Relationship Type="http://schemas.openxmlformats.org/officeDocument/2006/relationships/chart" Target="/xl/charts/chart1002.xml" Id="rId12"/><Relationship Type="http://schemas.openxmlformats.org/officeDocument/2006/relationships/chart" Target="/xl/charts/chart1003.xml" Id="rId13"/><Relationship Type="http://schemas.openxmlformats.org/officeDocument/2006/relationships/chart" Target="/xl/charts/chart1004.xml" Id="rId14"/><Relationship Type="http://schemas.openxmlformats.org/officeDocument/2006/relationships/chart" Target="/xl/charts/chart1005.xml" Id="rId15"/><Relationship Type="http://schemas.openxmlformats.org/officeDocument/2006/relationships/chart" Target="/xl/charts/chart1006.xml" Id="rId16"/><Relationship Type="http://schemas.openxmlformats.org/officeDocument/2006/relationships/chart" Target="/xl/charts/chart1007.xml" Id="rId17"/><Relationship Type="http://schemas.openxmlformats.org/officeDocument/2006/relationships/chart" Target="/xl/charts/chart1008.xml" Id="rId18"/><Relationship Type="http://schemas.openxmlformats.org/officeDocument/2006/relationships/chart" Target="/xl/charts/chart1009.xml" Id="rId19"/><Relationship Type="http://schemas.openxmlformats.org/officeDocument/2006/relationships/chart" Target="/xl/charts/chart1010.xml" Id="rId20"/><Relationship Type="http://schemas.openxmlformats.org/officeDocument/2006/relationships/chart" Target="/xl/charts/chart1011.xml" Id="rId21"/><Relationship Type="http://schemas.openxmlformats.org/officeDocument/2006/relationships/chart" Target="/xl/charts/chart1012.xml" Id="rId22"/><Relationship Type="http://schemas.openxmlformats.org/officeDocument/2006/relationships/chart" Target="/xl/charts/chart1013.xml" Id="rId23"/><Relationship Type="http://schemas.openxmlformats.org/officeDocument/2006/relationships/chart" Target="/xl/charts/chart1014.xml" Id="rId24"/><Relationship Type="http://schemas.openxmlformats.org/officeDocument/2006/relationships/chart" Target="/xl/charts/chart1015.xml" Id="rId25"/><Relationship Type="http://schemas.openxmlformats.org/officeDocument/2006/relationships/chart" Target="/xl/charts/chart1016.xml" Id="rId26"/><Relationship Type="http://schemas.openxmlformats.org/officeDocument/2006/relationships/chart" Target="/xl/charts/chart1017.xml" Id="rId27"/><Relationship Type="http://schemas.openxmlformats.org/officeDocument/2006/relationships/chart" Target="/xl/charts/chart1018.xml" Id="rId28"/><Relationship Type="http://schemas.openxmlformats.org/officeDocument/2006/relationships/chart" Target="/xl/charts/chart1019.xml" Id="rId29"/><Relationship Type="http://schemas.openxmlformats.org/officeDocument/2006/relationships/chart" Target="/xl/charts/chart1020.xml" Id="rId30"/><Relationship Type="http://schemas.openxmlformats.org/officeDocument/2006/relationships/chart" Target="/xl/charts/chart1021.xml" Id="rId31"/><Relationship Type="http://schemas.openxmlformats.org/officeDocument/2006/relationships/chart" Target="/xl/charts/chart1022.xml" Id="rId32"/><Relationship Type="http://schemas.openxmlformats.org/officeDocument/2006/relationships/chart" Target="/xl/charts/chart1023.xml" Id="rId33"/></Relationships>
</file>

<file path=xl/drawings/_rels/drawing34.xml.rels><Relationships xmlns="http://schemas.openxmlformats.org/package/2006/relationships"><Relationship Type="http://schemas.openxmlformats.org/officeDocument/2006/relationships/chart" Target="/xl/charts/chart1024.xml" Id="rId1"/><Relationship Type="http://schemas.openxmlformats.org/officeDocument/2006/relationships/chart" Target="/xl/charts/chart1025.xml" Id="rId2"/><Relationship Type="http://schemas.openxmlformats.org/officeDocument/2006/relationships/chart" Target="/xl/charts/chart1026.xml" Id="rId3"/><Relationship Type="http://schemas.openxmlformats.org/officeDocument/2006/relationships/chart" Target="/xl/charts/chart1027.xml" Id="rId4"/><Relationship Type="http://schemas.openxmlformats.org/officeDocument/2006/relationships/chart" Target="/xl/charts/chart1028.xml" Id="rId5"/><Relationship Type="http://schemas.openxmlformats.org/officeDocument/2006/relationships/chart" Target="/xl/charts/chart1029.xml" Id="rId6"/><Relationship Type="http://schemas.openxmlformats.org/officeDocument/2006/relationships/chart" Target="/xl/charts/chart1030.xml" Id="rId7"/><Relationship Type="http://schemas.openxmlformats.org/officeDocument/2006/relationships/chart" Target="/xl/charts/chart1031.xml" Id="rId8"/><Relationship Type="http://schemas.openxmlformats.org/officeDocument/2006/relationships/chart" Target="/xl/charts/chart1032.xml" Id="rId9"/><Relationship Type="http://schemas.openxmlformats.org/officeDocument/2006/relationships/chart" Target="/xl/charts/chart1033.xml" Id="rId10"/><Relationship Type="http://schemas.openxmlformats.org/officeDocument/2006/relationships/chart" Target="/xl/charts/chart1034.xml" Id="rId11"/><Relationship Type="http://schemas.openxmlformats.org/officeDocument/2006/relationships/chart" Target="/xl/charts/chart1035.xml" Id="rId12"/><Relationship Type="http://schemas.openxmlformats.org/officeDocument/2006/relationships/chart" Target="/xl/charts/chart1036.xml" Id="rId13"/><Relationship Type="http://schemas.openxmlformats.org/officeDocument/2006/relationships/chart" Target="/xl/charts/chart1037.xml" Id="rId14"/><Relationship Type="http://schemas.openxmlformats.org/officeDocument/2006/relationships/chart" Target="/xl/charts/chart1038.xml" Id="rId15"/><Relationship Type="http://schemas.openxmlformats.org/officeDocument/2006/relationships/chart" Target="/xl/charts/chart1039.xml" Id="rId16"/><Relationship Type="http://schemas.openxmlformats.org/officeDocument/2006/relationships/chart" Target="/xl/charts/chart1040.xml" Id="rId17"/><Relationship Type="http://schemas.openxmlformats.org/officeDocument/2006/relationships/chart" Target="/xl/charts/chart1041.xml" Id="rId18"/><Relationship Type="http://schemas.openxmlformats.org/officeDocument/2006/relationships/chart" Target="/xl/charts/chart1042.xml" Id="rId19"/><Relationship Type="http://schemas.openxmlformats.org/officeDocument/2006/relationships/chart" Target="/xl/charts/chart1043.xml" Id="rId20"/><Relationship Type="http://schemas.openxmlformats.org/officeDocument/2006/relationships/chart" Target="/xl/charts/chart1044.xml" Id="rId21"/><Relationship Type="http://schemas.openxmlformats.org/officeDocument/2006/relationships/chart" Target="/xl/charts/chart1045.xml" Id="rId22"/><Relationship Type="http://schemas.openxmlformats.org/officeDocument/2006/relationships/chart" Target="/xl/charts/chart1046.xml" Id="rId23"/><Relationship Type="http://schemas.openxmlformats.org/officeDocument/2006/relationships/chart" Target="/xl/charts/chart1047.xml" Id="rId24"/><Relationship Type="http://schemas.openxmlformats.org/officeDocument/2006/relationships/chart" Target="/xl/charts/chart1048.xml" Id="rId25"/><Relationship Type="http://schemas.openxmlformats.org/officeDocument/2006/relationships/chart" Target="/xl/charts/chart1049.xml" Id="rId26"/><Relationship Type="http://schemas.openxmlformats.org/officeDocument/2006/relationships/chart" Target="/xl/charts/chart1050.xml" Id="rId27"/><Relationship Type="http://schemas.openxmlformats.org/officeDocument/2006/relationships/chart" Target="/xl/charts/chart1051.xml" Id="rId28"/><Relationship Type="http://schemas.openxmlformats.org/officeDocument/2006/relationships/chart" Target="/xl/charts/chart1052.xml" Id="rId29"/><Relationship Type="http://schemas.openxmlformats.org/officeDocument/2006/relationships/chart" Target="/xl/charts/chart1053.xml" Id="rId30"/><Relationship Type="http://schemas.openxmlformats.org/officeDocument/2006/relationships/chart" Target="/xl/charts/chart1054.xml" Id="rId31"/><Relationship Type="http://schemas.openxmlformats.org/officeDocument/2006/relationships/chart" Target="/xl/charts/chart1055.xml" Id="rId32"/><Relationship Type="http://schemas.openxmlformats.org/officeDocument/2006/relationships/chart" Target="/xl/charts/chart1056.xml" Id="rId33"/></Relationships>
</file>

<file path=xl/drawings/_rels/drawing35.xml.rels><Relationships xmlns="http://schemas.openxmlformats.org/package/2006/relationships"><Relationship Type="http://schemas.openxmlformats.org/officeDocument/2006/relationships/chart" Target="/xl/charts/chart1057.xml" Id="rId1"/><Relationship Type="http://schemas.openxmlformats.org/officeDocument/2006/relationships/chart" Target="/xl/charts/chart1058.xml" Id="rId2"/><Relationship Type="http://schemas.openxmlformats.org/officeDocument/2006/relationships/chart" Target="/xl/charts/chart1059.xml" Id="rId3"/><Relationship Type="http://schemas.openxmlformats.org/officeDocument/2006/relationships/chart" Target="/xl/charts/chart1060.xml" Id="rId4"/></Relationships>
</file>

<file path=xl/drawings/_rels/drawing36.xml.rels><Relationships xmlns="http://schemas.openxmlformats.org/package/2006/relationships"><Relationship Type="http://schemas.openxmlformats.org/officeDocument/2006/relationships/chart" Target="/xl/charts/chart1061.xml" Id="rId1"/><Relationship Type="http://schemas.openxmlformats.org/officeDocument/2006/relationships/chart" Target="/xl/charts/chart1062.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453</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479</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505</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531</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557</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583</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609</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635</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661</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687</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713</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739</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765</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791</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817</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786</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812</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838</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784</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810</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836</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33</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59</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85</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111</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137</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163</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189</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215</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241</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267</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293</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319</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345</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371</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397</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423</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449</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475</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501</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527</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553</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579</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605</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631</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657</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683</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709</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735</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761</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787</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813</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839</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294</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316</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338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360</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382</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404</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426</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448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470</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492</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514</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536</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580</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602</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624</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646</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668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690</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712</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27</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43</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60</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77</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98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119</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140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161</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182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203</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222</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243</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264</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284</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300</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321</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339</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354</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375</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396</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417</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428</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447</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465</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486</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507</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525</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544</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554</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575</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594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20.xml.rels><Relationships xmlns="http://schemas.openxmlformats.org/package/2006/relationships"><Relationship Type="http://schemas.openxmlformats.org/officeDocument/2006/relationships/drawing" Target="/xl/drawings/drawing18.xml" Id="rId1"/></Relationships>
</file>

<file path=xl/worksheets/_rels/sheet21.xml.rels><Relationships xmlns="http://schemas.openxmlformats.org/package/2006/relationships"><Relationship Type="http://schemas.openxmlformats.org/officeDocument/2006/relationships/drawing" Target="/xl/drawings/drawing19.xml" Id="rId1"/></Relationships>
</file>

<file path=xl/worksheets/_rels/sheet22.xml.rels><Relationships xmlns="http://schemas.openxmlformats.org/package/2006/relationships"><Relationship Type="http://schemas.openxmlformats.org/officeDocument/2006/relationships/drawing" Target="/xl/drawings/drawing20.xml" Id="rId1"/></Relationships>
</file>

<file path=xl/worksheets/_rels/sheet23.xml.rels><Relationships xmlns="http://schemas.openxmlformats.org/package/2006/relationships"><Relationship Type="http://schemas.openxmlformats.org/officeDocument/2006/relationships/drawing" Target="/xl/drawings/drawing21.xml" Id="rId1"/></Relationships>
</file>

<file path=xl/worksheets/_rels/sheet24.xml.rels><Relationships xmlns="http://schemas.openxmlformats.org/package/2006/relationships"><Relationship Type="http://schemas.openxmlformats.org/officeDocument/2006/relationships/drawing" Target="/xl/drawings/drawing22.xml" Id="rId1"/></Relationships>
</file>

<file path=xl/worksheets/_rels/sheet25.xml.rels><Relationships xmlns="http://schemas.openxmlformats.org/package/2006/relationships"><Relationship Type="http://schemas.openxmlformats.org/officeDocument/2006/relationships/drawing" Target="/xl/drawings/drawing23.xml" Id="rId1"/></Relationships>
</file>

<file path=xl/worksheets/_rels/sheet26.xml.rels><Relationships xmlns="http://schemas.openxmlformats.org/package/2006/relationships"><Relationship Type="http://schemas.openxmlformats.org/officeDocument/2006/relationships/drawing" Target="/xl/drawings/drawing24.xml" Id="rId1"/></Relationships>
</file>

<file path=xl/worksheets/_rels/sheet27.xml.rels><Relationships xmlns="http://schemas.openxmlformats.org/package/2006/relationships"><Relationship Type="http://schemas.openxmlformats.org/officeDocument/2006/relationships/drawing" Target="/xl/drawings/drawing25.xml" Id="rId1"/></Relationships>
</file>

<file path=xl/worksheets/_rels/sheet28.xml.rels><Relationships xmlns="http://schemas.openxmlformats.org/package/2006/relationships"><Relationship Type="http://schemas.openxmlformats.org/officeDocument/2006/relationships/drawing" Target="/xl/drawings/drawing26.xml" Id="rId1"/></Relationships>
</file>

<file path=xl/worksheets/_rels/sheet29.xml.rels><Relationships xmlns="http://schemas.openxmlformats.org/package/2006/relationships"><Relationship Type="http://schemas.openxmlformats.org/officeDocument/2006/relationships/drawing" Target="/xl/drawings/drawing27.xml" Id="rId1"/></Relationships>
</file>

<file path=xl/worksheets/_rels/sheet30.xml.rels><Relationships xmlns="http://schemas.openxmlformats.org/package/2006/relationships"><Relationship Type="http://schemas.openxmlformats.org/officeDocument/2006/relationships/drawing" Target="/xl/drawings/drawing28.xml" Id="rId1"/></Relationships>
</file>

<file path=xl/worksheets/_rels/sheet31.xml.rels><Relationships xmlns="http://schemas.openxmlformats.org/package/2006/relationships"><Relationship Type="http://schemas.openxmlformats.org/officeDocument/2006/relationships/drawing" Target="/xl/drawings/drawing29.xml" Id="rId1"/></Relationships>
</file>

<file path=xl/worksheets/_rels/sheet32.xml.rels><Relationships xmlns="http://schemas.openxmlformats.org/package/2006/relationships"><Relationship Type="http://schemas.openxmlformats.org/officeDocument/2006/relationships/drawing" Target="/xl/drawings/drawing30.xml" Id="rId1"/></Relationships>
</file>

<file path=xl/worksheets/_rels/sheet33.xml.rels><Relationships xmlns="http://schemas.openxmlformats.org/package/2006/relationships"><Relationship Type="http://schemas.openxmlformats.org/officeDocument/2006/relationships/drawing" Target="/xl/drawings/drawing31.xml" Id="rId1"/></Relationships>
</file>

<file path=xl/worksheets/_rels/sheet34.xml.rels><Relationships xmlns="http://schemas.openxmlformats.org/package/2006/relationships"><Relationship Type="http://schemas.openxmlformats.org/officeDocument/2006/relationships/drawing" Target="/xl/drawings/drawing32.xml" Id="rId1"/></Relationships>
</file>

<file path=xl/worksheets/_rels/sheet35.xml.rels><Relationships xmlns="http://schemas.openxmlformats.org/package/2006/relationships"><Relationship Type="http://schemas.openxmlformats.org/officeDocument/2006/relationships/drawing" Target="/xl/drawings/drawing33.xml" Id="rId1"/></Relationships>
</file>

<file path=xl/worksheets/_rels/sheet36.xml.rels><Relationships xmlns="http://schemas.openxmlformats.org/package/2006/relationships"><Relationship Type="http://schemas.openxmlformats.org/officeDocument/2006/relationships/drawing" Target="/xl/drawings/drawing34.xml" Id="rId1"/></Relationships>
</file>

<file path=xl/worksheets/_rels/sheet37.xml.rels><Relationships xmlns="http://schemas.openxmlformats.org/package/2006/relationships"><Relationship Type="http://schemas.openxmlformats.org/officeDocument/2006/relationships/drawing" Target="/xl/drawings/drawing35.xml" Id="rId1"/></Relationships>
</file>

<file path=xl/worksheets/_rels/sheet38.xml.rels><Relationships xmlns="http://schemas.openxmlformats.org/package/2006/relationships"><Relationship Type="http://schemas.openxmlformats.org/officeDocument/2006/relationships/drawing" Target="/xl/drawings/drawing36.xml" Id="rId1"/></Relationships>
</file>

<file path=xl/worksheets/sheet1.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Not used by premise. For informative purpose only.</t>
        </is>
      </c>
    </row>
    <row r="3">
      <c r="A3" s="1" t="inlineStr">
        <is>
          <t>GCAM - SSP2</t>
        </is>
      </c>
    </row>
    <row r="5">
      <c r="A5" t="inlineStr">
        <is>
          <t>Africa_Eastern</t>
        </is>
      </c>
    </row>
    <row r="8">
      <c r="A8" t="inlineStr">
        <is>
          <t>__cats__</t>
        </is>
      </c>
      <c r="B8" t="inlineStr">
        <is>
          <t>value</t>
        </is>
      </c>
    </row>
    <row r="9">
      <c r="A9" t="n">
        <v>2005</v>
      </c>
      <c r="B9" t="n">
        <v>230.484</v>
      </c>
    </row>
    <row r="10">
      <c r="A10" t="n">
        <v>2010</v>
      </c>
      <c r="B10" t="n">
        <v>266.642</v>
      </c>
    </row>
    <row r="11">
      <c r="A11" t="n">
        <v>2015</v>
      </c>
      <c r="B11" t="n">
        <v>304.443</v>
      </c>
    </row>
    <row r="12">
      <c r="A12" t="n">
        <v>2021</v>
      </c>
      <c r="B12" t="n">
        <v>355.355</v>
      </c>
    </row>
    <row r="13">
      <c r="A13" t="n">
        <v>2025</v>
      </c>
      <c r="B13" t="n">
        <v>391.1</v>
      </c>
    </row>
    <row r="14">
      <c r="A14" t="n">
        <v>2030</v>
      </c>
      <c r="B14" t="n">
        <v>438.024</v>
      </c>
    </row>
    <row r="15">
      <c r="A15" t="n">
        <v>2035</v>
      </c>
      <c r="B15" t="n">
        <v>485.635</v>
      </c>
    </row>
    <row r="16">
      <c r="A16" t="n">
        <v>2040</v>
      </c>
      <c r="B16" t="n">
        <v>532.794</v>
      </c>
    </row>
    <row r="17">
      <c r="A17" t="n">
        <v>2045</v>
      </c>
      <c r="B17" t="n">
        <v>578.897</v>
      </c>
    </row>
    <row r="18">
      <c r="A18" t="n">
        <v>2050</v>
      </c>
      <c r="B18" t="n">
        <v>623.428</v>
      </c>
    </row>
    <row r="19">
      <c r="A19" t="n">
        <v>2055</v>
      </c>
      <c r="B19" t="n">
        <v>665.23</v>
      </c>
    </row>
    <row r="20">
      <c r="A20" t="n">
        <v>2060</v>
      </c>
      <c r="B20" t="n">
        <v>704.0170000000001</v>
      </c>
    </row>
    <row r="21">
      <c r="A21" t="n">
        <v>2065</v>
      </c>
      <c r="B21" t="n">
        <v>738.606</v>
      </c>
    </row>
    <row r="22">
      <c r="A22" t="n">
        <v>2070</v>
      </c>
      <c r="B22" t="n">
        <v>768.862</v>
      </c>
    </row>
    <row r="23">
      <c r="A23" t="n">
        <v>2075</v>
      </c>
      <c r="B23" t="n">
        <v>793.943</v>
      </c>
    </row>
    <row r="24">
      <c r="A24" t="n">
        <v>2080</v>
      </c>
      <c r="B24" t="n">
        <v>814.205</v>
      </c>
    </row>
    <row r="25">
      <c r="A25" t="n">
        <v>2085</v>
      </c>
      <c r="B25" t="n">
        <v>830.143</v>
      </c>
    </row>
    <row r="26">
      <c r="A26" t="n">
        <v>2090</v>
      </c>
      <c r="B26" t="n">
        <v>842.266</v>
      </c>
    </row>
    <row r="27">
      <c r="A27" t="n">
        <v>2095</v>
      </c>
      <c r="B27" t="n">
        <v>850.6420000000001</v>
      </c>
    </row>
    <row r="28">
      <c r="A28" t="n">
        <v>2100</v>
      </c>
      <c r="B28" t="n">
        <v>855.535</v>
      </c>
    </row>
    <row r="31">
      <c r="A31" t="inlineStr">
        <is>
          <t>Africa_Northern</t>
        </is>
      </c>
    </row>
    <row r="34">
      <c r="A34" t="inlineStr">
        <is>
          <t>__cats__</t>
        </is>
      </c>
      <c r="B34" t="inlineStr">
        <is>
          <t>value</t>
        </is>
      </c>
    </row>
    <row r="35">
      <c r="A35" t="n">
        <v>2005</v>
      </c>
      <c r="B35" t="n">
        <v>159.029</v>
      </c>
    </row>
    <row r="36">
      <c r="A36" t="n">
        <v>2010</v>
      </c>
      <c r="B36" t="n">
        <v>173.374</v>
      </c>
    </row>
    <row r="37">
      <c r="A37" t="n">
        <v>2015</v>
      </c>
      <c r="B37" t="n">
        <v>190.189</v>
      </c>
    </row>
    <row r="38">
      <c r="A38" t="n">
        <v>2021</v>
      </c>
      <c r="B38" t="n">
        <v>210.081</v>
      </c>
    </row>
    <row r="39">
      <c r="A39" t="n">
        <v>2025</v>
      </c>
      <c r="B39" t="n">
        <v>222.993</v>
      </c>
    </row>
    <row r="40">
      <c r="A40" t="n">
        <v>2030</v>
      </c>
      <c r="B40" t="n">
        <v>238.346</v>
      </c>
    </row>
    <row r="41">
      <c r="A41" t="n">
        <v>2035</v>
      </c>
      <c r="B41" t="n">
        <v>253.02</v>
      </c>
    </row>
    <row r="42">
      <c r="A42" t="n">
        <v>2040</v>
      </c>
      <c r="B42" t="n">
        <v>267.277</v>
      </c>
    </row>
    <row r="43">
      <c r="A43" t="n">
        <v>2045</v>
      </c>
      <c r="B43" t="n">
        <v>280.708</v>
      </c>
    </row>
    <row r="44">
      <c r="A44" t="n">
        <v>2050</v>
      </c>
      <c r="B44" t="n">
        <v>292.805</v>
      </c>
    </row>
    <row r="45">
      <c r="A45" t="n">
        <v>2055</v>
      </c>
      <c r="B45" t="n">
        <v>303.162</v>
      </c>
    </row>
    <row r="46">
      <c r="A46" t="n">
        <v>2060</v>
      </c>
      <c r="B46" t="n">
        <v>311.731</v>
      </c>
    </row>
    <row r="47">
      <c r="A47" t="n">
        <v>2065</v>
      </c>
      <c r="B47" t="n">
        <v>318.383</v>
      </c>
    </row>
    <row r="48">
      <c r="A48" t="n">
        <v>2070</v>
      </c>
      <c r="B48" t="n">
        <v>323.405</v>
      </c>
    </row>
    <row r="49">
      <c r="A49" t="n">
        <v>2075</v>
      </c>
      <c r="B49" t="n">
        <v>327.298</v>
      </c>
    </row>
    <row r="50">
      <c r="A50" t="n">
        <v>2080</v>
      </c>
      <c r="B50" t="n">
        <v>330.277</v>
      </c>
    </row>
    <row r="51">
      <c r="A51" t="n">
        <v>2085</v>
      </c>
      <c r="B51" t="n">
        <v>332.354</v>
      </c>
    </row>
    <row r="52">
      <c r="A52" t="n">
        <v>2090</v>
      </c>
      <c r="B52" t="n">
        <v>333.628</v>
      </c>
    </row>
    <row r="53">
      <c r="A53" t="n">
        <v>2095</v>
      </c>
      <c r="B53" t="n">
        <v>333.848</v>
      </c>
    </row>
    <row r="54">
      <c r="A54" t="n">
        <v>2100</v>
      </c>
      <c r="B54" t="n">
        <v>332.951</v>
      </c>
    </row>
    <row r="57">
      <c r="A57" t="inlineStr">
        <is>
          <t>Africa_Southern</t>
        </is>
      </c>
    </row>
    <row r="60">
      <c r="A60" t="inlineStr">
        <is>
          <t>__cats__</t>
        </is>
      </c>
      <c r="B60" t="inlineStr">
        <is>
          <t>value</t>
        </is>
      </c>
    </row>
    <row r="61">
      <c r="A61" t="n">
        <v>2005</v>
      </c>
      <c r="B61" t="n">
        <v>122.552</v>
      </c>
    </row>
    <row r="62">
      <c r="A62" t="n">
        <v>2010</v>
      </c>
      <c r="B62" t="n">
        <v>140.212</v>
      </c>
    </row>
    <row r="63">
      <c r="A63" t="n">
        <v>2015</v>
      </c>
      <c r="B63" t="n">
        <v>162.696</v>
      </c>
    </row>
    <row r="64">
      <c r="A64" t="n">
        <v>2021</v>
      </c>
      <c r="B64" t="n">
        <v>194.118</v>
      </c>
    </row>
    <row r="65">
      <c r="A65" t="n">
        <v>2025</v>
      </c>
      <c r="B65" t="n">
        <v>215.688</v>
      </c>
    </row>
    <row r="66">
      <c r="A66" t="n">
        <v>2030</v>
      </c>
      <c r="B66" t="n">
        <v>244.055</v>
      </c>
    </row>
    <row r="67">
      <c r="A67" t="n">
        <v>2035</v>
      </c>
      <c r="B67" t="n">
        <v>273.381</v>
      </c>
    </row>
    <row r="68">
      <c r="A68" t="n">
        <v>2040</v>
      </c>
      <c r="B68" t="n">
        <v>303.131</v>
      </c>
    </row>
    <row r="69">
      <c r="A69" t="n">
        <v>2045</v>
      </c>
      <c r="B69" t="n">
        <v>332.76</v>
      </c>
    </row>
    <row r="70">
      <c r="A70" t="n">
        <v>2050</v>
      </c>
      <c r="B70" t="n">
        <v>361.618</v>
      </c>
    </row>
    <row r="71">
      <c r="A71" t="n">
        <v>2055</v>
      </c>
      <c r="B71" t="n">
        <v>388.966</v>
      </c>
    </row>
    <row r="72">
      <c r="A72" t="n">
        <v>2060</v>
      </c>
      <c r="B72" t="n">
        <v>414.621</v>
      </c>
    </row>
    <row r="73">
      <c r="A73" t="n">
        <v>2065</v>
      </c>
      <c r="B73" t="n">
        <v>438.016</v>
      </c>
    </row>
    <row r="74">
      <c r="A74" t="n">
        <v>2070</v>
      </c>
      <c r="B74" t="n">
        <v>458.83</v>
      </c>
    </row>
    <row r="75">
      <c r="A75" t="n">
        <v>2075</v>
      </c>
      <c r="B75" t="n">
        <v>476.989</v>
      </c>
    </row>
    <row r="76">
      <c r="A76" t="n">
        <v>2080</v>
      </c>
      <c r="B76" t="n">
        <v>491.948</v>
      </c>
    </row>
    <row r="77">
      <c r="A77" t="n">
        <v>2085</v>
      </c>
      <c r="B77" t="n">
        <v>503.434</v>
      </c>
    </row>
    <row r="78">
      <c r="A78" t="n">
        <v>2090</v>
      </c>
      <c r="B78" t="n">
        <v>511.665</v>
      </c>
    </row>
    <row r="79">
      <c r="A79" t="n">
        <v>2095</v>
      </c>
      <c r="B79" t="n">
        <v>517.324</v>
      </c>
    </row>
    <row r="80">
      <c r="A80" t="n">
        <v>2100</v>
      </c>
      <c r="B80" t="n">
        <v>520.771</v>
      </c>
    </row>
    <row r="83">
      <c r="A83" t="inlineStr">
        <is>
          <t>Africa_Western</t>
        </is>
      </c>
    </row>
    <row r="86">
      <c r="A86" t="inlineStr">
        <is>
          <t>__cats__</t>
        </is>
      </c>
      <c r="B86" t="inlineStr">
        <is>
          <t>value</t>
        </is>
      </c>
    </row>
    <row r="87">
      <c r="A87" t="n">
        <v>2005</v>
      </c>
      <c r="B87" t="n">
        <v>366.537</v>
      </c>
    </row>
    <row r="88">
      <c r="A88" t="n">
        <v>2010</v>
      </c>
      <c r="B88" t="n">
        <v>422.911</v>
      </c>
    </row>
    <row r="89">
      <c r="A89" t="n">
        <v>2015</v>
      </c>
      <c r="B89" t="n">
        <v>487.548</v>
      </c>
    </row>
    <row r="90">
      <c r="A90" t="n">
        <v>2021</v>
      </c>
      <c r="B90" t="n">
        <v>574.303</v>
      </c>
    </row>
    <row r="91">
      <c r="A91" t="n">
        <v>2025</v>
      </c>
      <c r="B91" t="n">
        <v>637.591</v>
      </c>
    </row>
    <row r="92">
      <c r="A92" t="n">
        <v>2030</v>
      </c>
      <c r="B92" t="n">
        <v>723.4880000000001</v>
      </c>
    </row>
    <row r="93">
      <c r="A93" t="n">
        <v>2035</v>
      </c>
      <c r="B93" t="n">
        <v>815.076</v>
      </c>
    </row>
    <row r="94">
      <c r="A94" t="n">
        <v>2040</v>
      </c>
      <c r="B94" t="n">
        <v>911.381</v>
      </c>
    </row>
    <row r="95">
      <c r="A95" t="n">
        <v>2045</v>
      </c>
      <c r="B95" t="n">
        <v>1010.58</v>
      </c>
    </row>
    <row r="96">
      <c r="A96" t="n">
        <v>2050</v>
      </c>
      <c r="B96" t="n">
        <v>1110.72</v>
      </c>
    </row>
    <row r="97">
      <c r="A97" t="n">
        <v>2055</v>
      </c>
      <c r="B97" t="n">
        <v>1209.16</v>
      </c>
    </row>
    <row r="98">
      <c r="A98" t="n">
        <v>2060</v>
      </c>
      <c r="B98" t="n">
        <v>1304.45</v>
      </c>
    </row>
    <row r="99">
      <c r="A99" t="n">
        <v>2065</v>
      </c>
      <c r="B99" t="n">
        <v>1395.55</v>
      </c>
    </row>
    <row r="100">
      <c r="A100" t="n">
        <v>2070</v>
      </c>
      <c r="B100" t="n">
        <v>1481.36</v>
      </c>
    </row>
    <row r="101">
      <c r="A101" t="n">
        <v>2075</v>
      </c>
      <c r="B101" t="n">
        <v>1560.78</v>
      </c>
    </row>
    <row r="102">
      <c r="A102" t="n">
        <v>2080</v>
      </c>
      <c r="B102" t="n">
        <v>1632.35</v>
      </c>
    </row>
    <row r="103">
      <c r="A103" t="n">
        <v>2085</v>
      </c>
      <c r="B103" t="n">
        <v>1695.07</v>
      </c>
    </row>
    <row r="104">
      <c r="A104" t="n">
        <v>2090</v>
      </c>
      <c r="B104" t="n">
        <v>1748.16</v>
      </c>
    </row>
    <row r="105">
      <c r="A105" t="n">
        <v>2095</v>
      </c>
      <c r="B105" t="n">
        <v>1790.82</v>
      </c>
    </row>
    <row r="106">
      <c r="A106" t="n">
        <v>2100</v>
      </c>
      <c r="B106" t="n">
        <v>1823.07</v>
      </c>
    </row>
    <row r="109">
      <c r="A109" t="inlineStr">
        <is>
          <t>Argentina</t>
        </is>
      </c>
    </row>
    <row r="112">
      <c r="A112" t="inlineStr">
        <is>
          <t>__cats__</t>
        </is>
      </c>
      <c r="B112" t="inlineStr">
        <is>
          <t>value</t>
        </is>
      </c>
    </row>
    <row r="113">
      <c r="A113" t="n">
        <v>2005</v>
      </c>
      <c r="B113" t="n">
        <v>39.071</v>
      </c>
    </row>
    <row r="114">
      <c r="A114" t="n">
        <v>2010</v>
      </c>
      <c r="B114" t="n">
        <v>41.1</v>
      </c>
    </row>
    <row r="115">
      <c r="A115" t="n">
        <v>2015</v>
      </c>
      <c r="B115" t="n">
        <v>43.257</v>
      </c>
    </row>
    <row r="116">
      <c r="A116" t="n">
        <v>2021</v>
      </c>
      <c r="B116" t="n">
        <v>45.277</v>
      </c>
    </row>
    <row r="117">
      <c r="A117" t="n">
        <v>2025</v>
      </c>
      <c r="B117" t="n">
        <v>46.19</v>
      </c>
    </row>
    <row r="118">
      <c r="A118" t="n">
        <v>2030</v>
      </c>
      <c r="B118" t="n">
        <v>47.373</v>
      </c>
    </row>
    <row r="119">
      <c r="A119" t="n">
        <v>2035</v>
      </c>
      <c r="B119" t="n">
        <v>48.471</v>
      </c>
    </row>
    <row r="120">
      <c r="A120" t="n">
        <v>2040</v>
      </c>
      <c r="B120" t="n">
        <v>49.452</v>
      </c>
    </row>
    <row r="121">
      <c r="A121" t="n">
        <v>2045</v>
      </c>
      <c r="B121" t="n">
        <v>50.276</v>
      </c>
    </row>
    <row r="122">
      <c r="A122" t="n">
        <v>2050</v>
      </c>
      <c r="B122" t="n">
        <v>50.923</v>
      </c>
    </row>
    <row r="123">
      <c r="A123" t="n">
        <v>2055</v>
      </c>
      <c r="B123" t="n">
        <v>51.384</v>
      </c>
    </row>
    <row r="124">
      <c r="A124" t="n">
        <v>2060</v>
      </c>
      <c r="B124" t="n">
        <v>51.617</v>
      </c>
    </row>
    <row r="125">
      <c r="A125" t="n">
        <v>2065</v>
      </c>
      <c r="B125" t="n">
        <v>51.654</v>
      </c>
    </row>
    <row r="126">
      <c r="A126" t="n">
        <v>2070</v>
      </c>
      <c r="B126" t="n">
        <v>51.525</v>
      </c>
    </row>
    <row r="127">
      <c r="A127" t="n">
        <v>2075</v>
      </c>
      <c r="B127" t="n">
        <v>51.242</v>
      </c>
    </row>
    <row r="128">
      <c r="A128" t="n">
        <v>2080</v>
      </c>
      <c r="B128" t="n">
        <v>50.814</v>
      </c>
    </row>
    <row r="129">
      <c r="A129" t="n">
        <v>2085</v>
      </c>
      <c r="B129" t="n">
        <v>50.249</v>
      </c>
    </row>
    <row r="130">
      <c r="A130" t="n">
        <v>2090</v>
      </c>
      <c r="B130" t="n">
        <v>49.567</v>
      </c>
    </row>
    <row r="131">
      <c r="A131" t="n">
        <v>2095</v>
      </c>
      <c r="B131" t="n">
        <v>48.79</v>
      </c>
    </row>
    <row r="132">
      <c r="A132" t="n">
        <v>2100</v>
      </c>
      <c r="B132" t="n">
        <v>47.947</v>
      </c>
    </row>
    <row r="135">
      <c r="A135" t="inlineStr">
        <is>
          <t>Australia_NZ</t>
        </is>
      </c>
    </row>
    <row r="138">
      <c r="A138" t="inlineStr">
        <is>
          <t>__cats__</t>
        </is>
      </c>
      <c r="B138" t="inlineStr">
        <is>
          <t>value</t>
        </is>
      </c>
    </row>
    <row r="139">
      <c r="A139" t="n">
        <v>2005</v>
      </c>
      <c r="B139" t="n">
        <v>24.305</v>
      </c>
    </row>
    <row r="140">
      <c r="A140" t="n">
        <v>2010</v>
      </c>
      <c r="B140" t="n">
        <v>26.366</v>
      </c>
    </row>
    <row r="141">
      <c r="A141" t="n">
        <v>2015</v>
      </c>
      <c r="B141" t="n">
        <v>28.411</v>
      </c>
    </row>
    <row r="142">
      <c r="A142" t="n">
        <v>2021</v>
      </c>
      <c r="B142" t="n">
        <v>31.051</v>
      </c>
    </row>
    <row r="143">
      <c r="A143" t="n">
        <v>2025</v>
      </c>
      <c r="B143" t="n">
        <v>31.999</v>
      </c>
    </row>
    <row r="144">
      <c r="A144" t="n">
        <v>2030</v>
      </c>
      <c r="B144" t="n">
        <v>33.135</v>
      </c>
    </row>
    <row r="145">
      <c r="A145" t="n">
        <v>2035</v>
      </c>
      <c r="B145" t="n">
        <v>34.189</v>
      </c>
    </row>
    <row r="146">
      <c r="A146" t="n">
        <v>2040</v>
      </c>
      <c r="B146" t="n">
        <v>35.181</v>
      </c>
    </row>
    <row r="147">
      <c r="A147" t="n">
        <v>2045</v>
      </c>
      <c r="B147" t="n">
        <v>36.154</v>
      </c>
    </row>
    <row r="148">
      <c r="A148" t="n">
        <v>2050</v>
      </c>
      <c r="B148" t="n">
        <v>37.135</v>
      </c>
    </row>
    <row r="149">
      <c r="A149" t="n">
        <v>2055</v>
      </c>
      <c r="B149" t="n">
        <v>38.039</v>
      </c>
    </row>
    <row r="150">
      <c r="A150" t="n">
        <v>2060</v>
      </c>
      <c r="B150" t="n">
        <v>38.872</v>
      </c>
    </row>
    <row r="151">
      <c r="A151" t="n">
        <v>2065</v>
      </c>
      <c r="B151" t="n">
        <v>39.592</v>
      </c>
    </row>
    <row r="152">
      <c r="A152" t="n">
        <v>2070</v>
      </c>
      <c r="B152" t="n">
        <v>40.214</v>
      </c>
    </row>
    <row r="153">
      <c r="A153" t="n">
        <v>2075</v>
      </c>
      <c r="B153" t="n">
        <v>40.732</v>
      </c>
    </row>
    <row r="154">
      <c r="A154" t="n">
        <v>2080</v>
      </c>
      <c r="B154" t="n">
        <v>41.128</v>
      </c>
    </row>
    <row r="155">
      <c r="A155" t="n">
        <v>2085</v>
      </c>
      <c r="B155" t="n">
        <v>41.369</v>
      </c>
    </row>
    <row r="156">
      <c r="A156" t="n">
        <v>2090</v>
      </c>
      <c r="B156" t="n">
        <v>41.451</v>
      </c>
    </row>
    <row r="157">
      <c r="A157" t="n">
        <v>2095</v>
      </c>
      <c r="B157" t="n">
        <v>41.406</v>
      </c>
    </row>
    <row r="158">
      <c r="A158" t="n">
        <v>2100</v>
      </c>
      <c r="B158" t="n">
        <v>41.268</v>
      </c>
    </row>
    <row r="161">
      <c r="A161" t="inlineStr">
        <is>
          <t>Brazil</t>
        </is>
      </c>
    </row>
    <row r="164">
      <c r="A164" t="inlineStr">
        <is>
          <t>__cats__</t>
        </is>
      </c>
      <c r="B164" t="inlineStr">
        <is>
          <t>value</t>
        </is>
      </c>
    </row>
    <row r="165">
      <c r="A165" t="n">
        <v>2005</v>
      </c>
      <c r="B165" t="n">
        <v>186.797</v>
      </c>
    </row>
    <row r="166">
      <c r="A166" t="n">
        <v>2010</v>
      </c>
      <c r="B166" t="n">
        <v>196.353</v>
      </c>
    </row>
    <row r="167">
      <c r="A167" t="n">
        <v>2015</v>
      </c>
      <c r="B167" t="n">
        <v>205.188</v>
      </c>
    </row>
    <row r="168">
      <c r="A168" t="n">
        <v>2021</v>
      </c>
      <c r="B168" t="n">
        <v>214.326</v>
      </c>
    </row>
    <row r="169">
      <c r="A169" t="n">
        <v>2025</v>
      </c>
      <c r="B169" t="n">
        <v>218.338</v>
      </c>
    </row>
    <row r="170">
      <c r="A170" t="n">
        <v>2030</v>
      </c>
      <c r="B170" t="n">
        <v>223.013</v>
      </c>
    </row>
    <row r="171">
      <c r="A171" t="n">
        <v>2035</v>
      </c>
      <c r="B171" t="n">
        <v>226.408</v>
      </c>
    </row>
    <row r="172">
      <c r="A172" t="n">
        <v>2040</v>
      </c>
      <c r="B172" t="n">
        <v>228.456</v>
      </c>
    </row>
    <row r="173">
      <c r="A173" t="n">
        <v>2045</v>
      </c>
      <c r="B173" t="n">
        <v>229.197</v>
      </c>
    </row>
    <row r="174">
      <c r="A174" t="n">
        <v>2050</v>
      </c>
      <c r="B174" t="n">
        <v>228.626</v>
      </c>
    </row>
    <row r="175">
      <c r="A175" t="n">
        <v>2055</v>
      </c>
      <c r="B175" t="n">
        <v>226.961</v>
      </c>
    </row>
    <row r="176">
      <c r="A176" t="n">
        <v>2060</v>
      </c>
      <c r="B176" t="n">
        <v>224.325</v>
      </c>
    </row>
    <row r="177">
      <c r="A177" t="n">
        <v>2065</v>
      </c>
      <c r="B177" t="n">
        <v>220.772</v>
      </c>
    </row>
    <row r="178">
      <c r="A178" t="n">
        <v>2070</v>
      </c>
      <c r="B178" t="n">
        <v>216.432</v>
      </c>
    </row>
    <row r="179">
      <c r="A179" t="n">
        <v>2075</v>
      </c>
      <c r="B179" t="n">
        <v>211.422</v>
      </c>
    </row>
    <row r="180">
      <c r="A180" t="n">
        <v>2080</v>
      </c>
      <c r="B180" t="n">
        <v>205.847</v>
      </c>
    </row>
    <row r="181">
      <c r="A181" t="n">
        <v>2085</v>
      </c>
      <c r="B181" t="n">
        <v>200.021</v>
      </c>
    </row>
    <row r="182">
      <c r="A182" t="n">
        <v>2090</v>
      </c>
      <c r="B182" t="n">
        <v>194.117</v>
      </c>
    </row>
    <row r="183">
      <c r="A183" t="n">
        <v>2095</v>
      </c>
      <c r="B183" t="n">
        <v>188.295</v>
      </c>
    </row>
    <row r="184">
      <c r="A184" t="n">
        <v>2100</v>
      </c>
      <c r="B184" t="n">
        <v>182.66</v>
      </c>
    </row>
    <row r="187">
      <c r="A187" t="inlineStr">
        <is>
          <t>Canada</t>
        </is>
      </c>
    </row>
    <row r="190">
      <c r="A190" t="inlineStr">
        <is>
          <t>__cats__</t>
        </is>
      </c>
      <c r="B190" t="inlineStr">
        <is>
          <t>value</t>
        </is>
      </c>
    </row>
    <row r="191">
      <c r="A191" t="n">
        <v>2005</v>
      </c>
      <c r="B191" t="n">
        <v>32.216</v>
      </c>
    </row>
    <row r="192">
      <c r="A192" t="n">
        <v>2010</v>
      </c>
      <c r="B192" t="n">
        <v>33.963</v>
      </c>
    </row>
    <row r="193">
      <c r="A193" t="n">
        <v>2015</v>
      </c>
      <c r="B193" t="n">
        <v>35.732</v>
      </c>
    </row>
    <row r="194">
      <c r="A194" t="n">
        <v>2021</v>
      </c>
      <c r="B194" t="n">
        <v>38.155</v>
      </c>
    </row>
    <row r="195">
      <c r="A195" t="n">
        <v>2025</v>
      </c>
      <c r="B195" t="n">
        <v>38.867</v>
      </c>
    </row>
    <row r="196">
      <c r="A196" t="n">
        <v>2030</v>
      </c>
      <c r="B196" t="n">
        <v>39.671</v>
      </c>
    </row>
    <row r="197">
      <c r="A197" t="n">
        <v>2035</v>
      </c>
      <c r="B197" t="n">
        <v>40.419</v>
      </c>
    </row>
    <row r="198">
      <c r="A198" t="n">
        <v>2040</v>
      </c>
      <c r="B198" t="n">
        <v>41.1</v>
      </c>
    </row>
    <row r="199">
      <c r="A199" t="n">
        <v>2045</v>
      </c>
      <c r="B199" t="n">
        <v>41.745</v>
      </c>
    </row>
    <row r="200">
      <c r="A200" t="n">
        <v>2050</v>
      </c>
      <c r="B200" t="n">
        <v>42.415</v>
      </c>
    </row>
    <row r="201">
      <c r="A201" t="n">
        <v>2055</v>
      </c>
      <c r="B201" t="n">
        <v>42.986</v>
      </c>
    </row>
    <row r="202">
      <c r="A202" t="n">
        <v>2060</v>
      </c>
      <c r="B202" t="n">
        <v>43.524</v>
      </c>
    </row>
    <row r="203">
      <c r="A203" t="n">
        <v>2065</v>
      </c>
      <c r="B203" t="n">
        <v>44.019</v>
      </c>
    </row>
    <row r="204">
      <c r="A204" t="n">
        <v>2070</v>
      </c>
      <c r="B204" t="n">
        <v>44.48</v>
      </c>
    </row>
    <row r="205">
      <c r="A205" t="n">
        <v>2075</v>
      </c>
      <c r="B205" t="n">
        <v>44.859</v>
      </c>
    </row>
    <row r="206">
      <c r="A206" t="n">
        <v>2080</v>
      </c>
      <c r="B206" t="n">
        <v>45.106</v>
      </c>
    </row>
    <row r="207">
      <c r="A207" t="n">
        <v>2085</v>
      </c>
      <c r="B207" t="n">
        <v>45.187</v>
      </c>
    </row>
    <row r="208">
      <c r="A208" t="n">
        <v>2090</v>
      </c>
      <c r="B208" t="n">
        <v>45.099</v>
      </c>
    </row>
    <row r="209">
      <c r="A209" t="n">
        <v>2095</v>
      </c>
      <c r="B209" t="n">
        <v>44.874</v>
      </c>
    </row>
    <row r="210">
      <c r="A210" t="n">
        <v>2100</v>
      </c>
      <c r="B210" t="n">
        <v>44.547</v>
      </c>
    </row>
    <row r="213">
      <c r="A213" t="inlineStr">
        <is>
          <t>Central America and Caribbean</t>
        </is>
      </c>
    </row>
    <row r="216">
      <c r="A216" t="inlineStr">
        <is>
          <t>__cats__</t>
        </is>
      </c>
      <c r="B216" t="inlineStr">
        <is>
          <t>value</t>
        </is>
      </c>
    </row>
    <row r="217">
      <c r="A217" t="n">
        <v>2005</v>
      </c>
      <c r="B217" t="n">
        <v>76.123</v>
      </c>
    </row>
    <row r="218">
      <c r="A218" t="n">
        <v>2010</v>
      </c>
      <c r="B218" t="n">
        <v>81.11799999999999</v>
      </c>
    </row>
    <row r="219">
      <c r="A219" t="n">
        <v>2015</v>
      </c>
      <c r="B219" t="n">
        <v>86.18899999999999</v>
      </c>
    </row>
    <row r="220">
      <c r="A220" t="n">
        <v>2021</v>
      </c>
      <c r="B220" t="n">
        <v>91.771</v>
      </c>
    </row>
    <row r="221">
      <c r="A221" t="n">
        <v>2025</v>
      </c>
      <c r="B221" t="n">
        <v>95.375</v>
      </c>
    </row>
    <row r="222">
      <c r="A222" t="n">
        <v>2030</v>
      </c>
      <c r="B222" t="n">
        <v>99.761</v>
      </c>
    </row>
    <row r="223">
      <c r="A223" t="n">
        <v>2035</v>
      </c>
      <c r="B223" t="n">
        <v>103.585</v>
      </c>
    </row>
    <row r="224">
      <c r="A224" t="n">
        <v>2040</v>
      </c>
      <c r="B224" t="n">
        <v>106.763</v>
      </c>
    </row>
    <row r="225">
      <c r="A225" t="n">
        <v>2045</v>
      </c>
      <c r="B225" t="n">
        <v>109.254</v>
      </c>
    </row>
    <row r="226">
      <c r="A226" t="n">
        <v>2050</v>
      </c>
      <c r="B226" t="n">
        <v>111.08</v>
      </c>
    </row>
    <row r="227">
      <c r="A227" t="n">
        <v>2055</v>
      </c>
      <c r="B227" t="n">
        <v>112.27</v>
      </c>
    </row>
    <row r="228">
      <c r="A228" t="n">
        <v>2060</v>
      </c>
      <c r="B228" t="n">
        <v>112.9</v>
      </c>
    </row>
    <row r="229">
      <c r="A229" t="n">
        <v>2065</v>
      </c>
      <c r="B229" t="n">
        <v>113.102</v>
      </c>
    </row>
    <row r="230">
      <c r="A230" t="n">
        <v>2070</v>
      </c>
      <c r="B230" t="n">
        <v>112.901</v>
      </c>
    </row>
    <row r="231">
      <c r="A231" t="n">
        <v>2075</v>
      </c>
      <c r="B231" t="n">
        <v>112.318</v>
      </c>
    </row>
    <row r="232">
      <c r="A232" t="n">
        <v>2080</v>
      </c>
      <c r="B232" t="n">
        <v>111.367</v>
      </c>
    </row>
    <row r="233">
      <c r="A233" t="n">
        <v>2085</v>
      </c>
      <c r="B233" t="n">
        <v>110.109</v>
      </c>
    </row>
    <row r="234">
      <c r="A234" t="n">
        <v>2090</v>
      </c>
      <c r="B234" t="n">
        <v>108.612</v>
      </c>
    </row>
    <row r="235">
      <c r="A235" t="n">
        <v>2095</v>
      </c>
      <c r="B235" t="n">
        <v>106.947</v>
      </c>
    </row>
    <row r="236">
      <c r="A236" t="n">
        <v>2100</v>
      </c>
      <c r="B236" t="n">
        <v>105.2</v>
      </c>
    </row>
    <row r="239">
      <c r="A239" t="inlineStr">
        <is>
          <t>Central Asia</t>
        </is>
      </c>
    </row>
    <row r="242">
      <c r="A242" t="inlineStr">
        <is>
          <t>__cats__</t>
        </is>
      </c>
      <c r="B242" t="inlineStr">
        <is>
          <t>value</t>
        </is>
      </c>
    </row>
    <row r="243">
      <c r="A243" t="n">
        <v>2005</v>
      </c>
      <c r="B243" t="n">
        <v>77.462</v>
      </c>
    </row>
    <row r="244">
      <c r="A244" t="n">
        <v>2010</v>
      </c>
      <c r="B244" t="n">
        <v>82.33799999999999</v>
      </c>
    </row>
    <row r="245">
      <c r="A245" t="n">
        <v>2015</v>
      </c>
      <c r="B245" t="n">
        <v>88.46899999999999</v>
      </c>
    </row>
    <row r="246">
      <c r="A246" t="n">
        <v>2021</v>
      </c>
      <c r="B246" t="n">
        <v>96.107</v>
      </c>
    </row>
    <row r="247">
      <c r="A247" t="n">
        <v>2025</v>
      </c>
      <c r="B247" t="n">
        <v>100.959</v>
      </c>
    </row>
    <row r="248">
      <c r="A248" t="n">
        <v>2030</v>
      </c>
      <c r="B248" t="n">
        <v>106.386</v>
      </c>
    </row>
    <row r="249">
      <c r="A249" t="n">
        <v>2035</v>
      </c>
      <c r="B249" t="n">
        <v>111.33</v>
      </c>
    </row>
    <row r="250">
      <c r="A250" t="n">
        <v>2040</v>
      </c>
      <c r="B250" t="n">
        <v>116.062</v>
      </c>
    </row>
    <row r="251">
      <c r="A251" t="n">
        <v>2045</v>
      </c>
      <c r="B251" t="n">
        <v>120.507</v>
      </c>
    </row>
    <row r="252">
      <c r="A252" t="n">
        <v>2050</v>
      </c>
      <c r="B252" t="n">
        <v>124.395</v>
      </c>
    </row>
    <row r="253">
      <c r="A253" t="n">
        <v>2055</v>
      </c>
      <c r="B253" t="n">
        <v>127.451</v>
      </c>
    </row>
    <row r="254">
      <c r="A254" t="n">
        <v>2060</v>
      </c>
      <c r="B254" t="n">
        <v>129.638</v>
      </c>
    </row>
    <row r="255">
      <c r="A255" t="n">
        <v>2065</v>
      </c>
      <c r="B255" t="n">
        <v>131.189</v>
      </c>
    </row>
    <row r="256">
      <c r="A256" t="n">
        <v>2070</v>
      </c>
      <c r="B256" t="n">
        <v>132.325</v>
      </c>
    </row>
    <row r="257">
      <c r="A257" t="n">
        <v>2075</v>
      </c>
      <c r="B257" t="n">
        <v>133.117</v>
      </c>
    </row>
    <row r="258">
      <c r="A258" t="n">
        <v>2080</v>
      </c>
      <c r="B258" t="n">
        <v>133.58</v>
      </c>
    </row>
    <row r="259">
      <c r="A259" t="n">
        <v>2085</v>
      </c>
      <c r="B259" t="n">
        <v>133.768</v>
      </c>
    </row>
    <row r="260">
      <c r="A260" t="n">
        <v>2090</v>
      </c>
      <c r="B260" t="n">
        <v>133.722</v>
      </c>
    </row>
    <row r="261">
      <c r="A261" t="n">
        <v>2095</v>
      </c>
      <c r="B261" t="n">
        <v>133.474</v>
      </c>
    </row>
    <row r="262">
      <c r="A262" t="n">
        <v>2100</v>
      </c>
      <c r="B262" t="n">
        <v>132.935</v>
      </c>
    </row>
    <row r="265">
      <c r="A265" t="inlineStr">
        <is>
          <t>China</t>
        </is>
      </c>
    </row>
    <row r="268">
      <c r="A268" t="inlineStr">
        <is>
          <t>__cats__</t>
        </is>
      </c>
      <c r="B268" t="inlineStr">
        <is>
          <t>value</t>
        </is>
      </c>
    </row>
    <row r="269">
      <c r="A269" t="n">
        <v>2005</v>
      </c>
      <c r="B269" t="n">
        <v>1312.31</v>
      </c>
    </row>
    <row r="270">
      <c r="A270" t="n">
        <v>2010</v>
      </c>
      <c r="B270" t="n">
        <v>1355.88</v>
      </c>
    </row>
    <row r="271">
      <c r="A271" t="n">
        <v>2015</v>
      </c>
      <c r="B271" t="n">
        <v>1401.73</v>
      </c>
    </row>
    <row r="272">
      <c r="A272" t="n">
        <v>2021</v>
      </c>
      <c r="B272" t="n">
        <v>1434.08</v>
      </c>
    </row>
    <row r="273">
      <c r="A273" t="n">
        <v>2025</v>
      </c>
      <c r="B273" t="n">
        <v>1436.02</v>
      </c>
    </row>
    <row r="274">
      <c r="A274" t="n">
        <v>2030</v>
      </c>
      <c r="B274" t="n">
        <v>1425.96</v>
      </c>
    </row>
    <row r="275">
      <c r="A275" t="n">
        <v>2035</v>
      </c>
      <c r="B275" t="n">
        <v>1408.52</v>
      </c>
    </row>
    <row r="276">
      <c r="A276" t="n">
        <v>2040</v>
      </c>
      <c r="B276" t="n">
        <v>1385.33</v>
      </c>
    </row>
    <row r="277">
      <c r="A277" t="n">
        <v>2045</v>
      </c>
      <c r="B277" t="n">
        <v>1354.9</v>
      </c>
    </row>
    <row r="278">
      <c r="A278" t="n">
        <v>2050</v>
      </c>
      <c r="B278" t="n">
        <v>1315.55</v>
      </c>
    </row>
    <row r="279">
      <c r="A279" t="n">
        <v>2055</v>
      </c>
      <c r="B279" t="n">
        <v>1267.04</v>
      </c>
    </row>
    <row r="280">
      <c r="A280" t="n">
        <v>2060</v>
      </c>
      <c r="B280" t="n">
        <v>1212.54</v>
      </c>
    </row>
    <row r="281">
      <c r="A281" t="n">
        <v>2065</v>
      </c>
      <c r="B281" t="n">
        <v>1155.93</v>
      </c>
    </row>
    <row r="282">
      <c r="A282" t="n">
        <v>2070</v>
      </c>
      <c r="B282" t="n">
        <v>1100.67</v>
      </c>
    </row>
    <row r="283">
      <c r="A283" t="n">
        <v>2075</v>
      </c>
      <c r="B283" t="n">
        <v>1047.54</v>
      </c>
    </row>
    <row r="284">
      <c r="A284" t="n">
        <v>2080</v>
      </c>
      <c r="B284" t="n">
        <v>995.274</v>
      </c>
    </row>
    <row r="285">
      <c r="A285" t="n">
        <v>2085</v>
      </c>
      <c r="B285" t="n">
        <v>944.011</v>
      </c>
    </row>
    <row r="286">
      <c r="A286" t="n">
        <v>2090</v>
      </c>
      <c r="B286" t="n">
        <v>895.579</v>
      </c>
    </row>
    <row r="287">
      <c r="A287" t="n">
        <v>2095</v>
      </c>
      <c r="B287" t="n">
        <v>850.71</v>
      </c>
    </row>
    <row r="288">
      <c r="A288" t="n">
        <v>2100</v>
      </c>
      <c r="B288" t="n">
        <v>807.888</v>
      </c>
    </row>
    <row r="291">
      <c r="A291" t="inlineStr">
        <is>
          <t>Colombia</t>
        </is>
      </c>
    </row>
    <row r="294">
      <c r="A294" t="inlineStr">
        <is>
          <t>__cats__</t>
        </is>
      </c>
      <c r="B294" t="inlineStr">
        <is>
          <t>value</t>
        </is>
      </c>
    </row>
    <row r="295">
      <c r="A295" t="n">
        <v>2005</v>
      </c>
      <c r="B295" t="n">
        <v>42.221</v>
      </c>
    </row>
    <row r="296">
      <c r="A296" t="n">
        <v>2010</v>
      </c>
      <c r="B296" t="n">
        <v>44.816</v>
      </c>
    </row>
    <row r="297">
      <c r="A297" t="n">
        <v>2015</v>
      </c>
      <c r="B297" t="n">
        <v>47.12</v>
      </c>
    </row>
    <row r="298">
      <c r="A298" t="n">
        <v>2021</v>
      </c>
      <c r="B298" t="n">
        <v>51.517</v>
      </c>
    </row>
    <row r="299">
      <c r="A299" t="n">
        <v>2025</v>
      </c>
      <c r="B299" t="n">
        <v>52.973</v>
      </c>
    </row>
    <row r="300">
      <c r="A300" t="n">
        <v>2030</v>
      </c>
      <c r="B300" t="n">
        <v>54.767</v>
      </c>
    </row>
    <row r="301">
      <c r="A301" t="n">
        <v>2035</v>
      </c>
      <c r="B301" t="n">
        <v>56.185</v>
      </c>
    </row>
    <row r="302">
      <c r="A302" t="n">
        <v>2040</v>
      </c>
      <c r="B302" t="n">
        <v>57.224</v>
      </c>
    </row>
    <row r="303">
      <c r="A303" t="n">
        <v>2045</v>
      </c>
      <c r="B303" t="n">
        <v>57.879</v>
      </c>
    </row>
    <row r="304">
      <c r="A304" t="n">
        <v>2050</v>
      </c>
      <c r="B304" t="n">
        <v>58.202</v>
      </c>
    </row>
    <row r="305">
      <c r="A305" t="n">
        <v>2055</v>
      </c>
      <c r="B305" t="n">
        <v>58.246</v>
      </c>
    </row>
    <row r="306">
      <c r="A306" t="n">
        <v>2060</v>
      </c>
      <c r="B306" t="n">
        <v>58.043</v>
      </c>
    </row>
    <row r="307">
      <c r="A307" t="n">
        <v>2065</v>
      </c>
      <c r="B307" t="n">
        <v>57.622</v>
      </c>
    </row>
    <row r="308">
      <c r="A308" t="n">
        <v>2070</v>
      </c>
      <c r="B308" t="n">
        <v>56.99</v>
      </c>
    </row>
    <row r="309">
      <c r="A309" t="n">
        <v>2075</v>
      </c>
      <c r="B309" t="n">
        <v>56.16</v>
      </c>
    </row>
    <row r="310">
      <c r="A310" t="n">
        <v>2080</v>
      </c>
      <c r="B310" t="n">
        <v>55.11</v>
      </c>
    </row>
    <row r="311">
      <c r="A311" t="n">
        <v>2085</v>
      </c>
      <c r="B311" t="n">
        <v>53.912</v>
      </c>
    </row>
    <row r="312">
      <c r="A312" t="n">
        <v>2090</v>
      </c>
      <c r="B312" t="n">
        <v>52.638</v>
      </c>
    </row>
    <row r="313">
      <c r="A313" t="n">
        <v>2095</v>
      </c>
      <c r="B313" t="n">
        <v>51.356</v>
      </c>
    </row>
    <row r="314">
      <c r="A314" t="n">
        <v>2100</v>
      </c>
      <c r="B314" t="n">
        <v>50.132</v>
      </c>
    </row>
    <row r="317">
      <c r="A317" t="inlineStr">
        <is>
          <t>EU-12</t>
        </is>
      </c>
    </row>
    <row r="320">
      <c r="A320" t="inlineStr">
        <is>
          <t>__cats__</t>
        </is>
      </c>
      <c r="B320" t="inlineStr">
        <is>
          <t>value</t>
        </is>
      </c>
    </row>
    <row r="321">
      <c r="A321" t="n">
        <v>2005</v>
      </c>
      <c r="B321" t="n">
        <v>103.627</v>
      </c>
    </row>
    <row r="322">
      <c r="A322" t="n">
        <v>2010</v>
      </c>
      <c r="B322" t="n">
        <v>102.551</v>
      </c>
    </row>
    <row r="323">
      <c r="A323" t="n">
        <v>2015</v>
      </c>
      <c r="B323" t="n">
        <v>101.556</v>
      </c>
    </row>
    <row r="324">
      <c r="A324" t="n">
        <v>2021</v>
      </c>
      <c r="B324" t="n">
        <v>100.07</v>
      </c>
    </row>
    <row r="325">
      <c r="A325" t="n">
        <v>2025</v>
      </c>
      <c r="B325" t="n">
        <v>99.797</v>
      </c>
    </row>
    <row r="326">
      <c r="A326" t="n">
        <v>2030</v>
      </c>
      <c r="B326" t="n">
        <v>97.571</v>
      </c>
    </row>
    <row r="327">
      <c r="A327" t="n">
        <v>2035</v>
      </c>
      <c r="B327" t="n">
        <v>95.253</v>
      </c>
    </row>
    <row r="328">
      <c r="A328" t="n">
        <v>2040</v>
      </c>
      <c r="B328" t="n">
        <v>93.009</v>
      </c>
    </row>
    <row r="329">
      <c r="A329" t="n">
        <v>2045</v>
      </c>
      <c r="B329" t="n">
        <v>90.896</v>
      </c>
    </row>
    <row r="330">
      <c r="A330" t="n">
        <v>2050</v>
      </c>
      <c r="B330" t="n">
        <v>88.95099999999999</v>
      </c>
    </row>
    <row r="331">
      <c r="A331" t="n">
        <v>2055</v>
      </c>
      <c r="B331" t="n">
        <v>87.014</v>
      </c>
    </row>
    <row r="332">
      <c r="A332" t="n">
        <v>2060</v>
      </c>
      <c r="B332" t="n">
        <v>85.002</v>
      </c>
    </row>
    <row r="333">
      <c r="A333" t="n">
        <v>2065</v>
      </c>
      <c r="B333" t="n">
        <v>82.866</v>
      </c>
    </row>
    <row r="334">
      <c r="A334" t="n">
        <v>2070</v>
      </c>
      <c r="B334" t="n">
        <v>80.65000000000001</v>
      </c>
    </row>
    <row r="335">
      <c r="A335" t="n">
        <v>2075</v>
      </c>
      <c r="B335" t="n">
        <v>78.46299999999999</v>
      </c>
    </row>
    <row r="336">
      <c r="A336" t="n">
        <v>2080</v>
      </c>
      <c r="B336" t="n">
        <v>76.413</v>
      </c>
    </row>
    <row r="337">
      <c r="A337" t="n">
        <v>2085</v>
      </c>
      <c r="B337" t="n">
        <v>74.562</v>
      </c>
    </row>
    <row r="338">
      <c r="A338" t="n">
        <v>2090</v>
      </c>
      <c r="B338" t="n">
        <v>72.919</v>
      </c>
    </row>
    <row r="339">
      <c r="A339" t="n">
        <v>2095</v>
      </c>
      <c r="B339" t="n">
        <v>71.45</v>
      </c>
    </row>
    <row r="340">
      <c r="A340" t="n">
        <v>2100</v>
      </c>
      <c r="B340" t="n">
        <v>70.06399999999999</v>
      </c>
    </row>
    <row r="343">
      <c r="A343" t="inlineStr">
        <is>
          <t>EU-15</t>
        </is>
      </c>
    </row>
    <row r="346">
      <c r="A346" t="inlineStr">
        <is>
          <t>__cats__</t>
        </is>
      </c>
      <c r="B346" t="inlineStr">
        <is>
          <t>value</t>
        </is>
      </c>
    </row>
    <row r="347">
      <c r="A347" t="n">
        <v>2005</v>
      </c>
      <c r="B347" t="n">
        <v>385.538</v>
      </c>
    </row>
    <row r="348">
      <c r="A348" t="n">
        <v>2010</v>
      </c>
      <c r="B348" t="n">
        <v>396.331</v>
      </c>
    </row>
    <row r="349">
      <c r="A349" t="n">
        <v>2015</v>
      </c>
      <c r="B349" t="n">
        <v>402.736</v>
      </c>
    </row>
    <row r="350">
      <c r="A350" t="n">
        <v>2021</v>
      </c>
      <c r="B350" t="n">
        <v>408.854</v>
      </c>
    </row>
    <row r="351">
      <c r="A351" t="n">
        <v>2025</v>
      </c>
      <c r="B351" t="n">
        <v>410.634</v>
      </c>
    </row>
    <row r="352">
      <c r="A352" t="n">
        <v>2030</v>
      </c>
      <c r="B352" t="n">
        <v>411.504</v>
      </c>
    </row>
    <row r="353">
      <c r="A353" t="n">
        <v>2035</v>
      </c>
      <c r="B353" t="n">
        <v>412.591</v>
      </c>
    </row>
    <row r="354">
      <c r="A354" t="n">
        <v>2040</v>
      </c>
      <c r="B354" t="n">
        <v>414.029</v>
      </c>
    </row>
    <row r="355">
      <c r="A355" t="n">
        <v>2045</v>
      </c>
      <c r="B355" t="n">
        <v>415.71</v>
      </c>
    </row>
    <row r="356">
      <c r="A356" t="n">
        <v>2050</v>
      </c>
      <c r="B356" t="n">
        <v>417.51</v>
      </c>
    </row>
    <row r="357">
      <c r="A357" t="n">
        <v>2055</v>
      </c>
      <c r="B357" t="n">
        <v>418.293</v>
      </c>
    </row>
    <row r="358">
      <c r="A358" t="n">
        <v>2060</v>
      </c>
      <c r="B358" t="n">
        <v>418.305</v>
      </c>
    </row>
    <row r="359">
      <c r="A359" t="n">
        <v>2065</v>
      </c>
      <c r="B359" t="n">
        <v>417.695</v>
      </c>
    </row>
    <row r="360">
      <c r="A360" t="n">
        <v>2070</v>
      </c>
      <c r="B360" t="n">
        <v>417.065</v>
      </c>
    </row>
    <row r="361">
      <c r="A361" t="n">
        <v>2075</v>
      </c>
      <c r="B361" t="n">
        <v>416.598</v>
      </c>
    </row>
    <row r="362">
      <c r="A362" t="n">
        <v>2080</v>
      </c>
      <c r="B362" t="n">
        <v>416.059</v>
      </c>
    </row>
    <row r="363">
      <c r="A363" t="n">
        <v>2085</v>
      </c>
      <c r="B363" t="n">
        <v>415.069</v>
      </c>
    </row>
    <row r="364">
      <c r="A364" t="n">
        <v>2090</v>
      </c>
      <c r="B364" t="n">
        <v>413.414</v>
      </c>
    </row>
    <row r="365">
      <c r="A365" t="n">
        <v>2095</v>
      </c>
      <c r="B365" t="n">
        <v>411.07</v>
      </c>
    </row>
    <row r="366">
      <c r="A366" t="n">
        <v>2100</v>
      </c>
      <c r="B366" t="n">
        <v>407.982</v>
      </c>
    </row>
    <row r="369">
      <c r="A369" t="inlineStr">
        <is>
          <t>Europe_Non_EU</t>
        </is>
      </c>
    </row>
    <row r="372">
      <c r="A372" t="inlineStr">
        <is>
          <t>__cats__</t>
        </is>
      </c>
      <c r="B372" t="inlineStr">
        <is>
          <t>value</t>
        </is>
      </c>
    </row>
    <row r="373">
      <c r="A373" t="n">
        <v>2005</v>
      </c>
      <c r="B373" t="n">
        <v>106.565</v>
      </c>
    </row>
    <row r="374">
      <c r="A374" t="n">
        <v>2010</v>
      </c>
      <c r="B374" t="n">
        <v>109.869</v>
      </c>
    </row>
    <row r="375">
      <c r="A375" t="n">
        <v>2015</v>
      </c>
      <c r="B375" t="n">
        <v>115.306</v>
      </c>
    </row>
    <row r="376">
      <c r="A376" t="n">
        <v>2021</v>
      </c>
      <c r="B376" t="n">
        <v>119.291</v>
      </c>
    </row>
    <row r="377">
      <c r="A377" t="n">
        <v>2025</v>
      </c>
      <c r="B377" t="n">
        <v>121.192</v>
      </c>
    </row>
    <row r="378">
      <c r="A378" t="n">
        <v>2030</v>
      </c>
      <c r="B378" t="n">
        <v>123.331</v>
      </c>
    </row>
    <row r="379">
      <c r="A379" t="n">
        <v>2035</v>
      </c>
      <c r="B379" t="n">
        <v>124.895</v>
      </c>
    </row>
    <row r="380">
      <c r="A380" t="n">
        <v>2040</v>
      </c>
      <c r="B380" t="n">
        <v>126.023</v>
      </c>
    </row>
    <row r="381">
      <c r="A381" t="n">
        <v>2045</v>
      </c>
      <c r="B381" t="n">
        <v>126.722</v>
      </c>
    </row>
    <row r="382">
      <c r="A382" t="n">
        <v>2050</v>
      </c>
      <c r="B382" t="n">
        <v>126.858</v>
      </c>
    </row>
    <row r="383">
      <c r="A383" t="n">
        <v>2055</v>
      </c>
      <c r="B383" t="n">
        <v>126.435</v>
      </c>
    </row>
    <row r="384">
      <c r="A384" t="n">
        <v>2060</v>
      </c>
      <c r="B384" t="n">
        <v>125.434</v>
      </c>
    </row>
    <row r="385">
      <c r="A385" t="n">
        <v>2065</v>
      </c>
      <c r="B385" t="n">
        <v>123.993</v>
      </c>
    </row>
    <row r="386">
      <c r="A386" t="n">
        <v>2070</v>
      </c>
      <c r="B386" t="n">
        <v>122.254</v>
      </c>
    </row>
    <row r="387">
      <c r="A387" t="n">
        <v>2075</v>
      </c>
      <c r="B387" t="n">
        <v>120.29</v>
      </c>
    </row>
    <row r="388">
      <c r="A388" t="n">
        <v>2080</v>
      </c>
      <c r="B388" t="n">
        <v>118.143</v>
      </c>
    </row>
    <row r="389">
      <c r="A389" t="n">
        <v>2085</v>
      </c>
      <c r="B389" t="n">
        <v>115.856</v>
      </c>
    </row>
    <row r="390">
      <c r="A390" t="n">
        <v>2090</v>
      </c>
      <c r="B390" t="n">
        <v>113.482</v>
      </c>
    </row>
    <row r="391">
      <c r="A391" t="n">
        <v>2095</v>
      </c>
      <c r="B391" t="n">
        <v>111.055</v>
      </c>
    </row>
    <row r="392">
      <c r="A392" t="n">
        <v>2100</v>
      </c>
      <c r="B392" t="n">
        <v>108.574</v>
      </c>
    </row>
    <row r="395">
      <c r="A395" t="inlineStr">
        <is>
          <t>European Free Trade Association</t>
        </is>
      </c>
    </row>
    <row r="398">
      <c r="A398" t="inlineStr">
        <is>
          <t>__cats__</t>
        </is>
      </c>
      <c r="B398" t="inlineStr">
        <is>
          <t>value</t>
        </is>
      </c>
    </row>
    <row r="399">
      <c r="A399" t="n">
        <v>2005</v>
      </c>
      <c r="B399" t="n">
        <v>12.384</v>
      </c>
    </row>
    <row r="400">
      <c r="A400" t="n">
        <v>2010</v>
      </c>
      <c r="B400" t="n">
        <v>13.066</v>
      </c>
    </row>
    <row r="401">
      <c r="A401" t="n">
        <v>2015</v>
      </c>
      <c r="B401" t="n">
        <v>13.841</v>
      </c>
    </row>
    <row r="402">
      <c r="A402" t="n">
        <v>2021</v>
      </c>
      <c r="B402" t="n">
        <v>14.504</v>
      </c>
    </row>
    <row r="403">
      <c r="A403" t="n">
        <v>2025</v>
      </c>
      <c r="B403" t="n">
        <v>14.82</v>
      </c>
    </row>
    <row r="404">
      <c r="A404" t="n">
        <v>2030</v>
      </c>
      <c r="B404" t="n">
        <v>15.119</v>
      </c>
    </row>
    <row r="405">
      <c r="A405" t="n">
        <v>2035</v>
      </c>
      <c r="B405" t="n">
        <v>15.401</v>
      </c>
    </row>
    <row r="406">
      <c r="A406" t="n">
        <v>2040</v>
      </c>
      <c r="B406" t="n">
        <v>15.68</v>
      </c>
    </row>
    <row r="407">
      <c r="A407" t="n">
        <v>2045</v>
      </c>
      <c r="B407" t="n">
        <v>15.97</v>
      </c>
    </row>
    <row r="408">
      <c r="A408" t="n">
        <v>2050</v>
      </c>
      <c r="B408" t="n">
        <v>16.286</v>
      </c>
    </row>
    <row r="409">
      <c r="A409" t="n">
        <v>2055</v>
      </c>
      <c r="B409" t="n">
        <v>16.562</v>
      </c>
    </row>
    <row r="410">
      <c r="A410" t="n">
        <v>2060</v>
      </c>
      <c r="B410" t="n">
        <v>16.799</v>
      </c>
    </row>
    <row r="411">
      <c r="A411" t="n">
        <v>2065</v>
      </c>
      <c r="B411" t="n">
        <v>16.992</v>
      </c>
    </row>
    <row r="412">
      <c r="A412" t="n">
        <v>2070</v>
      </c>
      <c r="B412" t="n">
        <v>17.165</v>
      </c>
    </row>
    <row r="413">
      <c r="A413" t="n">
        <v>2075</v>
      </c>
      <c r="B413" t="n">
        <v>17.326</v>
      </c>
    </row>
    <row r="414">
      <c r="A414" t="n">
        <v>2080</v>
      </c>
      <c r="B414" t="n">
        <v>17.458</v>
      </c>
    </row>
    <row r="415">
      <c r="A415" t="n">
        <v>2085</v>
      </c>
      <c r="B415" t="n">
        <v>17.542</v>
      </c>
    </row>
    <row r="416">
      <c r="A416" t="n">
        <v>2090</v>
      </c>
      <c r="B416" t="n">
        <v>17.574</v>
      </c>
    </row>
    <row r="417">
      <c r="A417" t="n">
        <v>2095</v>
      </c>
      <c r="B417" t="n">
        <v>17.566</v>
      </c>
    </row>
    <row r="418">
      <c r="A418" t="n">
        <v>2100</v>
      </c>
      <c r="B418" t="n">
        <v>17.526</v>
      </c>
    </row>
    <row r="421">
      <c r="A421" t="inlineStr">
        <is>
          <t>India</t>
        </is>
      </c>
    </row>
    <row r="424">
      <c r="A424" t="inlineStr">
        <is>
          <t>__cats__</t>
        </is>
      </c>
      <c r="B424" t="inlineStr">
        <is>
          <t>value</t>
        </is>
      </c>
    </row>
    <row r="425">
      <c r="A425" t="n">
        <v>2005</v>
      </c>
      <c r="B425" t="n">
        <v>1154.64</v>
      </c>
    </row>
    <row r="426">
      <c r="A426" t="n">
        <v>2010</v>
      </c>
      <c r="B426" t="n">
        <v>1240.61</v>
      </c>
    </row>
    <row r="427">
      <c r="A427" t="n">
        <v>2015</v>
      </c>
      <c r="B427" t="n">
        <v>1322.87</v>
      </c>
    </row>
    <row r="428">
      <c r="A428" t="n">
        <v>2021</v>
      </c>
      <c r="B428" t="n">
        <v>1407.56</v>
      </c>
    </row>
    <row r="429">
      <c r="A429" t="n">
        <v>2025</v>
      </c>
      <c r="B429" t="n">
        <v>1452.18</v>
      </c>
    </row>
    <row r="430">
      <c r="A430" t="n">
        <v>2030</v>
      </c>
      <c r="B430" t="n">
        <v>1508.69</v>
      </c>
    </row>
    <row r="431">
      <c r="A431" t="n">
        <v>2035</v>
      </c>
      <c r="B431" t="n">
        <v>1555.24</v>
      </c>
    </row>
    <row r="432">
      <c r="A432" t="n">
        <v>2040</v>
      </c>
      <c r="B432" t="n">
        <v>1591.03</v>
      </c>
    </row>
    <row r="433">
      <c r="A433" t="n">
        <v>2045</v>
      </c>
      <c r="B433" t="n">
        <v>1615.15</v>
      </c>
    </row>
    <row r="434">
      <c r="A434" t="n">
        <v>2050</v>
      </c>
      <c r="B434" t="n">
        <v>1627.87</v>
      </c>
    </row>
    <row r="435">
      <c r="A435" t="n">
        <v>2055</v>
      </c>
      <c r="B435" t="n">
        <v>1632.6</v>
      </c>
    </row>
    <row r="436">
      <c r="A436" t="n">
        <v>2060</v>
      </c>
      <c r="B436" t="n">
        <v>1630.09</v>
      </c>
    </row>
    <row r="437">
      <c r="A437" t="n">
        <v>2065</v>
      </c>
      <c r="B437" t="n">
        <v>1619.62</v>
      </c>
    </row>
    <row r="438">
      <c r="A438" t="n">
        <v>2070</v>
      </c>
      <c r="B438" t="n">
        <v>1602.07</v>
      </c>
    </row>
    <row r="439">
      <c r="A439" t="n">
        <v>2075</v>
      </c>
      <c r="B439" t="n">
        <v>1577.3</v>
      </c>
    </row>
    <row r="440">
      <c r="A440" t="n">
        <v>2080</v>
      </c>
      <c r="B440" t="n">
        <v>1546.63</v>
      </c>
    </row>
    <row r="441">
      <c r="A441" t="n">
        <v>2085</v>
      </c>
      <c r="B441" t="n">
        <v>1511.96</v>
      </c>
    </row>
    <row r="442">
      <c r="A442" t="n">
        <v>2090</v>
      </c>
      <c r="B442" t="n">
        <v>1475.07</v>
      </c>
    </row>
    <row r="443">
      <c r="A443" t="n">
        <v>2095</v>
      </c>
      <c r="B443" t="n">
        <v>1436.8</v>
      </c>
    </row>
    <row r="444">
      <c r="A444" t="n">
        <v>2100</v>
      </c>
      <c r="B444" t="n">
        <v>1398.06</v>
      </c>
    </row>
    <row r="447">
      <c r="A447" t="inlineStr">
        <is>
          <t>Indonesia</t>
        </is>
      </c>
    </row>
    <row r="450">
      <c r="A450" t="inlineStr">
        <is>
          <t>__cats__</t>
        </is>
      </c>
      <c r="B450" t="inlineStr">
        <is>
          <t>value</t>
        </is>
      </c>
    </row>
    <row r="451">
      <c r="A451" t="n">
        <v>2005</v>
      </c>
      <c r="B451" t="n">
        <v>228.805</v>
      </c>
    </row>
    <row r="452">
      <c r="A452" t="n">
        <v>2010</v>
      </c>
      <c r="B452" t="n">
        <v>244.016</v>
      </c>
    </row>
    <row r="453">
      <c r="A453" t="n">
        <v>2015</v>
      </c>
      <c r="B453" t="n">
        <v>259.092</v>
      </c>
    </row>
    <row r="454">
      <c r="A454" t="n">
        <v>2021</v>
      </c>
      <c r="B454" t="n">
        <v>273.753</v>
      </c>
    </row>
    <row r="455">
      <c r="A455" t="n">
        <v>2025</v>
      </c>
      <c r="B455" t="n">
        <v>281.674</v>
      </c>
    </row>
    <row r="456">
      <c r="A456" t="n">
        <v>2030</v>
      </c>
      <c r="B456" t="n">
        <v>291.598</v>
      </c>
    </row>
    <row r="457">
      <c r="A457" t="n">
        <v>2035</v>
      </c>
      <c r="B457" t="n">
        <v>299.683</v>
      </c>
    </row>
    <row r="458">
      <c r="A458" t="n">
        <v>2040</v>
      </c>
      <c r="B458" t="n">
        <v>305.698</v>
      </c>
    </row>
    <row r="459">
      <c r="A459" t="n">
        <v>2045</v>
      </c>
      <c r="B459" t="n">
        <v>309.677</v>
      </c>
    </row>
    <row r="460">
      <c r="A460" t="n">
        <v>2050</v>
      </c>
      <c r="B460" t="n">
        <v>311.687</v>
      </c>
    </row>
    <row r="461">
      <c r="A461" t="n">
        <v>2055</v>
      </c>
      <c r="B461" t="n">
        <v>312.298</v>
      </c>
    </row>
    <row r="462">
      <c r="A462" t="n">
        <v>2060</v>
      </c>
      <c r="B462" t="n">
        <v>311.593</v>
      </c>
    </row>
    <row r="463">
      <c r="A463" t="n">
        <v>2065</v>
      </c>
      <c r="B463" t="n">
        <v>309.739</v>
      </c>
    </row>
    <row r="464">
      <c r="A464" t="n">
        <v>2070</v>
      </c>
      <c r="B464" t="n">
        <v>306.9</v>
      </c>
    </row>
    <row r="465">
      <c r="A465" t="n">
        <v>2075</v>
      </c>
      <c r="B465" t="n">
        <v>303.234</v>
      </c>
    </row>
    <row r="466">
      <c r="A466" t="n">
        <v>2080</v>
      </c>
      <c r="B466" t="n">
        <v>298.7</v>
      </c>
    </row>
    <row r="467">
      <c r="A467" t="n">
        <v>2085</v>
      </c>
      <c r="B467" t="n">
        <v>293.422</v>
      </c>
    </row>
    <row r="468">
      <c r="A468" t="n">
        <v>2090</v>
      </c>
      <c r="B468" t="n">
        <v>287.519</v>
      </c>
    </row>
    <row r="469">
      <c r="A469" t="n">
        <v>2095</v>
      </c>
      <c r="B469" t="n">
        <v>281.099</v>
      </c>
    </row>
    <row r="470">
      <c r="A470" t="n">
        <v>2100</v>
      </c>
      <c r="B470" t="n">
        <v>274.31</v>
      </c>
    </row>
    <row r="473">
      <c r="A473" t="inlineStr">
        <is>
          <t>Japan</t>
        </is>
      </c>
    </row>
    <row r="476">
      <c r="A476" t="inlineStr">
        <is>
          <t>__cats__</t>
        </is>
      </c>
      <c r="B476" t="inlineStr">
        <is>
          <t>value</t>
        </is>
      </c>
    </row>
    <row r="477">
      <c r="A477" t="n">
        <v>2005</v>
      </c>
      <c r="B477" t="n">
        <v>127.798</v>
      </c>
    </row>
    <row r="478">
      <c r="A478" t="n">
        <v>2010</v>
      </c>
      <c r="B478" t="n">
        <v>128.105</v>
      </c>
    </row>
    <row r="479">
      <c r="A479" t="n">
        <v>2015</v>
      </c>
      <c r="B479" t="n">
        <v>127.251</v>
      </c>
    </row>
    <row r="480">
      <c r="A480" t="n">
        <v>2021</v>
      </c>
      <c r="B480" t="n">
        <v>124.613</v>
      </c>
    </row>
    <row r="481">
      <c r="A481" t="n">
        <v>2025</v>
      </c>
      <c r="B481" t="n">
        <v>122.163</v>
      </c>
    </row>
    <row r="482">
      <c r="A482" t="n">
        <v>2030</v>
      </c>
      <c r="B482" t="n">
        <v>119.046</v>
      </c>
    </row>
    <row r="483">
      <c r="A483" t="n">
        <v>2035</v>
      </c>
      <c r="B483" t="n">
        <v>115.757</v>
      </c>
    </row>
    <row r="484">
      <c r="A484" t="n">
        <v>2040</v>
      </c>
      <c r="B484" t="n">
        <v>112.381</v>
      </c>
    </row>
    <row r="485">
      <c r="A485" t="n">
        <v>2045</v>
      </c>
      <c r="B485" t="n">
        <v>108.986</v>
      </c>
    </row>
    <row r="486">
      <c r="A486" t="n">
        <v>2050</v>
      </c>
      <c r="B486" t="n">
        <v>105.713</v>
      </c>
    </row>
    <row r="487">
      <c r="A487" t="n">
        <v>2055</v>
      </c>
      <c r="B487" t="n">
        <v>102.592</v>
      </c>
    </row>
    <row r="488">
      <c r="A488" t="n">
        <v>2060</v>
      </c>
      <c r="B488" t="n">
        <v>99.48099999999999</v>
      </c>
    </row>
    <row r="489">
      <c r="A489" t="n">
        <v>2065</v>
      </c>
      <c r="B489" t="n">
        <v>96.196</v>
      </c>
    </row>
    <row r="490">
      <c r="A490" t="n">
        <v>2070</v>
      </c>
      <c r="B490" t="n">
        <v>92.71899999999999</v>
      </c>
    </row>
    <row r="491">
      <c r="A491" t="n">
        <v>2075</v>
      </c>
      <c r="B491" t="n">
        <v>89.209</v>
      </c>
    </row>
    <row r="492">
      <c r="A492" t="n">
        <v>2080</v>
      </c>
      <c r="B492" t="n">
        <v>85.93000000000001</v>
      </c>
    </row>
    <row r="493">
      <c r="A493" t="n">
        <v>2085</v>
      </c>
      <c r="B493" t="n">
        <v>82.962</v>
      </c>
    </row>
    <row r="494">
      <c r="A494" t="n">
        <v>2090</v>
      </c>
      <c r="B494" t="n">
        <v>80.209</v>
      </c>
    </row>
    <row r="495">
      <c r="A495" t="n">
        <v>2095</v>
      </c>
      <c r="B495" t="n">
        <v>77.538</v>
      </c>
    </row>
    <row r="496">
      <c r="A496" t="n">
        <v>2100</v>
      </c>
      <c r="B496" t="n">
        <v>74.851</v>
      </c>
    </row>
    <row r="499">
      <c r="A499" t="inlineStr">
        <is>
          <t>Mexico</t>
        </is>
      </c>
    </row>
    <row r="502">
      <c r="A502" t="inlineStr">
        <is>
          <t>__cats__</t>
        </is>
      </c>
      <c r="B502" t="inlineStr">
        <is>
          <t>value</t>
        </is>
      </c>
    </row>
    <row r="503">
      <c r="A503" t="n">
        <v>2005</v>
      </c>
      <c r="B503" t="n">
        <v>105.442</v>
      </c>
    </row>
    <row r="504">
      <c r="A504" t="n">
        <v>2010</v>
      </c>
      <c r="B504" t="n">
        <v>112.532</v>
      </c>
    </row>
    <row r="505">
      <c r="A505" t="n">
        <v>2015</v>
      </c>
      <c r="B505" t="n">
        <v>120.15</v>
      </c>
    </row>
    <row r="506">
      <c r="A506" t="n">
        <v>2021</v>
      </c>
      <c r="B506" t="n">
        <v>126.705</v>
      </c>
    </row>
    <row r="507">
      <c r="A507" t="n">
        <v>2025</v>
      </c>
      <c r="B507" t="n">
        <v>130.549</v>
      </c>
    </row>
    <row r="508">
      <c r="A508" t="n">
        <v>2030</v>
      </c>
      <c r="B508" t="n">
        <v>135.763</v>
      </c>
    </row>
    <row r="509">
      <c r="A509" t="n">
        <v>2035</v>
      </c>
      <c r="B509" t="n">
        <v>140.375</v>
      </c>
    </row>
    <row r="510">
      <c r="A510" t="n">
        <v>2040</v>
      </c>
      <c r="B510" t="n">
        <v>144.253</v>
      </c>
    </row>
    <row r="511">
      <c r="A511" t="n">
        <v>2045</v>
      </c>
      <c r="B511" t="n">
        <v>147.313</v>
      </c>
    </row>
    <row r="512">
      <c r="A512" t="n">
        <v>2050</v>
      </c>
      <c r="B512" t="n">
        <v>149.577</v>
      </c>
    </row>
    <row r="513">
      <c r="A513" t="n">
        <v>2055</v>
      </c>
      <c r="B513" t="n">
        <v>151.213</v>
      </c>
    </row>
    <row r="514">
      <c r="A514" t="n">
        <v>2060</v>
      </c>
      <c r="B514" t="n">
        <v>152.237</v>
      </c>
    </row>
    <row r="515">
      <c r="A515" t="n">
        <v>2065</v>
      </c>
      <c r="B515" t="n">
        <v>152.739</v>
      </c>
    </row>
    <row r="516">
      <c r="A516" t="n">
        <v>2070</v>
      </c>
      <c r="B516" t="n">
        <v>152.757</v>
      </c>
    </row>
    <row r="517">
      <c r="A517" t="n">
        <v>2075</v>
      </c>
      <c r="B517" t="n">
        <v>152.317</v>
      </c>
    </row>
    <row r="518">
      <c r="A518" t="n">
        <v>2080</v>
      </c>
      <c r="B518" t="n">
        <v>151.5</v>
      </c>
    </row>
    <row r="519">
      <c r="A519" t="n">
        <v>2085</v>
      </c>
      <c r="B519" t="n">
        <v>150.391</v>
      </c>
    </row>
    <row r="520">
      <c r="A520" t="n">
        <v>2090</v>
      </c>
      <c r="B520" t="n">
        <v>149.048</v>
      </c>
    </row>
    <row r="521">
      <c r="A521" t="n">
        <v>2095</v>
      </c>
      <c r="B521" t="n">
        <v>147.567</v>
      </c>
    </row>
    <row r="522">
      <c r="A522" t="n">
        <v>2100</v>
      </c>
      <c r="B522" t="n">
        <v>145.892</v>
      </c>
    </row>
    <row r="525">
      <c r="A525" t="inlineStr">
        <is>
          <t>Middle East</t>
        </is>
      </c>
    </row>
    <row r="528">
      <c r="A528" t="inlineStr">
        <is>
          <t>__cats__</t>
        </is>
      </c>
      <c r="B528" t="inlineStr">
        <is>
          <t>value</t>
        </is>
      </c>
    </row>
    <row r="529">
      <c r="A529" t="n">
        <v>2005</v>
      </c>
      <c r="B529" t="n">
        <v>194.542</v>
      </c>
    </row>
    <row r="530">
      <c r="A530" t="n">
        <v>2010</v>
      </c>
      <c r="B530" t="n">
        <v>223.614</v>
      </c>
    </row>
    <row r="531">
      <c r="A531" t="n">
        <v>2015</v>
      </c>
      <c r="B531" t="n">
        <v>249.2</v>
      </c>
    </row>
    <row r="532">
      <c r="A532" t="n">
        <v>2021</v>
      </c>
      <c r="B532" t="n">
        <v>274.775</v>
      </c>
    </row>
    <row r="533">
      <c r="A533" t="n">
        <v>2025</v>
      </c>
      <c r="B533" t="n">
        <v>291.874</v>
      </c>
    </row>
    <row r="534">
      <c r="A534" t="n">
        <v>2030</v>
      </c>
      <c r="B534" t="n">
        <v>312.9</v>
      </c>
    </row>
    <row r="535">
      <c r="A535" t="n">
        <v>2035</v>
      </c>
      <c r="B535" t="n">
        <v>332.85</v>
      </c>
    </row>
    <row r="536">
      <c r="A536" t="n">
        <v>2040</v>
      </c>
      <c r="B536" t="n">
        <v>351.568</v>
      </c>
    </row>
    <row r="537">
      <c r="A537" t="n">
        <v>2045</v>
      </c>
      <c r="B537" t="n">
        <v>368.684</v>
      </c>
    </row>
    <row r="538">
      <c r="A538" t="n">
        <v>2050</v>
      </c>
      <c r="B538" t="n">
        <v>383.644</v>
      </c>
    </row>
    <row r="539">
      <c r="A539" t="n">
        <v>2055</v>
      </c>
      <c r="B539" t="n">
        <v>396.282</v>
      </c>
    </row>
    <row r="540">
      <c r="A540" t="n">
        <v>2060</v>
      </c>
      <c r="B540" t="n">
        <v>406.366</v>
      </c>
    </row>
    <row r="541">
      <c r="A541" t="n">
        <v>2065</v>
      </c>
      <c r="B541" t="n">
        <v>413.733</v>
      </c>
    </row>
    <row r="542">
      <c r="A542" t="n">
        <v>2070</v>
      </c>
      <c r="B542" t="n">
        <v>418.612</v>
      </c>
    </row>
    <row r="543">
      <c r="A543" t="n">
        <v>2075</v>
      </c>
      <c r="B543" t="n">
        <v>421.392</v>
      </c>
    </row>
    <row r="544">
      <c r="A544" t="n">
        <v>2080</v>
      </c>
      <c r="B544" t="n">
        <v>422.509</v>
      </c>
    </row>
    <row r="545">
      <c r="A545" t="n">
        <v>2085</v>
      </c>
      <c r="B545" t="n">
        <v>422.396</v>
      </c>
    </row>
    <row r="546">
      <c r="A546" t="n">
        <v>2090</v>
      </c>
      <c r="B546" t="n">
        <v>421.369</v>
      </c>
    </row>
    <row r="547">
      <c r="A547" t="n">
        <v>2095</v>
      </c>
      <c r="B547" t="n">
        <v>419.452</v>
      </c>
    </row>
    <row r="548">
      <c r="A548" t="n">
        <v>2100</v>
      </c>
      <c r="B548" t="n">
        <v>416.522</v>
      </c>
    </row>
    <row r="551">
      <c r="A551" t="inlineStr">
        <is>
          <t>Pakistan</t>
        </is>
      </c>
    </row>
    <row r="554">
      <c r="A554" t="inlineStr">
        <is>
          <t>__cats__</t>
        </is>
      </c>
      <c r="B554" t="inlineStr">
        <is>
          <t>value</t>
        </is>
      </c>
    </row>
    <row r="555">
      <c r="A555" t="n">
        <v>2005</v>
      </c>
      <c r="B555" t="n">
        <v>174.372</v>
      </c>
    </row>
    <row r="556">
      <c r="A556" t="n">
        <v>2010</v>
      </c>
      <c r="B556" t="n">
        <v>194.454</v>
      </c>
    </row>
    <row r="557">
      <c r="A557" t="n">
        <v>2015</v>
      </c>
      <c r="B557" t="n">
        <v>210.969</v>
      </c>
    </row>
    <row r="558">
      <c r="A558" t="n">
        <v>2021</v>
      </c>
      <c r="B558" t="n">
        <v>231.402</v>
      </c>
    </row>
    <row r="559">
      <c r="A559" t="n">
        <v>2025</v>
      </c>
      <c r="B559" t="n">
        <v>250.417</v>
      </c>
    </row>
    <row r="560">
      <c r="A560" t="n">
        <v>2030</v>
      </c>
      <c r="B560" t="n">
        <v>275.485</v>
      </c>
    </row>
    <row r="561">
      <c r="A561" t="n">
        <v>2035</v>
      </c>
      <c r="B561" t="n">
        <v>300.884</v>
      </c>
    </row>
    <row r="562">
      <c r="A562" t="n">
        <v>2040</v>
      </c>
      <c r="B562" t="n">
        <v>325.815</v>
      </c>
    </row>
    <row r="563">
      <c r="A563" t="n">
        <v>2045</v>
      </c>
      <c r="B563" t="n">
        <v>349.828</v>
      </c>
    </row>
    <row r="564">
      <c r="A564" t="n">
        <v>2050</v>
      </c>
      <c r="B564" t="n">
        <v>373.012</v>
      </c>
    </row>
    <row r="565">
      <c r="A565" t="n">
        <v>2055</v>
      </c>
      <c r="B565" t="n">
        <v>394.733</v>
      </c>
    </row>
    <row r="566">
      <c r="A566" t="n">
        <v>2060</v>
      </c>
      <c r="B566" t="n">
        <v>414.935</v>
      </c>
    </row>
    <row r="567">
      <c r="A567" t="n">
        <v>2065</v>
      </c>
      <c r="B567" t="n">
        <v>432.883</v>
      </c>
    </row>
    <row r="568">
      <c r="A568" t="n">
        <v>2070</v>
      </c>
      <c r="B568" t="n">
        <v>448.387</v>
      </c>
    </row>
    <row r="569">
      <c r="A569" t="n">
        <v>2075</v>
      </c>
      <c r="B569" t="n">
        <v>461.249</v>
      </c>
    </row>
    <row r="570">
      <c r="A570" t="n">
        <v>2080</v>
      </c>
      <c r="B570" t="n">
        <v>471.456</v>
      </c>
    </row>
    <row r="571">
      <c r="A571" t="n">
        <v>2085</v>
      </c>
      <c r="B571" t="n">
        <v>479.585</v>
      </c>
    </row>
    <row r="572">
      <c r="A572" t="n">
        <v>2090</v>
      </c>
      <c r="B572" t="n">
        <v>486.094</v>
      </c>
    </row>
    <row r="573">
      <c r="A573" t="n">
        <v>2095</v>
      </c>
      <c r="B573" t="n">
        <v>491.096</v>
      </c>
    </row>
    <row r="574">
      <c r="A574" t="n">
        <v>2100</v>
      </c>
      <c r="B574" t="n">
        <v>494.804</v>
      </c>
    </row>
    <row r="577">
      <c r="A577" t="inlineStr">
        <is>
          <t>Russia</t>
        </is>
      </c>
    </row>
    <row r="580">
      <c r="A580" t="inlineStr">
        <is>
          <t>__cats__</t>
        </is>
      </c>
      <c r="B580" t="inlineStr">
        <is>
          <t>value</t>
        </is>
      </c>
    </row>
    <row r="581">
      <c r="A581" t="n">
        <v>2005</v>
      </c>
      <c r="B581" t="n">
        <v>143.8</v>
      </c>
    </row>
    <row r="582">
      <c r="A582" t="n">
        <v>2010</v>
      </c>
      <c r="B582" t="n">
        <v>143.243</v>
      </c>
    </row>
    <row r="583">
      <c r="A583" t="n">
        <v>2015</v>
      </c>
      <c r="B583" t="n">
        <v>144.668</v>
      </c>
    </row>
    <row r="584">
      <c r="A584" t="n">
        <v>2021</v>
      </c>
      <c r="B584" t="n">
        <v>145.103</v>
      </c>
    </row>
    <row r="585">
      <c r="A585" t="n">
        <v>2025</v>
      </c>
      <c r="B585" t="n">
        <v>144.791</v>
      </c>
    </row>
    <row r="586">
      <c r="A586" t="n">
        <v>2030</v>
      </c>
      <c r="B586" t="n">
        <v>142.828</v>
      </c>
    </row>
    <row r="587">
      <c r="A587" t="n">
        <v>2035</v>
      </c>
      <c r="B587" t="n">
        <v>141.003</v>
      </c>
    </row>
    <row r="588">
      <c r="A588" t="n">
        <v>2040</v>
      </c>
      <c r="B588" t="n">
        <v>139.631</v>
      </c>
    </row>
    <row r="589">
      <c r="A589" t="n">
        <v>2045</v>
      </c>
      <c r="B589" t="n">
        <v>138.777</v>
      </c>
    </row>
    <row r="590">
      <c r="A590" t="n">
        <v>2050</v>
      </c>
      <c r="B590" t="n">
        <v>138.203</v>
      </c>
    </row>
    <row r="591">
      <c r="A591" t="n">
        <v>2055</v>
      </c>
      <c r="B591" t="n">
        <v>137.419</v>
      </c>
    </row>
    <row r="592">
      <c r="A592" t="n">
        <v>2060</v>
      </c>
      <c r="B592" t="n">
        <v>136.396</v>
      </c>
    </row>
    <row r="593">
      <c r="A593" t="n">
        <v>2065</v>
      </c>
      <c r="B593" t="n">
        <v>135.082</v>
      </c>
    </row>
    <row r="594">
      <c r="A594" t="n">
        <v>2070</v>
      </c>
      <c r="B594" t="n">
        <v>133.644</v>
      </c>
    </row>
    <row r="595">
      <c r="A595" t="n">
        <v>2075</v>
      </c>
      <c r="B595" t="n">
        <v>132.204</v>
      </c>
    </row>
    <row r="596">
      <c r="A596" t="n">
        <v>2080</v>
      </c>
      <c r="B596" t="n">
        <v>130.793</v>
      </c>
    </row>
    <row r="597">
      <c r="A597" t="n">
        <v>2085</v>
      </c>
      <c r="B597" t="n">
        <v>129.417</v>
      </c>
    </row>
    <row r="598">
      <c r="A598" t="n">
        <v>2090</v>
      </c>
      <c r="B598" t="n">
        <v>128.031</v>
      </c>
    </row>
    <row r="599">
      <c r="A599" t="n">
        <v>2095</v>
      </c>
      <c r="B599" t="n">
        <v>126.538</v>
      </c>
    </row>
    <row r="600">
      <c r="A600" t="n">
        <v>2100</v>
      </c>
      <c r="B600" t="n">
        <v>124.773</v>
      </c>
    </row>
    <row r="603">
      <c r="A603" t="inlineStr">
        <is>
          <t>South Africa</t>
        </is>
      </c>
    </row>
    <row r="606">
      <c r="A606" t="inlineStr">
        <is>
          <t>__cats__</t>
        </is>
      </c>
      <c r="B606" t="inlineStr">
        <is>
          <t>value</t>
        </is>
      </c>
    </row>
    <row r="607">
      <c r="A607" t="n">
        <v>2005</v>
      </c>
      <c r="B607" t="n">
        <v>49.017</v>
      </c>
    </row>
    <row r="608">
      <c r="A608" t="n">
        <v>2010</v>
      </c>
      <c r="B608" t="n">
        <v>51.785</v>
      </c>
    </row>
    <row r="609">
      <c r="A609" t="n">
        <v>2015</v>
      </c>
      <c r="B609" t="n">
        <v>55.877</v>
      </c>
    </row>
    <row r="610">
      <c r="A610" t="n">
        <v>2021</v>
      </c>
      <c r="B610" t="n">
        <v>59.392</v>
      </c>
    </row>
    <row r="611">
      <c r="A611" t="n">
        <v>2025</v>
      </c>
      <c r="B611" t="n">
        <v>61.298</v>
      </c>
    </row>
    <row r="612">
      <c r="A612" t="n">
        <v>2030</v>
      </c>
      <c r="B612" t="n">
        <v>63.764</v>
      </c>
    </row>
    <row r="613">
      <c r="A613" t="n">
        <v>2035</v>
      </c>
      <c r="B613" t="n">
        <v>65.756</v>
      </c>
    </row>
    <row r="614">
      <c r="A614" t="n">
        <v>2040</v>
      </c>
      <c r="B614" t="n">
        <v>67.295</v>
      </c>
    </row>
    <row r="615">
      <c r="A615" t="n">
        <v>2045</v>
      </c>
      <c r="B615" t="n">
        <v>68.384</v>
      </c>
    </row>
    <row r="616">
      <c r="A616" t="n">
        <v>2050</v>
      </c>
      <c r="B616" t="n">
        <v>68.949</v>
      </c>
    </row>
    <row r="617">
      <c r="A617" t="n">
        <v>2055</v>
      </c>
      <c r="B617" t="n">
        <v>69.09999999999999</v>
      </c>
    </row>
    <row r="618">
      <c r="A618" t="n">
        <v>2060</v>
      </c>
      <c r="B618" t="n">
        <v>68.88200000000001</v>
      </c>
    </row>
    <row r="619">
      <c r="A619" t="n">
        <v>2065</v>
      </c>
      <c r="B619" t="n">
        <v>68.358</v>
      </c>
    </row>
    <row r="620">
      <c r="A620" t="n">
        <v>2070</v>
      </c>
      <c r="B620" t="n">
        <v>67.54600000000001</v>
      </c>
    </row>
    <row r="621">
      <c r="A621" t="n">
        <v>2075</v>
      </c>
      <c r="B621" t="n">
        <v>66.5</v>
      </c>
    </row>
    <row r="622">
      <c r="A622" t="n">
        <v>2080</v>
      </c>
      <c r="B622" t="n">
        <v>65.238</v>
      </c>
    </row>
    <row r="623">
      <c r="A623" t="n">
        <v>2085</v>
      </c>
      <c r="B623" t="n">
        <v>63.87</v>
      </c>
    </row>
    <row r="624">
      <c r="A624" t="n">
        <v>2090</v>
      </c>
      <c r="B624" t="n">
        <v>62.414</v>
      </c>
    </row>
    <row r="625">
      <c r="A625" t="n">
        <v>2095</v>
      </c>
      <c r="B625" t="n">
        <v>60.874</v>
      </c>
    </row>
    <row r="626">
      <c r="A626" t="n">
        <v>2100</v>
      </c>
      <c r="B626" t="n">
        <v>59.263</v>
      </c>
    </row>
    <row r="629">
      <c r="A629" t="inlineStr">
        <is>
          <t>South America_Northern</t>
        </is>
      </c>
    </row>
    <row r="632">
      <c r="A632" t="inlineStr">
        <is>
          <t>__cats__</t>
        </is>
      </c>
      <c r="B632" t="inlineStr">
        <is>
          <t>value</t>
        </is>
      </c>
    </row>
    <row r="633">
      <c r="A633" t="n">
        <v>2005</v>
      </c>
      <c r="B633" t="n">
        <v>28.146</v>
      </c>
    </row>
    <row r="634">
      <c r="A634" t="n">
        <v>2010</v>
      </c>
      <c r="B634" t="n">
        <v>30.237</v>
      </c>
    </row>
    <row r="635">
      <c r="A635" t="n">
        <v>2015</v>
      </c>
      <c r="B635" t="n">
        <v>32.117</v>
      </c>
    </row>
    <row r="636">
      <c r="A636" t="n">
        <v>2021</v>
      </c>
      <c r="B636" t="n">
        <v>29.915</v>
      </c>
    </row>
    <row r="637">
      <c r="A637" t="n">
        <v>2025</v>
      </c>
      <c r="B637" t="n">
        <v>30.883</v>
      </c>
    </row>
    <row r="638">
      <c r="A638" t="n">
        <v>2030</v>
      </c>
      <c r="B638" t="n">
        <v>32.176</v>
      </c>
    </row>
    <row r="639">
      <c r="A639" t="n">
        <v>2035</v>
      </c>
      <c r="B639" t="n">
        <v>33.358</v>
      </c>
    </row>
    <row r="640">
      <c r="A640" t="n">
        <v>2040</v>
      </c>
      <c r="B640" t="n">
        <v>34.335</v>
      </c>
    </row>
    <row r="641">
      <c r="A641" t="n">
        <v>2045</v>
      </c>
      <c r="B641" t="n">
        <v>35.092</v>
      </c>
    </row>
    <row r="642">
      <c r="A642" t="n">
        <v>2050</v>
      </c>
      <c r="B642" t="n">
        <v>35.657</v>
      </c>
    </row>
    <row r="643">
      <c r="A643" t="n">
        <v>2055</v>
      </c>
      <c r="B643" t="n">
        <v>36.096</v>
      </c>
    </row>
    <row r="644">
      <c r="A644" t="n">
        <v>2060</v>
      </c>
      <c r="B644" t="n">
        <v>36.437</v>
      </c>
    </row>
    <row r="645">
      <c r="A645" t="n">
        <v>2065</v>
      </c>
      <c r="B645" t="n">
        <v>36.669</v>
      </c>
    </row>
    <row r="646">
      <c r="A646" t="n">
        <v>2070</v>
      </c>
      <c r="B646" t="n">
        <v>36.799</v>
      </c>
    </row>
    <row r="647">
      <c r="A647" t="n">
        <v>2075</v>
      </c>
      <c r="B647" t="n">
        <v>36.837</v>
      </c>
    </row>
    <row r="648">
      <c r="A648" t="n">
        <v>2080</v>
      </c>
      <c r="B648" t="n">
        <v>36.791</v>
      </c>
    </row>
    <row r="649">
      <c r="A649" t="n">
        <v>2085</v>
      </c>
      <c r="B649" t="n">
        <v>36.672</v>
      </c>
    </row>
    <row r="650">
      <c r="A650" t="n">
        <v>2090</v>
      </c>
      <c r="B650" t="n">
        <v>36.467</v>
      </c>
    </row>
    <row r="651">
      <c r="A651" t="n">
        <v>2095</v>
      </c>
      <c r="B651" t="n">
        <v>36.154</v>
      </c>
    </row>
    <row r="652">
      <c r="A652" t="n">
        <v>2100</v>
      </c>
      <c r="B652" t="n">
        <v>35.732</v>
      </c>
    </row>
    <row r="655">
      <c r="A655" t="inlineStr">
        <is>
          <t>South America_Southern</t>
        </is>
      </c>
    </row>
    <row r="658">
      <c r="A658" t="inlineStr">
        <is>
          <t>__cats__</t>
        </is>
      </c>
      <c r="B658" t="inlineStr">
        <is>
          <t>value</t>
        </is>
      </c>
    </row>
    <row r="659">
      <c r="A659" t="n">
        <v>2005</v>
      </c>
      <c r="B659" t="n">
        <v>76.265</v>
      </c>
    </row>
    <row r="660">
      <c r="A660" t="n">
        <v>2010</v>
      </c>
      <c r="B660" t="n">
        <v>80.568</v>
      </c>
    </row>
    <row r="661">
      <c r="A661" t="n">
        <v>2015</v>
      </c>
      <c r="B661" t="n">
        <v>85.449</v>
      </c>
    </row>
    <row r="662">
      <c r="A662" t="n">
        <v>2021</v>
      </c>
      <c r="B662" t="n">
        <v>93.21599999999999</v>
      </c>
    </row>
    <row r="663">
      <c r="A663" t="n">
        <v>2025</v>
      </c>
      <c r="B663" t="n">
        <v>96.383</v>
      </c>
    </row>
    <row r="664">
      <c r="A664" t="n">
        <v>2030</v>
      </c>
      <c r="B664" t="n">
        <v>100.364</v>
      </c>
    </row>
    <row r="665">
      <c r="A665" t="n">
        <v>2035</v>
      </c>
      <c r="B665" t="n">
        <v>103.774</v>
      </c>
    </row>
    <row r="666">
      <c r="A666" t="n">
        <v>2040</v>
      </c>
      <c r="B666" t="n">
        <v>106.51</v>
      </c>
    </row>
    <row r="667">
      <c r="A667" t="n">
        <v>2045</v>
      </c>
      <c r="B667" t="n">
        <v>108.63</v>
      </c>
    </row>
    <row r="668">
      <c r="A668" t="n">
        <v>2050</v>
      </c>
      <c r="B668" t="n">
        <v>110.157</v>
      </c>
    </row>
    <row r="669">
      <c r="A669" t="n">
        <v>2055</v>
      </c>
      <c r="B669" t="n">
        <v>111.101</v>
      </c>
    </row>
    <row r="670">
      <c r="A670" t="n">
        <v>2060</v>
      </c>
      <c r="B670" t="n">
        <v>111.493</v>
      </c>
    </row>
    <row r="671">
      <c r="A671" t="n">
        <v>2065</v>
      </c>
      <c r="B671" t="n">
        <v>111.412</v>
      </c>
    </row>
    <row r="672">
      <c r="A672" t="n">
        <v>2070</v>
      </c>
      <c r="B672" t="n">
        <v>110.905</v>
      </c>
    </row>
    <row r="673">
      <c r="A673" t="n">
        <v>2075</v>
      </c>
      <c r="B673" t="n">
        <v>109.998</v>
      </c>
    </row>
    <row r="674">
      <c r="A674" t="n">
        <v>2080</v>
      </c>
      <c r="B674" t="n">
        <v>108.712</v>
      </c>
    </row>
    <row r="675">
      <c r="A675" t="n">
        <v>2085</v>
      </c>
      <c r="B675" t="n">
        <v>107.122</v>
      </c>
    </row>
    <row r="676">
      <c r="A676" t="n">
        <v>2090</v>
      </c>
      <c r="B676" t="n">
        <v>105.308</v>
      </c>
    </row>
    <row r="677">
      <c r="A677" t="n">
        <v>2095</v>
      </c>
      <c r="B677" t="n">
        <v>103.343</v>
      </c>
    </row>
    <row r="678">
      <c r="A678" t="n">
        <v>2100</v>
      </c>
      <c r="B678" t="n">
        <v>101.3</v>
      </c>
    </row>
    <row r="681">
      <c r="A681" t="inlineStr">
        <is>
          <t>South Asia</t>
        </is>
      </c>
    </row>
    <row r="684">
      <c r="A684" t="inlineStr">
        <is>
          <t>__cats__</t>
        </is>
      </c>
      <c r="B684" t="inlineStr">
        <is>
          <t>value</t>
        </is>
      </c>
    </row>
    <row r="685">
      <c r="A685" t="n">
        <v>2005</v>
      </c>
      <c r="B685" t="n">
        <v>212.253</v>
      </c>
    </row>
    <row r="686">
      <c r="A686" t="n">
        <v>2010</v>
      </c>
      <c r="B686" t="n">
        <v>225.478</v>
      </c>
    </row>
    <row r="687">
      <c r="A687" t="n">
        <v>2015</v>
      </c>
      <c r="B687" t="n">
        <v>241.709</v>
      </c>
    </row>
    <row r="688">
      <c r="A688" t="n">
        <v>2021</v>
      </c>
      <c r="B688" t="n">
        <v>262.563</v>
      </c>
    </row>
    <row r="689">
      <c r="A689" t="n">
        <v>2025</v>
      </c>
      <c r="B689" t="n">
        <v>276.432</v>
      </c>
    </row>
    <row r="690">
      <c r="A690" t="n">
        <v>2030</v>
      </c>
      <c r="B690" t="n">
        <v>292.514</v>
      </c>
    </row>
    <row r="691">
      <c r="A691" t="n">
        <v>2035</v>
      </c>
      <c r="B691" t="n">
        <v>306.644</v>
      </c>
    </row>
    <row r="692">
      <c r="A692" t="n">
        <v>2040</v>
      </c>
      <c r="B692" t="n">
        <v>318.867</v>
      </c>
    </row>
    <row r="693">
      <c r="A693" t="n">
        <v>2045</v>
      </c>
      <c r="B693" t="n">
        <v>329.242</v>
      </c>
    </row>
    <row r="694">
      <c r="A694" t="n">
        <v>2050</v>
      </c>
      <c r="B694" t="n">
        <v>337.852</v>
      </c>
    </row>
    <row r="695">
      <c r="A695" t="n">
        <v>2055</v>
      </c>
      <c r="B695" t="n">
        <v>344.738</v>
      </c>
    </row>
    <row r="696">
      <c r="A696" t="n">
        <v>2060</v>
      </c>
      <c r="B696" t="n">
        <v>349.742</v>
      </c>
    </row>
    <row r="697">
      <c r="A697" t="n">
        <v>2065</v>
      </c>
      <c r="B697" t="n">
        <v>353.011</v>
      </c>
    </row>
    <row r="698">
      <c r="A698" t="n">
        <v>2070</v>
      </c>
      <c r="B698" t="n">
        <v>354.526</v>
      </c>
    </row>
    <row r="699">
      <c r="A699" t="n">
        <v>2075</v>
      </c>
      <c r="B699" t="n">
        <v>354.414</v>
      </c>
    </row>
    <row r="700">
      <c r="A700" t="n">
        <v>2080</v>
      </c>
      <c r="B700" t="n">
        <v>352.723</v>
      </c>
    </row>
    <row r="701">
      <c r="A701" t="n">
        <v>2085</v>
      </c>
      <c r="B701" t="n">
        <v>349.561</v>
      </c>
    </row>
    <row r="702">
      <c r="A702" t="n">
        <v>2090</v>
      </c>
      <c r="B702" t="n">
        <v>345.333</v>
      </c>
    </row>
    <row r="703">
      <c r="A703" t="n">
        <v>2095</v>
      </c>
      <c r="B703" t="n">
        <v>340.346</v>
      </c>
    </row>
    <row r="704">
      <c r="A704" t="n">
        <v>2100</v>
      </c>
      <c r="B704" t="n">
        <v>334.952</v>
      </c>
    </row>
    <row r="707">
      <c r="A707" t="inlineStr">
        <is>
          <t>South Korea</t>
        </is>
      </c>
    </row>
    <row r="710">
      <c r="A710" t="inlineStr">
        <is>
          <t>__cats__</t>
        </is>
      </c>
      <c r="B710" t="inlineStr">
        <is>
          <t>value</t>
        </is>
      </c>
    </row>
    <row r="711">
      <c r="A711" t="n">
        <v>2005</v>
      </c>
      <c r="B711" t="n">
        <v>47.89</v>
      </c>
    </row>
    <row r="712">
      <c r="A712" t="n">
        <v>2010</v>
      </c>
      <c r="B712" t="n">
        <v>48.813</v>
      </c>
    </row>
    <row r="713">
      <c r="A713" t="n">
        <v>2015</v>
      </c>
      <c r="B713" t="n">
        <v>50.994</v>
      </c>
    </row>
    <row r="714">
      <c r="A714" t="n">
        <v>2021</v>
      </c>
      <c r="B714" t="n">
        <v>51.83</v>
      </c>
    </row>
    <row r="715">
      <c r="A715" t="n">
        <v>2025</v>
      </c>
      <c r="B715" t="n">
        <v>51.544</v>
      </c>
    </row>
    <row r="716">
      <c r="A716" t="n">
        <v>2030</v>
      </c>
      <c r="B716" t="n">
        <v>51.024</v>
      </c>
    </row>
    <row r="717">
      <c r="A717" t="n">
        <v>2035</v>
      </c>
      <c r="B717" t="n">
        <v>50.296</v>
      </c>
    </row>
    <row r="718">
      <c r="A718" t="n">
        <v>2040</v>
      </c>
      <c r="B718" t="n">
        <v>49.268</v>
      </c>
    </row>
    <row r="719">
      <c r="A719" t="n">
        <v>2045</v>
      </c>
      <c r="B719" t="n">
        <v>47.962</v>
      </c>
    </row>
    <row r="720">
      <c r="A720" t="n">
        <v>2050</v>
      </c>
      <c r="B720" t="n">
        <v>46.502</v>
      </c>
    </row>
    <row r="721">
      <c r="A721" t="n">
        <v>2055</v>
      </c>
      <c r="B721" t="n">
        <v>44.655</v>
      </c>
    </row>
    <row r="722">
      <c r="A722" t="n">
        <v>2060</v>
      </c>
      <c r="B722" t="n">
        <v>42.51</v>
      </c>
    </row>
    <row r="723">
      <c r="A723" t="n">
        <v>2065</v>
      </c>
      <c r="B723" t="n">
        <v>40.305</v>
      </c>
    </row>
    <row r="724">
      <c r="A724" t="n">
        <v>2070</v>
      </c>
      <c r="B724" t="n">
        <v>38.185</v>
      </c>
    </row>
    <row r="725">
      <c r="A725" t="n">
        <v>2075</v>
      </c>
      <c r="B725" t="n">
        <v>36.179</v>
      </c>
    </row>
    <row r="726">
      <c r="A726" t="n">
        <v>2080</v>
      </c>
      <c r="B726" t="n">
        <v>34.28</v>
      </c>
    </row>
    <row r="727">
      <c r="A727" t="n">
        <v>2085</v>
      </c>
      <c r="B727" t="n">
        <v>32.496</v>
      </c>
    </row>
    <row r="728">
      <c r="A728" t="n">
        <v>2090</v>
      </c>
      <c r="B728" t="n">
        <v>30.774</v>
      </c>
    </row>
    <row r="729">
      <c r="A729" t="n">
        <v>2095</v>
      </c>
      <c r="B729" t="n">
        <v>29.094</v>
      </c>
    </row>
    <row r="730">
      <c r="A730" t="n">
        <v>2100</v>
      </c>
      <c r="B730" t="n">
        <v>27.531</v>
      </c>
    </row>
    <row r="733">
      <c r="A733" t="inlineStr">
        <is>
          <t>Southeast Asia</t>
        </is>
      </c>
    </row>
    <row r="736">
      <c r="A736" t="inlineStr">
        <is>
          <t>__cats__</t>
        </is>
      </c>
      <c r="B736" t="inlineStr">
        <is>
          <t>value</t>
        </is>
      </c>
    </row>
    <row r="737">
      <c r="A737" t="n">
        <v>2005</v>
      </c>
      <c r="B737" t="n">
        <v>367.521</v>
      </c>
    </row>
    <row r="738">
      <c r="A738" t="n">
        <v>2010</v>
      </c>
      <c r="B738" t="n">
        <v>391.477</v>
      </c>
    </row>
    <row r="739">
      <c r="A739" t="n">
        <v>2015</v>
      </c>
      <c r="B739" t="n">
        <v>415.139</v>
      </c>
    </row>
    <row r="740">
      <c r="A740" t="n">
        <v>2021</v>
      </c>
      <c r="B740" t="n">
        <v>441.867</v>
      </c>
    </row>
    <row r="741">
      <c r="A741" t="n">
        <v>2025</v>
      </c>
      <c r="B741" t="n">
        <v>457.865</v>
      </c>
    </row>
    <row r="742">
      <c r="A742" t="n">
        <v>2030</v>
      </c>
      <c r="B742" t="n">
        <v>475.348</v>
      </c>
    </row>
    <row r="743">
      <c r="A743" t="n">
        <v>2035</v>
      </c>
      <c r="B743" t="n">
        <v>489.662</v>
      </c>
    </row>
    <row r="744">
      <c r="A744" t="n">
        <v>2040</v>
      </c>
      <c r="B744" t="n">
        <v>500.899</v>
      </c>
    </row>
    <row r="745">
      <c r="A745" t="n">
        <v>2045</v>
      </c>
      <c r="B745" t="n">
        <v>509.31</v>
      </c>
    </row>
    <row r="746">
      <c r="A746" t="n">
        <v>2050</v>
      </c>
      <c r="B746" t="n">
        <v>515.076</v>
      </c>
    </row>
    <row r="747">
      <c r="A747" t="n">
        <v>2055</v>
      </c>
      <c r="B747" t="n">
        <v>518.208</v>
      </c>
    </row>
    <row r="748">
      <c r="A748" t="n">
        <v>2060</v>
      </c>
      <c r="B748" t="n">
        <v>518.721</v>
      </c>
    </row>
    <row r="749">
      <c r="A749" t="n">
        <v>2065</v>
      </c>
      <c r="B749" t="n">
        <v>517.076</v>
      </c>
    </row>
    <row r="750">
      <c r="A750" t="n">
        <v>2070</v>
      </c>
      <c r="B750" t="n">
        <v>513.698</v>
      </c>
    </row>
    <row r="751">
      <c r="A751" t="n">
        <v>2075</v>
      </c>
      <c r="B751" t="n">
        <v>508.698</v>
      </c>
    </row>
    <row r="752">
      <c r="A752" t="n">
        <v>2080</v>
      </c>
      <c r="B752" t="n">
        <v>502.372</v>
      </c>
    </row>
    <row r="753">
      <c r="A753" t="n">
        <v>2085</v>
      </c>
      <c r="B753" t="n">
        <v>494.746</v>
      </c>
    </row>
    <row r="754">
      <c r="A754" t="n">
        <v>2090</v>
      </c>
      <c r="B754" t="n">
        <v>486.142</v>
      </c>
    </row>
    <row r="755">
      <c r="A755" t="n">
        <v>2095</v>
      </c>
      <c r="B755" t="n">
        <v>476.885</v>
      </c>
    </row>
    <row r="756">
      <c r="A756" t="n">
        <v>2100</v>
      </c>
      <c r="B756" t="n">
        <v>467.257</v>
      </c>
    </row>
    <row r="759">
      <c r="A759" t="inlineStr">
        <is>
          <t>Taiwan</t>
        </is>
      </c>
    </row>
    <row r="762">
      <c r="A762" t="inlineStr">
        <is>
          <t>__cats__</t>
        </is>
      </c>
      <c r="B762" t="inlineStr">
        <is>
          <t>value</t>
        </is>
      </c>
    </row>
    <row r="763">
      <c r="A763" t="n">
        <v>2005</v>
      </c>
      <c r="B763" t="n">
        <v>22.796</v>
      </c>
    </row>
    <row r="764">
      <c r="A764" t="n">
        <v>2010</v>
      </c>
      <c r="B764" t="n">
        <v>23.083</v>
      </c>
    </row>
    <row r="765">
      <c r="A765" t="n">
        <v>2015</v>
      </c>
      <c r="B765" t="n">
        <v>23.512</v>
      </c>
    </row>
    <row r="766">
      <c r="A766" t="n">
        <v>2021</v>
      </c>
      <c r="B766" t="n">
        <v>23.86</v>
      </c>
    </row>
    <row r="767">
      <c r="A767" t="n">
        <v>2025</v>
      </c>
      <c r="B767" t="n">
        <v>23.607</v>
      </c>
    </row>
    <row r="768">
      <c r="A768" t="n">
        <v>2030</v>
      </c>
      <c r="B768" t="n">
        <v>23.197</v>
      </c>
    </row>
    <row r="769">
      <c r="A769" t="n">
        <v>2035</v>
      </c>
      <c r="B769" t="n">
        <v>22.659</v>
      </c>
    </row>
    <row r="770">
      <c r="A770" t="n">
        <v>2040</v>
      </c>
      <c r="B770" t="n">
        <v>21.953</v>
      </c>
    </row>
    <row r="771">
      <c r="A771" t="n">
        <v>2045</v>
      </c>
      <c r="B771" t="n">
        <v>21.117</v>
      </c>
    </row>
    <row r="772">
      <c r="A772" t="n">
        <v>2050</v>
      </c>
      <c r="B772" t="n">
        <v>20.222</v>
      </c>
    </row>
    <row r="773">
      <c r="A773" t="n">
        <v>2055</v>
      </c>
      <c r="B773" t="n">
        <v>19.244</v>
      </c>
    </row>
    <row r="774">
      <c r="A774" t="n">
        <v>2060</v>
      </c>
      <c r="B774" t="n">
        <v>18.244</v>
      </c>
    </row>
    <row r="775">
      <c r="A775" t="n">
        <v>2065</v>
      </c>
      <c r="B775" t="n">
        <v>17.274</v>
      </c>
    </row>
    <row r="776">
      <c r="A776" t="n">
        <v>2070</v>
      </c>
      <c r="B776" t="n">
        <v>16.332</v>
      </c>
    </row>
    <row r="777">
      <c r="A777" t="n">
        <v>2075</v>
      </c>
      <c r="B777" t="n">
        <v>15.431</v>
      </c>
    </row>
    <row r="778">
      <c r="A778" t="n">
        <v>2080</v>
      </c>
      <c r="B778" t="n">
        <v>14.604</v>
      </c>
    </row>
    <row r="779">
      <c r="A779" t="n">
        <v>2085</v>
      </c>
      <c r="B779" t="n">
        <v>13.868</v>
      </c>
    </row>
    <row r="780">
      <c r="A780" t="n">
        <v>2090</v>
      </c>
      <c r="B780" t="n">
        <v>13.219</v>
      </c>
    </row>
    <row r="781">
      <c r="A781" t="n">
        <v>2095</v>
      </c>
      <c r="B781" t="n">
        <v>12.652</v>
      </c>
    </row>
    <row r="782">
      <c r="A782" t="n">
        <v>2100</v>
      </c>
      <c r="B782" t="n">
        <v>12.153</v>
      </c>
    </row>
    <row r="785">
      <c r="A785" t="inlineStr">
        <is>
          <t>USA</t>
        </is>
      </c>
    </row>
    <row r="788">
      <c r="A788" t="inlineStr">
        <is>
          <t>__cats__</t>
        </is>
      </c>
      <c r="B788" t="inlineStr">
        <is>
          <t>value</t>
        </is>
      </c>
    </row>
    <row r="789">
      <c r="A789" t="n">
        <v>2005</v>
      </c>
      <c r="B789" t="n">
        <v>300.755</v>
      </c>
    </row>
    <row r="790">
      <c r="A790" t="n">
        <v>2010</v>
      </c>
      <c r="B790" t="n">
        <v>315.007</v>
      </c>
    </row>
    <row r="791">
      <c r="A791" t="n">
        <v>2015</v>
      </c>
      <c r="B791" t="n">
        <v>328.208</v>
      </c>
    </row>
    <row r="792">
      <c r="A792" t="n">
        <v>2021</v>
      </c>
      <c r="B792" t="n">
        <v>340.354</v>
      </c>
    </row>
    <row r="793">
      <c r="A793" t="n">
        <v>2025</v>
      </c>
      <c r="B793" t="n">
        <v>345.517</v>
      </c>
    </row>
    <row r="794">
      <c r="A794" t="n">
        <v>2030</v>
      </c>
      <c r="B794" t="n">
        <v>353.058</v>
      </c>
    </row>
    <row r="795">
      <c r="A795" t="n">
        <v>2035</v>
      </c>
      <c r="B795" t="n">
        <v>360.456</v>
      </c>
    </row>
    <row r="796">
      <c r="A796" t="n">
        <v>2040</v>
      </c>
      <c r="B796" t="n">
        <v>367.421</v>
      </c>
    </row>
    <row r="797">
      <c r="A797" t="n">
        <v>2045</v>
      </c>
      <c r="B797" t="n">
        <v>373.815</v>
      </c>
    </row>
    <row r="798">
      <c r="A798" t="n">
        <v>2050</v>
      </c>
      <c r="B798" t="n">
        <v>379.824</v>
      </c>
    </row>
    <row r="799">
      <c r="A799" t="n">
        <v>2055</v>
      </c>
      <c r="B799" t="n">
        <v>384.968</v>
      </c>
    </row>
    <row r="800">
      <c r="A800" t="n">
        <v>2060</v>
      </c>
      <c r="B800" t="n">
        <v>389.941</v>
      </c>
    </row>
    <row r="801">
      <c r="A801" t="n">
        <v>2065</v>
      </c>
      <c r="B801" t="n">
        <v>394.779</v>
      </c>
    </row>
    <row r="802">
      <c r="A802" t="n">
        <v>2070</v>
      </c>
      <c r="B802" t="n">
        <v>399.435</v>
      </c>
    </row>
    <row r="803">
      <c r="A803" t="n">
        <v>2075</v>
      </c>
      <c r="B803" t="n">
        <v>403.542</v>
      </c>
    </row>
    <row r="804">
      <c r="A804" t="n">
        <v>2080</v>
      </c>
      <c r="B804" t="n">
        <v>406.575</v>
      </c>
    </row>
    <row r="805">
      <c r="A805" t="n">
        <v>2085</v>
      </c>
      <c r="B805" t="n">
        <v>408.306</v>
      </c>
    </row>
    <row r="806">
      <c r="A806" t="n">
        <v>2090</v>
      </c>
      <c r="B806" t="n">
        <v>408.854</v>
      </c>
    </row>
    <row r="807">
      <c r="A807" t="n">
        <v>2095</v>
      </c>
      <c r="B807" t="n">
        <v>408.567</v>
      </c>
    </row>
    <row r="808">
      <c r="A808" t="n">
        <v>2100</v>
      </c>
      <c r="B808" t="n">
        <v>407.605</v>
      </c>
    </row>
    <row r="811">
      <c r="A811" t="inlineStr">
        <is>
          <t>Ukraine</t>
        </is>
      </c>
    </row>
    <row r="814">
      <c r="A814" t="inlineStr">
        <is>
          <t>__cats__</t>
        </is>
      </c>
      <c r="B814" t="inlineStr">
        <is>
          <t>value</t>
        </is>
      </c>
    </row>
    <row r="815">
      <c r="A815" t="n">
        <v>2005</v>
      </c>
      <c r="B815" t="n">
        <v>46.913</v>
      </c>
    </row>
    <row r="816">
      <c r="A816" t="n">
        <v>2010</v>
      </c>
      <c r="B816" t="n">
        <v>45.683</v>
      </c>
    </row>
    <row r="817">
      <c r="A817" t="n">
        <v>2015</v>
      </c>
      <c r="B817" t="n">
        <v>44.983</v>
      </c>
    </row>
    <row r="818">
      <c r="A818" t="n">
        <v>2021</v>
      </c>
      <c r="B818" t="n">
        <v>43.531</v>
      </c>
    </row>
    <row r="819">
      <c r="A819" t="n">
        <v>2025</v>
      </c>
      <c r="B819" t="n">
        <v>37.226</v>
      </c>
    </row>
    <row r="820">
      <c r="A820" t="n">
        <v>2030</v>
      </c>
      <c r="B820" t="n">
        <v>37.785</v>
      </c>
    </row>
    <row r="821">
      <c r="A821" t="n">
        <v>2035</v>
      </c>
      <c r="B821" t="n">
        <v>37.779</v>
      </c>
    </row>
    <row r="822">
      <c r="A822" t="n">
        <v>2040</v>
      </c>
      <c r="B822" t="n">
        <v>37.333</v>
      </c>
    </row>
    <row r="823">
      <c r="A823" t="n">
        <v>2045</v>
      </c>
      <c r="B823" t="n">
        <v>36.601</v>
      </c>
    </row>
    <row r="824">
      <c r="A824" t="n">
        <v>2050</v>
      </c>
      <c r="B824" t="n">
        <v>35.77</v>
      </c>
    </row>
    <row r="825">
      <c r="A825" t="n">
        <v>2055</v>
      </c>
      <c r="B825" t="n">
        <v>34.888</v>
      </c>
    </row>
    <row r="826">
      <c r="A826" t="n">
        <v>2060</v>
      </c>
      <c r="B826" t="n">
        <v>34.019</v>
      </c>
    </row>
    <row r="827">
      <c r="A827" t="n">
        <v>2065</v>
      </c>
      <c r="B827" t="n">
        <v>33.146</v>
      </c>
    </row>
    <row r="828">
      <c r="A828" t="n">
        <v>2070</v>
      </c>
      <c r="B828" t="n">
        <v>32.289</v>
      </c>
    </row>
    <row r="829">
      <c r="A829" t="n">
        <v>2075</v>
      </c>
      <c r="B829" t="n">
        <v>31.466</v>
      </c>
    </row>
    <row r="830">
      <c r="A830" t="n">
        <v>2080</v>
      </c>
      <c r="B830" t="n">
        <v>30.686</v>
      </c>
    </row>
    <row r="831">
      <c r="A831" t="n">
        <v>2085</v>
      </c>
      <c r="B831" t="n">
        <v>29.944</v>
      </c>
    </row>
    <row r="832">
      <c r="A832" t="n">
        <v>2090</v>
      </c>
      <c r="B832" t="n">
        <v>29.238</v>
      </c>
    </row>
    <row r="833">
      <c r="A833" t="n">
        <v>2095</v>
      </c>
      <c r="B833" t="n">
        <v>28.545</v>
      </c>
    </row>
    <row r="834">
      <c r="A834" t="n">
        <v>2100</v>
      </c>
      <c r="B834" t="n">
        <v>27.824</v>
      </c>
    </row>
    <row r="837">
      <c r="A837" t="inlineStr">
        <is>
          <t>World</t>
        </is>
      </c>
    </row>
    <row r="840">
      <c r="A840" t="inlineStr">
        <is>
          <t>__cats__</t>
        </is>
      </c>
      <c r="B840" t="inlineStr">
        <is>
          <t>value</t>
        </is>
      </c>
    </row>
    <row r="841">
      <c r="A841" t="n">
        <v>2005</v>
      </c>
      <c r="B841" t="n">
        <v>6558.176</v>
      </c>
    </row>
    <row r="842">
      <c r="A842" t="n">
        <v>2010</v>
      </c>
      <c r="B842" t="n">
        <v>6985.595</v>
      </c>
    </row>
    <row r="843">
      <c r="A843" t="n">
        <v>2015</v>
      </c>
      <c r="B843" t="n">
        <v>7426.599</v>
      </c>
    </row>
    <row r="844">
      <c r="A844" t="n">
        <v>2021</v>
      </c>
      <c r="B844" t="n">
        <v>7909.298999999999</v>
      </c>
    </row>
    <row r="845">
      <c r="A845" t="n">
        <v>2025</v>
      </c>
      <c r="B845" t="n">
        <v>8188.939</v>
      </c>
    </row>
    <row r="846">
      <c r="A846" t="n">
        <v>2030</v>
      </c>
      <c r="B846" t="n">
        <v>8537.044</v>
      </c>
    </row>
    <row r="847">
      <c r="A847" t="n">
        <v>2035</v>
      </c>
      <c r="B847" t="n">
        <v>8860.535</v>
      </c>
    </row>
    <row r="848">
      <c r="A848" t="n">
        <v>2040</v>
      </c>
      <c r="B848" t="n">
        <v>9157.148999999999</v>
      </c>
    </row>
    <row r="849">
      <c r="A849" t="n">
        <v>2045</v>
      </c>
      <c r="B849" t="n">
        <v>9420.723</v>
      </c>
    </row>
    <row r="850">
      <c r="A850" t="n">
        <v>2050</v>
      </c>
      <c r="B850" t="n">
        <v>9646.217000000001</v>
      </c>
    </row>
    <row r="851">
      <c r="A851" t="n">
        <v>2055</v>
      </c>
      <c r="B851" t="n">
        <v>9829.333999999999</v>
      </c>
    </row>
    <row r="852">
      <c r="A852" t="n">
        <v>2060</v>
      </c>
      <c r="B852" t="n">
        <v>9972.905000000001</v>
      </c>
    </row>
    <row r="853">
      <c r="A853" t="n">
        <v>2065</v>
      </c>
      <c r="B853" t="n">
        <v>10078.003</v>
      </c>
    </row>
    <row r="854">
      <c r="A854" t="n">
        <v>2070</v>
      </c>
      <c r="B854" t="n">
        <v>10149.932</v>
      </c>
    </row>
    <row r="855">
      <c r="A855" t="n">
        <v>2075</v>
      </c>
      <c r="B855" t="n">
        <v>10189.047</v>
      </c>
    </row>
    <row r="856">
      <c r="A856" t="n">
        <v>2080</v>
      </c>
      <c r="B856" t="n">
        <v>10194.578</v>
      </c>
    </row>
    <row r="857">
      <c r="A857" t="n">
        <v>2085</v>
      </c>
      <c r="B857" t="n">
        <v>10169.374</v>
      </c>
    </row>
    <row r="858">
      <c r="A858" t="n">
        <v>2090</v>
      </c>
      <c r="B858" t="n">
        <v>10118.982</v>
      </c>
    </row>
    <row r="859">
      <c r="A859" t="n">
        <v>2095</v>
      </c>
      <c r="B859" t="n">
        <v>10046.177</v>
      </c>
    </row>
    <row r="860">
      <c r="A860" t="n">
        <v>2100</v>
      </c>
      <c r="B860" t="n">
        <v>9951.878999999999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GCAM - SSP2</t>
        </is>
      </c>
    </row>
    <row r="5">
      <c r="A5" t="inlineStr">
        <is>
          <t>Africa_Eastern</t>
        </is>
      </c>
    </row>
    <row r="8">
      <c r="A8" t="inlineStr">
        <is>
          <t>__cats__</t>
        </is>
      </c>
      <c r="B8" t="inlineStr">
        <is>
          <t>value</t>
        </is>
      </c>
    </row>
    <row r="9">
      <c r="A9" t="n">
        <v>2005</v>
      </c>
      <c r="B9" t="n">
        <v>1.10648</v>
      </c>
    </row>
    <row r="10">
      <c r="A10" t="n">
        <v>2010</v>
      </c>
      <c r="B10" t="n">
        <v>1.33117</v>
      </c>
    </row>
    <row r="11">
      <c r="A11" t="n">
        <v>2015</v>
      </c>
      <c r="B11" t="n">
        <v>1.498</v>
      </c>
    </row>
    <row r="12">
      <c r="A12" t="n">
        <v>2021</v>
      </c>
      <c r="B12" t="n">
        <v>1.62481</v>
      </c>
    </row>
    <row r="13">
      <c r="A13" t="n">
        <v>2025</v>
      </c>
      <c r="B13" t="n">
        <v>1.74151</v>
      </c>
    </row>
    <row r="14">
      <c r="A14" t="n">
        <v>2030</v>
      </c>
      <c r="B14" t="n">
        <v>2.07171</v>
      </c>
    </row>
    <row r="15">
      <c r="A15" t="n">
        <v>2035</v>
      </c>
      <c r="B15" t="n">
        <v>2.46601</v>
      </c>
    </row>
    <row r="16">
      <c r="A16" t="n">
        <v>2040</v>
      </c>
      <c r="B16" t="n">
        <v>2.91054</v>
      </c>
    </row>
    <row r="17">
      <c r="A17" t="n">
        <v>2045</v>
      </c>
      <c r="B17" t="n">
        <v>3.43997</v>
      </c>
    </row>
    <row r="18">
      <c r="A18" t="n">
        <v>2050</v>
      </c>
      <c r="B18" t="n">
        <v>4.07045</v>
      </c>
    </row>
    <row r="19">
      <c r="A19" t="n">
        <v>2055</v>
      </c>
      <c r="B19" t="n">
        <v>4.82331</v>
      </c>
    </row>
    <row r="20">
      <c r="A20" t="n">
        <v>2060</v>
      </c>
      <c r="B20" t="n">
        <v>5.71549</v>
      </c>
    </row>
    <row r="21">
      <c r="A21" t="n">
        <v>2065</v>
      </c>
      <c r="B21" t="n">
        <v>6.77798</v>
      </c>
    </row>
    <row r="22">
      <c r="A22" t="n">
        <v>2070</v>
      </c>
      <c r="B22" t="n">
        <v>8.01159</v>
      </c>
    </row>
    <row r="23">
      <c r="A23" t="n">
        <v>2075</v>
      </c>
      <c r="B23" t="n">
        <v>9.44758</v>
      </c>
    </row>
    <row r="24">
      <c r="A24" t="n">
        <v>2080</v>
      </c>
      <c r="B24" t="n">
        <v>11.0868</v>
      </c>
    </row>
    <row r="25">
      <c r="A25" t="n">
        <v>2085</v>
      </c>
      <c r="B25" t="n">
        <v>12.9357</v>
      </c>
    </row>
    <row r="26">
      <c r="A26" t="n">
        <v>2090</v>
      </c>
      <c r="B26" t="n">
        <v>15.0067</v>
      </c>
    </row>
    <row r="27">
      <c r="A27" t="n">
        <v>2095</v>
      </c>
      <c r="B27" t="n">
        <v>17.3236</v>
      </c>
    </row>
    <row r="28">
      <c r="A28" t="n">
        <v>2100</v>
      </c>
      <c r="B28" t="n">
        <v>19.9108</v>
      </c>
    </row>
    <row r="31">
      <c r="A31" t="inlineStr">
        <is>
          <t>Africa_Northern</t>
        </is>
      </c>
    </row>
    <row r="34">
      <c r="A34" t="inlineStr">
        <is>
          <t>__cats__</t>
        </is>
      </c>
      <c r="B34" t="inlineStr">
        <is>
          <t>value</t>
        </is>
      </c>
    </row>
    <row r="35">
      <c r="A35" t="n">
        <v>2005</v>
      </c>
      <c r="B35" t="n">
        <v>5.21914</v>
      </c>
    </row>
    <row r="36">
      <c r="A36" t="n">
        <v>2010</v>
      </c>
      <c r="B36" t="n">
        <v>6.03329</v>
      </c>
    </row>
    <row r="37">
      <c r="A37" t="n">
        <v>2015</v>
      </c>
      <c r="B37" t="n">
        <v>6.03158</v>
      </c>
    </row>
    <row r="38">
      <c r="A38" t="n">
        <v>2021</v>
      </c>
      <c r="B38" t="n">
        <v>6.451</v>
      </c>
    </row>
    <row r="39">
      <c r="A39" t="n">
        <v>2025</v>
      </c>
      <c r="B39" t="n">
        <v>7.14423</v>
      </c>
    </row>
    <row r="40">
      <c r="A40" t="n">
        <v>2030</v>
      </c>
      <c r="B40" t="n">
        <v>8.33211</v>
      </c>
    </row>
    <row r="41">
      <c r="A41" t="n">
        <v>2035</v>
      </c>
      <c r="B41" t="n">
        <v>9.812239999999999</v>
      </c>
    </row>
    <row r="42">
      <c r="A42" t="n">
        <v>2040</v>
      </c>
      <c r="B42" t="n">
        <v>11.5378</v>
      </c>
    </row>
    <row r="43">
      <c r="A43" t="n">
        <v>2045</v>
      </c>
      <c r="B43" t="n">
        <v>13.5434</v>
      </c>
    </row>
    <row r="44">
      <c r="A44" t="n">
        <v>2050</v>
      </c>
      <c r="B44" t="n">
        <v>15.8846</v>
      </c>
    </row>
    <row r="45">
      <c r="A45" t="n">
        <v>2055</v>
      </c>
      <c r="B45" t="n">
        <v>18.625</v>
      </c>
    </row>
    <row r="46">
      <c r="A46" t="n">
        <v>2060</v>
      </c>
      <c r="B46" t="n">
        <v>21.7819</v>
      </c>
    </row>
    <row r="47">
      <c r="A47" t="n">
        <v>2065</v>
      </c>
      <c r="B47" t="n">
        <v>25.3446</v>
      </c>
    </row>
    <row r="48">
      <c r="A48" t="n">
        <v>2070</v>
      </c>
      <c r="B48" t="n">
        <v>29.1833</v>
      </c>
    </row>
    <row r="49">
      <c r="A49" t="n">
        <v>2075</v>
      </c>
      <c r="B49" t="n">
        <v>33.3028</v>
      </c>
    </row>
    <row r="50">
      <c r="A50" t="n">
        <v>2080</v>
      </c>
      <c r="B50" t="n">
        <v>37.6869</v>
      </c>
    </row>
    <row r="51">
      <c r="A51" t="n">
        <v>2085</v>
      </c>
      <c r="B51" t="n">
        <v>42.3576</v>
      </c>
    </row>
    <row r="52">
      <c r="A52" t="n">
        <v>2090</v>
      </c>
      <c r="B52" t="n">
        <v>47.3581</v>
      </c>
    </row>
    <row r="53">
      <c r="A53" t="n">
        <v>2095</v>
      </c>
      <c r="B53" t="n">
        <v>52.7565</v>
      </c>
    </row>
    <row r="54">
      <c r="A54" t="n">
        <v>2100</v>
      </c>
      <c r="B54" t="n">
        <v>58.5613</v>
      </c>
    </row>
    <row r="57">
      <c r="A57" t="inlineStr">
        <is>
          <t>Africa_Southern</t>
        </is>
      </c>
    </row>
    <row r="60">
      <c r="A60" t="inlineStr">
        <is>
          <t>__cats__</t>
        </is>
      </c>
      <c r="B60" t="inlineStr">
        <is>
          <t>value</t>
        </is>
      </c>
    </row>
    <row r="61">
      <c r="A61" t="n">
        <v>2005</v>
      </c>
      <c r="B61" t="n">
        <v>1.48424</v>
      </c>
    </row>
    <row r="62">
      <c r="A62" t="n">
        <v>2010</v>
      </c>
      <c r="B62" t="n">
        <v>1.84949</v>
      </c>
    </row>
    <row r="63">
      <c r="A63" t="n">
        <v>2015</v>
      </c>
      <c r="B63" t="n">
        <v>2.06961</v>
      </c>
    </row>
    <row r="64">
      <c r="A64" t="n">
        <v>2021</v>
      </c>
      <c r="B64" t="n">
        <v>1.90055</v>
      </c>
    </row>
    <row r="65">
      <c r="A65" t="n">
        <v>2025</v>
      </c>
      <c r="B65" t="n">
        <v>1.99752</v>
      </c>
    </row>
    <row r="66">
      <c r="A66" t="n">
        <v>2030</v>
      </c>
      <c r="B66" t="n">
        <v>2.28874</v>
      </c>
    </row>
    <row r="67">
      <c r="A67" t="n">
        <v>2035</v>
      </c>
      <c r="B67" t="n">
        <v>2.6661</v>
      </c>
    </row>
    <row r="68">
      <c r="A68" t="n">
        <v>2040</v>
      </c>
      <c r="B68" t="n">
        <v>3.0849</v>
      </c>
    </row>
    <row r="69">
      <c r="A69" t="n">
        <v>2045</v>
      </c>
      <c r="B69" t="n">
        <v>3.58181</v>
      </c>
    </row>
    <row r="70">
      <c r="A70" t="n">
        <v>2050</v>
      </c>
      <c r="B70" t="n">
        <v>4.18185</v>
      </c>
    </row>
    <row r="71">
      <c r="A71" t="n">
        <v>2055</v>
      </c>
      <c r="B71" t="n">
        <v>4.91095</v>
      </c>
    </row>
    <row r="72">
      <c r="A72" t="n">
        <v>2060</v>
      </c>
      <c r="B72" t="n">
        <v>5.78939</v>
      </c>
    </row>
    <row r="73">
      <c r="A73" t="n">
        <v>2065</v>
      </c>
      <c r="B73" t="n">
        <v>6.84251</v>
      </c>
    </row>
    <row r="74">
      <c r="A74" t="n">
        <v>2070</v>
      </c>
      <c r="B74" t="n">
        <v>8.07995</v>
      </c>
    </row>
    <row r="75">
      <c r="A75" t="n">
        <v>2075</v>
      </c>
      <c r="B75" t="n">
        <v>9.52575</v>
      </c>
    </row>
    <row r="76">
      <c r="A76" t="n">
        <v>2080</v>
      </c>
      <c r="B76" t="n">
        <v>11.2011</v>
      </c>
    </row>
    <row r="77">
      <c r="A77" t="n">
        <v>2085</v>
      </c>
      <c r="B77" t="n">
        <v>13.1355</v>
      </c>
    </row>
    <row r="78">
      <c r="A78" t="n">
        <v>2090</v>
      </c>
      <c r="B78" t="n">
        <v>15.3574</v>
      </c>
    </row>
    <row r="79">
      <c r="A79" t="n">
        <v>2095</v>
      </c>
      <c r="B79" t="n">
        <v>17.8728</v>
      </c>
    </row>
    <row r="80">
      <c r="A80" t="n">
        <v>2100</v>
      </c>
      <c r="B80" t="n">
        <v>20.6886</v>
      </c>
    </row>
    <row r="83">
      <c r="A83" t="inlineStr">
        <is>
          <t>Africa_Western</t>
        </is>
      </c>
    </row>
    <row r="86">
      <c r="A86" t="inlineStr">
        <is>
          <t>__cats__</t>
        </is>
      </c>
      <c r="B86" t="inlineStr">
        <is>
          <t>value</t>
        </is>
      </c>
    </row>
    <row r="87">
      <c r="A87" t="n">
        <v>2005</v>
      </c>
      <c r="B87" t="n">
        <v>1.64398</v>
      </c>
    </row>
    <row r="88">
      <c r="A88" t="n">
        <v>2010</v>
      </c>
      <c r="B88" t="n">
        <v>1.92796</v>
      </c>
    </row>
    <row r="89">
      <c r="A89" t="n">
        <v>2015</v>
      </c>
      <c r="B89" t="n">
        <v>2.18747</v>
      </c>
    </row>
    <row r="90">
      <c r="A90" t="n">
        <v>2021</v>
      </c>
      <c r="B90" t="n">
        <v>2.10297</v>
      </c>
    </row>
    <row r="91">
      <c r="A91" t="n">
        <v>2025</v>
      </c>
      <c r="B91" t="n">
        <v>2.20745</v>
      </c>
    </row>
    <row r="92">
      <c r="A92" t="n">
        <v>2030</v>
      </c>
      <c r="B92" t="n">
        <v>2.42367</v>
      </c>
    </row>
    <row r="93">
      <c r="A93" t="n">
        <v>2035</v>
      </c>
      <c r="B93" t="n">
        <v>2.79547</v>
      </c>
    </row>
    <row r="94">
      <c r="A94" t="n">
        <v>2040</v>
      </c>
      <c r="B94" t="n">
        <v>3.21097</v>
      </c>
    </row>
    <row r="95">
      <c r="A95" t="n">
        <v>2045</v>
      </c>
      <c r="B95" t="n">
        <v>3.69759</v>
      </c>
    </row>
    <row r="96">
      <c r="A96" t="n">
        <v>2050</v>
      </c>
      <c r="B96" t="n">
        <v>4.27773</v>
      </c>
    </row>
    <row r="97">
      <c r="A97" t="n">
        <v>2055</v>
      </c>
      <c r="B97" t="n">
        <v>4.97537</v>
      </c>
    </row>
    <row r="98">
      <c r="A98" t="n">
        <v>2060</v>
      </c>
      <c r="B98" t="n">
        <v>5.80715</v>
      </c>
    </row>
    <row r="99">
      <c r="A99" t="n">
        <v>2065</v>
      </c>
      <c r="B99" t="n">
        <v>6.78816</v>
      </c>
    </row>
    <row r="100">
      <c r="A100" t="n">
        <v>2070</v>
      </c>
      <c r="B100" t="n">
        <v>7.92227</v>
      </c>
    </row>
    <row r="101">
      <c r="A101" t="n">
        <v>2075</v>
      </c>
      <c r="B101" t="n">
        <v>9.225350000000001</v>
      </c>
    </row>
    <row r="102">
      <c r="A102" t="n">
        <v>2080</v>
      </c>
      <c r="B102" t="n">
        <v>10.713</v>
      </c>
    </row>
    <row r="103">
      <c r="A103" t="n">
        <v>2085</v>
      </c>
      <c r="B103" t="n">
        <v>12.4072</v>
      </c>
    </row>
    <row r="104">
      <c r="A104" t="n">
        <v>2090</v>
      </c>
      <c r="B104" t="n">
        <v>14.3355</v>
      </c>
    </row>
    <row r="105">
      <c r="A105" t="n">
        <v>2095</v>
      </c>
      <c r="B105" t="n">
        <v>16.5279</v>
      </c>
    </row>
    <row r="106">
      <c r="A106" t="n">
        <v>2100</v>
      </c>
      <c r="B106" t="n">
        <v>19.011</v>
      </c>
    </row>
    <row r="109">
      <c r="A109" t="inlineStr">
        <is>
          <t>Argentina</t>
        </is>
      </c>
    </row>
    <row r="112">
      <c r="A112" t="inlineStr">
        <is>
          <t>__cats__</t>
        </is>
      </c>
      <c r="B112" t="inlineStr">
        <is>
          <t>value</t>
        </is>
      </c>
    </row>
    <row r="113">
      <c r="A113" t="n">
        <v>2005</v>
      </c>
      <c r="B113" t="n">
        <v>8.957240000000001</v>
      </c>
    </row>
    <row r="114">
      <c r="A114" t="n">
        <v>2010</v>
      </c>
      <c r="B114" t="n">
        <v>10.8124</v>
      </c>
    </row>
    <row r="115">
      <c r="A115" t="n">
        <v>2015</v>
      </c>
      <c r="B115" t="n">
        <v>11.054</v>
      </c>
    </row>
    <row r="116">
      <c r="A116" t="n">
        <v>2021</v>
      </c>
      <c r="B116" t="n">
        <v>9.41337</v>
      </c>
    </row>
    <row r="117">
      <c r="A117" t="n">
        <v>2025</v>
      </c>
      <c r="B117" t="n">
        <v>10.2891</v>
      </c>
    </row>
    <row r="118">
      <c r="A118" t="n">
        <v>2030</v>
      </c>
      <c r="B118" t="n">
        <v>11.3549</v>
      </c>
    </row>
    <row r="119">
      <c r="A119" t="n">
        <v>2035</v>
      </c>
      <c r="B119" t="n">
        <v>12.3509</v>
      </c>
    </row>
    <row r="120">
      <c r="A120" t="n">
        <v>2040</v>
      </c>
      <c r="B120" t="n">
        <v>13.4928</v>
      </c>
    </row>
    <row r="121">
      <c r="A121" t="n">
        <v>2045</v>
      </c>
      <c r="B121" t="n">
        <v>14.8479</v>
      </c>
    </row>
    <row r="122">
      <c r="A122" t="n">
        <v>2050</v>
      </c>
      <c r="B122" t="n">
        <v>16.4528</v>
      </c>
    </row>
    <row r="123">
      <c r="A123" t="n">
        <v>2055</v>
      </c>
      <c r="B123" t="n">
        <v>18.3132</v>
      </c>
    </row>
    <row r="124">
      <c r="A124" t="n">
        <v>2060</v>
      </c>
      <c r="B124" t="n">
        <v>20.4124</v>
      </c>
    </row>
    <row r="125">
      <c r="A125" t="n">
        <v>2065</v>
      </c>
      <c r="B125" t="n">
        <v>22.7605</v>
      </c>
    </row>
    <row r="126">
      <c r="A126" t="n">
        <v>2070</v>
      </c>
      <c r="B126" t="n">
        <v>25.3317</v>
      </c>
    </row>
    <row r="127">
      <c r="A127" t="n">
        <v>2075</v>
      </c>
      <c r="B127" t="n">
        <v>28.0923</v>
      </c>
    </row>
    <row r="128">
      <c r="A128" t="n">
        <v>2080</v>
      </c>
      <c r="B128" t="n">
        <v>31.0448</v>
      </c>
    </row>
    <row r="129">
      <c r="A129" t="n">
        <v>2085</v>
      </c>
      <c r="B129" t="n">
        <v>34.2139</v>
      </c>
    </row>
    <row r="130">
      <c r="A130" t="n">
        <v>2090</v>
      </c>
      <c r="B130" t="n">
        <v>37.6178</v>
      </c>
    </row>
    <row r="131">
      <c r="A131" t="n">
        <v>2095</v>
      </c>
      <c r="B131" t="n">
        <v>41.2532</v>
      </c>
    </row>
    <row r="132">
      <c r="A132" t="n">
        <v>2100</v>
      </c>
      <c r="B132" t="n">
        <v>45.1007</v>
      </c>
    </row>
    <row r="135">
      <c r="A135" t="inlineStr">
        <is>
          <t>Australia_NZ</t>
        </is>
      </c>
    </row>
    <row r="138">
      <c r="A138" t="inlineStr">
        <is>
          <t>__cats__</t>
        </is>
      </c>
      <c r="B138" t="inlineStr">
        <is>
          <t>value</t>
        </is>
      </c>
    </row>
    <row r="139">
      <c r="A139" t="n">
        <v>2005</v>
      </c>
      <c r="B139" t="n">
        <v>23.3505</v>
      </c>
    </row>
    <row r="140">
      <c r="A140" t="n">
        <v>2010</v>
      </c>
      <c r="B140" t="n">
        <v>24.4876</v>
      </c>
    </row>
    <row r="141">
      <c r="A141" t="n">
        <v>2015</v>
      </c>
      <c r="B141" t="n">
        <v>26.1505</v>
      </c>
    </row>
    <row r="142">
      <c r="A142" t="n">
        <v>2021</v>
      </c>
      <c r="B142" t="n">
        <v>27.1617</v>
      </c>
    </row>
    <row r="143">
      <c r="A143" t="n">
        <v>2025</v>
      </c>
      <c r="B143" t="n">
        <v>29.3985</v>
      </c>
    </row>
    <row r="144">
      <c r="A144" t="n">
        <v>2030</v>
      </c>
      <c r="B144" t="n">
        <v>32.3069</v>
      </c>
    </row>
    <row r="145">
      <c r="A145" t="n">
        <v>2035</v>
      </c>
      <c r="B145" t="n">
        <v>35.3509</v>
      </c>
    </row>
    <row r="146">
      <c r="A146" t="n">
        <v>2040</v>
      </c>
      <c r="B146" t="n">
        <v>38.5289</v>
      </c>
    </row>
    <row r="147">
      <c r="A147" t="n">
        <v>2045</v>
      </c>
      <c r="B147" t="n">
        <v>41.8641</v>
      </c>
    </row>
    <row r="148">
      <c r="A148" t="n">
        <v>2050</v>
      </c>
      <c r="B148" t="n">
        <v>45.1732</v>
      </c>
    </row>
    <row r="149">
      <c r="A149" t="n">
        <v>2055</v>
      </c>
      <c r="B149" t="n">
        <v>48.4753</v>
      </c>
    </row>
    <row r="150">
      <c r="A150" t="n">
        <v>2060</v>
      </c>
      <c r="B150" t="n">
        <v>51.8823</v>
      </c>
    </row>
    <row r="151">
      <c r="A151" t="n">
        <v>2065</v>
      </c>
      <c r="B151" t="n">
        <v>55.4528</v>
      </c>
    </row>
    <row r="152">
      <c r="A152" t="n">
        <v>2070</v>
      </c>
      <c r="B152" t="n">
        <v>59.047</v>
      </c>
    </row>
    <row r="153">
      <c r="A153" t="n">
        <v>2075</v>
      </c>
      <c r="B153" t="n">
        <v>62.607</v>
      </c>
    </row>
    <row r="154">
      <c r="A154" t="n">
        <v>2080</v>
      </c>
      <c r="B154" t="n">
        <v>66.1215</v>
      </c>
    </row>
    <row r="155">
      <c r="A155" t="n">
        <v>2085</v>
      </c>
      <c r="B155" t="n">
        <v>69.62430000000001</v>
      </c>
    </row>
    <row r="156">
      <c r="A156" t="n">
        <v>2090</v>
      </c>
      <c r="B156" t="n">
        <v>73.1401</v>
      </c>
    </row>
    <row r="157">
      <c r="A157" t="n">
        <v>2095</v>
      </c>
      <c r="B157" t="n">
        <v>76.6503</v>
      </c>
    </row>
    <row r="158">
      <c r="A158" t="n">
        <v>2100</v>
      </c>
      <c r="B158" t="n">
        <v>80.10339999999999</v>
      </c>
    </row>
    <row r="161">
      <c r="A161" t="inlineStr">
        <is>
          <t>Brazil</t>
        </is>
      </c>
    </row>
    <row r="164">
      <c r="A164" t="inlineStr">
        <is>
          <t>__cats__</t>
        </is>
      </c>
      <c r="B164" t="inlineStr">
        <is>
          <t>value</t>
        </is>
      </c>
    </row>
    <row r="165">
      <c r="A165" t="n">
        <v>2005</v>
      </c>
      <c r="B165" t="n">
        <v>7.1255</v>
      </c>
    </row>
    <row r="166">
      <c r="A166" t="n">
        <v>2010</v>
      </c>
      <c r="B166" t="n">
        <v>8.436629999999999</v>
      </c>
    </row>
    <row r="167">
      <c r="A167" t="n">
        <v>2015</v>
      </c>
      <c r="B167" t="n">
        <v>8.54294</v>
      </c>
    </row>
    <row r="168">
      <c r="A168" t="n">
        <v>2021</v>
      </c>
      <c r="B168" t="n">
        <v>8.24532</v>
      </c>
    </row>
    <row r="169">
      <c r="A169" t="n">
        <v>2025</v>
      </c>
      <c r="B169" t="n">
        <v>9.10655</v>
      </c>
    </row>
    <row r="170">
      <c r="A170" t="n">
        <v>2030</v>
      </c>
      <c r="B170" t="n">
        <v>9.691330000000001</v>
      </c>
    </row>
    <row r="171">
      <c r="A171" t="n">
        <v>2035</v>
      </c>
      <c r="B171" t="n">
        <v>10.8556</v>
      </c>
    </row>
    <row r="172">
      <c r="A172" t="n">
        <v>2040</v>
      </c>
      <c r="B172" t="n">
        <v>12.4579</v>
      </c>
    </row>
    <row r="173">
      <c r="A173" t="n">
        <v>2045</v>
      </c>
      <c r="B173" t="n">
        <v>14.4815</v>
      </c>
    </row>
    <row r="174">
      <c r="A174" t="n">
        <v>2050</v>
      </c>
      <c r="B174" t="n">
        <v>16.8926</v>
      </c>
    </row>
    <row r="175">
      <c r="A175" t="n">
        <v>2055</v>
      </c>
      <c r="B175" t="n">
        <v>19.6645</v>
      </c>
    </row>
    <row r="176">
      <c r="A176" t="n">
        <v>2060</v>
      </c>
      <c r="B176" t="n">
        <v>22.7619</v>
      </c>
    </row>
    <row r="177">
      <c r="A177" t="n">
        <v>2065</v>
      </c>
      <c r="B177" t="n">
        <v>26.2269</v>
      </c>
    </row>
    <row r="178">
      <c r="A178" t="n">
        <v>2070</v>
      </c>
      <c r="B178" t="n">
        <v>29.9958</v>
      </c>
    </row>
    <row r="179">
      <c r="A179" t="n">
        <v>2075</v>
      </c>
      <c r="B179" t="n">
        <v>34.0932</v>
      </c>
    </row>
    <row r="180">
      <c r="A180" t="n">
        <v>2080</v>
      </c>
      <c r="B180" t="n">
        <v>38.4725</v>
      </c>
    </row>
    <row r="181">
      <c r="A181" t="n">
        <v>2085</v>
      </c>
      <c r="B181" t="n">
        <v>43.1276</v>
      </c>
    </row>
    <row r="182">
      <c r="A182" t="n">
        <v>2090</v>
      </c>
      <c r="B182" t="n">
        <v>48.0536</v>
      </c>
    </row>
    <row r="183">
      <c r="A183" t="n">
        <v>2095</v>
      </c>
      <c r="B183" t="n">
        <v>53.2366</v>
      </c>
    </row>
    <row r="184">
      <c r="A184" t="n">
        <v>2100</v>
      </c>
      <c r="B184" t="n">
        <v>58.6593</v>
      </c>
    </row>
    <row r="187">
      <c r="A187" t="inlineStr">
        <is>
          <t>Canada</t>
        </is>
      </c>
    </row>
    <row r="190">
      <c r="A190" t="inlineStr">
        <is>
          <t>__cats__</t>
        </is>
      </c>
      <c r="B190" t="inlineStr">
        <is>
          <t>value</t>
        </is>
      </c>
    </row>
    <row r="191">
      <c r="A191" t="n">
        <v>2005</v>
      </c>
      <c r="B191" t="n">
        <v>24.3511</v>
      </c>
    </row>
    <row r="192">
      <c r="A192" t="n">
        <v>2010</v>
      </c>
      <c r="B192" t="n">
        <v>24.4591</v>
      </c>
    </row>
    <row r="193">
      <c r="A193" t="n">
        <v>2015</v>
      </c>
      <c r="B193" t="n">
        <v>25.8563</v>
      </c>
    </row>
    <row r="194">
      <c r="A194" t="n">
        <v>2021</v>
      </c>
      <c r="B194" t="n">
        <v>25.6956</v>
      </c>
    </row>
    <row r="195">
      <c r="A195" t="n">
        <v>2025</v>
      </c>
      <c r="B195" t="n">
        <v>27.7602</v>
      </c>
    </row>
    <row r="196">
      <c r="A196" t="n">
        <v>2030</v>
      </c>
      <c r="B196" t="n">
        <v>30.1889</v>
      </c>
    </row>
    <row r="197">
      <c r="A197" t="n">
        <v>2035</v>
      </c>
      <c r="B197" t="n">
        <v>32.9308</v>
      </c>
    </row>
    <row r="198">
      <c r="A198" t="n">
        <v>2040</v>
      </c>
      <c r="B198" t="n">
        <v>35.9905</v>
      </c>
    </row>
    <row r="199">
      <c r="A199" t="n">
        <v>2045</v>
      </c>
      <c r="B199" t="n">
        <v>39.1442</v>
      </c>
    </row>
    <row r="200">
      <c r="A200" t="n">
        <v>2050</v>
      </c>
      <c r="B200" t="n">
        <v>42.1822</v>
      </c>
    </row>
    <row r="201">
      <c r="A201" t="n">
        <v>2055</v>
      </c>
      <c r="B201" t="n">
        <v>45.2304</v>
      </c>
    </row>
    <row r="202">
      <c r="A202" t="n">
        <v>2060</v>
      </c>
      <c r="B202" t="n">
        <v>48.27</v>
      </c>
    </row>
    <row r="203">
      <c r="A203" t="n">
        <v>2065</v>
      </c>
      <c r="B203" t="n">
        <v>51.3983</v>
      </c>
    </row>
    <row r="204">
      <c r="A204" t="n">
        <v>2070</v>
      </c>
      <c r="B204" t="n">
        <v>54.5202</v>
      </c>
    </row>
    <row r="205">
      <c r="A205" t="n">
        <v>2075</v>
      </c>
      <c r="B205" t="n">
        <v>57.563</v>
      </c>
    </row>
    <row r="206">
      <c r="A206" t="n">
        <v>2080</v>
      </c>
      <c r="B206" t="n">
        <v>60.5394</v>
      </c>
    </row>
    <row r="207">
      <c r="A207" t="n">
        <v>2085</v>
      </c>
      <c r="B207" t="n">
        <v>63.5051</v>
      </c>
    </row>
    <row r="208">
      <c r="A208" t="n">
        <v>2090</v>
      </c>
      <c r="B208" t="n">
        <v>66.49809999999999</v>
      </c>
    </row>
    <row r="209">
      <c r="A209" t="n">
        <v>2095</v>
      </c>
      <c r="B209" t="n">
        <v>69.5093</v>
      </c>
    </row>
    <row r="210">
      <c r="A210" t="n">
        <v>2100</v>
      </c>
      <c r="B210" t="n">
        <v>72.486</v>
      </c>
    </row>
    <row r="213">
      <c r="A213" t="inlineStr">
        <is>
          <t>Central America and Caribbean</t>
        </is>
      </c>
    </row>
    <row r="216">
      <c r="A216" t="inlineStr">
        <is>
          <t>__cats__</t>
        </is>
      </c>
      <c r="B216" t="inlineStr">
        <is>
          <t>value</t>
        </is>
      </c>
    </row>
    <row r="217">
      <c r="A217" t="n">
        <v>2005</v>
      </c>
      <c r="B217" t="n">
        <v>4.47198</v>
      </c>
    </row>
    <row r="218">
      <c r="A218" t="n">
        <v>2010</v>
      </c>
      <c r="B218" t="n">
        <v>5.12365</v>
      </c>
    </row>
    <row r="219">
      <c r="A219" t="n">
        <v>2015</v>
      </c>
      <c r="B219" t="n">
        <v>5.69609</v>
      </c>
    </row>
    <row r="220">
      <c r="A220" t="n">
        <v>2021</v>
      </c>
      <c r="B220" t="n">
        <v>5.74591</v>
      </c>
    </row>
    <row r="221">
      <c r="A221" t="n">
        <v>2025</v>
      </c>
      <c r="B221" t="n">
        <v>6.70346</v>
      </c>
    </row>
    <row r="222">
      <c r="A222" t="n">
        <v>2030</v>
      </c>
      <c r="B222" t="n">
        <v>7.69068</v>
      </c>
    </row>
    <row r="223">
      <c r="A223" t="n">
        <v>2035</v>
      </c>
      <c r="B223" t="n">
        <v>8.88918</v>
      </c>
    </row>
    <row r="224">
      <c r="A224" t="n">
        <v>2040</v>
      </c>
      <c r="B224" t="n">
        <v>10.2635</v>
      </c>
    </row>
    <row r="225">
      <c r="A225" t="n">
        <v>2045</v>
      </c>
      <c r="B225" t="n">
        <v>11.8433</v>
      </c>
    </row>
    <row r="226">
      <c r="A226" t="n">
        <v>2050</v>
      </c>
      <c r="B226" t="n">
        <v>13.6431</v>
      </c>
    </row>
    <row r="227">
      <c r="A227" t="n">
        <v>2055</v>
      </c>
      <c r="B227" t="n">
        <v>15.6824</v>
      </c>
    </row>
    <row r="228">
      <c r="A228" t="n">
        <v>2060</v>
      </c>
      <c r="B228" t="n">
        <v>17.9799</v>
      </c>
    </row>
    <row r="229">
      <c r="A229" t="n">
        <v>2065</v>
      </c>
      <c r="B229" t="n">
        <v>20.5584</v>
      </c>
    </row>
    <row r="230">
      <c r="A230" t="n">
        <v>2070</v>
      </c>
      <c r="B230" t="n">
        <v>23.381</v>
      </c>
    </row>
    <row r="231">
      <c r="A231" t="n">
        <v>2075</v>
      </c>
      <c r="B231" t="n">
        <v>26.4643</v>
      </c>
    </row>
    <row r="232">
      <c r="A232" t="n">
        <v>2080</v>
      </c>
      <c r="B232" t="n">
        <v>29.7868</v>
      </c>
    </row>
    <row r="233">
      <c r="A233" t="n">
        <v>2085</v>
      </c>
      <c r="B233" t="n">
        <v>33.3496</v>
      </c>
    </row>
    <row r="234">
      <c r="A234" t="n">
        <v>2090</v>
      </c>
      <c r="B234" t="n">
        <v>37.1751</v>
      </c>
    </row>
    <row r="235">
      <c r="A235" t="n">
        <v>2095</v>
      </c>
      <c r="B235" t="n">
        <v>41.277</v>
      </c>
    </row>
    <row r="236">
      <c r="A236" t="n">
        <v>2100</v>
      </c>
      <c r="B236" t="n">
        <v>45.6583</v>
      </c>
    </row>
    <row r="239">
      <c r="A239" t="inlineStr">
        <is>
          <t>Central Asia</t>
        </is>
      </c>
    </row>
    <row r="242">
      <c r="A242" t="inlineStr">
        <is>
          <t>__cats__</t>
        </is>
      </c>
      <c r="B242" t="inlineStr">
        <is>
          <t>value</t>
        </is>
      </c>
    </row>
    <row r="243">
      <c r="A243" t="n">
        <v>2005</v>
      </c>
      <c r="B243" t="n">
        <v>4.02587</v>
      </c>
    </row>
    <row r="244">
      <c r="A244" t="n">
        <v>2010</v>
      </c>
      <c r="B244" t="n">
        <v>5.67634</v>
      </c>
    </row>
    <row r="245">
      <c r="A245" t="n">
        <v>2015</v>
      </c>
      <c r="B245" t="n">
        <v>6.79879</v>
      </c>
    </row>
    <row r="246">
      <c r="A246" t="n">
        <v>2021</v>
      </c>
      <c r="B246" t="n">
        <v>7.47339</v>
      </c>
    </row>
    <row r="247">
      <c r="A247" t="n">
        <v>2025</v>
      </c>
      <c r="B247" t="n">
        <v>8.504110000000001</v>
      </c>
    </row>
    <row r="248">
      <c r="A248" t="n">
        <v>2030</v>
      </c>
      <c r="B248" t="n">
        <v>9.671889999999999</v>
      </c>
    </row>
    <row r="249">
      <c r="A249" t="n">
        <v>2035</v>
      </c>
      <c r="B249" t="n">
        <v>10.9778</v>
      </c>
    </row>
    <row r="250">
      <c r="A250" t="n">
        <v>2040</v>
      </c>
      <c r="B250" t="n">
        <v>12.1965</v>
      </c>
    </row>
    <row r="251">
      <c r="A251" t="n">
        <v>2045</v>
      </c>
      <c r="B251" t="n">
        <v>13.3297</v>
      </c>
    </row>
    <row r="252">
      <c r="A252" t="n">
        <v>2050</v>
      </c>
      <c r="B252" t="n">
        <v>14.4794</v>
      </c>
    </row>
    <row r="253">
      <c r="A253" t="n">
        <v>2055</v>
      </c>
      <c r="B253" t="n">
        <v>15.7733</v>
      </c>
    </row>
    <row r="254">
      <c r="A254" t="n">
        <v>2060</v>
      </c>
      <c r="B254" t="n">
        <v>17.2964</v>
      </c>
    </row>
    <row r="255">
      <c r="A255" t="n">
        <v>2065</v>
      </c>
      <c r="B255" t="n">
        <v>19.0562</v>
      </c>
    </row>
    <row r="256">
      <c r="A256" t="n">
        <v>2070</v>
      </c>
      <c r="B256" t="n">
        <v>20.9835</v>
      </c>
    </row>
    <row r="257">
      <c r="A257" t="n">
        <v>2075</v>
      </c>
      <c r="B257" t="n">
        <v>23.0377</v>
      </c>
    </row>
    <row r="258">
      <c r="A258" t="n">
        <v>2080</v>
      </c>
      <c r="B258" t="n">
        <v>25.2433</v>
      </c>
    </row>
    <row r="259">
      <c r="A259" t="n">
        <v>2085</v>
      </c>
      <c r="B259" t="n">
        <v>27.6486</v>
      </c>
    </row>
    <row r="260">
      <c r="A260" t="n">
        <v>2090</v>
      </c>
      <c r="B260" t="n">
        <v>30.2912</v>
      </c>
    </row>
    <row r="261">
      <c r="A261" t="n">
        <v>2095</v>
      </c>
      <c r="B261" t="n">
        <v>33.1716</v>
      </c>
    </row>
    <row r="262">
      <c r="A262" t="n">
        <v>2100</v>
      </c>
      <c r="B262" t="n">
        <v>36.2942</v>
      </c>
    </row>
    <row r="265">
      <c r="A265" t="inlineStr">
        <is>
          <t>China</t>
        </is>
      </c>
    </row>
    <row r="268">
      <c r="A268" t="inlineStr">
        <is>
          <t>__cats__</t>
        </is>
      </c>
      <c r="B268" t="inlineStr">
        <is>
          <t>value</t>
        </is>
      </c>
    </row>
    <row r="269">
      <c r="A269" t="n">
        <v>2005</v>
      </c>
      <c r="B269" t="n">
        <v>3.29253</v>
      </c>
    </row>
    <row r="270">
      <c r="A270" t="n">
        <v>2010</v>
      </c>
      <c r="B270" t="n">
        <v>5.37063</v>
      </c>
    </row>
    <row r="271">
      <c r="A271" t="n">
        <v>2015</v>
      </c>
      <c r="B271" t="n">
        <v>7.54382</v>
      </c>
    </row>
    <row r="272">
      <c r="A272" t="n">
        <v>2021</v>
      </c>
      <c r="B272" t="n">
        <v>10.1986</v>
      </c>
    </row>
    <row r="273">
      <c r="A273" t="n">
        <v>2025</v>
      </c>
      <c r="B273" t="n">
        <v>12.3513</v>
      </c>
    </row>
    <row r="274">
      <c r="A274" t="n">
        <v>2030</v>
      </c>
      <c r="B274" t="n">
        <v>14.9347</v>
      </c>
    </row>
    <row r="275">
      <c r="A275" t="n">
        <v>2035</v>
      </c>
      <c r="B275" t="n">
        <v>17.4092</v>
      </c>
    </row>
    <row r="276">
      <c r="A276" t="n">
        <v>2040</v>
      </c>
      <c r="B276" t="n">
        <v>19.5611</v>
      </c>
    </row>
    <row r="277">
      <c r="A277" t="n">
        <v>2045</v>
      </c>
      <c r="B277" t="n">
        <v>21.8155</v>
      </c>
    </row>
    <row r="278">
      <c r="A278" t="n">
        <v>2050</v>
      </c>
      <c r="B278" t="n">
        <v>24.2094</v>
      </c>
    </row>
    <row r="279">
      <c r="A279" t="n">
        <v>2055</v>
      </c>
      <c r="B279" t="n">
        <v>26.7033</v>
      </c>
    </row>
    <row r="280">
      <c r="A280" t="n">
        <v>2060</v>
      </c>
      <c r="B280" t="n">
        <v>29.481</v>
      </c>
    </row>
    <row r="281">
      <c r="A281" t="n">
        <v>2065</v>
      </c>
      <c r="B281" t="n">
        <v>32.4924</v>
      </c>
    </row>
    <row r="282">
      <c r="A282" t="n">
        <v>2070</v>
      </c>
      <c r="B282" t="n">
        <v>35.4471</v>
      </c>
    </row>
    <row r="283">
      <c r="A283" t="n">
        <v>2075</v>
      </c>
      <c r="B283" t="n">
        <v>38.2786</v>
      </c>
    </row>
    <row r="284">
      <c r="A284" t="n">
        <v>2080</v>
      </c>
      <c r="B284" t="n">
        <v>41.0854</v>
      </c>
    </row>
    <row r="285">
      <c r="A285" t="n">
        <v>2085</v>
      </c>
      <c r="B285" t="n">
        <v>43.9318</v>
      </c>
    </row>
    <row r="286">
      <c r="A286" t="n">
        <v>2090</v>
      </c>
      <c r="B286" t="n">
        <v>46.8302</v>
      </c>
    </row>
    <row r="287">
      <c r="A287" t="n">
        <v>2095</v>
      </c>
      <c r="B287" t="n">
        <v>49.7459</v>
      </c>
    </row>
    <row r="288">
      <c r="A288" t="n">
        <v>2100</v>
      </c>
      <c r="B288" t="n">
        <v>52.6454</v>
      </c>
    </row>
    <row r="291">
      <c r="A291" t="inlineStr">
        <is>
          <t>Colombia</t>
        </is>
      </c>
    </row>
    <row r="294">
      <c r="A294" t="inlineStr">
        <is>
          <t>__cats__</t>
        </is>
      </c>
      <c r="B294" t="inlineStr">
        <is>
          <t>value</t>
        </is>
      </c>
    </row>
    <row r="295">
      <c r="A295" t="n">
        <v>2005</v>
      </c>
      <c r="B295" t="n">
        <v>5.31304</v>
      </c>
    </row>
    <row r="296">
      <c r="A296" t="n">
        <v>2010</v>
      </c>
      <c r="B296" t="n">
        <v>6.22356</v>
      </c>
    </row>
    <row r="297">
      <c r="A297" t="n">
        <v>2015</v>
      </c>
      <c r="B297" t="n">
        <v>7.44072</v>
      </c>
    </row>
    <row r="298">
      <c r="A298" t="n">
        <v>2021</v>
      </c>
      <c r="B298" t="n">
        <v>7.26978</v>
      </c>
    </row>
    <row r="299">
      <c r="A299" t="n">
        <v>2025</v>
      </c>
      <c r="B299" t="n">
        <v>8.460179999999999</v>
      </c>
    </row>
    <row r="300">
      <c r="A300" t="n">
        <v>2030</v>
      </c>
      <c r="B300" t="n">
        <v>9.44655</v>
      </c>
    </row>
    <row r="301">
      <c r="A301" t="n">
        <v>2035</v>
      </c>
      <c r="B301" t="n">
        <v>10.887</v>
      </c>
    </row>
    <row r="302">
      <c r="A302" t="n">
        <v>2040</v>
      </c>
      <c r="B302" t="n">
        <v>12.7555</v>
      </c>
    </row>
    <row r="303">
      <c r="A303" t="n">
        <v>2045</v>
      </c>
      <c r="B303" t="n">
        <v>14.9485</v>
      </c>
    </row>
    <row r="304">
      <c r="A304" t="n">
        <v>2050</v>
      </c>
      <c r="B304" t="n">
        <v>17.377</v>
      </c>
    </row>
    <row r="305">
      <c r="A305" t="n">
        <v>2055</v>
      </c>
      <c r="B305" t="n">
        <v>20.0168</v>
      </c>
    </row>
    <row r="306">
      <c r="A306" t="n">
        <v>2060</v>
      </c>
      <c r="B306" t="n">
        <v>22.8454</v>
      </c>
    </row>
    <row r="307">
      <c r="A307" t="n">
        <v>2065</v>
      </c>
      <c r="B307" t="n">
        <v>25.8827</v>
      </c>
    </row>
    <row r="308">
      <c r="A308" t="n">
        <v>2070</v>
      </c>
      <c r="B308" t="n">
        <v>29.1111</v>
      </c>
    </row>
    <row r="309">
      <c r="A309" t="n">
        <v>2075</v>
      </c>
      <c r="B309" t="n">
        <v>32.4945</v>
      </c>
    </row>
    <row r="310">
      <c r="A310" t="n">
        <v>2080</v>
      </c>
      <c r="B310" t="n">
        <v>35.9912</v>
      </c>
    </row>
    <row r="311">
      <c r="A311" t="n">
        <v>2085</v>
      </c>
      <c r="B311" t="n">
        <v>39.5824</v>
      </c>
    </row>
    <row r="312">
      <c r="A312" t="n">
        <v>2090</v>
      </c>
      <c r="B312" t="n">
        <v>43.2592</v>
      </c>
    </row>
    <row r="313">
      <c r="A313" t="n">
        <v>2095</v>
      </c>
      <c r="B313" t="n">
        <v>47.0022</v>
      </c>
    </row>
    <row r="314">
      <c r="A314" t="n">
        <v>2100</v>
      </c>
      <c r="B314" t="n">
        <v>50.7806</v>
      </c>
    </row>
    <row r="317">
      <c r="A317" t="inlineStr">
        <is>
          <t>EU-12</t>
        </is>
      </c>
    </row>
    <row r="320">
      <c r="A320" t="inlineStr">
        <is>
          <t>__cats__</t>
        </is>
      </c>
      <c r="B320" t="inlineStr">
        <is>
          <t>value</t>
        </is>
      </c>
    </row>
    <row r="321">
      <c r="A321" t="n">
        <v>2005</v>
      </c>
      <c r="B321" t="n">
        <v>11.2892</v>
      </c>
    </row>
    <row r="322">
      <c r="A322" t="n">
        <v>2010</v>
      </c>
      <c r="B322" t="n">
        <v>13.2358</v>
      </c>
    </row>
    <row r="323">
      <c r="A323" t="n">
        <v>2015</v>
      </c>
      <c r="B323" t="n">
        <v>15.123</v>
      </c>
    </row>
    <row r="324">
      <c r="A324" t="n">
        <v>2021</v>
      </c>
      <c r="B324" t="n">
        <v>18.1494</v>
      </c>
    </row>
    <row r="325">
      <c r="A325" t="n">
        <v>2025</v>
      </c>
      <c r="B325" t="n">
        <v>20.6358</v>
      </c>
    </row>
    <row r="326">
      <c r="A326" t="n">
        <v>2030</v>
      </c>
      <c r="B326" t="n">
        <v>24.155</v>
      </c>
    </row>
    <row r="327">
      <c r="A327" t="n">
        <v>2035</v>
      </c>
      <c r="B327" t="n">
        <v>27.2755</v>
      </c>
    </row>
    <row r="328">
      <c r="A328" t="n">
        <v>2040</v>
      </c>
      <c r="B328" t="n">
        <v>30.0759</v>
      </c>
    </row>
    <row r="329">
      <c r="A329" t="n">
        <v>2045</v>
      </c>
      <c r="B329" t="n">
        <v>32.408</v>
      </c>
    </row>
    <row r="330">
      <c r="A330" t="n">
        <v>2050</v>
      </c>
      <c r="B330" t="n">
        <v>34.5005</v>
      </c>
    </row>
    <row r="331">
      <c r="A331" t="n">
        <v>2055</v>
      </c>
      <c r="B331" t="n">
        <v>36.5153</v>
      </c>
    </row>
    <row r="332">
      <c r="A332" t="n">
        <v>2060</v>
      </c>
      <c r="B332" t="n">
        <v>38.5694</v>
      </c>
    </row>
    <row r="333">
      <c r="A333" t="n">
        <v>2065</v>
      </c>
      <c r="B333" t="n">
        <v>40.7066</v>
      </c>
    </row>
    <row r="334">
      <c r="A334" t="n">
        <v>2070</v>
      </c>
      <c r="B334" t="n">
        <v>42.821</v>
      </c>
    </row>
    <row r="335">
      <c r="A335" t="n">
        <v>2075</v>
      </c>
      <c r="B335" t="n">
        <v>44.8346</v>
      </c>
    </row>
    <row r="336">
      <c r="A336" t="n">
        <v>2080</v>
      </c>
      <c r="B336" t="n">
        <v>46.7126</v>
      </c>
    </row>
    <row r="337">
      <c r="A337" t="n">
        <v>2085</v>
      </c>
      <c r="B337" t="n">
        <v>48.4855</v>
      </c>
    </row>
    <row r="338">
      <c r="A338" t="n">
        <v>2090</v>
      </c>
      <c r="B338" t="n">
        <v>50.2104</v>
      </c>
    </row>
    <row r="339">
      <c r="A339" t="n">
        <v>2095</v>
      </c>
      <c r="B339" t="n">
        <v>51.925</v>
      </c>
    </row>
    <row r="340">
      <c r="A340" t="n">
        <v>2100</v>
      </c>
      <c r="B340" t="n">
        <v>53.6217</v>
      </c>
    </row>
    <row r="343">
      <c r="A343" t="inlineStr">
        <is>
          <t>EU-15</t>
        </is>
      </c>
    </row>
    <row r="346">
      <c r="A346" t="inlineStr">
        <is>
          <t>__cats__</t>
        </is>
      </c>
      <c r="B346" t="inlineStr">
        <is>
          <t>value</t>
        </is>
      </c>
    </row>
    <row r="347">
      <c r="A347" t="n">
        <v>2005</v>
      </c>
      <c r="B347" t="n">
        <v>23.0581</v>
      </c>
    </row>
    <row r="348">
      <c r="A348" t="n">
        <v>2010</v>
      </c>
      <c r="B348" t="n">
        <v>23.2753</v>
      </c>
    </row>
    <row r="349">
      <c r="A349" t="n">
        <v>2015</v>
      </c>
      <c r="B349" t="n">
        <v>24.1508</v>
      </c>
    </row>
    <row r="350">
      <c r="A350" t="n">
        <v>2021</v>
      </c>
      <c r="B350" t="n">
        <v>24.591</v>
      </c>
    </row>
    <row r="351">
      <c r="A351" t="n">
        <v>2025</v>
      </c>
      <c r="B351" t="n">
        <v>27.0555</v>
      </c>
    </row>
    <row r="352">
      <c r="A352" t="n">
        <v>2030</v>
      </c>
      <c r="B352" t="n">
        <v>29.0608</v>
      </c>
    </row>
    <row r="353">
      <c r="A353" t="n">
        <v>2035</v>
      </c>
      <c r="B353" t="n">
        <v>31.1078</v>
      </c>
    </row>
    <row r="354">
      <c r="A354" t="n">
        <v>2040</v>
      </c>
      <c r="B354" t="n">
        <v>33.3106</v>
      </c>
    </row>
    <row r="355">
      <c r="A355" t="n">
        <v>2045</v>
      </c>
      <c r="B355" t="n">
        <v>35.6137</v>
      </c>
    </row>
    <row r="356">
      <c r="A356" t="n">
        <v>2050</v>
      </c>
      <c r="B356" t="n">
        <v>37.9313</v>
      </c>
    </row>
    <row r="357">
      <c r="A357" t="n">
        <v>2055</v>
      </c>
      <c r="B357" t="n">
        <v>40.3402</v>
      </c>
    </row>
    <row r="358">
      <c r="A358" t="n">
        <v>2060</v>
      </c>
      <c r="B358" t="n">
        <v>42.8564</v>
      </c>
    </row>
    <row r="359">
      <c r="A359" t="n">
        <v>2065</v>
      </c>
      <c r="B359" t="n">
        <v>45.4568</v>
      </c>
    </row>
    <row r="360">
      <c r="A360" t="n">
        <v>2070</v>
      </c>
      <c r="B360" t="n">
        <v>47.9726</v>
      </c>
    </row>
    <row r="361">
      <c r="A361" t="n">
        <v>2075</v>
      </c>
      <c r="B361" t="n">
        <v>50.3547</v>
      </c>
    </row>
    <row r="362">
      <c r="A362" t="n">
        <v>2080</v>
      </c>
      <c r="B362" t="n">
        <v>52.6078</v>
      </c>
    </row>
    <row r="363">
      <c r="A363" t="n">
        <v>2085</v>
      </c>
      <c r="B363" t="n">
        <v>54.7731</v>
      </c>
    </row>
    <row r="364">
      <c r="A364" t="n">
        <v>2090</v>
      </c>
      <c r="B364" t="n">
        <v>56.8839</v>
      </c>
    </row>
    <row r="365">
      <c r="A365" t="n">
        <v>2095</v>
      </c>
      <c r="B365" t="n">
        <v>58.9367</v>
      </c>
    </row>
    <row r="366">
      <c r="A366" t="n">
        <v>2100</v>
      </c>
      <c r="B366" t="n">
        <v>60.8966</v>
      </c>
    </row>
    <row r="369">
      <c r="A369" t="inlineStr">
        <is>
          <t>Europe_Non_EU</t>
        </is>
      </c>
    </row>
    <row r="372">
      <c r="A372" t="inlineStr">
        <is>
          <t>__cats__</t>
        </is>
      </c>
      <c r="B372" t="inlineStr">
        <is>
          <t>value</t>
        </is>
      </c>
    </row>
    <row r="373">
      <c r="A373" t="n">
        <v>2005</v>
      </c>
      <c r="B373" t="n">
        <v>8.71308</v>
      </c>
    </row>
    <row r="374">
      <c r="A374" t="n">
        <v>2010</v>
      </c>
      <c r="B374" t="n">
        <v>9.92221</v>
      </c>
    </row>
    <row r="375">
      <c r="A375" t="n">
        <v>2015</v>
      </c>
      <c r="B375" t="n">
        <v>12.5197</v>
      </c>
    </row>
    <row r="376">
      <c r="A376" t="n">
        <v>2021</v>
      </c>
      <c r="B376" t="n">
        <v>14.7639</v>
      </c>
    </row>
    <row r="377">
      <c r="A377" t="n">
        <v>2025</v>
      </c>
      <c r="B377" t="n">
        <v>17.5947</v>
      </c>
    </row>
    <row r="378">
      <c r="A378" t="n">
        <v>2030</v>
      </c>
      <c r="B378" t="n">
        <v>20.7162</v>
      </c>
    </row>
    <row r="379">
      <c r="A379" t="n">
        <v>2035</v>
      </c>
      <c r="B379" t="n">
        <v>23.7882</v>
      </c>
    </row>
    <row r="380">
      <c r="A380" t="n">
        <v>2040</v>
      </c>
      <c r="B380" t="n">
        <v>26.5941</v>
      </c>
    </row>
    <row r="381">
      <c r="A381" t="n">
        <v>2045</v>
      </c>
      <c r="B381" t="n">
        <v>29.2723</v>
      </c>
    </row>
    <row r="382">
      <c r="A382" t="n">
        <v>2050</v>
      </c>
      <c r="B382" t="n">
        <v>31.8558</v>
      </c>
    </row>
    <row r="383">
      <c r="A383" t="n">
        <v>2055</v>
      </c>
      <c r="B383" t="n">
        <v>34.4514</v>
      </c>
    </row>
    <row r="384">
      <c r="A384" t="n">
        <v>2060</v>
      </c>
      <c r="B384" t="n">
        <v>37.0831</v>
      </c>
    </row>
    <row r="385">
      <c r="A385" t="n">
        <v>2065</v>
      </c>
      <c r="B385" t="n">
        <v>39.6545</v>
      </c>
    </row>
    <row r="386">
      <c r="A386" t="n">
        <v>2070</v>
      </c>
      <c r="B386" t="n">
        <v>42.057</v>
      </c>
    </row>
    <row r="387">
      <c r="A387" t="n">
        <v>2075</v>
      </c>
      <c r="B387" t="n">
        <v>44.3123</v>
      </c>
    </row>
    <row r="388">
      <c r="A388" t="n">
        <v>2080</v>
      </c>
      <c r="B388" t="n">
        <v>46.4497</v>
      </c>
    </row>
    <row r="389">
      <c r="A389" t="n">
        <v>2085</v>
      </c>
      <c r="B389" t="n">
        <v>48.5443</v>
      </c>
    </row>
    <row r="390">
      <c r="A390" t="n">
        <v>2090</v>
      </c>
      <c r="B390" t="n">
        <v>50.6575</v>
      </c>
    </row>
    <row r="391">
      <c r="A391" t="n">
        <v>2095</v>
      </c>
      <c r="B391" t="n">
        <v>52.8165</v>
      </c>
    </row>
    <row r="392">
      <c r="A392" t="n">
        <v>2100</v>
      </c>
      <c r="B392" t="n">
        <v>55.0262</v>
      </c>
    </row>
    <row r="395">
      <c r="A395" t="inlineStr">
        <is>
          <t>European Free Trade Association</t>
        </is>
      </c>
    </row>
    <row r="398">
      <c r="A398" t="inlineStr">
        <is>
          <t>__cats__</t>
        </is>
      </c>
      <c r="B398" t="inlineStr">
        <is>
          <t>value</t>
        </is>
      </c>
    </row>
    <row r="399">
      <c r="A399" t="n">
        <v>2005</v>
      </c>
      <c r="B399" t="n">
        <v>34.1521</v>
      </c>
    </row>
    <row r="400">
      <c r="A400" t="n">
        <v>2010</v>
      </c>
      <c r="B400" t="n">
        <v>35.3874</v>
      </c>
    </row>
    <row r="401">
      <c r="A401" t="n">
        <v>2015</v>
      </c>
      <c r="B401" t="n">
        <v>36.4551</v>
      </c>
    </row>
    <row r="402">
      <c r="A402" t="n">
        <v>2021</v>
      </c>
      <c r="B402" t="n">
        <v>37.3999</v>
      </c>
    </row>
    <row r="403">
      <c r="A403" t="n">
        <v>2025</v>
      </c>
      <c r="B403" t="n">
        <v>39.9368</v>
      </c>
    </row>
    <row r="404">
      <c r="A404" t="n">
        <v>2030</v>
      </c>
      <c r="B404" t="n">
        <v>41.9139</v>
      </c>
    </row>
    <row r="405">
      <c r="A405" t="n">
        <v>2035</v>
      </c>
      <c r="B405" t="n">
        <v>43.8957</v>
      </c>
    </row>
    <row r="406">
      <c r="A406" t="n">
        <v>2040</v>
      </c>
      <c r="B406" t="n">
        <v>45.7442</v>
      </c>
    </row>
    <row r="407">
      <c r="A407" t="n">
        <v>2045</v>
      </c>
      <c r="B407" t="n">
        <v>47.5203</v>
      </c>
    </row>
    <row r="408">
      <c r="A408" t="n">
        <v>2050</v>
      </c>
      <c r="B408" t="n">
        <v>49.196</v>
      </c>
    </row>
    <row r="409">
      <c r="A409" t="n">
        <v>2055</v>
      </c>
      <c r="B409" t="n">
        <v>50.949</v>
      </c>
    </row>
    <row r="410">
      <c r="A410" t="n">
        <v>2060</v>
      </c>
      <c r="B410" t="n">
        <v>52.8663</v>
      </c>
    </row>
    <row r="411">
      <c r="A411" t="n">
        <v>2065</v>
      </c>
      <c r="B411" t="n">
        <v>54.9902</v>
      </c>
    </row>
    <row r="412">
      <c r="A412" t="n">
        <v>2070</v>
      </c>
      <c r="B412" t="n">
        <v>57.1061</v>
      </c>
    </row>
    <row r="413">
      <c r="A413" t="n">
        <v>2075</v>
      </c>
      <c r="B413" t="n">
        <v>59.1351</v>
      </c>
    </row>
    <row r="414">
      <c r="A414" t="n">
        <v>2080</v>
      </c>
      <c r="B414" t="n">
        <v>61.0619</v>
      </c>
    </row>
    <row r="415">
      <c r="A415" t="n">
        <v>2085</v>
      </c>
      <c r="B415" t="n">
        <v>62.9143</v>
      </c>
    </row>
    <row r="416">
      <c r="A416" t="n">
        <v>2090</v>
      </c>
      <c r="B416" t="n">
        <v>64.72320000000001</v>
      </c>
    </row>
    <row r="417">
      <c r="A417" t="n">
        <v>2095</v>
      </c>
      <c r="B417" t="n">
        <v>66.476</v>
      </c>
    </row>
    <row r="418">
      <c r="A418" t="n">
        <v>2100</v>
      </c>
      <c r="B418" t="n">
        <v>68.1341</v>
      </c>
    </row>
    <row r="421">
      <c r="A421" t="inlineStr">
        <is>
          <t>India</t>
        </is>
      </c>
    </row>
    <row r="424">
      <c r="A424" t="inlineStr">
        <is>
          <t>__cats__</t>
        </is>
      </c>
      <c r="B424" t="inlineStr">
        <is>
          <t>value</t>
        </is>
      </c>
    </row>
    <row r="425">
      <c r="A425" t="n">
        <v>2005</v>
      </c>
      <c r="B425" t="n">
        <v>1.86713</v>
      </c>
    </row>
    <row r="426">
      <c r="A426" t="n">
        <v>2010</v>
      </c>
      <c r="B426" t="n">
        <v>2.43894</v>
      </c>
    </row>
    <row r="427">
      <c r="A427" t="n">
        <v>2015</v>
      </c>
      <c r="B427" t="n">
        <v>3.13271</v>
      </c>
    </row>
    <row r="428">
      <c r="A428" t="n">
        <v>2021</v>
      </c>
      <c r="B428" t="n">
        <v>3.82354</v>
      </c>
    </row>
    <row r="429">
      <c r="A429" t="n">
        <v>2025</v>
      </c>
      <c r="B429" t="n">
        <v>4.78846</v>
      </c>
    </row>
    <row r="430">
      <c r="A430" t="n">
        <v>2030</v>
      </c>
      <c r="B430" t="n">
        <v>6.10879</v>
      </c>
    </row>
    <row r="431">
      <c r="A431" t="n">
        <v>2035</v>
      </c>
      <c r="B431" t="n">
        <v>7.47388</v>
      </c>
    </row>
    <row r="432">
      <c r="A432" t="n">
        <v>2040</v>
      </c>
      <c r="B432" t="n">
        <v>8.94097</v>
      </c>
    </row>
    <row r="433">
      <c r="A433" t="n">
        <v>2045</v>
      </c>
      <c r="B433" t="n">
        <v>10.5403</v>
      </c>
    </row>
    <row r="434">
      <c r="A434" t="n">
        <v>2050</v>
      </c>
      <c r="B434" t="n">
        <v>12.3022</v>
      </c>
    </row>
    <row r="435">
      <c r="A435" t="n">
        <v>2055</v>
      </c>
      <c r="B435" t="n">
        <v>14.2436</v>
      </c>
    </row>
    <row r="436">
      <c r="A436" t="n">
        <v>2060</v>
      </c>
      <c r="B436" t="n">
        <v>16.3663</v>
      </c>
    </row>
    <row r="437">
      <c r="A437" t="n">
        <v>2065</v>
      </c>
      <c r="B437" t="n">
        <v>18.6707</v>
      </c>
    </row>
    <row r="438">
      <c r="A438" t="n">
        <v>2070</v>
      </c>
      <c r="B438" t="n">
        <v>21.1027</v>
      </c>
    </row>
    <row r="439">
      <c r="A439" t="n">
        <v>2075</v>
      </c>
      <c r="B439" t="n">
        <v>23.6839</v>
      </c>
    </row>
    <row r="440">
      <c r="A440" t="n">
        <v>2080</v>
      </c>
      <c r="B440" t="n">
        <v>26.3664</v>
      </c>
    </row>
    <row r="441">
      <c r="A441" t="n">
        <v>2085</v>
      </c>
      <c r="B441" t="n">
        <v>29.1327</v>
      </c>
    </row>
    <row r="442">
      <c r="A442" t="n">
        <v>2090</v>
      </c>
      <c r="B442" t="n">
        <v>31.9692</v>
      </c>
    </row>
    <row r="443">
      <c r="A443" t="n">
        <v>2095</v>
      </c>
      <c r="B443" t="n">
        <v>34.8776</v>
      </c>
    </row>
    <row r="444">
      <c r="A444" t="n">
        <v>2100</v>
      </c>
      <c r="B444" t="n">
        <v>37.8667</v>
      </c>
    </row>
    <row r="447">
      <c r="A447" t="inlineStr">
        <is>
          <t>Indonesia</t>
        </is>
      </c>
    </row>
    <row r="450">
      <c r="A450" t="inlineStr">
        <is>
          <t>__cats__</t>
        </is>
      </c>
      <c r="B450" t="inlineStr">
        <is>
          <t>value</t>
        </is>
      </c>
    </row>
    <row r="451">
      <c r="A451" t="n">
        <v>2005</v>
      </c>
      <c r="B451" t="n">
        <v>4.02952</v>
      </c>
    </row>
    <row r="452">
      <c r="A452" t="n">
        <v>2010</v>
      </c>
      <c r="B452" t="n">
        <v>4.9947</v>
      </c>
    </row>
    <row r="453">
      <c r="A453" t="n">
        <v>2015</v>
      </c>
      <c r="B453" t="n">
        <v>6.15582</v>
      </c>
    </row>
    <row r="454">
      <c r="A454" t="n">
        <v>2021</v>
      </c>
      <c r="B454" t="n">
        <v>7.32691</v>
      </c>
    </row>
    <row r="455">
      <c r="A455" t="n">
        <v>2025</v>
      </c>
      <c r="B455" t="n">
        <v>8.566520000000001</v>
      </c>
    </row>
    <row r="456">
      <c r="A456" t="n">
        <v>2030</v>
      </c>
      <c r="B456" t="n">
        <v>10.2949</v>
      </c>
    </row>
    <row r="457">
      <c r="A457" t="n">
        <v>2035</v>
      </c>
      <c r="B457" t="n">
        <v>11.9889</v>
      </c>
    </row>
    <row r="458">
      <c r="A458" t="n">
        <v>2040</v>
      </c>
      <c r="B458" t="n">
        <v>13.7756</v>
      </c>
    </row>
    <row r="459">
      <c r="A459" t="n">
        <v>2045</v>
      </c>
      <c r="B459" t="n">
        <v>15.602</v>
      </c>
    </row>
    <row r="460">
      <c r="A460" t="n">
        <v>2050</v>
      </c>
      <c r="B460" t="n">
        <v>17.4473</v>
      </c>
    </row>
    <row r="461">
      <c r="A461" t="n">
        <v>2055</v>
      </c>
      <c r="B461" t="n">
        <v>19.4023</v>
      </c>
    </row>
    <row r="462">
      <c r="A462" t="n">
        <v>2060</v>
      </c>
      <c r="B462" t="n">
        <v>21.4603</v>
      </c>
    </row>
    <row r="463">
      <c r="A463" t="n">
        <v>2065</v>
      </c>
      <c r="B463" t="n">
        <v>23.5941</v>
      </c>
    </row>
    <row r="464">
      <c r="A464" t="n">
        <v>2070</v>
      </c>
      <c r="B464" t="n">
        <v>25.7993</v>
      </c>
    </row>
    <row r="465">
      <c r="A465" t="n">
        <v>2075</v>
      </c>
      <c r="B465" t="n">
        <v>28.0721</v>
      </c>
    </row>
    <row r="466">
      <c r="A466" t="n">
        <v>2080</v>
      </c>
      <c r="B466" t="n">
        <v>30.3935</v>
      </c>
    </row>
    <row r="467">
      <c r="A467" t="n">
        <v>2085</v>
      </c>
      <c r="B467" t="n">
        <v>32.7631</v>
      </c>
    </row>
    <row r="468">
      <c r="A468" t="n">
        <v>2090</v>
      </c>
      <c r="B468" t="n">
        <v>35.1673</v>
      </c>
    </row>
    <row r="469">
      <c r="A469" t="n">
        <v>2095</v>
      </c>
      <c r="B469" t="n">
        <v>37.5955</v>
      </c>
    </row>
    <row r="470">
      <c r="A470" t="n">
        <v>2100</v>
      </c>
      <c r="B470" t="n">
        <v>40.0332</v>
      </c>
    </row>
    <row r="473">
      <c r="A473" t="inlineStr">
        <is>
          <t>Japan</t>
        </is>
      </c>
    </row>
    <row r="476">
      <c r="A476" t="inlineStr">
        <is>
          <t>__cats__</t>
        </is>
      </c>
      <c r="B476" t="inlineStr">
        <is>
          <t>value</t>
        </is>
      </c>
    </row>
    <row r="477">
      <c r="A477" t="n">
        <v>2005</v>
      </c>
      <c r="B477" t="n">
        <v>22.8134</v>
      </c>
    </row>
    <row r="478">
      <c r="A478" t="n">
        <v>2010</v>
      </c>
      <c r="B478" t="n">
        <v>22.7039</v>
      </c>
    </row>
    <row r="479">
      <c r="A479" t="n">
        <v>2015</v>
      </c>
      <c r="B479" t="n">
        <v>24.0807</v>
      </c>
    </row>
    <row r="480">
      <c r="A480" t="n">
        <v>2021</v>
      </c>
      <c r="B480" t="n">
        <v>24.5229</v>
      </c>
    </row>
    <row r="481">
      <c r="A481" t="n">
        <v>2025</v>
      </c>
      <c r="B481" t="n">
        <v>26.4521</v>
      </c>
    </row>
    <row r="482">
      <c r="A482" t="n">
        <v>2030</v>
      </c>
      <c r="B482" t="n">
        <v>28.231</v>
      </c>
    </row>
    <row r="483">
      <c r="A483" t="n">
        <v>2035</v>
      </c>
      <c r="B483" t="n">
        <v>30.2725</v>
      </c>
    </row>
    <row r="484">
      <c r="A484" t="n">
        <v>2040</v>
      </c>
      <c r="B484" t="n">
        <v>32.2738</v>
      </c>
    </row>
    <row r="485">
      <c r="A485" t="n">
        <v>2045</v>
      </c>
      <c r="B485" t="n">
        <v>34.4378</v>
      </c>
    </row>
    <row r="486">
      <c r="A486" t="n">
        <v>2050</v>
      </c>
      <c r="B486" t="n">
        <v>36.77</v>
      </c>
    </row>
    <row r="487">
      <c r="A487" t="n">
        <v>2055</v>
      </c>
      <c r="B487" t="n">
        <v>39.1347</v>
      </c>
    </row>
    <row r="488">
      <c r="A488" t="n">
        <v>2060</v>
      </c>
      <c r="B488" t="n">
        <v>41.497</v>
      </c>
    </row>
    <row r="489">
      <c r="A489" t="n">
        <v>2065</v>
      </c>
      <c r="B489" t="n">
        <v>43.9289</v>
      </c>
    </row>
    <row r="490">
      <c r="A490" t="n">
        <v>2070</v>
      </c>
      <c r="B490" t="n">
        <v>46.4225</v>
      </c>
    </row>
    <row r="491">
      <c r="A491" t="n">
        <v>2075</v>
      </c>
      <c r="B491" t="n">
        <v>48.951</v>
      </c>
    </row>
    <row r="492">
      <c r="A492" t="n">
        <v>2080</v>
      </c>
      <c r="B492" t="n">
        <v>51.4734</v>
      </c>
    </row>
    <row r="493">
      <c r="A493" t="n">
        <v>2085</v>
      </c>
      <c r="B493" t="n">
        <v>53.9771</v>
      </c>
    </row>
    <row r="494">
      <c r="A494" t="n">
        <v>2090</v>
      </c>
      <c r="B494" t="n">
        <v>56.4559</v>
      </c>
    </row>
    <row r="495">
      <c r="A495" t="n">
        <v>2095</v>
      </c>
      <c r="B495" t="n">
        <v>58.8935</v>
      </c>
    </row>
    <row r="496">
      <c r="A496" t="n">
        <v>2100</v>
      </c>
      <c r="B496" t="n">
        <v>61.2503</v>
      </c>
    </row>
    <row r="499">
      <c r="A499" t="inlineStr">
        <is>
          <t>Mexico</t>
        </is>
      </c>
    </row>
    <row r="502">
      <c r="A502" t="inlineStr">
        <is>
          <t>__cats__</t>
        </is>
      </c>
      <c r="B502" t="inlineStr">
        <is>
          <t>value</t>
        </is>
      </c>
    </row>
    <row r="503">
      <c r="A503" t="n">
        <v>2005</v>
      </c>
      <c r="B503" t="n">
        <v>10.5453</v>
      </c>
    </row>
    <row r="504">
      <c r="A504" t="n">
        <v>2010</v>
      </c>
      <c r="B504" t="n">
        <v>10.4959</v>
      </c>
    </row>
    <row r="505">
      <c r="A505" t="n">
        <v>2015</v>
      </c>
      <c r="B505" t="n">
        <v>11.1801</v>
      </c>
    </row>
    <row r="506">
      <c r="A506" t="n">
        <v>2021</v>
      </c>
      <c r="B506" t="n">
        <v>10.6036</v>
      </c>
    </row>
    <row r="507">
      <c r="A507" t="n">
        <v>2025</v>
      </c>
      <c r="B507" t="n">
        <v>11.7962</v>
      </c>
    </row>
    <row r="508">
      <c r="A508" t="n">
        <v>2030</v>
      </c>
      <c r="B508" t="n">
        <v>12.9686</v>
      </c>
    </row>
    <row r="509">
      <c r="A509" t="n">
        <v>2035</v>
      </c>
      <c r="B509" t="n">
        <v>14.3578</v>
      </c>
    </row>
    <row r="510">
      <c r="A510" t="n">
        <v>2040</v>
      </c>
      <c r="B510" t="n">
        <v>15.9384</v>
      </c>
    </row>
    <row r="511">
      <c r="A511" t="n">
        <v>2045</v>
      </c>
      <c r="B511" t="n">
        <v>17.7324</v>
      </c>
    </row>
    <row r="512">
      <c r="A512" t="n">
        <v>2050</v>
      </c>
      <c r="B512" t="n">
        <v>19.7166</v>
      </c>
    </row>
    <row r="513">
      <c r="A513" t="n">
        <v>2055</v>
      </c>
      <c r="B513" t="n">
        <v>21.8388</v>
      </c>
    </row>
    <row r="514">
      <c r="A514" t="n">
        <v>2060</v>
      </c>
      <c r="B514" t="n">
        <v>24.0374</v>
      </c>
    </row>
    <row r="515">
      <c r="A515" t="n">
        <v>2065</v>
      </c>
      <c r="B515" t="n">
        <v>26.3289</v>
      </c>
    </row>
    <row r="516">
      <c r="A516" t="n">
        <v>2070</v>
      </c>
      <c r="B516" t="n">
        <v>28.7065</v>
      </c>
    </row>
    <row r="517">
      <c r="A517" t="n">
        <v>2075</v>
      </c>
      <c r="B517" t="n">
        <v>31.1311</v>
      </c>
    </row>
    <row r="518">
      <c r="A518" t="n">
        <v>2080</v>
      </c>
      <c r="B518" t="n">
        <v>33.5469</v>
      </c>
    </row>
    <row r="519">
      <c r="A519" t="n">
        <v>2085</v>
      </c>
      <c r="B519" t="n">
        <v>35.9302</v>
      </c>
    </row>
    <row r="520">
      <c r="A520" t="n">
        <v>2090</v>
      </c>
      <c r="B520" t="n">
        <v>38.2569</v>
      </c>
    </row>
    <row r="521">
      <c r="A521" t="n">
        <v>2095</v>
      </c>
      <c r="B521" t="n">
        <v>40.4919</v>
      </c>
    </row>
    <row r="522">
      <c r="A522" t="n">
        <v>2100</v>
      </c>
      <c r="B522" t="n">
        <v>42.6374</v>
      </c>
    </row>
    <row r="525">
      <c r="A525" t="inlineStr">
        <is>
          <t>Middle East</t>
        </is>
      </c>
    </row>
    <row r="528">
      <c r="A528" t="inlineStr">
        <is>
          <t>__cats__</t>
        </is>
      </c>
      <c r="B528" t="inlineStr">
        <is>
          <t>value</t>
        </is>
      </c>
    </row>
    <row r="529">
      <c r="A529" t="n">
        <v>2005</v>
      </c>
      <c r="B529" t="n">
        <v>10.131</v>
      </c>
    </row>
    <row r="530">
      <c r="A530" t="n">
        <v>2010</v>
      </c>
      <c r="B530" t="n">
        <v>10.9625</v>
      </c>
    </row>
    <row r="531">
      <c r="A531" t="n">
        <v>2015</v>
      </c>
      <c r="B531" t="n">
        <v>11.6899</v>
      </c>
    </row>
    <row r="532">
      <c r="A532" t="n">
        <v>2021</v>
      </c>
      <c r="B532" t="n">
        <v>11.4421</v>
      </c>
    </row>
    <row r="533">
      <c r="A533" t="n">
        <v>2025</v>
      </c>
      <c r="B533" t="n">
        <v>12.3705</v>
      </c>
    </row>
    <row r="534">
      <c r="A534" t="n">
        <v>2030</v>
      </c>
      <c r="B534" t="n">
        <v>13.711</v>
      </c>
    </row>
    <row r="535">
      <c r="A535" t="n">
        <v>2035</v>
      </c>
      <c r="B535" t="n">
        <v>15.0462</v>
      </c>
    </row>
    <row r="536">
      <c r="A536" t="n">
        <v>2040</v>
      </c>
      <c r="B536" t="n">
        <v>16.398</v>
      </c>
    </row>
    <row r="537">
      <c r="A537" t="n">
        <v>2045</v>
      </c>
      <c r="B537" t="n">
        <v>17.7037</v>
      </c>
    </row>
    <row r="538">
      <c r="A538" t="n">
        <v>2050</v>
      </c>
      <c r="B538" t="n">
        <v>18.998</v>
      </c>
    </row>
    <row r="539">
      <c r="A539" t="n">
        <v>2055</v>
      </c>
      <c r="B539" t="n">
        <v>20.3638</v>
      </c>
    </row>
    <row r="540">
      <c r="A540" t="n">
        <v>2060</v>
      </c>
      <c r="B540" t="n">
        <v>21.8591</v>
      </c>
    </row>
    <row r="541">
      <c r="A541" t="n">
        <v>2065</v>
      </c>
      <c r="B541" t="n">
        <v>23.5033</v>
      </c>
    </row>
    <row r="542">
      <c r="A542" t="n">
        <v>2070</v>
      </c>
      <c r="B542" t="n">
        <v>25.224</v>
      </c>
    </row>
    <row r="543">
      <c r="A543" t="n">
        <v>2075</v>
      </c>
      <c r="B543" t="n">
        <v>27.0078</v>
      </c>
    </row>
    <row r="544">
      <c r="A544" t="n">
        <v>2080</v>
      </c>
      <c r="B544" t="n">
        <v>28.8671</v>
      </c>
    </row>
    <row r="545">
      <c r="A545" t="n">
        <v>2085</v>
      </c>
      <c r="B545" t="n">
        <v>30.8148</v>
      </c>
    </row>
    <row r="546">
      <c r="A546" t="n">
        <v>2090</v>
      </c>
      <c r="B546" t="n">
        <v>32.8765</v>
      </c>
    </row>
    <row r="547">
      <c r="A547" t="n">
        <v>2095</v>
      </c>
      <c r="B547" t="n">
        <v>35.0782</v>
      </c>
    </row>
    <row r="548">
      <c r="A548" t="n">
        <v>2100</v>
      </c>
      <c r="B548" t="n">
        <v>37.4324</v>
      </c>
    </row>
    <row r="551">
      <c r="A551" t="inlineStr">
        <is>
          <t>Pakistan</t>
        </is>
      </c>
    </row>
    <row r="554">
      <c r="A554" t="inlineStr">
        <is>
          <t>__cats__</t>
        </is>
      </c>
      <c r="B554" t="inlineStr">
        <is>
          <t>value</t>
        </is>
      </c>
    </row>
    <row r="555">
      <c r="A555" t="n">
        <v>2005</v>
      </c>
      <c r="B555" t="n">
        <v>1.98113</v>
      </c>
    </row>
    <row r="556">
      <c r="A556" t="n">
        <v>2010</v>
      </c>
      <c r="B556" t="n">
        <v>2.20303</v>
      </c>
    </row>
    <row r="557">
      <c r="A557" t="n">
        <v>2015</v>
      </c>
      <c r="B557" t="n">
        <v>2.62205</v>
      </c>
    </row>
    <row r="558">
      <c r="A558" t="n">
        <v>2021</v>
      </c>
      <c r="B558" t="n">
        <v>2.97007</v>
      </c>
    </row>
    <row r="559">
      <c r="A559" t="n">
        <v>2025</v>
      </c>
      <c r="B559" t="n">
        <v>3.13838</v>
      </c>
    </row>
    <row r="560">
      <c r="A560" t="n">
        <v>2030</v>
      </c>
      <c r="B560" t="n">
        <v>3.624</v>
      </c>
    </row>
    <row r="561">
      <c r="A561" t="n">
        <v>2035</v>
      </c>
      <c r="B561" t="n">
        <v>4.2213</v>
      </c>
    </row>
    <row r="562">
      <c r="A562" t="n">
        <v>2040</v>
      </c>
      <c r="B562" t="n">
        <v>4.99952</v>
      </c>
    </row>
    <row r="563">
      <c r="A563" t="n">
        <v>2045</v>
      </c>
      <c r="B563" t="n">
        <v>5.99727</v>
      </c>
    </row>
    <row r="564">
      <c r="A564" t="n">
        <v>2050</v>
      </c>
      <c r="B564" t="n">
        <v>7.21905</v>
      </c>
    </row>
    <row r="565">
      <c r="A565" t="n">
        <v>2055</v>
      </c>
      <c r="B565" t="n">
        <v>8.68309</v>
      </c>
    </row>
    <row r="566">
      <c r="A566" t="n">
        <v>2060</v>
      </c>
      <c r="B566" t="n">
        <v>10.4049</v>
      </c>
    </row>
    <row r="567">
      <c r="A567" t="n">
        <v>2065</v>
      </c>
      <c r="B567" t="n">
        <v>12.4357</v>
      </c>
    </row>
    <row r="568">
      <c r="A568" t="n">
        <v>2070</v>
      </c>
      <c r="B568" t="n">
        <v>14.759</v>
      </c>
    </row>
    <row r="569">
      <c r="A569" t="n">
        <v>2075</v>
      </c>
      <c r="B569" t="n">
        <v>17.4122</v>
      </c>
    </row>
    <row r="570">
      <c r="A570" t="n">
        <v>2080</v>
      </c>
      <c r="B570" t="n">
        <v>20.3835</v>
      </c>
    </row>
    <row r="571">
      <c r="A571" t="n">
        <v>2085</v>
      </c>
      <c r="B571" t="n">
        <v>23.6499</v>
      </c>
    </row>
    <row r="572">
      <c r="A572" t="n">
        <v>2090</v>
      </c>
      <c r="B572" t="n">
        <v>27.2086</v>
      </c>
    </row>
    <row r="573">
      <c r="A573" t="n">
        <v>2095</v>
      </c>
      <c r="B573" t="n">
        <v>31.0596</v>
      </c>
    </row>
    <row r="574">
      <c r="A574" t="n">
        <v>2100</v>
      </c>
      <c r="B574" t="n">
        <v>35.2236</v>
      </c>
    </row>
    <row r="577">
      <c r="A577" t="inlineStr">
        <is>
          <t>Russia</t>
        </is>
      </c>
    </row>
    <row r="580">
      <c r="A580" t="inlineStr">
        <is>
          <t>__cats__</t>
        </is>
      </c>
      <c r="B580" t="inlineStr">
        <is>
          <t>value</t>
        </is>
      </c>
    </row>
    <row r="581">
      <c r="A581" t="n">
        <v>2005</v>
      </c>
      <c r="B581" t="n">
        <v>10.7759</v>
      </c>
    </row>
    <row r="582">
      <c r="A582" t="n">
        <v>2010</v>
      </c>
      <c r="B582" t="n">
        <v>12.8744</v>
      </c>
    </row>
    <row r="583">
      <c r="A583" t="n">
        <v>2015</v>
      </c>
      <c r="B583" t="n">
        <v>13.8538</v>
      </c>
    </row>
    <row r="584">
      <c r="A584" t="n">
        <v>2021</v>
      </c>
      <c r="B584" t="n">
        <v>14.6148</v>
      </c>
    </row>
    <row r="585">
      <c r="A585" t="n">
        <v>2025</v>
      </c>
      <c r="B585" t="n">
        <v>15.4557</v>
      </c>
    </row>
    <row r="586">
      <c r="A586" t="n">
        <v>2030</v>
      </c>
      <c r="B586" t="n">
        <v>16.8424</v>
      </c>
    </row>
    <row r="587">
      <c r="A587" t="n">
        <v>2035</v>
      </c>
      <c r="B587" t="n">
        <v>18.7182</v>
      </c>
    </row>
    <row r="588">
      <c r="A588" t="n">
        <v>2040</v>
      </c>
      <c r="B588" t="n">
        <v>20.637</v>
      </c>
    </row>
    <row r="589">
      <c r="A589" t="n">
        <v>2045</v>
      </c>
      <c r="B589" t="n">
        <v>22.5345</v>
      </c>
    </row>
    <row r="590">
      <c r="A590" t="n">
        <v>2050</v>
      </c>
      <c r="B590" t="n">
        <v>24.4168</v>
      </c>
    </row>
    <row r="591">
      <c r="A591" t="n">
        <v>2055</v>
      </c>
      <c r="B591" t="n">
        <v>26.53</v>
      </c>
    </row>
    <row r="592">
      <c r="A592" t="n">
        <v>2060</v>
      </c>
      <c r="B592" t="n">
        <v>29.0263</v>
      </c>
    </row>
    <row r="593">
      <c r="A593" t="n">
        <v>2065</v>
      </c>
      <c r="B593" t="n">
        <v>31.7689</v>
      </c>
    </row>
    <row r="594">
      <c r="A594" t="n">
        <v>2070</v>
      </c>
      <c r="B594" t="n">
        <v>34.7028</v>
      </c>
    </row>
    <row r="595">
      <c r="A595" t="n">
        <v>2075</v>
      </c>
      <c r="B595" t="n">
        <v>37.7343</v>
      </c>
    </row>
    <row r="596">
      <c r="A596" t="n">
        <v>2080</v>
      </c>
      <c r="B596" t="n">
        <v>40.8674</v>
      </c>
    </row>
    <row r="597">
      <c r="A597" t="n">
        <v>2085</v>
      </c>
      <c r="B597" t="n">
        <v>44.1884</v>
      </c>
    </row>
    <row r="598">
      <c r="A598" t="n">
        <v>2090</v>
      </c>
      <c r="B598" t="n">
        <v>47.7958</v>
      </c>
    </row>
    <row r="599">
      <c r="A599" t="n">
        <v>2095</v>
      </c>
      <c r="B599" t="n">
        <v>51.7175</v>
      </c>
    </row>
    <row r="600">
      <c r="A600" t="n">
        <v>2100</v>
      </c>
      <c r="B600" t="n">
        <v>55.9127</v>
      </c>
    </row>
    <row r="603">
      <c r="A603" t="inlineStr">
        <is>
          <t>South Africa</t>
        </is>
      </c>
    </row>
    <row r="606">
      <c r="A606" t="inlineStr">
        <is>
          <t>__cats__</t>
        </is>
      </c>
      <c r="B606" t="inlineStr">
        <is>
          <t>value</t>
        </is>
      </c>
    </row>
    <row r="607">
      <c r="A607" t="n">
        <v>2005</v>
      </c>
      <c r="B607" t="n">
        <v>6.90111</v>
      </c>
    </row>
    <row r="608">
      <c r="A608" t="n">
        <v>2010</v>
      </c>
      <c r="B608" t="n">
        <v>7.60908</v>
      </c>
    </row>
    <row r="609">
      <c r="A609" t="n">
        <v>2015</v>
      </c>
      <c r="B609" t="n">
        <v>7.84509</v>
      </c>
    </row>
    <row r="610">
      <c r="A610" t="n">
        <v>2021</v>
      </c>
      <c r="B610" t="n">
        <v>7.33881</v>
      </c>
    </row>
    <row r="611">
      <c r="A611" t="n">
        <v>2025</v>
      </c>
      <c r="B611" t="n">
        <v>7.66277</v>
      </c>
    </row>
    <row r="612">
      <c r="A612" t="n">
        <v>2030</v>
      </c>
      <c r="B612" t="n">
        <v>7.98724</v>
      </c>
    </row>
    <row r="613">
      <c r="A613" t="n">
        <v>2035</v>
      </c>
      <c r="B613" t="n">
        <v>8.852980000000001</v>
      </c>
    </row>
    <row r="614">
      <c r="A614" t="n">
        <v>2040</v>
      </c>
      <c r="B614" t="n">
        <v>10.1318</v>
      </c>
    </row>
    <row r="615">
      <c r="A615" t="n">
        <v>2045</v>
      </c>
      <c r="B615" t="n">
        <v>11.7589</v>
      </c>
    </row>
    <row r="616">
      <c r="A616" t="n">
        <v>2050</v>
      </c>
      <c r="B616" t="n">
        <v>13.6924</v>
      </c>
    </row>
    <row r="617">
      <c r="A617" t="n">
        <v>2055</v>
      </c>
      <c r="B617" t="n">
        <v>15.9299</v>
      </c>
    </row>
    <row r="618">
      <c r="A618" t="n">
        <v>2060</v>
      </c>
      <c r="B618" t="n">
        <v>18.4867</v>
      </c>
    </row>
    <row r="619">
      <c r="A619" t="n">
        <v>2065</v>
      </c>
      <c r="B619" t="n">
        <v>21.3552</v>
      </c>
    </row>
    <row r="620">
      <c r="A620" t="n">
        <v>2070</v>
      </c>
      <c r="B620" t="n">
        <v>24.5354</v>
      </c>
    </row>
    <row r="621">
      <c r="A621" t="n">
        <v>2075</v>
      </c>
      <c r="B621" t="n">
        <v>28.0241</v>
      </c>
    </row>
    <row r="622">
      <c r="A622" t="n">
        <v>2080</v>
      </c>
      <c r="B622" t="n">
        <v>31.8579</v>
      </c>
    </row>
    <row r="623">
      <c r="A623" t="n">
        <v>2085</v>
      </c>
      <c r="B623" t="n">
        <v>36.0401</v>
      </c>
    </row>
    <row r="624">
      <c r="A624" t="n">
        <v>2090</v>
      </c>
      <c r="B624" t="n">
        <v>40.5855</v>
      </c>
    </row>
    <row r="625">
      <c r="A625" t="n">
        <v>2095</v>
      </c>
      <c r="B625" t="n">
        <v>45.4871</v>
      </c>
    </row>
    <row r="626">
      <c r="A626" t="n">
        <v>2100</v>
      </c>
      <c r="B626" t="n">
        <v>50.7471</v>
      </c>
    </row>
    <row r="629">
      <c r="A629" t="inlineStr">
        <is>
          <t>South America_Northern</t>
        </is>
      </c>
    </row>
    <row r="632">
      <c r="A632" t="inlineStr">
        <is>
          <t>__cats__</t>
        </is>
      </c>
      <c r="B632" t="inlineStr">
        <is>
          <t>value</t>
        </is>
      </c>
    </row>
    <row r="633">
      <c r="A633" t="n">
        <v>2005</v>
      </c>
      <c r="B633" t="n">
        <v>2.53435</v>
      </c>
    </row>
    <row r="634">
      <c r="A634" t="n">
        <v>2010</v>
      </c>
      <c r="B634" t="n">
        <v>2.56321</v>
      </c>
    </row>
    <row r="635">
      <c r="A635" t="n">
        <v>2015</v>
      </c>
      <c r="B635" t="n">
        <v>2.08691</v>
      </c>
    </row>
    <row r="636">
      <c r="A636" t="n">
        <v>2021</v>
      </c>
      <c r="B636" t="n">
        <v>2.0277</v>
      </c>
    </row>
    <row r="637">
      <c r="A637" t="n">
        <v>2025</v>
      </c>
      <c r="B637" t="n">
        <v>2.36399</v>
      </c>
    </row>
    <row r="638">
      <c r="A638" t="n">
        <v>2030</v>
      </c>
      <c r="B638" t="n">
        <v>3.63505</v>
      </c>
    </row>
    <row r="639">
      <c r="A639" t="n">
        <v>2035</v>
      </c>
      <c r="B639" t="n">
        <v>5.01828</v>
      </c>
    </row>
    <row r="640">
      <c r="A640" t="n">
        <v>2040</v>
      </c>
      <c r="B640" t="n">
        <v>6.17654</v>
      </c>
    </row>
    <row r="641">
      <c r="A641" t="n">
        <v>2045</v>
      </c>
      <c r="B641" t="n">
        <v>6.91002</v>
      </c>
    </row>
    <row r="642">
      <c r="A642" t="n">
        <v>2050</v>
      </c>
      <c r="B642" t="n">
        <v>7.12724</v>
      </c>
    </row>
    <row r="643">
      <c r="A643" t="n">
        <v>2055</v>
      </c>
      <c r="B643" t="n">
        <v>7.04848</v>
      </c>
    </row>
    <row r="644">
      <c r="A644" t="n">
        <v>2060</v>
      </c>
      <c r="B644" t="n">
        <v>6.98252</v>
      </c>
    </row>
    <row r="645">
      <c r="A645" t="n">
        <v>2065</v>
      </c>
      <c r="B645" t="n">
        <v>6.93834</v>
      </c>
    </row>
    <row r="646">
      <c r="A646" t="n">
        <v>2070</v>
      </c>
      <c r="B646" t="n">
        <v>6.91383</v>
      </c>
    </row>
    <row r="647">
      <c r="A647" t="n">
        <v>2075</v>
      </c>
      <c r="B647" t="n">
        <v>6.9067</v>
      </c>
    </row>
    <row r="648">
      <c r="A648" t="n">
        <v>2080</v>
      </c>
      <c r="B648" t="n">
        <v>6.91533</v>
      </c>
    </row>
    <row r="649">
      <c r="A649" t="n">
        <v>2085</v>
      </c>
      <c r="B649" t="n">
        <v>6.93777</v>
      </c>
    </row>
    <row r="650">
      <c r="A650" t="n">
        <v>2090</v>
      </c>
      <c r="B650" t="n">
        <v>6.99501</v>
      </c>
    </row>
    <row r="651">
      <c r="A651" t="n">
        <v>2095</v>
      </c>
      <c r="B651" t="n">
        <v>7.10662</v>
      </c>
    </row>
    <row r="652">
      <c r="A652" t="n">
        <v>2100</v>
      </c>
      <c r="B652" t="n">
        <v>7.23516</v>
      </c>
    </row>
    <row r="655">
      <c r="A655" t="inlineStr">
        <is>
          <t>South America_Southern</t>
        </is>
      </c>
    </row>
    <row r="658">
      <c r="A658" t="inlineStr">
        <is>
          <t>__cats__</t>
        </is>
      </c>
      <c r="B658" t="inlineStr">
        <is>
          <t>value</t>
        </is>
      </c>
    </row>
    <row r="659">
      <c r="A659" t="n">
        <v>2005</v>
      </c>
      <c r="B659" t="n">
        <v>5.71648</v>
      </c>
    </row>
    <row r="660">
      <c r="A660" t="n">
        <v>2010</v>
      </c>
      <c r="B660" t="n">
        <v>6.85737</v>
      </c>
    </row>
    <row r="661">
      <c r="A661" t="n">
        <v>2015</v>
      </c>
      <c r="B661" t="n">
        <v>8.01459</v>
      </c>
    </row>
    <row r="662">
      <c r="A662" t="n">
        <v>2021</v>
      </c>
      <c r="B662" t="n">
        <v>7.6854</v>
      </c>
    </row>
    <row r="663">
      <c r="A663" t="n">
        <v>2025</v>
      </c>
      <c r="B663" t="n">
        <v>8.55457</v>
      </c>
    </row>
    <row r="664">
      <c r="A664" t="n">
        <v>2030</v>
      </c>
      <c r="B664" t="n">
        <v>9.25783</v>
      </c>
    </row>
    <row r="665">
      <c r="A665" t="n">
        <v>2035</v>
      </c>
      <c r="B665" t="n">
        <v>10.1994</v>
      </c>
    </row>
    <row r="666">
      <c r="A666" t="n">
        <v>2040</v>
      </c>
      <c r="B666" t="n">
        <v>11.3332</v>
      </c>
    </row>
    <row r="667">
      <c r="A667" t="n">
        <v>2045</v>
      </c>
      <c r="B667" t="n">
        <v>12.6601</v>
      </c>
    </row>
    <row r="668">
      <c r="A668" t="n">
        <v>2050</v>
      </c>
      <c r="B668" t="n">
        <v>14.1807</v>
      </c>
    </row>
    <row r="669">
      <c r="A669" t="n">
        <v>2055</v>
      </c>
      <c r="B669" t="n">
        <v>15.8917</v>
      </c>
    </row>
    <row r="670">
      <c r="A670" t="n">
        <v>2060</v>
      </c>
      <c r="B670" t="n">
        <v>17.805</v>
      </c>
    </row>
    <row r="671">
      <c r="A671" t="n">
        <v>2065</v>
      </c>
      <c r="B671" t="n">
        <v>19.9514</v>
      </c>
    </row>
    <row r="672">
      <c r="A672" t="n">
        <v>2070</v>
      </c>
      <c r="B672" t="n">
        <v>22.3015</v>
      </c>
    </row>
    <row r="673">
      <c r="A673" t="n">
        <v>2075</v>
      </c>
      <c r="B673" t="n">
        <v>24.8386</v>
      </c>
    </row>
    <row r="674">
      <c r="A674" t="n">
        <v>2080</v>
      </c>
      <c r="B674" t="n">
        <v>27.5458</v>
      </c>
    </row>
    <row r="675">
      <c r="A675" t="n">
        <v>2085</v>
      </c>
      <c r="B675" t="n">
        <v>30.4246</v>
      </c>
    </row>
    <row r="676">
      <c r="A676" t="n">
        <v>2090</v>
      </c>
      <c r="B676" t="n">
        <v>33.4737</v>
      </c>
    </row>
    <row r="677">
      <c r="A677" t="n">
        <v>2095</v>
      </c>
      <c r="B677" t="n">
        <v>36.6882</v>
      </c>
    </row>
    <row r="678">
      <c r="A678" t="n">
        <v>2100</v>
      </c>
      <c r="B678" t="n">
        <v>40.064</v>
      </c>
    </row>
    <row r="681">
      <c r="A681" t="inlineStr">
        <is>
          <t>South Asia</t>
        </is>
      </c>
    </row>
    <row r="684">
      <c r="A684" t="inlineStr">
        <is>
          <t>__cats__</t>
        </is>
      </c>
      <c r="B684" t="inlineStr">
        <is>
          <t>value</t>
        </is>
      </c>
    </row>
    <row r="685">
      <c r="A685" t="n">
        <v>2005</v>
      </c>
      <c r="B685" t="n">
        <v>1.50791</v>
      </c>
    </row>
    <row r="686">
      <c r="A686" t="n">
        <v>2010</v>
      </c>
      <c r="B686" t="n">
        <v>2.02852</v>
      </c>
    </row>
    <row r="687">
      <c r="A687" t="n">
        <v>2015</v>
      </c>
      <c r="B687" t="n">
        <v>2.69087</v>
      </c>
    </row>
    <row r="688">
      <c r="A688" t="n">
        <v>2021</v>
      </c>
      <c r="B688" t="n">
        <v>3.37768</v>
      </c>
    </row>
    <row r="689">
      <c r="A689" t="n">
        <v>2025</v>
      </c>
      <c r="B689" t="n">
        <v>3.89006</v>
      </c>
    </row>
    <row r="690">
      <c r="A690" t="n">
        <v>2030</v>
      </c>
      <c r="B690" t="n">
        <v>4.99369</v>
      </c>
    </row>
    <row r="691">
      <c r="A691" t="n">
        <v>2035</v>
      </c>
      <c r="B691" t="n">
        <v>6.20972</v>
      </c>
    </row>
    <row r="692">
      <c r="A692" t="n">
        <v>2040</v>
      </c>
      <c r="B692" t="n">
        <v>7.42254</v>
      </c>
    </row>
    <row r="693">
      <c r="A693" t="n">
        <v>2045</v>
      </c>
      <c r="B693" t="n">
        <v>8.68186</v>
      </c>
    </row>
    <row r="694">
      <c r="A694" t="n">
        <v>2050</v>
      </c>
      <c r="B694" t="n">
        <v>10.0115</v>
      </c>
    </row>
    <row r="695">
      <c r="A695" t="n">
        <v>2055</v>
      </c>
      <c r="B695" t="n">
        <v>11.428</v>
      </c>
    </row>
    <row r="696">
      <c r="A696" t="n">
        <v>2060</v>
      </c>
      <c r="B696" t="n">
        <v>12.9586</v>
      </c>
    </row>
    <row r="697">
      <c r="A697" t="n">
        <v>2065</v>
      </c>
      <c r="B697" t="n">
        <v>14.628</v>
      </c>
    </row>
    <row r="698">
      <c r="A698" t="n">
        <v>2070</v>
      </c>
      <c r="B698" t="n">
        <v>16.3854</v>
      </c>
    </row>
    <row r="699">
      <c r="A699" t="n">
        <v>2075</v>
      </c>
      <c r="B699" t="n">
        <v>18.2434</v>
      </c>
    </row>
    <row r="700">
      <c r="A700" t="n">
        <v>2080</v>
      </c>
      <c r="B700" t="n">
        <v>20.1572</v>
      </c>
    </row>
    <row r="701">
      <c r="A701" t="n">
        <v>2085</v>
      </c>
      <c r="B701" t="n">
        <v>22.1155</v>
      </c>
    </row>
    <row r="702">
      <c r="A702" t="n">
        <v>2090</v>
      </c>
      <c r="B702" t="n">
        <v>24.132</v>
      </c>
    </row>
    <row r="703">
      <c r="A703" t="n">
        <v>2095</v>
      </c>
      <c r="B703" t="n">
        <v>26.228</v>
      </c>
    </row>
    <row r="704">
      <c r="A704" t="n">
        <v>2100</v>
      </c>
      <c r="B704" t="n">
        <v>28.4096</v>
      </c>
    </row>
    <row r="707">
      <c r="A707" t="inlineStr">
        <is>
          <t>South Korea</t>
        </is>
      </c>
    </row>
    <row r="710">
      <c r="A710" t="inlineStr">
        <is>
          <t>__cats__</t>
        </is>
      </c>
      <c r="B710" t="inlineStr">
        <is>
          <t>value</t>
        </is>
      </c>
    </row>
    <row r="711">
      <c r="A711" t="n">
        <v>2005</v>
      </c>
      <c r="B711" t="n">
        <v>16.4191</v>
      </c>
    </row>
    <row r="712">
      <c r="A712" t="n">
        <v>2010</v>
      </c>
      <c r="B712" t="n">
        <v>19.8946</v>
      </c>
    </row>
    <row r="713">
      <c r="A713" t="n">
        <v>2015</v>
      </c>
      <c r="B713" t="n">
        <v>22.1327</v>
      </c>
    </row>
    <row r="714">
      <c r="A714" t="n">
        <v>2021</v>
      </c>
      <c r="B714" t="n">
        <v>24.8022</v>
      </c>
    </row>
    <row r="715">
      <c r="A715" t="n">
        <v>2025</v>
      </c>
      <c r="B715" t="n">
        <v>27.5251</v>
      </c>
    </row>
    <row r="716">
      <c r="A716" t="n">
        <v>2030</v>
      </c>
      <c r="B716" t="n">
        <v>30.5453</v>
      </c>
    </row>
    <row r="717">
      <c r="A717" t="n">
        <v>2035</v>
      </c>
      <c r="B717" t="n">
        <v>33.0155</v>
      </c>
    </row>
    <row r="718">
      <c r="A718" t="n">
        <v>2040</v>
      </c>
      <c r="B718" t="n">
        <v>35.1776</v>
      </c>
    </row>
    <row r="719">
      <c r="A719" t="n">
        <v>2045</v>
      </c>
      <c r="B719" t="n">
        <v>37.2248</v>
      </c>
    </row>
    <row r="720">
      <c r="A720" t="n">
        <v>2050</v>
      </c>
      <c r="B720" t="n">
        <v>39.1654</v>
      </c>
    </row>
    <row r="721">
      <c r="A721" t="n">
        <v>2055</v>
      </c>
      <c r="B721" t="n">
        <v>41.153</v>
      </c>
    </row>
    <row r="722">
      <c r="A722" t="n">
        <v>2060</v>
      </c>
      <c r="B722" t="n">
        <v>43.2126</v>
      </c>
    </row>
    <row r="723">
      <c r="A723" t="n">
        <v>2065</v>
      </c>
      <c r="B723" t="n">
        <v>45.3782</v>
      </c>
    </row>
    <row r="724">
      <c r="A724" t="n">
        <v>2070</v>
      </c>
      <c r="B724" t="n">
        <v>47.451</v>
      </c>
    </row>
    <row r="725">
      <c r="A725" t="n">
        <v>2075</v>
      </c>
      <c r="B725" t="n">
        <v>49.3552</v>
      </c>
    </row>
    <row r="726">
      <c r="A726" t="n">
        <v>2080</v>
      </c>
      <c r="B726" t="n">
        <v>51.0699</v>
      </c>
    </row>
    <row r="727">
      <c r="A727" t="n">
        <v>2085</v>
      </c>
      <c r="B727" t="n">
        <v>52.609</v>
      </c>
    </row>
    <row r="728">
      <c r="A728" t="n">
        <v>2090</v>
      </c>
      <c r="B728" t="n">
        <v>54.0569</v>
      </c>
    </row>
    <row r="729">
      <c r="A729" t="n">
        <v>2095</v>
      </c>
      <c r="B729" t="n">
        <v>55.4632</v>
      </c>
    </row>
    <row r="730">
      <c r="A730" t="n">
        <v>2100</v>
      </c>
      <c r="B730" t="n">
        <v>56.7352</v>
      </c>
    </row>
    <row r="733">
      <c r="A733" t="inlineStr">
        <is>
          <t>Southeast Asia</t>
        </is>
      </c>
    </row>
    <row r="736">
      <c r="A736" t="inlineStr">
        <is>
          <t>__cats__</t>
        </is>
      </c>
      <c r="B736" t="inlineStr">
        <is>
          <t>value</t>
        </is>
      </c>
    </row>
    <row r="737">
      <c r="A737" t="n">
        <v>2005</v>
      </c>
      <c r="B737" t="n">
        <v>4.26271</v>
      </c>
    </row>
    <row r="738">
      <c r="A738" t="n">
        <v>2010</v>
      </c>
      <c r="B738" t="n">
        <v>5.26435</v>
      </c>
    </row>
    <row r="739">
      <c r="A739" t="n">
        <v>2015</v>
      </c>
      <c r="B739" t="n">
        <v>6.27095</v>
      </c>
    </row>
    <row r="740">
      <c r="A740" t="n">
        <v>2021</v>
      </c>
      <c r="B740" t="n">
        <v>7.10099</v>
      </c>
    </row>
    <row r="741">
      <c r="A741" t="n">
        <v>2025</v>
      </c>
      <c r="B741" t="n">
        <v>8.062139999999999</v>
      </c>
    </row>
    <row r="742">
      <c r="A742" t="n">
        <v>2030</v>
      </c>
      <c r="B742" t="n">
        <v>9.79659</v>
      </c>
    </row>
    <row r="743">
      <c r="A743" t="n">
        <v>2035</v>
      </c>
      <c r="B743" t="n">
        <v>11.6534</v>
      </c>
    </row>
    <row r="744">
      <c r="A744" t="n">
        <v>2040</v>
      </c>
      <c r="B744" t="n">
        <v>13.398</v>
      </c>
    </row>
    <row r="745">
      <c r="A745" t="n">
        <v>2045</v>
      </c>
      <c r="B745" t="n">
        <v>15.1077</v>
      </c>
    </row>
    <row r="746">
      <c r="A746" t="n">
        <v>2050</v>
      </c>
      <c r="B746" t="n">
        <v>16.8404</v>
      </c>
    </row>
    <row r="747">
      <c r="A747" t="n">
        <v>2055</v>
      </c>
      <c r="B747" t="n">
        <v>18.6552</v>
      </c>
    </row>
    <row r="748">
      <c r="A748" t="n">
        <v>2060</v>
      </c>
      <c r="B748" t="n">
        <v>20.6</v>
      </c>
    </row>
    <row r="749">
      <c r="A749" t="n">
        <v>2065</v>
      </c>
      <c r="B749" t="n">
        <v>22.6914</v>
      </c>
    </row>
    <row r="750">
      <c r="A750" t="n">
        <v>2070</v>
      </c>
      <c r="B750" t="n">
        <v>24.8824</v>
      </c>
    </row>
    <row r="751">
      <c r="A751" t="n">
        <v>2075</v>
      </c>
      <c r="B751" t="n">
        <v>27.1532</v>
      </c>
    </row>
    <row r="752">
      <c r="A752" t="n">
        <v>2080</v>
      </c>
      <c r="B752" t="n">
        <v>29.5032</v>
      </c>
    </row>
    <row r="753">
      <c r="A753" t="n">
        <v>2085</v>
      </c>
      <c r="B753" t="n">
        <v>31.9742</v>
      </c>
    </row>
    <row r="754">
      <c r="A754" t="n">
        <v>2090</v>
      </c>
      <c r="B754" t="n">
        <v>34.5945</v>
      </c>
    </row>
    <row r="755">
      <c r="A755" t="n">
        <v>2095</v>
      </c>
      <c r="B755" t="n">
        <v>37.3883</v>
      </c>
    </row>
    <row r="756">
      <c r="A756" t="n">
        <v>2100</v>
      </c>
      <c r="B756" t="n">
        <v>40.357</v>
      </c>
    </row>
    <row r="759">
      <c r="A759" t="inlineStr">
        <is>
          <t>Taiwan</t>
        </is>
      </c>
    </row>
    <row r="762">
      <c r="A762" t="inlineStr">
        <is>
          <t>__cats__</t>
        </is>
      </c>
      <c r="B762" t="inlineStr">
        <is>
          <t>value</t>
        </is>
      </c>
    </row>
    <row r="763">
      <c r="A763" t="n">
        <v>2005</v>
      </c>
      <c r="B763" t="n">
        <v>19.2905</v>
      </c>
    </row>
    <row r="764">
      <c r="A764" t="n">
        <v>2010</v>
      </c>
      <c r="B764" t="n">
        <v>22.2535</v>
      </c>
    </row>
    <row r="765">
      <c r="A765" t="n">
        <v>2015</v>
      </c>
      <c r="B765" t="n">
        <v>26.5008</v>
      </c>
    </row>
    <row r="766">
      <c r="A766" t="n">
        <v>2021</v>
      </c>
      <c r="B766" t="n">
        <v>31.4259</v>
      </c>
    </row>
    <row r="767">
      <c r="A767" t="n">
        <v>2025</v>
      </c>
      <c r="B767" t="n">
        <v>35.7841</v>
      </c>
    </row>
    <row r="768">
      <c r="A768" t="n">
        <v>2030</v>
      </c>
      <c r="B768" t="n">
        <v>40.7999</v>
      </c>
    </row>
    <row r="769">
      <c r="A769" t="n">
        <v>2035</v>
      </c>
      <c r="B769" t="n">
        <v>44.3752</v>
      </c>
    </row>
    <row r="770">
      <c r="A770" t="n">
        <v>2040</v>
      </c>
      <c r="B770" t="n">
        <v>46.104</v>
      </c>
    </row>
    <row r="771">
      <c r="A771" t="n">
        <v>2045</v>
      </c>
      <c r="B771" t="n">
        <v>47.9292</v>
      </c>
    </row>
    <row r="772">
      <c r="A772" t="n">
        <v>2050</v>
      </c>
      <c r="B772" t="n">
        <v>50.0505</v>
      </c>
    </row>
    <row r="773">
      <c r="A773" t="n">
        <v>2055</v>
      </c>
      <c r="B773" t="n">
        <v>52.5941</v>
      </c>
    </row>
    <row r="774">
      <c r="A774" t="n">
        <v>2060</v>
      </c>
      <c r="B774" t="n">
        <v>55.4769</v>
      </c>
    </row>
    <row r="775">
      <c r="A775" t="n">
        <v>2065</v>
      </c>
      <c r="B775" t="n">
        <v>58.5921</v>
      </c>
    </row>
    <row r="776">
      <c r="A776" t="n">
        <v>2070</v>
      </c>
      <c r="B776" t="n">
        <v>61.9716</v>
      </c>
    </row>
    <row r="777">
      <c r="A777" t="n">
        <v>2075</v>
      </c>
      <c r="B777" t="n">
        <v>65.59010000000001</v>
      </c>
    </row>
    <row r="778">
      <c r="A778" t="n">
        <v>2080</v>
      </c>
      <c r="B778" t="n">
        <v>69.3043</v>
      </c>
    </row>
    <row r="779">
      <c r="A779" t="n">
        <v>2085</v>
      </c>
      <c r="B779" t="n">
        <v>72.9824</v>
      </c>
    </row>
    <row r="780">
      <c r="A780" t="n">
        <v>2090</v>
      </c>
      <c r="B780" t="n">
        <v>76.5656</v>
      </c>
    </row>
    <row r="781">
      <c r="A781" t="n">
        <v>2095</v>
      </c>
      <c r="B781" t="n">
        <v>79.9969</v>
      </c>
    </row>
    <row r="782">
      <c r="A782" t="n">
        <v>2100</v>
      </c>
      <c r="B782" t="n">
        <v>83.28149999999999</v>
      </c>
    </row>
    <row r="785">
      <c r="A785" t="inlineStr">
        <is>
          <t>USA</t>
        </is>
      </c>
    </row>
    <row r="788">
      <c r="A788" t="inlineStr">
        <is>
          <t>__cats__</t>
        </is>
      </c>
      <c r="B788" t="inlineStr">
        <is>
          <t>value</t>
        </is>
      </c>
    </row>
    <row r="789">
      <c r="A789" t="n">
        <v>2005</v>
      </c>
      <c r="B789" t="n">
        <v>30.0655</v>
      </c>
    </row>
    <row r="790">
      <c r="A790" t="n">
        <v>2010</v>
      </c>
      <c r="B790" t="n">
        <v>30.1214</v>
      </c>
    </row>
    <row r="791">
      <c r="A791" t="n">
        <v>2015</v>
      </c>
      <c r="B791" t="n">
        <v>32.3356</v>
      </c>
    </row>
    <row r="792">
      <c r="A792" t="n">
        <v>2021</v>
      </c>
      <c r="B792" t="n">
        <v>34.4662</v>
      </c>
    </row>
    <row r="793">
      <c r="A793" t="n">
        <v>2025</v>
      </c>
      <c r="B793" t="n">
        <v>37.6444</v>
      </c>
    </row>
    <row r="794">
      <c r="A794" t="n">
        <v>2030</v>
      </c>
      <c r="B794" t="n">
        <v>40.405</v>
      </c>
    </row>
    <row r="795">
      <c r="A795" t="n">
        <v>2035</v>
      </c>
      <c r="B795" t="n">
        <v>42.7157</v>
      </c>
    </row>
    <row r="796">
      <c r="A796" t="n">
        <v>2040</v>
      </c>
      <c r="B796" t="n">
        <v>44.7981</v>
      </c>
    </row>
    <row r="797">
      <c r="A797" t="n">
        <v>2045</v>
      </c>
      <c r="B797" t="n">
        <v>46.7968</v>
      </c>
    </row>
    <row r="798">
      <c r="A798" t="n">
        <v>2050</v>
      </c>
      <c r="B798" t="n">
        <v>48.7512</v>
      </c>
    </row>
    <row r="799">
      <c r="A799" t="n">
        <v>2055</v>
      </c>
      <c r="B799" t="n">
        <v>50.8047</v>
      </c>
    </row>
    <row r="800">
      <c r="A800" t="n">
        <v>2060</v>
      </c>
      <c r="B800" t="n">
        <v>52.9054</v>
      </c>
    </row>
    <row r="801">
      <c r="A801" t="n">
        <v>2065</v>
      </c>
      <c r="B801" t="n">
        <v>55.0502</v>
      </c>
    </row>
    <row r="802">
      <c r="A802" t="n">
        <v>2070</v>
      </c>
      <c r="B802" t="n">
        <v>57.1402</v>
      </c>
    </row>
    <row r="803">
      <c r="A803" t="n">
        <v>2075</v>
      </c>
      <c r="B803" t="n">
        <v>59.2124</v>
      </c>
    </row>
    <row r="804">
      <c r="A804" t="n">
        <v>2080</v>
      </c>
      <c r="B804" t="n">
        <v>61.342</v>
      </c>
    </row>
    <row r="805">
      <c r="A805" t="n">
        <v>2085</v>
      </c>
      <c r="B805" t="n">
        <v>63.5861</v>
      </c>
    </row>
    <row r="806">
      <c r="A806" t="n">
        <v>2090</v>
      </c>
      <c r="B806" t="n">
        <v>65.95610000000001</v>
      </c>
    </row>
    <row r="807">
      <c r="A807" t="n">
        <v>2095</v>
      </c>
      <c r="B807" t="n">
        <v>68.4171</v>
      </c>
    </row>
    <row r="808">
      <c r="A808" t="n">
        <v>2100</v>
      </c>
      <c r="B808" t="n">
        <v>70.9269</v>
      </c>
    </row>
    <row r="811">
      <c r="A811" t="inlineStr">
        <is>
          <t>Ukraine</t>
        </is>
      </c>
    </row>
    <row r="814">
      <c r="A814" t="inlineStr">
        <is>
          <t>__cats__</t>
        </is>
      </c>
      <c r="B814" t="inlineStr">
        <is>
          <t>value</t>
        </is>
      </c>
    </row>
    <row r="815">
      <c r="A815" t="n">
        <v>2005</v>
      </c>
      <c r="B815" t="n">
        <v>6.27935</v>
      </c>
    </row>
    <row r="816">
      <c r="A816" t="n">
        <v>2010</v>
      </c>
      <c r="B816" t="n">
        <v>6.53098</v>
      </c>
    </row>
    <row r="817">
      <c r="A817" t="n">
        <v>2015</v>
      </c>
      <c r="B817" t="n">
        <v>5.91047</v>
      </c>
    </row>
    <row r="818">
      <c r="A818" t="n">
        <v>2021</v>
      </c>
      <c r="B818" t="n">
        <v>6.34939</v>
      </c>
    </row>
    <row r="819">
      <c r="A819" t="n">
        <v>2025</v>
      </c>
      <c r="B819" t="n">
        <v>6.3315</v>
      </c>
    </row>
    <row r="820">
      <c r="A820" t="n">
        <v>2030</v>
      </c>
      <c r="B820" t="n">
        <v>7.78336</v>
      </c>
    </row>
    <row r="821">
      <c r="A821" t="n">
        <v>2035</v>
      </c>
      <c r="B821" t="n">
        <v>9.425649999999999</v>
      </c>
    </row>
    <row r="822">
      <c r="A822" t="n">
        <v>2040</v>
      </c>
      <c r="B822" t="n">
        <v>11.1969</v>
      </c>
    </row>
    <row r="823">
      <c r="A823" t="n">
        <v>2045</v>
      </c>
      <c r="B823" t="n">
        <v>13.0514</v>
      </c>
    </row>
    <row r="824">
      <c r="A824" t="n">
        <v>2050</v>
      </c>
      <c r="B824" t="n">
        <v>15.0243</v>
      </c>
    </row>
    <row r="825">
      <c r="A825" t="n">
        <v>2055</v>
      </c>
      <c r="B825" t="n">
        <v>17.1717</v>
      </c>
    </row>
    <row r="826">
      <c r="A826" t="n">
        <v>2060</v>
      </c>
      <c r="B826" t="n">
        <v>19.5256</v>
      </c>
    </row>
    <row r="827">
      <c r="A827" t="n">
        <v>2065</v>
      </c>
      <c r="B827" t="n">
        <v>22.0548</v>
      </c>
    </row>
    <row r="828">
      <c r="A828" t="n">
        <v>2070</v>
      </c>
      <c r="B828" t="n">
        <v>24.7073</v>
      </c>
    </row>
    <row r="829">
      <c r="A829" t="n">
        <v>2075</v>
      </c>
      <c r="B829" t="n">
        <v>27.4369</v>
      </c>
    </row>
    <row r="830">
      <c r="A830" t="n">
        <v>2080</v>
      </c>
      <c r="B830" t="n">
        <v>30.2488</v>
      </c>
    </row>
    <row r="831">
      <c r="A831" t="n">
        <v>2085</v>
      </c>
      <c r="B831" t="n">
        <v>33.2092</v>
      </c>
    </row>
    <row r="832">
      <c r="A832" t="n">
        <v>2090</v>
      </c>
      <c r="B832" t="n">
        <v>36.3679</v>
      </c>
    </row>
    <row r="833">
      <c r="A833" t="n">
        <v>2095</v>
      </c>
      <c r="B833" t="n">
        <v>39.7417</v>
      </c>
    </row>
    <row r="834">
      <c r="A834" t="n">
        <v>2100</v>
      </c>
      <c r="B834" t="n">
        <v>43.3506</v>
      </c>
    </row>
    <row r="837">
      <c r="A837" t="inlineStr">
        <is>
          <t>World</t>
        </is>
      </c>
    </row>
    <row r="840">
      <c r="A840" t="inlineStr">
        <is>
          <t>__cats__</t>
        </is>
      </c>
      <c r="B840" t="inlineStr">
        <is>
          <t>value</t>
        </is>
      </c>
    </row>
    <row r="841">
      <c r="A841" t="n">
        <v>2005</v>
      </c>
      <c r="B841" t="n">
        <v>0</v>
      </c>
    </row>
    <row r="842">
      <c r="A842" t="n">
        <v>2010</v>
      </c>
      <c r="B842" t="n">
        <v>0</v>
      </c>
    </row>
    <row r="843">
      <c r="A843" t="n">
        <v>2015</v>
      </c>
      <c r="B843" t="n">
        <v>0</v>
      </c>
    </row>
    <row r="844">
      <c r="A844" t="n">
        <v>2021</v>
      </c>
      <c r="B844" t="n">
        <v>0</v>
      </c>
    </row>
    <row r="845">
      <c r="A845" t="n">
        <v>2025</v>
      </c>
      <c r="B845" t="n">
        <v>0</v>
      </c>
    </row>
    <row r="846">
      <c r="A846" t="n">
        <v>2030</v>
      </c>
      <c r="B846" t="n">
        <v>0</v>
      </c>
    </row>
    <row r="847">
      <c r="A847" t="n">
        <v>2035</v>
      </c>
      <c r="B847" t="n">
        <v>0</v>
      </c>
    </row>
    <row r="848">
      <c r="A848" t="n">
        <v>2040</v>
      </c>
      <c r="B848" t="n">
        <v>0</v>
      </c>
    </row>
    <row r="849">
      <c r="A849" t="n">
        <v>2045</v>
      </c>
      <c r="B849" t="n">
        <v>0</v>
      </c>
    </row>
    <row r="850">
      <c r="A850" t="n">
        <v>2050</v>
      </c>
      <c r="B850" t="n">
        <v>0</v>
      </c>
    </row>
    <row r="851">
      <c r="A851" t="n">
        <v>2055</v>
      </c>
      <c r="B851" t="n">
        <v>0</v>
      </c>
    </row>
    <row r="852">
      <c r="A852" t="n">
        <v>2060</v>
      </c>
      <c r="B852" t="n">
        <v>0</v>
      </c>
    </row>
    <row r="853">
      <c r="A853" t="n">
        <v>2065</v>
      </c>
      <c r="B853" t="n">
        <v>0</v>
      </c>
    </row>
    <row r="854">
      <c r="A854" t="n">
        <v>2070</v>
      </c>
      <c r="B854" t="n">
        <v>0</v>
      </c>
    </row>
    <row r="855">
      <c r="A855" t="n">
        <v>2075</v>
      </c>
      <c r="B855" t="n">
        <v>0</v>
      </c>
    </row>
    <row r="856">
      <c r="A856" t="n">
        <v>2080</v>
      </c>
      <c r="B856" t="n">
        <v>0</v>
      </c>
    </row>
    <row r="857">
      <c r="A857" t="n">
        <v>2085</v>
      </c>
      <c r="B857" t="n">
        <v>0</v>
      </c>
    </row>
    <row r="858">
      <c r="A858" t="n">
        <v>2090</v>
      </c>
      <c r="B858" t="n">
        <v>0</v>
      </c>
    </row>
    <row r="859">
      <c r="A859" t="n">
        <v>2095</v>
      </c>
      <c r="B859" t="n">
        <v>0</v>
      </c>
    </row>
    <row r="860">
      <c r="A860" t="n">
        <v>2100</v>
      </c>
      <c r="B860" t="n">
        <v>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GCAM - SSP2</t>
        </is>
      </c>
    </row>
    <row r="5">
      <c r="A5" t="inlineStr">
        <is>
          <t>World</t>
        </is>
      </c>
    </row>
    <row r="8">
      <c r="A8" t="inlineStr">
        <is>
          <t>__cats__</t>
        </is>
      </c>
      <c r="B8" t="inlineStr">
        <is>
          <t>value</t>
        </is>
      </c>
    </row>
    <row r="9">
      <c r="A9" t="n">
        <v>2005</v>
      </c>
      <c r="B9" t="n">
        <v>8196.469731564328</v>
      </c>
    </row>
    <row r="10">
      <c r="A10" t="n">
        <v>2010</v>
      </c>
      <c r="B10" t="n">
        <v>9310.694019157982</v>
      </c>
    </row>
    <row r="11">
      <c r="A11" t="n">
        <v>2015</v>
      </c>
      <c r="B11" t="n">
        <v>9934.615954610279</v>
      </c>
    </row>
    <row r="12">
      <c r="A12" t="n">
        <v>2021</v>
      </c>
      <c r="B12" t="n">
        <v>10272.83692404719</v>
      </c>
    </row>
    <row r="13">
      <c r="A13" t="n">
        <v>2025</v>
      </c>
      <c r="B13" t="n">
        <v>10947.33920047185</v>
      </c>
    </row>
    <row r="14">
      <c r="A14" t="n">
        <v>2030</v>
      </c>
      <c r="B14" t="n">
        <v>11216.91448693623</v>
      </c>
    </row>
    <row r="15">
      <c r="A15" t="n">
        <v>2035</v>
      </c>
      <c r="B15" t="n">
        <v>11443.53452819194</v>
      </c>
    </row>
    <row r="16">
      <c r="A16" t="n">
        <v>2040</v>
      </c>
      <c r="B16" t="n">
        <v>5779.364027751162</v>
      </c>
    </row>
    <row r="17">
      <c r="A17" t="n">
        <v>2045</v>
      </c>
      <c r="B17" t="n">
        <v>3409.949954611135</v>
      </c>
    </row>
    <row r="18">
      <c r="A18" t="n">
        <v>2050</v>
      </c>
      <c r="B18" t="n">
        <v>1959.689939098703</v>
      </c>
    </row>
    <row r="19">
      <c r="A19" t="n">
        <v>2055</v>
      </c>
      <c r="B19" t="n">
        <v>1021.566198474898</v>
      </c>
    </row>
    <row r="20">
      <c r="A20" t="n">
        <v>2060</v>
      </c>
      <c r="B20" t="n">
        <v>300.2387368179965</v>
      </c>
    </row>
    <row r="21">
      <c r="A21" t="n">
        <v>2065</v>
      </c>
      <c r="B21" t="n">
        <v>-239.8452457330159</v>
      </c>
    </row>
    <row r="22">
      <c r="A22" t="n">
        <v>2070</v>
      </c>
      <c r="B22" t="n">
        <v>-754.4570125152899</v>
      </c>
    </row>
    <row r="23">
      <c r="A23" t="n">
        <v>2075</v>
      </c>
      <c r="B23" t="n">
        <v>-1147.548096357275</v>
      </c>
    </row>
    <row r="24">
      <c r="A24" t="n">
        <v>2080</v>
      </c>
      <c r="B24" t="n">
        <v>-1516.995926095977</v>
      </c>
    </row>
    <row r="25">
      <c r="A25" t="n">
        <v>2085</v>
      </c>
      <c r="B25" t="n">
        <v>-1915.934696355146</v>
      </c>
    </row>
    <row r="26">
      <c r="A26" t="n">
        <v>2090</v>
      </c>
      <c r="B26" t="n">
        <v>-2339.757359426527</v>
      </c>
    </row>
    <row r="27">
      <c r="A27" t="n">
        <v>2095</v>
      </c>
      <c r="B27" t="n">
        <v>-2678.051951125386</v>
      </c>
    </row>
    <row r="28">
      <c r="A28" t="n">
        <v>2100</v>
      </c>
      <c r="B28" t="n">
        <v>-3080.517565934394</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GCAM - SSP2</t>
        </is>
      </c>
    </row>
    <row r="5">
      <c r="A5" t="inlineStr">
        <is>
          <t>World</t>
        </is>
      </c>
    </row>
    <row r="8">
      <c r="A8" t="inlineStr">
        <is>
          <t>__cats__</t>
        </is>
      </c>
      <c r="B8" t="inlineStr">
        <is>
          <t>value</t>
        </is>
      </c>
    </row>
    <row r="9">
      <c r="A9" t="n">
        <v>2005</v>
      </c>
      <c r="B9" t="n">
        <v>0.603615</v>
      </c>
    </row>
    <row r="10">
      <c r="A10" t="n">
        <v>2010</v>
      </c>
      <c r="B10" t="n">
        <v>0.721912</v>
      </c>
    </row>
    <row r="11">
      <c r="A11" t="n">
        <v>2015</v>
      </c>
      <c r="B11" t="n">
        <v>0.862991</v>
      </c>
    </row>
    <row r="12">
      <c r="A12" t="n">
        <v>2021</v>
      </c>
      <c r="B12" t="n">
        <v>1.02495</v>
      </c>
    </row>
    <row r="13">
      <c r="A13" t="n">
        <v>2025</v>
      </c>
      <c r="B13" t="n">
        <v>1.12292</v>
      </c>
    </row>
    <row r="14">
      <c r="A14" t="n">
        <v>2030</v>
      </c>
      <c r="B14" t="n">
        <v>1.25038</v>
      </c>
    </row>
    <row r="15">
      <c r="A15" t="n">
        <v>2035</v>
      </c>
      <c r="B15" t="n">
        <v>1.3808</v>
      </c>
    </row>
    <row r="16">
      <c r="A16" t="n">
        <v>2040</v>
      </c>
      <c r="B16" t="n">
        <v>1.52164</v>
      </c>
    </row>
    <row r="17">
      <c r="A17" t="n">
        <v>2045</v>
      </c>
      <c r="B17" t="n">
        <v>1.63928</v>
      </c>
    </row>
    <row r="18">
      <c r="A18" t="n">
        <v>2050</v>
      </c>
      <c r="B18" t="n">
        <v>1.7217</v>
      </c>
    </row>
    <row r="19">
      <c r="A19" t="n">
        <v>2055</v>
      </c>
      <c r="B19" t="n">
        <v>1.7814</v>
      </c>
    </row>
    <row r="20">
      <c r="A20" t="n">
        <v>2060</v>
      </c>
      <c r="B20" t="n">
        <v>1.82932</v>
      </c>
    </row>
    <row r="21">
      <c r="A21" t="n">
        <v>2065</v>
      </c>
      <c r="B21" t="n">
        <v>1.86936</v>
      </c>
    </row>
    <row r="22">
      <c r="A22" t="n">
        <v>2070</v>
      </c>
      <c r="B22" t="n">
        <v>1.90241</v>
      </c>
    </row>
    <row r="23">
      <c r="A23" t="n">
        <v>2075</v>
      </c>
      <c r="B23" t="n">
        <v>1.92946</v>
      </c>
    </row>
    <row r="24">
      <c r="A24" t="n">
        <v>2080</v>
      </c>
      <c r="B24" t="n">
        <v>1.95125</v>
      </c>
    </row>
    <row r="25">
      <c r="A25" t="n">
        <v>2085</v>
      </c>
      <c r="B25" t="n">
        <v>1.96792</v>
      </c>
    </row>
    <row r="26">
      <c r="A26" t="n">
        <v>2090</v>
      </c>
      <c r="B26" t="n">
        <v>1.97883</v>
      </c>
    </row>
    <row r="27">
      <c r="A27" t="n">
        <v>2095</v>
      </c>
      <c r="B27" t="n">
        <v>1.98361</v>
      </c>
    </row>
    <row r="28">
      <c r="A28" t="n">
        <v>2100</v>
      </c>
      <c r="B28" t="n">
        <v>1.98268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X860"/>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GCAM - SSP2</t>
        </is>
      </c>
    </row>
    <row r="5">
      <c r="A5" t="inlineStr">
        <is>
          <t>Africa_Eastern</t>
        </is>
      </c>
    </row>
    <row r="8">
      <c r="A8" t="inlineStr">
        <is>
          <t>__cats__</t>
        </is>
      </c>
      <c r="B8" t="inlineStr">
        <is>
          <t>Biomass IGCC</t>
        </is>
      </c>
      <c r="C8" t="inlineStr">
        <is>
          <t>Biomass IGCC CCS</t>
        </is>
      </c>
      <c r="D8" t="inlineStr">
        <is>
          <t>Biomass ST</t>
        </is>
      </c>
      <c r="E8" t="inlineStr">
        <is>
          <t>Biomass ST CCS</t>
        </is>
      </c>
      <c r="F8" t="inlineStr">
        <is>
          <t>Coal IGCC</t>
        </is>
      </c>
      <c r="G8" t="inlineStr">
        <is>
          <t>Coal IGCC CCS</t>
        </is>
      </c>
      <c r="H8" t="inlineStr">
        <is>
          <t>Coal PC</t>
        </is>
      </c>
      <c r="I8" t="inlineStr">
        <is>
          <t>Coal PC CCS</t>
        </is>
      </c>
      <c r="J8" t="inlineStr">
        <is>
          <t>Gas CC</t>
        </is>
      </c>
      <c r="K8" t="inlineStr">
        <is>
          <t>Gas CC CCS</t>
        </is>
      </c>
      <c r="L8" t="inlineStr">
        <is>
          <t>Gas OC</t>
        </is>
      </c>
      <c r="M8" t="inlineStr">
        <is>
          <t>Gas ST</t>
        </is>
      </c>
      <c r="N8" t="inlineStr">
        <is>
          <t>Geothermal</t>
        </is>
      </c>
      <c r="O8" t="inlineStr">
        <is>
          <t>Hydro</t>
        </is>
      </c>
      <c r="P8" t="inlineStr">
        <is>
          <t>Nuclear</t>
        </is>
      </c>
      <c r="Q8" t="inlineStr">
        <is>
          <t>Oil CC</t>
        </is>
      </c>
      <c r="R8" t="inlineStr">
        <is>
          <t>Oil CC CCS</t>
        </is>
      </c>
      <c r="S8" t="inlineStr">
        <is>
          <t>Oil ST</t>
        </is>
      </c>
      <c r="T8" t="inlineStr">
        <is>
          <t>Solar PV Centralized</t>
        </is>
      </c>
      <c r="U8" t="inlineStr">
        <is>
          <t>Solar PV Residential</t>
        </is>
      </c>
      <c r="V8" t="inlineStr">
        <is>
          <t>Wind Offshore</t>
        </is>
      </c>
      <c r="W8" t="inlineStr">
        <is>
          <t>Wind Onshore</t>
        </is>
      </c>
    </row>
    <row r="9">
      <c r="A9" t="n">
        <v>2005</v>
      </c>
      <c r="B9" t="n">
        <v/>
      </c>
      <c r="C9" t="n">
        <v/>
      </c>
      <c r="D9" t="n">
        <v>0.00259727</v>
      </c>
      <c r="E9" t="n">
        <v/>
      </c>
      <c r="F9" t="n">
        <v/>
      </c>
      <c r="G9" t="n">
        <v/>
      </c>
      <c r="H9" t="n">
        <v>0.00325193</v>
      </c>
      <c r="I9" t="n">
        <v/>
      </c>
      <c r="J9" t="n">
        <v/>
      </c>
      <c r="K9" t="n">
        <v/>
      </c>
      <c r="L9" t="n">
        <v/>
      </c>
      <c r="M9" t="n">
        <v/>
      </c>
      <c r="N9" t="n">
        <v>0.00360711</v>
      </c>
      <c r="O9" t="n">
        <v>0.039002</v>
      </c>
      <c r="P9" t="n">
        <v/>
      </c>
      <c r="Q9" t="n">
        <v/>
      </c>
      <c r="R9" t="n">
        <v/>
      </c>
      <c r="S9" t="n">
        <v>0.0258507</v>
      </c>
      <c r="T9" t="n">
        <v>2.27994e-05</v>
      </c>
      <c r="U9" t="n">
        <v/>
      </c>
      <c r="V9" t="n">
        <v/>
      </c>
      <c r="W9" t="n">
        <v>5.69986e-06</v>
      </c>
    </row>
    <row r="10">
      <c r="A10" t="n">
        <v>2010</v>
      </c>
      <c r="B10" t="n">
        <v/>
      </c>
      <c r="C10" t="n">
        <v/>
      </c>
      <c r="D10" t="n">
        <v>0.00308192</v>
      </c>
      <c r="E10" t="n">
        <v/>
      </c>
      <c r="F10" t="n">
        <v/>
      </c>
      <c r="G10" t="n">
        <v/>
      </c>
      <c r="H10" t="n">
        <v>0.00543735</v>
      </c>
      <c r="I10" t="n">
        <v/>
      </c>
      <c r="J10" t="n">
        <v>3.11885e-07</v>
      </c>
      <c r="K10" t="n">
        <v/>
      </c>
      <c r="L10" t="n">
        <v>3.9729e-05</v>
      </c>
      <c r="M10" t="n">
        <v>3.9729e-05</v>
      </c>
      <c r="N10" t="n">
        <v>0.00386914</v>
      </c>
      <c r="O10" t="n">
        <v>0.064828</v>
      </c>
      <c r="P10" t="n">
        <v/>
      </c>
      <c r="Q10" t="n">
        <v/>
      </c>
      <c r="R10" t="n">
        <v/>
      </c>
      <c r="S10" t="n">
        <v>0.0301721</v>
      </c>
      <c r="T10" t="n">
        <v>0.000186059</v>
      </c>
      <c r="U10" t="n">
        <v/>
      </c>
      <c r="V10" t="n">
        <v/>
      </c>
      <c r="W10" t="n">
        <v>9.73783e-05</v>
      </c>
    </row>
    <row r="11">
      <c r="A11" t="n">
        <v>2015</v>
      </c>
      <c r="B11" t="n">
        <v/>
      </c>
      <c r="C11" t="n">
        <v/>
      </c>
      <c r="D11" t="n">
        <v>0.00283748</v>
      </c>
      <c r="E11" t="n">
        <v/>
      </c>
      <c r="F11" t="n">
        <v/>
      </c>
      <c r="G11" t="n">
        <v/>
      </c>
      <c r="H11" t="n">
        <v>0.00626</v>
      </c>
      <c r="I11" t="n">
        <v/>
      </c>
      <c r="J11" t="n">
        <v/>
      </c>
      <c r="K11" t="n">
        <v/>
      </c>
      <c r="L11" t="n">
        <v>0.00015479</v>
      </c>
      <c r="M11" t="n">
        <v>0.00015479</v>
      </c>
      <c r="N11" t="n">
        <v>0.0162746</v>
      </c>
      <c r="O11" t="n">
        <v>0.0982678</v>
      </c>
      <c r="P11" t="n">
        <v/>
      </c>
      <c r="Q11" t="n">
        <v/>
      </c>
      <c r="R11" t="n">
        <v/>
      </c>
      <c r="S11" t="n">
        <v>0.0376665</v>
      </c>
      <c r="T11" t="n">
        <v>0.0006280599999999999</v>
      </c>
      <c r="U11" t="n">
        <v/>
      </c>
      <c r="V11" t="n">
        <v/>
      </c>
      <c r="W11" t="n">
        <v>0.0031511</v>
      </c>
    </row>
    <row r="12">
      <c r="A12" t="n">
        <v>2021</v>
      </c>
      <c r="B12" t="n">
        <v/>
      </c>
      <c r="C12" t="n">
        <v/>
      </c>
      <c r="D12" t="n">
        <v>0.00237357</v>
      </c>
      <c r="E12" t="n">
        <v/>
      </c>
      <c r="F12" t="n">
        <v/>
      </c>
      <c r="G12" t="n">
        <v/>
      </c>
      <c r="H12" t="n">
        <v>0.00635877</v>
      </c>
      <c r="I12" t="n">
        <v/>
      </c>
      <c r="J12" t="n">
        <v>1.78255e-05</v>
      </c>
      <c r="K12" t="n">
        <v/>
      </c>
      <c r="L12" t="n">
        <v>0.00084465</v>
      </c>
      <c r="M12" t="n">
        <v>0.00084465</v>
      </c>
      <c r="N12" t="n">
        <v>0.0181365</v>
      </c>
      <c r="O12" t="n">
        <v>0.13392</v>
      </c>
      <c r="P12" t="n">
        <v/>
      </c>
      <c r="Q12" t="n">
        <v/>
      </c>
      <c r="R12" t="n">
        <v/>
      </c>
      <c r="S12" t="n">
        <v>0.0482537</v>
      </c>
      <c r="T12" t="n">
        <v>0.00255107</v>
      </c>
      <c r="U12" t="n">
        <v/>
      </c>
      <c r="V12" t="n">
        <v/>
      </c>
      <c r="W12" t="n">
        <v>0.009439339999999999</v>
      </c>
    </row>
    <row r="13">
      <c r="A13" t="n">
        <v>2025</v>
      </c>
      <c r="B13" t="n">
        <v/>
      </c>
      <c r="C13" t="n">
        <v/>
      </c>
      <c r="D13" t="n">
        <v>0.00228888</v>
      </c>
      <c r="E13" t="n">
        <v/>
      </c>
      <c r="F13" t="n">
        <v/>
      </c>
      <c r="G13" t="n">
        <v/>
      </c>
      <c r="H13" t="n">
        <v>0.0104686</v>
      </c>
      <c r="I13" t="n">
        <v/>
      </c>
      <c r="J13" t="n">
        <v>5.48965e-05</v>
      </c>
      <c r="K13" t="n">
        <v/>
      </c>
      <c r="L13" t="n">
        <v>0.000130377</v>
      </c>
      <c r="M13" t="n">
        <v>0.000130377</v>
      </c>
      <c r="N13" t="n">
        <v>0.0254986</v>
      </c>
      <c r="O13" t="n">
        <v>0.156444</v>
      </c>
      <c r="P13" t="n">
        <v/>
      </c>
      <c r="Q13" t="n">
        <v>0.00447392</v>
      </c>
      <c r="R13" t="n">
        <v/>
      </c>
      <c r="S13" t="n">
        <v>0.0385584</v>
      </c>
      <c r="T13" t="n">
        <v>0.06350807</v>
      </c>
      <c r="U13" t="n">
        <v>0.00396339</v>
      </c>
      <c r="V13" t="n">
        <v>0.000110918</v>
      </c>
      <c r="W13" t="n">
        <v>0.10177534</v>
      </c>
    </row>
    <row r="14">
      <c r="A14" t="n">
        <v>2030</v>
      </c>
      <c r="B14" t="n">
        <v>0.000571392</v>
      </c>
      <c r="C14" t="n">
        <v/>
      </c>
      <c r="D14" t="n">
        <v>0.00400587</v>
      </c>
      <c r="E14" t="n">
        <v/>
      </c>
      <c r="F14" t="n">
        <v>5.20802e-05</v>
      </c>
      <c r="G14" t="n">
        <v/>
      </c>
      <c r="H14" t="n">
        <v>0.0141246</v>
      </c>
      <c r="I14" t="n">
        <v/>
      </c>
      <c r="J14" t="n">
        <v>9.530979999999999e-05</v>
      </c>
      <c r="K14" t="n">
        <v/>
      </c>
      <c r="L14" t="n">
        <v>0.000118914</v>
      </c>
      <c r="M14" t="n">
        <v>0.000118914</v>
      </c>
      <c r="N14" t="n">
        <v>0.0324989</v>
      </c>
      <c r="O14" t="n">
        <v>0.1846</v>
      </c>
      <c r="P14" t="n">
        <v>0.00260816</v>
      </c>
      <c r="Q14" t="n">
        <v>0.00847084</v>
      </c>
      <c r="R14" t="n">
        <v/>
      </c>
      <c r="S14" t="n">
        <v>0.0425027</v>
      </c>
      <c r="T14" t="n">
        <v>0.1356470699999999</v>
      </c>
      <c r="U14" t="n">
        <v>0.00917665</v>
      </c>
      <c r="V14" t="n">
        <v>0.001099417</v>
      </c>
      <c r="W14" t="n">
        <v>0.21981834</v>
      </c>
    </row>
    <row r="15">
      <c r="A15" t="n">
        <v>2035</v>
      </c>
      <c r="B15" t="n">
        <v>0.00183223</v>
      </c>
      <c r="C15" t="n">
        <v/>
      </c>
      <c r="D15" t="n">
        <v>0.00765115</v>
      </c>
      <c r="E15" t="n">
        <v/>
      </c>
      <c r="F15" t="n">
        <v>0.000127766</v>
      </c>
      <c r="G15" t="n">
        <v/>
      </c>
      <c r="H15" t="n">
        <v>0.0196942</v>
      </c>
      <c r="I15" t="n">
        <v/>
      </c>
      <c r="J15" t="n">
        <v>0.000253057</v>
      </c>
      <c r="K15" t="n">
        <v/>
      </c>
      <c r="L15" t="n">
        <v>0.000169275</v>
      </c>
      <c r="M15" t="n">
        <v>0.000169275</v>
      </c>
      <c r="N15" t="n">
        <v>0.0421945</v>
      </c>
      <c r="O15" t="n">
        <v>0.212755</v>
      </c>
      <c r="P15" t="n">
        <v>0.009771760000000001</v>
      </c>
      <c r="Q15" t="n">
        <v>0.0208948</v>
      </c>
      <c r="R15" t="n">
        <v/>
      </c>
      <c r="S15" t="n">
        <v>0.0508232</v>
      </c>
      <c r="T15" t="n">
        <v>0.21704117</v>
      </c>
      <c r="U15" t="n">
        <v>0.0244624</v>
      </c>
      <c r="V15" t="n">
        <v>0.004178667</v>
      </c>
      <c r="W15" t="n">
        <v>0.3569943399999999</v>
      </c>
    </row>
    <row r="16">
      <c r="A16" t="n">
        <v>2040</v>
      </c>
      <c r="B16" t="n">
        <v>0.00146288</v>
      </c>
      <c r="C16" t="n">
        <v>0.0044593</v>
      </c>
      <c r="D16" t="n">
        <v>0.00346264</v>
      </c>
      <c r="E16" t="n">
        <v>0.06864240000000001</v>
      </c>
      <c r="F16" t="n">
        <v>6.24238e-05</v>
      </c>
      <c r="G16" t="n">
        <v>7.34749e-05</v>
      </c>
      <c r="H16" t="n">
        <v>0.00310831</v>
      </c>
      <c r="I16" t="n">
        <v>0.00409708</v>
      </c>
      <c r="J16" t="n">
        <v>0.000109503</v>
      </c>
      <c r="K16" t="n">
        <v>0.00147748</v>
      </c>
      <c r="L16" t="n">
        <v>3.15788e-05</v>
      </c>
      <c r="M16" t="n">
        <v>3.15788e-05</v>
      </c>
      <c r="N16" t="n">
        <v>0.0658907</v>
      </c>
      <c r="O16" t="n">
        <v>0.240911</v>
      </c>
      <c r="P16" t="n">
        <v>0.037197</v>
      </c>
      <c r="Q16" t="n">
        <v>0.00468418</v>
      </c>
      <c r="R16" t="n">
        <v>0.0517396</v>
      </c>
      <c r="S16" t="n">
        <v>0.014065</v>
      </c>
      <c r="T16" t="n">
        <v>0.41874817</v>
      </c>
      <c r="U16" t="n">
        <v>0.0658265</v>
      </c>
      <c r="V16" t="n">
        <v>0.019908967</v>
      </c>
      <c r="W16" t="n">
        <v>0.69932934</v>
      </c>
    </row>
    <row r="17">
      <c r="A17" t="n">
        <v>2045</v>
      </c>
      <c r="B17" t="n">
        <v>0.000125302</v>
      </c>
      <c r="C17" t="n">
        <v>0.0203416</v>
      </c>
      <c r="D17" t="n">
        <v>0.000127937</v>
      </c>
      <c r="E17" t="n">
        <v>0.181225</v>
      </c>
      <c r="F17" t="n">
        <v>8.14436e-06</v>
      </c>
      <c r="G17" t="n">
        <v>0.000264037</v>
      </c>
      <c r="H17" t="n">
        <v>0.000226561</v>
      </c>
      <c r="I17" t="n">
        <v>0.0117819</v>
      </c>
      <c r="J17" t="n">
        <v>5.30723e-05</v>
      </c>
      <c r="K17" t="n">
        <v>0.00253335</v>
      </c>
      <c r="L17" t="n">
        <v>9.271570000000001e-06</v>
      </c>
      <c r="M17" t="n">
        <v>9.271570000000001e-06</v>
      </c>
      <c r="N17" t="n">
        <v>0.072727</v>
      </c>
      <c r="O17" t="n">
        <v>0.269066</v>
      </c>
      <c r="P17" t="n">
        <v>0.102247</v>
      </c>
      <c r="Q17" t="n">
        <v>0.00136395</v>
      </c>
      <c r="R17" t="n">
        <v>0.11777</v>
      </c>
      <c r="S17" t="n">
        <v>0.00341412</v>
      </c>
      <c r="T17" t="n">
        <v>0.76393617</v>
      </c>
      <c r="U17" t="n">
        <v>0.154569</v>
      </c>
      <c r="V17" t="n">
        <v>0.062380067</v>
      </c>
      <c r="W17" t="n">
        <v>1.27823134</v>
      </c>
    </row>
    <row r="18">
      <c r="A18" t="n">
        <v>2050</v>
      </c>
      <c r="B18" t="n">
        <v>1.79101e-05</v>
      </c>
      <c r="C18" t="n">
        <v>0.0505004</v>
      </c>
      <c r="D18" t="n">
        <v>1.48803e-05</v>
      </c>
      <c r="E18" t="n">
        <v>0.256116</v>
      </c>
      <c r="F18" t="n">
        <v>2.13863e-06</v>
      </c>
      <c r="G18" t="n">
        <v>0.000553464</v>
      </c>
      <c r="H18" t="n">
        <v>4.21806e-05</v>
      </c>
      <c r="I18" t="n">
        <v>0.0194709</v>
      </c>
      <c r="J18" t="n">
        <v>4.63497e-05</v>
      </c>
      <c r="K18" t="n">
        <v>0.00674639</v>
      </c>
      <c r="L18" t="n">
        <v>5.17058e-06</v>
      </c>
      <c r="M18" t="n">
        <v>5.17058e-06</v>
      </c>
      <c r="N18" t="n">
        <v>0.0727681</v>
      </c>
      <c r="O18" t="n">
        <v>0.297221</v>
      </c>
      <c r="P18" t="n">
        <v>0.201602</v>
      </c>
      <c r="Q18" t="n">
        <v>0.000548921</v>
      </c>
      <c r="R18" t="n">
        <v>0.148944</v>
      </c>
      <c r="S18" t="n">
        <v>0.00098773</v>
      </c>
      <c r="T18" t="n">
        <v>1.2014341</v>
      </c>
      <c r="U18" t="n">
        <v>0.300014</v>
      </c>
      <c r="V18" t="n">
        <v>0.132110549</v>
      </c>
      <c r="W18" t="n">
        <v>1.994675</v>
      </c>
    </row>
    <row r="19">
      <c r="A19" t="n">
        <v>2055</v>
      </c>
      <c r="B19" t="n">
        <v>1.11555e-05</v>
      </c>
      <c r="C19" t="n">
        <v>0.09645860000000001</v>
      </c>
      <c r="D19" t="n">
        <v>6.55038e-06</v>
      </c>
      <c r="E19" t="n">
        <v>0.29157</v>
      </c>
      <c r="F19" t="n">
        <v>1.68185e-06</v>
      </c>
      <c r="G19" t="n">
        <v>0.000951688</v>
      </c>
      <c r="H19" t="n">
        <v>2.06356e-05</v>
      </c>
      <c r="I19" t="n">
        <v>0.0258128</v>
      </c>
      <c r="J19" t="n">
        <v>6.00729e-05</v>
      </c>
      <c r="K19" t="n">
        <v>0.0170767</v>
      </c>
      <c r="L19" t="n">
        <v>4.71329e-06</v>
      </c>
      <c r="M19" t="n">
        <v>4.71329e-06</v>
      </c>
      <c r="N19" t="n">
        <v>0.07274319999999999</v>
      </c>
      <c r="O19" t="n">
        <v>0.325377</v>
      </c>
      <c r="P19" t="n">
        <v>0.338623</v>
      </c>
      <c r="Q19" t="n">
        <v>0.000515234</v>
      </c>
      <c r="R19" t="n">
        <v>0.167124</v>
      </c>
      <c r="S19" t="n">
        <v>0.000492293</v>
      </c>
      <c r="T19" t="n">
        <v>1.7356371</v>
      </c>
      <c r="U19" t="n">
        <v>0.491256</v>
      </c>
      <c r="V19" t="n">
        <v>0.22776665</v>
      </c>
      <c r="W19" t="n">
        <v>2.869257</v>
      </c>
    </row>
    <row r="20">
      <c r="A20" t="n">
        <v>2060</v>
      </c>
      <c r="B20" t="n">
        <v>8.28689e-06</v>
      </c>
      <c r="C20" t="n">
        <v>0.152276</v>
      </c>
      <c r="D20" t="n">
        <v>3.6255e-06</v>
      </c>
      <c r="E20" t="n">
        <v>0.262689</v>
      </c>
      <c r="F20" t="n">
        <v>1.39423e-06</v>
      </c>
      <c r="G20" t="n">
        <v>0.00135568</v>
      </c>
      <c r="H20" t="n">
        <v>1.04051e-05</v>
      </c>
      <c r="I20" t="n">
        <v>0.0261319</v>
      </c>
      <c r="J20" t="n">
        <v>6.22323e-05</v>
      </c>
      <c r="K20" t="n">
        <v>0.0334136</v>
      </c>
      <c r="L20" t="n">
        <v>3.55803e-06</v>
      </c>
      <c r="M20" t="n">
        <v>3.55803e-06</v>
      </c>
      <c r="N20" t="n">
        <v>0.0727242</v>
      </c>
      <c r="O20" t="n">
        <v>0.353532</v>
      </c>
      <c r="P20" t="n">
        <v>0.5060519999999999</v>
      </c>
      <c r="Q20" t="n">
        <v>0.000484101</v>
      </c>
      <c r="R20" t="n">
        <v>0.17685</v>
      </c>
      <c r="S20" t="n">
        <v>0.000270304</v>
      </c>
      <c r="T20" t="n">
        <v>2.3748811</v>
      </c>
      <c r="U20" t="n">
        <v>0.74332</v>
      </c>
      <c r="V20" t="n">
        <v>0.3428464</v>
      </c>
      <c r="W20" t="n">
        <v>3.907994</v>
      </c>
    </row>
    <row r="21">
      <c r="A21" t="n">
        <v>2065</v>
      </c>
      <c r="B21" t="n">
        <v>5.91159e-06</v>
      </c>
      <c r="C21" t="n">
        <v>0.208865</v>
      </c>
      <c r="D21" t="n">
        <v>2.1155e-06</v>
      </c>
      <c r="E21" t="n">
        <v>0.21232</v>
      </c>
      <c r="F21" t="n">
        <v>1.15075e-06</v>
      </c>
      <c r="G21" t="n">
        <v>0.00160373</v>
      </c>
      <c r="H21" t="n">
        <v>5.41058e-06</v>
      </c>
      <c r="I21" t="n">
        <v>0.0212849</v>
      </c>
      <c r="J21" t="n">
        <v>5.40818e-05</v>
      </c>
      <c r="K21" t="n">
        <v>0.0530733</v>
      </c>
      <c r="L21" t="n">
        <v>2.30146e-06</v>
      </c>
      <c r="M21" t="n">
        <v>2.30146e-06</v>
      </c>
      <c r="N21" t="n">
        <v>0.0727106</v>
      </c>
      <c r="O21" t="n">
        <v>0.381688</v>
      </c>
      <c r="P21" t="n">
        <v>0.69277</v>
      </c>
      <c r="Q21" t="n">
        <v>0.000407356</v>
      </c>
      <c r="R21" t="n">
        <v>0.173032</v>
      </c>
      <c r="S21" t="n">
        <v>0.000138645</v>
      </c>
      <c r="T21" t="n">
        <v>3.06197</v>
      </c>
      <c r="U21" t="n">
        <v>1.05745</v>
      </c>
      <c r="V21" t="n">
        <v>0.4575291</v>
      </c>
      <c r="W21" t="n">
        <v>5.025758</v>
      </c>
    </row>
    <row r="22">
      <c r="A22" t="n">
        <v>2070</v>
      </c>
      <c r="B22" t="n">
        <v>3.77951e-06</v>
      </c>
      <c r="C22" t="n">
        <v>0.265091</v>
      </c>
      <c r="D22" t="n">
        <v>1.15543e-06</v>
      </c>
      <c r="E22" t="n">
        <v>0.158776</v>
      </c>
      <c r="F22" t="n">
        <v>8.5841e-07</v>
      </c>
      <c r="G22" t="n">
        <v>0.0017642</v>
      </c>
      <c r="H22" t="n">
        <v>2.80043e-06</v>
      </c>
      <c r="I22" t="n">
        <v>0.0168645</v>
      </c>
      <c r="J22" t="n">
        <v>4.08257e-05</v>
      </c>
      <c r="K22" t="n">
        <v>0.07961600000000001</v>
      </c>
      <c r="L22" t="n">
        <v>1.38384e-06</v>
      </c>
      <c r="M22" t="n">
        <v>1.38384e-06</v>
      </c>
      <c r="N22" t="n">
        <v>0.072688</v>
      </c>
      <c r="O22" t="n">
        <v>0.409843</v>
      </c>
      <c r="P22" t="n">
        <v>0.920934</v>
      </c>
      <c r="Q22" t="n">
        <v>0.000313419</v>
      </c>
      <c r="R22" t="n">
        <v>0.175671</v>
      </c>
      <c r="S22" t="n">
        <v>5.49273e-05</v>
      </c>
      <c r="T22" t="n">
        <v>3.781901</v>
      </c>
      <c r="U22" t="n">
        <v>1.39643</v>
      </c>
      <c r="V22" t="n">
        <v>0.573777</v>
      </c>
      <c r="W22" t="n">
        <v>6.193863</v>
      </c>
    </row>
    <row r="23">
      <c r="A23" t="n">
        <v>2075</v>
      </c>
      <c r="B23" t="n">
        <v>1.98533e-06</v>
      </c>
      <c r="C23" t="n">
        <v>0.320922</v>
      </c>
      <c r="D23" t="n">
        <v>5.59036e-07</v>
      </c>
      <c r="E23" t="n">
        <v>0.128579</v>
      </c>
      <c r="F23" t="n">
        <v>5.53776e-07</v>
      </c>
      <c r="G23" t="n">
        <v>0.00183423</v>
      </c>
      <c r="H23" t="n">
        <v>1.3978e-06</v>
      </c>
      <c r="I23" t="n">
        <v>0.0134431</v>
      </c>
      <c r="J23" t="n">
        <v>2.59715e-05</v>
      </c>
      <c r="K23" t="n">
        <v>0.107188</v>
      </c>
      <c r="L23" t="n">
        <v>7.28599e-07</v>
      </c>
      <c r="M23" t="n">
        <v>7.28599e-07</v>
      </c>
      <c r="N23" t="n">
        <v>0.0726736</v>
      </c>
      <c r="O23" t="n">
        <v>0.437998</v>
      </c>
      <c r="P23" t="n">
        <v>1.1765</v>
      </c>
      <c r="Q23" t="n">
        <v>0.000203428</v>
      </c>
      <c r="R23" t="n">
        <v>0.164134</v>
      </c>
      <c r="S23" t="n">
        <v>1.93496e-05</v>
      </c>
      <c r="T23" t="n">
        <v>4.456303</v>
      </c>
      <c r="U23" t="n">
        <v>1.76776</v>
      </c>
      <c r="V23" t="n">
        <v>0.6814936</v>
      </c>
      <c r="W23" t="n">
        <v>7.304140999999999</v>
      </c>
    </row>
    <row r="24">
      <c r="A24" t="n">
        <v>2080</v>
      </c>
      <c r="B24" t="n">
        <v>1.09677e-06</v>
      </c>
      <c r="C24" t="n">
        <v>0.35358</v>
      </c>
      <c r="D24" t="n">
        <v>2.81975e-07</v>
      </c>
      <c r="E24" t="n">
        <v>0.100912</v>
      </c>
      <c r="F24" t="n">
        <v>3.71496e-07</v>
      </c>
      <c r="G24" t="n">
        <v>0.00186456</v>
      </c>
      <c r="H24" t="n">
        <v>7.16252e-07</v>
      </c>
      <c r="I24" t="n">
        <v>0.0106337</v>
      </c>
      <c r="J24" t="n">
        <v>1.53475e-05</v>
      </c>
      <c r="K24" t="n">
        <v>0.13139</v>
      </c>
      <c r="L24" t="n">
        <v>3.79444e-07</v>
      </c>
      <c r="M24" t="n">
        <v>3.79444e-07</v>
      </c>
      <c r="N24" t="n">
        <v>0.0726618</v>
      </c>
      <c r="O24" t="n">
        <v>0.466154</v>
      </c>
      <c r="P24" t="n">
        <v>1.45316</v>
      </c>
      <c r="Q24" t="n">
        <v>0.000119095</v>
      </c>
      <c r="R24" t="n">
        <v>0.151997</v>
      </c>
      <c r="S24" t="n">
        <v>3.2501e-06</v>
      </c>
      <c r="T24" t="n">
        <v>5.121274</v>
      </c>
      <c r="U24" t="n">
        <v>2.15302</v>
      </c>
      <c r="V24" t="n">
        <v>0.77721</v>
      </c>
      <c r="W24" t="n">
        <v>8.418068</v>
      </c>
    </row>
    <row r="25">
      <c r="A25" t="n">
        <v>2085</v>
      </c>
      <c r="B25" t="n">
        <v>4.87074e-07</v>
      </c>
      <c r="C25" t="n">
        <v>0.365064</v>
      </c>
      <c r="D25" t="n">
        <v>1.12053e-07</v>
      </c>
      <c r="E25" t="n">
        <v>0.0813102</v>
      </c>
      <c r="F25" t="n">
        <v>2.00903e-07</v>
      </c>
      <c r="G25" t="n">
        <v>0.00192781</v>
      </c>
      <c r="H25" t="n">
        <v>2.98129e-07</v>
      </c>
      <c r="I25" t="n">
        <v>0.00937234</v>
      </c>
      <c r="J25" t="n">
        <v>7.69858e-06</v>
      </c>
      <c r="K25" t="n">
        <v>0.160273</v>
      </c>
      <c r="L25" t="n">
        <v>1.83398e-07</v>
      </c>
      <c r="M25" t="n">
        <v>1.83398e-07</v>
      </c>
      <c r="N25" t="n">
        <v>0.0726504</v>
      </c>
      <c r="O25" t="n">
        <v>0.494309</v>
      </c>
      <c r="P25" t="n">
        <v>1.75434</v>
      </c>
      <c r="Q25" t="n">
        <v>6.11348e-05</v>
      </c>
      <c r="R25" t="n">
        <v>0.14701</v>
      </c>
      <c r="S25" t="n">
        <v>1.45758e-06</v>
      </c>
      <c r="T25" t="n">
        <v>5.745544</v>
      </c>
      <c r="U25" t="n">
        <v>2.54625</v>
      </c>
      <c r="V25" t="n">
        <v>0.869872</v>
      </c>
      <c r="W25" t="n">
        <v>9.48076</v>
      </c>
    </row>
    <row r="26">
      <c r="A26" t="n">
        <v>2090</v>
      </c>
      <c r="B26" t="n">
        <v>1.89407e-07</v>
      </c>
      <c r="C26" t="n">
        <v>0.35181</v>
      </c>
      <c r="D26" t="n">
        <v>4.01698e-08</v>
      </c>
      <c r="E26" t="n">
        <v>0.0666378</v>
      </c>
      <c r="F26" t="n">
        <v>9.58455e-08</v>
      </c>
      <c r="G26" t="n">
        <v>0.0020279</v>
      </c>
      <c r="H26" t="n">
        <v>1.16061e-07</v>
      </c>
      <c r="I26" t="n">
        <v>0.00860403</v>
      </c>
      <c r="J26" t="n">
        <v>3.61487e-06</v>
      </c>
      <c r="K26" t="n">
        <v>0.17966</v>
      </c>
      <c r="L26" t="n">
        <v>8.55944e-08</v>
      </c>
      <c r="M26" t="n">
        <v>8.55944e-08</v>
      </c>
      <c r="N26" t="n">
        <v>0.0726421</v>
      </c>
      <c r="O26" t="n">
        <v>0.522465</v>
      </c>
      <c r="P26" t="n">
        <v>2.07032</v>
      </c>
      <c r="Q26" t="n">
        <v>2.71279e-05</v>
      </c>
      <c r="R26" t="n">
        <v>0.142691</v>
      </c>
      <c r="S26" t="n">
        <v>6.31775e-07</v>
      </c>
      <c r="T26" t="n">
        <v>6.343821</v>
      </c>
      <c r="U26" t="n">
        <v>2.92147</v>
      </c>
      <c r="V26" t="n">
        <v>0.962434</v>
      </c>
      <c r="W26" t="n">
        <v>10.49294</v>
      </c>
    </row>
    <row r="27">
      <c r="A27" t="n">
        <v>2095</v>
      </c>
      <c r="B27" t="n">
        <v>7.7886e-08</v>
      </c>
      <c r="C27" t="n">
        <v>0.331183</v>
      </c>
      <c r="D27" t="n">
        <v>1.33027e-08</v>
      </c>
      <c r="E27" t="n">
        <v>0.0543859</v>
      </c>
      <c r="F27" t="n">
        <v>4.90311e-08</v>
      </c>
      <c r="G27" t="n">
        <v>0.0020472</v>
      </c>
      <c r="H27" t="n">
        <v>4.23134e-08</v>
      </c>
      <c r="I27" t="n">
        <v>0.00746832</v>
      </c>
      <c r="J27" t="n">
        <v>1.70472e-06</v>
      </c>
      <c r="K27" t="n">
        <v>0.195842</v>
      </c>
      <c r="L27" t="n">
        <v>4.07223e-08</v>
      </c>
      <c r="M27" t="n">
        <v>4.07223e-08</v>
      </c>
      <c r="N27" t="n">
        <v>0.0726363</v>
      </c>
      <c r="O27" t="n">
        <v>0.55062</v>
      </c>
      <c r="P27" t="n">
        <v>2.38854</v>
      </c>
      <c r="Q27" t="n">
        <v>1.22212e-05</v>
      </c>
      <c r="R27" t="n">
        <v>0.130295</v>
      </c>
      <c r="S27" t="n">
        <v>2.80541e-07</v>
      </c>
      <c r="T27" t="n">
        <v>6.943898</v>
      </c>
      <c r="U27" t="n">
        <v>3.25229</v>
      </c>
      <c r="V27" t="n">
        <v>1.033208</v>
      </c>
      <c r="W27" t="n">
        <v>11.48184</v>
      </c>
    </row>
    <row r="28">
      <c r="A28" t="n">
        <v>2100</v>
      </c>
      <c r="B28" t="n">
        <v>7.507310000000001e-08</v>
      </c>
      <c r="C28" t="n">
        <v>0.159366</v>
      </c>
      <c r="D28" t="n">
        <v>1.2445e-08</v>
      </c>
      <c r="E28" t="n">
        <v>0.0249654</v>
      </c>
      <c r="F28" t="n">
        <v>4.17999e-08</v>
      </c>
      <c r="G28" t="n">
        <v>0.00196579</v>
      </c>
      <c r="H28" t="n">
        <v>3.38529e-08</v>
      </c>
      <c r="I28" t="n">
        <v>0.00541234</v>
      </c>
      <c r="J28" t="n">
        <v>1.27662e-06</v>
      </c>
      <c r="K28" t="n">
        <v>0.146015</v>
      </c>
      <c r="L28" t="n">
        <v>3.10278e-08</v>
      </c>
      <c r="M28" t="n">
        <v>3.10278e-08</v>
      </c>
      <c r="N28" t="n">
        <v>0.0726238</v>
      </c>
      <c r="O28" t="n">
        <v>0.578775</v>
      </c>
      <c r="P28" t="n">
        <v>2.72221</v>
      </c>
      <c r="Q28" t="n">
        <v>8.3672e-06</v>
      </c>
      <c r="R28" t="n">
        <v>0.0986828</v>
      </c>
      <c r="S28" t="n">
        <v>1.92955e-07</v>
      </c>
      <c r="T28" t="n">
        <v>7.58341</v>
      </c>
      <c r="U28" t="n">
        <v>3.51984</v>
      </c>
      <c r="V28" t="n">
        <v>1.110972</v>
      </c>
      <c r="W28" t="n">
        <v>12.49041</v>
      </c>
    </row>
    <row r="31">
      <c r="A31" t="inlineStr">
        <is>
          <t>Africa_Northern</t>
        </is>
      </c>
    </row>
    <row r="34">
      <c r="A34" t="inlineStr">
        <is>
          <t>__cats__</t>
        </is>
      </c>
      <c r="B34" t="inlineStr">
        <is>
          <t>Biomass IGCC</t>
        </is>
      </c>
      <c r="C34" t="inlineStr">
        <is>
          <t>Biomass IGCC CCS</t>
        </is>
      </c>
      <c r="D34" t="inlineStr">
        <is>
          <t>Biomass ST</t>
        </is>
      </c>
      <c r="E34" t="inlineStr">
        <is>
          <t>Biomass ST CCS</t>
        </is>
      </c>
      <c r="F34" t="inlineStr">
        <is>
          <t>Coal IGCC</t>
        </is>
      </c>
      <c r="G34" t="inlineStr">
        <is>
          <t>Coal IGCC CCS</t>
        </is>
      </c>
      <c r="H34" t="inlineStr">
        <is>
          <t>Coal PC</t>
        </is>
      </c>
      <c r="I34" t="inlineStr">
        <is>
          <t>Coal PC CCS</t>
        </is>
      </c>
      <c r="J34" t="inlineStr">
        <is>
          <t>Gas CC</t>
        </is>
      </c>
      <c r="K34" t="inlineStr">
        <is>
          <t>Gas CC CCS</t>
        </is>
      </c>
      <c r="L34" t="inlineStr">
        <is>
          <t>Gas OC</t>
        </is>
      </c>
      <c r="M34" t="inlineStr">
        <is>
          <t>Gas ST</t>
        </is>
      </c>
      <c r="N34" t="inlineStr">
        <is>
          <t>Geothermal</t>
        </is>
      </c>
      <c r="O34" t="inlineStr">
        <is>
          <t>Hydro</t>
        </is>
      </c>
      <c r="P34" t="inlineStr">
        <is>
          <t>Nuclear</t>
        </is>
      </c>
      <c r="Q34" t="inlineStr">
        <is>
          <t>Oil CC</t>
        </is>
      </c>
      <c r="R34" t="inlineStr">
        <is>
          <t>Oil CC CCS</t>
        </is>
      </c>
      <c r="S34" t="inlineStr">
        <is>
          <t>Oil ST</t>
        </is>
      </c>
      <c r="T34" t="inlineStr">
        <is>
          <t>Solar CSP</t>
        </is>
      </c>
      <c r="U34" t="inlineStr">
        <is>
          <t>Solar PV Centralized</t>
        </is>
      </c>
      <c r="V34" t="inlineStr">
        <is>
          <t>Solar PV Residential</t>
        </is>
      </c>
      <c r="W34" t="inlineStr">
        <is>
          <t>Wind Offshore</t>
        </is>
      </c>
      <c r="X34" t="inlineStr">
        <is>
          <t>Wind Onshore</t>
        </is>
      </c>
    </row>
    <row r="35">
      <c r="A35" t="n">
        <v>2005</v>
      </c>
      <c r="B35" t="n">
        <v/>
      </c>
      <c r="C35" t="n">
        <v/>
      </c>
      <c r="D35" t="n">
        <v>4.12681e-06</v>
      </c>
      <c r="E35" t="n">
        <v/>
      </c>
      <c r="F35" t="n">
        <v/>
      </c>
      <c r="G35" t="n">
        <v/>
      </c>
      <c r="H35" t="n">
        <v>0.0458435</v>
      </c>
      <c r="I35" t="n">
        <v/>
      </c>
      <c r="J35" t="n">
        <v>0.200564</v>
      </c>
      <c r="K35" t="n">
        <v/>
      </c>
      <c r="L35" t="n">
        <v>0.282742</v>
      </c>
      <c r="M35" t="n">
        <v>0.282742</v>
      </c>
      <c r="N35" t="n">
        <v/>
      </c>
      <c r="O35" t="n">
        <v>0.0516047</v>
      </c>
      <c r="P35" t="n">
        <v/>
      </c>
      <c r="Q35" t="n">
        <v/>
      </c>
      <c r="R35" t="n">
        <v/>
      </c>
      <c r="S35" t="n">
        <v>0.124753</v>
      </c>
      <c r="T35" t="n">
        <v/>
      </c>
      <c r="U35" t="n">
        <v>7.29993e-06</v>
      </c>
      <c r="V35" t="n">
        <v/>
      </c>
      <c r="W35" t="n">
        <v/>
      </c>
      <c r="X35" t="n">
        <v>0.00288007</v>
      </c>
    </row>
    <row r="36">
      <c r="A36" t="n">
        <v>2010</v>
      </c>
      <c r="B36" t="n">
        <v/>
      </c>
      <c r="C36" t="n">
        <v/>
      </c>
      <c r="D36" t="n">
        <v>4.30995e-06</v>
      </c>
      <c r="E36" t="n">
        <v/>
      </c>
      <c r="F36" t="n">
        <v/>
      </c>
      <c r="G36" t="n">
        <v/>
      </c>
      <c r="H36" t="n">
        <v>0.0391349</v>
      </c>
      <c r="I36" t="n">
        <v/>
      </c>
      <c r="J36" t="n">
        <v>0.44417</v>
      </c>
      <c r="K36" t="n">
        <v/>
      </c>
      <c r="L36" t="n">
        <v>0.29037</v>
      </c>
      <c r="M36" t="n">
        <v>0.29037</v>
      </c>
      <c r="N36" t="n">
        <v/>
      </c>
      <c r="O36" t="n">
        <v>0.0603105</v>
      </c>
      <c r="P36" t="n">
        <v/>
      </c>
      <c r="Q36" t="n">
        <v/>
      </c>
      <c r="R36" t="n">
        <v/>
      </c>
      <c r="S36" t="n">
        <v>0.153745</v>
      </c>
      <c r="T36" t="n">
        <v/>
      </c>
      <c r="U36" t="n">
        <v>0.0007679</v>
      </c>
      <c r="V36" t="n">
        <v/>
      </c>
      <c r="W36" t="n">
        <v/>
      </c>
      <c r="X36" t="n">
        <v>0.0082658</v>
      </c>
    </row>
    <row r="37">
      <c r="A37" t="n">
        <v>2015</v>
      </c>
      <c r="B37" t="n">
        <v/>
      </c>
      <c r="C37" t="n">
        <v/>
      </c>
      <c r="D37" t="n">
        <v>1.42585e-06</v>
      </c>
      <c r="E37" t="n">
        <v/>
      </c>
      <c r="F37" t="n">
        <v/>
      </c>
      <c r="G37" t="n">
        <v/>
      </c>
      <c r="H37" t="n">
        <v>0.0616062</v>
      </c>
      <c r="I37" t="n">
        <v/>
      </c>
      <c r="J37" t="n">
        <v>0.380916</v>
      </c>
      <c r="K37" t="n">
        <v/>
      </c>
      <c r="L37" t="n">
        <v>0.495826</v>
      </c>
      <c r="M37" t="n">
        <v>0.495826</v>
      </c>
      <c r="N37" t="n">
        <v/>
      </c>
      <c r="O37" t="n">
        <v>0.0563781</v>
      </c>
      <c r="P37" t="n">
        <v/>
      </c>
      <c r="Q37" t="n">
        <v/>
      </c>
      <c r="R37" t="n">
        <v/>
      </c>
      <c r="S37" t="n">
        <v>0.214301</v>
      </c>
      <c r="T37" t="n">
        <v>1.43999e-05</v>
      </c>
      <c r="U37" t="n">
        <v>0.00108119</v>
      </c>
      <c r="V37" t="n">
        <v/>
      </c>
      <c r="W37" t="n">
        <v/>
      </c>
      <c r="X37" t="n">
        <v>0.0181605</v>
      </c>
    </row>
    <row r="38">
      <c r="A38" t="n">
        <v>2021</v>
      </c>
      <c r="B38" t="n">
        <v/>
      </c>
      <c r="C38" t="n">
        <v/>
      </c>
      <c r="D38" t="n">
        <v>1.42632e-06</v>
      </c>
      <c r="E38" t="n">
        <v/>
      </c>
      <c r="F38" t="n">
        <v/>
      </c>
      <c r="G38" t="n">
        <v/>
      </c>
      <c r="H38" t="n">
        <v>0.101816</v>
      </c>
      <c r="I38" t="n">
        <v/>
      </c>
      <c r="J38" t="n">
        <v>0.469163</v>
      </c>
      <c r="K38" t="n">
        <v/>
      </c>
      <c r="L38" t="n">
        <v>0.613656</v>
      </c>
      <c r="M38" t="n">
        <v>0.613656</v>
      </c>
      <c r="N38" t="n">
        <v/>
      </c>
      <c r="O38" t="n">
        <v>0.0502874</v>
      </c>
      <c r="P38" t="n">
        <v/>
      </c>
      <c r="Q38" t="n">
        <v/>
      </c>
      <c r="R38" t="n">
        <v/>
      </c>
      <c r="S38" t="n">
        <v>0.0920141</v>
      </c>
      <c r="T38" t="n">
        <v>0.00462962</v>
      </c>
      <c r="U38" t="n">
        <v>0.0234967</v>
      </c>
      <c r="V38" t="n">
        <v/>
      </c>
      <c r="W38" t="n">
        <v/>
      </c>
      <c r="X38" t="n">
        <v>0.0424612</v>
      </c>
    </row>
    <row r="39">
      <c r="A39" t="n">
        <v>2025</v>
      </c>
      <c r="B39" t="n">
        <v/>
      </c>
      <c r="C39" t="n">
        <v/>
      </c>
      <c r="D39" t="n">
        <v>0.0011867</v>
      </c>
      <c r="E39" t="n">
        <v/>
      </c>
      <c r="F39" t="n">
        <v/>
      </c>
      <c r="G39" t="n">
        <v/>
      </c>
      <c r="H39" t="n">
        <v>0.125423</v>
      </c>
      <c r="I39" t="n">
        <v/>
      </c>
      <c r="J39" t="n">
        <v>0.550841</v>
      </c>
      <c r="K39" t="n">
        <v/>
      </c>
      <c r="L39" t="n">
        <v>0.5744899999999999</v>
      </c>
      <c r="M39" t="n">
        <v>0.5744899999999999</v>
      </c>
      <c r="N39" t="n">
        <v>0.00476219</v>
      </c>
      <c r="O39" t="n">
        <v>0.0548581</v>
      </c>
      <c r="P39" t="n">
        <v/>
      </c>
      <c r="Q39" t="n">
        <v>0.00728445</v>
      </c>
      <c r="R39" t="n">
        <v/>
      </c>
      <c r="S39" t="n">
        <v>0.0540013</v>
      </c>
      <c r="T39" t="n">
        <v>0.00462962</v>
      </c>
      <c r="U39" t="n">
        <v>0.1961747</v>
      </c>
      <c r="V39" t="n">
        <v>0.0175172</v>
      </c>
      <c r="W39" t="n">
        <v>0.000316109</v>
      </c>
      <c r="X39" t="n">
        <v>0.1958162</v>
      </c>
    </row>
    <row r="40">
      <c r="A40" t="n">
        <v>2030</v>
      </c>
      <c r="B40" t="n">
        <v>0.000418211</v>
      </c>
      <c r="C40" t="n">
        <v/>
      </c>
      <c r="D40" t="n">
        <v>0.00207233</v>
      </c>
      <c r="E40" t="n">
        <v/>
      </c>
      <c r="F40" t="n">
        <v>0.000241491</v>
      </c>
      <c r="G40" t="n">
        <v/>
      </c>
      <c r="H40" t="n">
        <v>0.138263</v>
      </c>
      <c r="I40" t="n">
        <v/>
      </c>
      <c r="J40" t="n">
        <v>0.602609</v>
      </c>
      <c r="K40" t="n">
        <v/>
      </c>
      <c r="L40" t="n">
        <v>0.590106</v>
      </c>
      <c r="M40" t="n">
        <v>0.590106</v>
      </c>
      <c r="N40" t="n">
        <v>0.0110079</v>
      </c>
      <c r="O40" t="n">
        <v>0.0605715</v>
      </c>
      <c r="P40" t="n">
        <v>0.00344088</v>
      </c>
      <c r="Q40" t="n">
        <v>0.010258</v>
      </c>
      <c r="R40" t="n">
        <v/>
      </c>
      <c r="S40" t="n">
        <v>0.0469177</v>
      </c>
      <c r="T40" t="n">
        <v>0.00462962</v>
      </c>
      <c r="U40" t="n">
        <v>0.3723607</v>
      </c>
      <c r="V40" t="n">
        <v>0.0288088</v>
      </c>
      <c r="W40" t="n">
        <v>0.002557999</v>
      </c>
      <c r="X40" t="n">
        <v>0.3958152</v>
      </c>
    </row>
    <row r="41">
      <c r="A41" t="n">
        <v>2035</v>
      </c>
      <c r="B41" t="n">
        <v>0.00127171</v>
      </c>
      <c r="C41" t="n">
        <v/>
      </c>
      <c r="D41" t="n">
        <v>0.00418211</v>
      </c>
      <c r="E41" t="n">
        <v/>
      </c>
      <c r="F41" t="n">
        <v>0.000513892</v>
      </c>
      <c r="G41" t="n">
        <v/>
      </c>
      <c r="H41" t="n">
        <v>0.152592</v>
      </c>
      <c r="I41" t="n">
        <v/>
      </c>
      <c r="J41" t="n">
        <v>0.678239</v>
      </c>
      <c r="K41" t="n">
        <v/>
      </c>
      <c r="L41" t="n">
        <v>0.609227</v>
      </c>
      <c r="M41" t="n">
        <v>0.609227</v>
      </c>
      <c r="N41" t="n">
        <v>0.0199322</v>
      </c>
      <c r="O41" t="n">
        <v>0.06628489999999999</v>
      </c>
      <c r="P41" t="n">
        <v>0.0109213</v>
      </c>
      <c r="Q41" t="n">
        <v>0.0203505</v>
      </c>
      <c r="R41" t="n">
        <v/>
      </c>
      <c r="S41" t="n">
        <v>0.0521771</v>
      </c>
      <c r="T41" t="n">
        <v>0.00462962</v>
      </c>
      <c r="U41" t="n">
        <v>0.5290027</v>
      </c>
      <c r="V41" t="n">
        <v>0.0509647</v>
      </c>
      <c r="W41" t="n">
        <v>0.008381438999999999</v>
      </c>
      <c r="X41" t="n">
        <v>0.5945352</v>
      </c>
    </row>
    <row r="42">
      <c r="A42" t="n">
        <v>2040</v>
      </c>
      <c r="B42" t="n">
        <v>0.00105515</v>
      </c>
      <c r="C42" t="n">
        <v>0.00538122</v>
      </c>
      <c r="D42" t="n">
        <v>0.00213112</v>
      </c>
      <c r="E42" t="n">
        <v>0.07642889999999999</v>
      </c>
      <c r="F42" t="n">
        <v>0.000277393</v>
      </c>
      <c r="G42" t="n">
        <v>0.000389578</v>
      </c>
      <c r="H42" t="n">
        <v>0.0156655</v>
      </c>
      <c r="I42" t="n">
        <v>0.0208269</v>
      </c>
      <c r="J42" t="n">
        <v>0.485888</v>
      </c>
      <c r="K42" t="n">
        <v>0.397559</v>
      </c>
      <c r="L42" t="n">
        <v>0.135904</v>
      </c>
      <c r="M42" t="n">
        <v>0.135904</v>
      </c>
      <c r="N42" t="n">
        <v>0.0520972</v>
      </c>
      <c r="O42" t="n">
        <v>0.0719982</v>
      </c>
      <c r="P42" t="n">
        <v>0.0549976</v>
      </c>
      <c r="Q42" t="n">
        <v>0.00553613</v>
      </c>
      <c r="R42" t="n">
        <v>0.0753399</v>
      </c>
      <c r="S42" t="n">
        <v>0.0158242</v>
      </c>
      <c r="T42" t="n">
        <v>0.00462962</v>
      </c>
      <c r="U42" t="n">
        <v>0.9058176999999999</v>
      </c>
      <c r="V42" t="n">
        <v>0.150211</v>
      </c>
      <c r="W42" t="n">
        <v>0.048929939</v>
      </c>
      <c r="X42" t="n">
        <v>1.1674912</v>
      </c>
    </row>
    <row r="43">
      <c r="A43" t="n">
        <v>2045</v>
      </c>
      <c r="B43" t="n">
        <v>8.109650000000001e-05</v>
      </c>
      <c r="C43" t="n">
        <v>0.0173852</v>
      </c>
      <c r="D43" t="n">
        <v>7.417160000000001e-05</v>
      </c>
      <c r="E43" t="n">
        <v>0.143919</v>
      </c>
      <c r="F43" t="n">
        <v>2.9896e-05</v>
      </c>
      <c r="G43" t="n">
        <v>0.00096505</v>
      </c>
      <c r="H43" t="n">
        <v>0.000992773</v>
      </c>
      <c r="I43" t="n">
        <v>0.0403667</v>
      </c>
      <c r="J43" t="n">
        <v>0.201619</v>
      </c>
      <c r="K43" t="n">
        <v>0.8440800000000001</v>
      </c>
      <c r="L43" t="n">
        <v>0.0239456</v>
      </c>
      <c r="M43" t="n">
        <v>0.0239456</v>
      </c>
      <c r="N43" t="n">
        <v>0.0719892</v>
      </c>
      <c r="O43" t="n">
        <v>0.07771160000000001</v>
      </c>
      <c r="P43" t="n">
        <v>0.115836</v>
      </c>
      <c r="Q43" t="n">
        <v>0.00131605</v>
      </c>
      <c r="R43" t="n">
        <v>0.103911</v>
      </c>
      <c r="S43" t="n">
        <v>0.0034722</v>
      </c>
      <c r="T43" t="n">
        <v>0.00462962</v>
      </c>
      <c r="U43" t="n">
        <v>1.2856127</v>
      </c>
      <c r="V43" t="n">
        <v>0.286347</v>
      </c>
      <c r="W43" t="n">
        <v>0.108893239</v>
      </c>
      <c r="X43" t="n">
        <v>1.7142042</v>
      </c>
    </row>
    <row r="44">
      <c r="A44" t="n">
        <v>2050</v>
      </c>
      <c r="B44" t="n">
        <v>1.69671e-05</v>
      </c>
      <c r="C44" t="n">
        <v>0.0346143</v>
      </c>
      <c r="D44" t="n">
        <v>1.11754e-05</v>
      </c>
      <c r="E44" t="n">
        <v>0.164465</v>
      </c>
      <c r="F44" t="n">
        <v>9.89946e-06</v>
      </c>
      <c r="G44" t="n">
        <v>0.00158338</v>
      </c>
      <c r="H44" t="n">
        <v>0.0002038</v>
      </c>
      <c r="I44" t="n">
        <v>0.0447654</v>
      </c>
      <c r="J44" t="n">
        <v>0.07810110000000001</v>
      </c>
      <c r="K44" t="n">
        <v>1.21115</v>
      </c>
      <c r="L44" t="n">
        <v>0.00696736</v>
      </c>
      <c r="M44" t="n">
        <v>0.00696736</v>
      </c>
      <c r="N44" t="n">
        <v>0.0719825</v>
      </c>
      <c r="O44" t="n">
        <v>0.083425</v>
      </c>
      <c r="P44" t="n">
        <v>0.192863</v>
      </c>
      <c r="Q44" t="n">
        <v>0.000583523</v>
      </c>
      <c r="R44" t="n">
        <v>0.09909279999999999</v>
      </c>
      <c r="S44" t="n">
        <v>0.00116312</v>
      </c>
      <c r="T44" t="n">
        <v/>
      </c>
      <c r="U44" t="n">
        <v>1.64034</v>
      </c>
      <c r="V44" t="n">
        <v>0.486311</v>
      </c>
      <c r="W44" t="n">
        <v>0.18562843</v>
      </c>
      <c r="X44" t="n">
        <v>2.217033</v>
      </c>
    </row>
    <row r="45">
      <c r="A45" t="n">
        <v>2055</v>
      </c>
      <c r="B45" t="n">
        <v>1.67603e-05</v>
      </c>
      <c r="C45" t="n">
        <v>0.0526399</v>
      </c>
      <c r="D45" t="n">
        <v>7.17017e-06</v>
      </c>
      <c r="E45" t="n">
        <v>0.112126</v>
      </c>
      <c r="F45" t="n">
        <v>9.385630000000001e-06</v>
      </c>
      <c r="G45" t="n">
        <v>0.00203467</v>
      </c>
      <c r="H45" t="n">
        <v>0.000110083</v>
      </c>
      <c r="I45" t="n">
        <v>0.0362465</v>
      </c>
      <c r="J45" t="n">
        <v>0.0468963</v>
      </c>
      <c r="K45" t="n">
        <v>1.52921</v>
      </c>
      <c r="L45" t="n">
        <v>0.00378834</v>
      </c>
      <c r="M45" t="n">
        <v>0.00378834</v>
      </c>
      <c r="N45" t="n">
        <v>0.07195459999999999</v>
      </c>
      <c r="O45" t="n">
        <v>0.08913840000000001</v>
      </c>
      <c r="P45" t="n">
        <v>0.28851</v>
      </c>
      <c r="Q45" t="n">
        <v>0.000600546</v>
      </c>
      <c r="R45" t="n">
        <v>0.10619</v>
      </c>
      <c r="S45" t="n">
        <v>0.000756976</v>
      </c>
      <c r="T45" t="n">
        <v/>
      </c>
      <c r="U45" t="n">
        <v>1.912721</v>
      </c>
      <c r="V45" t="n">
        <v>0.725382</v>
      </c>
      <c r="W45" t="n">
        <v>0.27511294</v>
      </c>
      <c r="X45" t="n">
        <v>2.700457</v>
      </c>
    </row>
    <row r="46">
      <c r="A46" t="n">
        <v>2060</v>
      </c>
      <c r="B46" t="n">
        <v>1.53089e-05</v>
      </c>
      <c r="C46" t="n">
        <v>0.064841</v>
      </c>
      <c r="D46" t="n">
        <v>5.10681e-06</v>
      </c>
      <c r="E46" t="n">
        <v>0.0590672</v>
      </c>
      <c r="F46" t="n">
        <v>8.05708e-06</v>
      </c>
      <c r="G46" t="n">
        <v>0.00218246</v>
      </c>
      <c r="H46" t="n">
        <v>5.89228e-05</v>
      </c>
      <c r="I46" t="n">
        <v>0.0250474</v>
      </c>
      <c r="J46" t="n">
        <v>0.027669</v>
      </c>
      <c r="K46" t="n">
        <v>1.77107</v>
      </c>
      <c r="L46" t="n">
        <v>0.00205336</v>
      </c>
      <c r="M46" t="n">
        <v>0.00205336</v>
      </c>
      <c r="N46" t="n">
        <v>0.07193280000000001</v>
      </c>
      <c r="O46" t="n">
        <v>0.0948518</v>
      </c>
      <c r="P46" t="n">
        <v>0.398903</v>
      </c>
      <c r="Q46" t="n">
        <v>0.000569086</v>
      </c>
      <c r="R46" t="n">
        <v>0.109521</v>
      </c>
      <c r="S46" t="n">
        <v>0.000482672</v>
      </c>
      <c r="T46" t="n">
        <v/>
      </c>
      <c r="U46" t="n">
        <v>2.223403</v>
      </c>
      <c r="V46" t="n">
        <v>0.996217</v>
      </c>
      <c r="W46" t="n">
        <v>0.3713585</v>
      </c>
      <c r="X46" t="n">
        <v>3.209238</v>
      </c>
    </row>
    <row r="47">
      <c r="A47" t="n">
        <v>2065</v>
      </c>
      <c r="B47" t="n">
        <v>1.19137e-05</v>
      </c>
      <c r="C47" t="n">
        <v>0.0716304</v>
      </c>
      <c r="D47" t="n">
        <v>3.41953e-06</v>
      </c>
      <c r="E47" t="n">
        <v>0.0366876</v>
      </c>
      <c r="F47" t="n">
        <v>6.29673e-06</v>
      </c>
      <c r="G47" t="n">
        <v>0.00207615</v>
      </c>
      <c r="H47" t="n">
        <v>3.12451e-05</v>
      </c>
      <c r="I47" t="n">
        <v>0.0165014</v>
      </c>
      <c r="J47" t="n">
        <v>0.0147468</v>
      </c>
      <c r="K47" t="n">
        <v>1.90624</v>
      </c>
      <c r="L47" t="n">
        <v>0.000959951</v>
      </c>
      <c r="M47" t="n">
        <v>0.000959951</v>
      </c>
      <c r="N47" t="n">
        <v>0.0719157</v>
      </c>
      <c r="O47" t="n">
        <v>0.100565</v>
      </c>
      <c r="P47" t="n">
        <v>0.516315</v>
      </c>
      <c r="Q47" t="n">
        <v>0.000471701</v>
      </c>
      <c r="R47" t="n">
        <v>0.102682</v>
      </c>
      <c r="S47" t="n">
        <v>0.00026876</v>
      </c>
      <c r="T47" t="n">
        <v/>
      </c>
      <c r="U47" t="n">
        <v>2.556348</v>
      </c>
      <c r="V47" t="n">
        <v>1.27964</v>
      </c>
      <c r="W47" t="n">
        <v>0.436245</v>
      </c>
      <c r="X47" t="n">
        <v>3.73559</v>
      </c>
    </row>
    <row r="48">
      <c r="A48" t="n">
        <v>2070</v>
      </c>
      <c r="B48" t="n">
        <v>9.710830000000001e-06</v>
      </c>
      <c r="C48" t="n">
        <v>0.0811062</v>
      </c>
      <c r="D48" t="n">
        <v>2.38833e-06</v>
      </c>
      <c r="E48" t="n">
        <v>0.0268213</v>
      </c>
      <c r="F48" t="n">
        <v>5.31202e-06</v>
      </c>
      <c r="G48" t="n">
        <v>0.00232641</v>
      </c>
      <c r="H48" t="n">
        <v>1.68545e-05</v>
      </c>
      <c r="I48" t="n">
        <v>0.0136057</v>
      </c>
      <c r="J48" t="n">
        <v>0.00619762</v>
      </c>
      <c r="K48" t="n">
        <v>2.0271</v>
      </c>
      <c r="L48" t="n">
        <v>0.000334887</v>
      </c>
      <c r="M48" t="n">
        <v>0.000334887</v>
      </c>
      <c r="N48" t="n">
        <v>0.0718794</v>
      </c>
      <c r="O48" t="n">
        <v>0.106278</v>
      </c>
      <c r="P48" t="n">
        <v>0.682034</v>
      </c>
      <c r="Q48" t="n">
        <v>0.000410554</v>
      </c>
      <c r="R48" t="n">
        <v>0.113302</v>
      </c>
      <c r="S48" t="n">
        <v>9.53715e-05</v>
      </c>
      <c r="T48" t="n">
        <v/>
      </c>
      <c r="U48" t="n">
        <v>2.857621</v>
      </c>
      <c r="V48" t="n">
        <v>1.50051</v>
      </c>
      <c r="W48" t="n">
        <v>0.5220606999999999</v>
      </c>
      <c r="X48" t="n">
        <v>4.180144</v>
      </c>
    </row>
    <row r="49">
      <c r="A49" t="n">
        <v>2075</v>
      </c>
      <c r="B49" t="n">
        <v>5.00235e-06</v>
      </c>
      <c r="C49" t="n">
        <v>0.08742850000000001</v>
      </c>
      <c r="D49" t="n">
        <v>1.1539e-06</v>
      </c>
      <c r="E49" t="n">
        <v>0.0216514</v>
      </c>
      <c r="F49" t="n">
        <v>2.97616e-06</v>
      </c>
      <c r="G49" t="n">
        <v>0.00222166</v>
      </c>
      <c r="H49" t="n">
        <v>8.09561e-06</v>
      </c>
      <c r="I49" t="n">
        <v>0.0103877</v>
      </c>
      <c r="J49" t="n">
        <v>0.00229853</v>
      </c>
      <c r="K49" t="n">
        <v>2.01212</v>
      </c>
      <c r="L49" t="n">
        <v>0.000102006</v>
      </c>
      <c r="M49" t="n">
        <v>0.000102006</v>
      </c>
      <c r="N49" t="n">
        <v>0.0718657</v>
      </c>
      <c r="O49" t="n">
        <v>0.111992</v>
      </c>
      <c r="P49" t="n">
        <v>0.851199</v>
      </c>
      <c r="Q49" t="n">
        <v>0.000243154</v>
      </c>
      <c r="R49" t="n">
        <v>0.100414</v>
      </c>
      <c r="S49" t="n">
        <v>3.11115e-05</v>
      </c>
      <c r="T49" t="n">
        <v/>
      </c>
      <c r="U49" t="n">
        <v>3.157962</v>
      </c>
      <c r="V49" t="n">
        <v>1.71626</v>
      </c>
      <c r="W49" t="n">
        <v>0.5907644</v>
      </c>
      <c r="X49" t="n">
        <v>4.654661</v>
      </c>
    </row>
    <row r="50">
      <c r="A50" t="n">
        <v>2080</v>
      </c>
      <c r="B50" t="n">
        <v>2.63885e-06</v>
      </c>
      <c r="C50" t="n">
        <v>0.0893197</v>
      </c>
      <c r="D50" t="n">
        <v>5.79036e-07</v>
      </c>
      <c r="E50" t="n">
        <v>0.0180175</v>
      </c>
      <c r="F50" t="n">
        <v>1.71604e-06</v>
      </c>
      <c r="G50" t="n">
        <v>0.00214175</v>
      </c>
      <c r="H50" t="n">
        <v>3.86995e-06</v>
      </c>
      <c r="I50" t="n">
        <v>0.00817437</v>
      </c>
      <c r="J50" t="n">
        <v>0.000413282</v>
      </c>
      <c r="K50" t="n">
        <v>1.88633</v>
      </c>
      <c r="L50" t="n">
        <v>9.533329999999999e-06</v>
      </c>
      <c r="M50" t="n">
        <v>9.533329999999999e-06</v>
      </c>
      <c r="N50" t="n">
        <v>0.0718539</v>
      </c>
      <c r="O50" t="n">
        <v>0.117705</v>
      </c>
      <c r="P50" t="n">
        <v>1.02692</v>
      </c>
      <c r="Q50" t="n">
        <v>0.000134177</v>
      </c>
      <c r="R50" t="n">
        <v>0.0884832</v>
      </c>
      <c r="S50" t="n">
        <v>4.27414e-06</v>
      </c>
      <c r="T50" t="n">
        <v/>
      </c>
      <c r="U50" t="n">
        <v>3.482671</v>
      </c>
      <c r="V50" t="n">
        <v>1.90718</v>
      </c>
      <c r="W50" t="n">
        <v>0.6477109999999999</v>
      </c>
      <c r="X50" t="n">
        <v>5.153841</v>
      </c>
    </row>
    <row r="51">
      <c r="A51" t="n">
        <v>2085</v>
      </c>
      <c r="B51" t="n">
        <v>1.16037e-05</v>
      </c>
      <c r="C51" t="n">
        <v>0.0397549</v>
      </c>
      <c r="D51" t="n">
        <v>2.10706e-06</v>
      </c>
      <c r="E51" t="n">
        <v>0.00605775</v>
      </c>
      <c r="F51" t="n">
        <v>5.42925e-06</v>
      </c>
      <c r="G51" t="n">
        <v>0.00195371</v>
      </c>
      <c r="H51" t="n">
        <v>5.80906e-06</v>
      </c>
      <c r="I51" t="n">
        <v>0.00413041</v>
      </c>
      <c r="J51" t="n">
        <v>0.000666673</v>
      </c>
      <c r="K51" t="n">
        <v>0.857952</v>
      </c>
      <c r="L51" t="n">
        <v>1.62969e-05</v>
      </c>
      <c r="M51" t="n">
        <v>1.62969e-05</v>
      </c>
      <c r="N51" t="n">
        <v>0.0718242</v>
      </c>
      <c r="O51" t="n">
        <v>0.123419</v>
      </c>
      <c r="P51" t="n">
        <v>1.29941</v>
      </c>
      <c r="Q51" t="n">
        <v>0.000288348</v>
      </c>
      <c r="R51" t="n">
        <v>0.0648572</v>
      </c>
      <c r="S51" t="n">
        <v>6.59136e-06</v>
      </c>
      <c r="T51" t="n">
        <v/>
      </c>
      <c r="U51" t="n">
        <v>4.099582</v>
      </c>
      <c r="V51" t="n">
        <v>2.08667</v>
      </c>
      <c r="W51" t="n">
        <v>0.761522</v>
      </c>
      <c r="X51" t="n">
        <v>5.995832</v>
      </c>
    </row>
    <row r="52">
      <c r="A52" t="n">
        <v>2090</v>
      </c>
      <c r="B52" t="n">
        <v>0.000505269</v>
      </c>
      <c r="C52" t="n">
        <v>0.00425432</v>
      </c>
      <c r="D52" t="n">
        <v>8.7729e-05</v>
      </c>
      <c r="E52" t="n">
        <v>0.000417408</v>
      </c>
      <c r="F52" t="n">
        <v>9.99877e-05</v>
      </c>
      <c r="G52" t="n">
        <v>0.000421544</v>
      </c>
      <c r="H52" t="n">
        <v>9.045e-05</v>
      </c>
      <c r="I52" t="n">
        <v>0.000359441</v>
      </c>
      <c r="J52" t="n">
        <v>0.00829675</v>
      </c>
      <c r="K52" t="n">
        <v>0.0574966</v>
      </c>
      <c r="L52" t="n">
        <v>0.000208399</v>
      </c>
      <c r="M52" t="n">
        <v>0.000208399</v>
      </c>
      <c r="N52" t="n">
        <v>0.0718082</v>
      </c>
      <c r="O52" t="n">
        <v>0.129132</v>
      </c>
      <c r="P52" t="n">
        <v>1.59754</v>
      </c>
      <c r="Q52" t="n">
        <v>0.00265129</v>
      </c>
      <c r="R52" t="n">
        <v>0.0110352</v>
      </c>
      <c r="S52" t="n">
        <v>5.91669e-05</v>
      </c>
      <c r="T52" t="n">
        <v/>
      </c>
      <c r="U52" t="n">
        <v>4.834004</v>
      </c>
      <c r="V52" t="n">
        <v>2.03617</v>
      </c>
      <c r="W52" t="n">
        <v>0.885431</v>
      </c>
      <c r="X52" t="n">
        <v>6.880052</v>
      </c>
    </row>
    <row r="53">
      <c r="A53" t="n">
        <v>2095</v>
      </c>
      <c r="B53" t="n">
        <v>0.0005125900000000001</v>
      </c>
      <c r="C53" t="n">
        <v>0.000948225</v>
      </c>
      <c r="D53" t="n">
        <v>8.688170000000001e-05</v>
      </c>
      <c r="E53" t="n">
        <v>8.58365e-05</v>
      </c>
      <c r="F53" t="n">
        <v>8.50733e-05</v>
      </c>
      <c r="G53" t="n">
        <v>0.000105906</v>
      </c>
      <c r="H53" t="n">
        <v>7.22082e-05</v>
      </c>
      <c r="I53" t="n">
        <v>7.33756e-05</v>
      </c>
      <c r="J53" t="n">
        <v>0.0066649</v>
      </c>
      <c r="K53" t="n">
        <v>0.0121785</v>
      </c>
      <c r="L53" t="n">
        <v>0.000167565</v>
      </c>
      <c r="M53" t="n">
        <v>0.000167565</v>
      </c>
      <c r="N53" t="n">
        <v>0.0718153</v>
      </c>
      <c r="O53" t="n">
        <v>0.134845</v>
      </c>
      <c r="P53" t="n">
        <v>1.78874</v>
      </c>
      <c r="Q53" t="n">
        <v>0.00208004</v>
      </c>
      <c r="R53" t="n">
        <v>0.00276027</v>
      </c>
      <c r="S53" t="n">
        <v>4.61168e-05</v>
      </c>
      <c r="T53" t="n">
        <v/>
      </c>
      <c r="U53" t="n">
        <v>5.180028</v>
      </c>
      <c r="V53" t="n">
        <v>2.07443</v>
      </c>
      <c r="W53" t="n">
        <v>0.893983</v>
      </c>
      <c r="X53" t="n">
        <v>7.23741</v>
      </c>
    </row>
    <row r="54">
      <c r="A54" t="n">
        <v>2100</v>
      </c>
      <c r="B54" t="n">
        <v>0.000476396</v>
      </c>
      <c r="C54" t="n">
        <v>0.000644258</v>
      </c>
      <c r="D54" t="n">
        <v>7.87596e-05</v>
      </c>
      <c r="E54" t="n">
        <v>5.62656e-05</v>
      </c>
      <c r="F54" t="n">
        <v>7.87192e-05</v>
      </c>
      <c r="G54" t="n">
        <v>7.86295e-05</v>
      </c>
      <c r="H54" t="n">
        <v>6.32361e-05</v>
      </c>
      <c r="I54" t="n">
        <v>4.87029e-05</v>
      </c>
      <c r="J54" t="n">
        <v>0.00569361</v>
      </c>
      <c r="K54" t="n">
        <v>0.00711899</v>
      </c>
      <c r="L54" t="n">
        <v>0.000140628</v>
      </c>
      <c r="M54" t="n">
        <v>0.000140628</v>
      </c>
      <c r="N54" t="n">
        <v>0.071797</v>
      </c>
      <c r="O54" t="n">
        <v>0.140559</v>
      </c>
      <c r="P54" t="n">
        <v>1.97374</v>
      </c>
      <c r="Q54" t="n">
        <v>0.00178639</v>
      </c>
      <c r="R54" t="n">
        <v>0.00188579</v>
      </c>
      <c r="S54" t="n">
        <v>4.04546e-05</v>
      </c>
      <c r="T54" t="n">
        <v/>
      </c>
      <c r="U54" t="n">
        <v>5.500388</v>
      </c>
      <c r="V54" t="n">
        <v>2.12156</v>
      </c>
      <c r="W54" t="n">
        <v>0.928267</v>
      </c>
      <c r="X54" t="n">
        <v>7.516809999999999</v>
      </c>
    </row>
    <row r="57">
      <c r="A57" t="inlineStr">
        <is>
          <t>Africa_Southern</t>
        </is>
      </c>
    </row>
    <row r="60">
      <c r="A60" t="inlineStr">
        <is>
          <t>__cats__</t>
        </is>
      </c>
      <c r="B60" t="inlineStr">
        <is>
          <t>Biomass IGCC</t>
        </is>
      </c>
      <c r="C60" t="inlineStr">
        <is>
          <t>Biomass IGCC CCS</t>
        </is>
      </c>
      <c r="D60" t="inlineStr">
        <is>
          <t>Biomass ST</t>
        </is>
      </c>
      <c r="E60" t="inlineStr">
        <is>
          <t>Biomass ST CCS</t>
        </is>
      </c>
      <c r="F60" t="inlineStr">
        <is>
          <t>Coal IGCC</t>
        </is>
      </c>
      <c r="G60" t="inlineStr">
        <is>
          <t>Coal IGCC CCS</t>
        </is>
      </c>
      <c r="H60" t="inlineStr">
        <is>
          <t>Coal PC</t>
        </is>
      </c>
      <c r="I60" t="inlineStr">
        <is>
          <t>Coal PC CCS</t>
        </is>
      </c>
      <c r="J60" t="inlineStr">
        <is>
          <t>Gas CC</t>
        </is>
      </c>
      <c r="K60" t="inlineStr">
        <is>
          <t>Gas CC CCS</t>
        </is>
      </c>
      <c r="L60" t="inlineStr">
        <is>
          <t>Gas OC</t>
        </is>
      </c>
      <c r="M60" t="inlineStr">
        <is>
          <t>Gas ST</t>
        </is>
      </c>
      <c r="N60" t="inlineStr">
        <is>
          <t>Geothermal</t>
        </is>
      </c>
      <c r="O60" t="inlineStr">
        <is>
          <t>Hydro</t>
        </is>
      </c>
      <c r="P60" t="inlineStr">
        <is>
          <t>Nuclear</t>
        </is>
      </c>
      <c r="Q60" t="inlineStr">
        <is>
          <t>Oil CC</t>
        </is>
      </c>
      <c r="R60" t="inlineStr">
        <is>
          <t>Oil CC CCS</t>
        </is>
      </c>
      <c r="S60" t="inlineStr">
        <is>
          <t>Oil ST</t>
        </is>
      </c>
      <c r="T60" t="inlineStr">
        <is>
          <t>Solar PV Centralized</t>
        </is>
      </c>
      <c r="U60" t="inlineStr">
        <is>
          <t>Solar PV Residential</t>
        </is>
      </c>
      <c r="V60" t="inlineStr">
        <is>
          <t>Wind Offshore</t>
        </is>
      </c>
      <c r="W60" t="inlineStr">
        <is>
          <t>Wind Onshore</t>
        </is>
      </c>
    </row>
    <row r="61">
      <c r="A61" t="n">
        <v>2005</v>
      </c>
      <c r="B61" t="n">
        <v/>
      </c>
      <c r="C61" t="n">
        <v/>
      </c>
      <c r="D61" t="n">
        <v>0.000532107</v>
      </c>
      <c r="E61" t="n">
        <v/>
      </c>
      <c r="F61" t="n">
        <v/>
      </c>
      <c r="G61" t="n">
        <v/>
      </c>
      <c r="H61" t="n">
        <v>0.0204835</v>
      </c>
      <c r="I61" t="n">
        <v/>
      </c>
      <c r="J61" t="n">
        <v>0.000782748</v>
      </c>
      <c r="K61" t="n">
        <v/>
      </c>
      <c r="L61" t="n">
        <v>0.00337926</v>
      </c>
      <c r="M61" t="n">
        <v>0.00337926</v>
      </c>
      <c r="N61" t="n">
        <v/>
      </c>
      <c r="O61" t="n">
        <v>0.120174</v>
      </c>
      <c r="P61" t="n">
        <v/>
      </c>
      <c r="Q61" t="n">
        <v/>
      </c>
      <c r="R61" t="n">
        <v/>
      </c>
      <c r="S61" t="n">
        <v>0.00610164</v>
      </c>
      <c r="T61" t="n">
        <v>1.32013e-05</v>
      </c>
      <c r="U61" t="n">
        <v/>
      </c>
      <c r="V61" t="n">
        <v/>
      </c>
      <c r="W61" t="n">
        <v>6.50063e-06</v>
      </c>
    </row>
    <row r="62">
      <c r="A62" t="n">
        <v>2010</v>
      </c>
      <c r="B62" t="n">
        <v/>
      </c>
      <c r="C62" t="n">
        <v/>
      </c>
      <c r="D62" t="n">
        <v>0.000955792</v>
      </c>
      <c r="E62" t="n">
        <v/>
      </c>
      <c r="F62" t="n">
        <v/>
      </c>
      <c r="G62" t="n">
        <v/>
      </c>
      <c r="H62" t="n">
        <v>0.0127073</v>
      </c>
      <c r="I62" t="n">
        <v/>
      </c>
      <c r="J62" t="n">
        <v/>
      </c>
      <c r="K62" t="n">
        <v/>
      </c>
      <c r="L62" t="n">
        <v>0.00853228</v>
      </c>
      <c r="M62" t="n">
        <v>0.00853228</v>
      </c>
      <c r="N62" t="n">
        <v/>
      </c>
      <c r="O62" t="n">
        <v>0.149297</v>
      </c>
      <c r="P62" t="n">
        <v/>
      </c>
      <c r="Q62" t="n">
        <v/>
      </c>
      <c r="R62" t="n">
        <v/>
      </c>
      <c r="S62" t="n">
        <v>0.009721179999999999</v>
      </c>
      <c r="T62" t="n">
        <v>7.27009e-05</v>
      </c>
      <c r="U62" t="n">
        <v/>
      </c>
      <c r="V62" t="n">
        <v/>
      </c>
      <c r="W62" t="n">
        <v>1.26002e-05</v>
      </c>
    </row>
    <row r="63">
      <c r="A63" t="n">
        <v>2015</v>
      </c>
      <c r="B63" t="n">
        <v/>
      </c>
      <c r="C63" t="n">
        <v/>
      </c>
      <c r="D63" t="n">
        <v>0.00121439</v>
      </c>
      <c r="E63" t="n">
        <v/>
      </c>
      <c r="F63" t="n">
        <v/>
      </c>
      <c r="G63" t="n">
        <v/>
      </c>
      <c r="H63" t="n">
        <v>0.0266675</v>
      </c>
      <c r="I63" t="n">
        <v/>
      </c>
      <c r="J63" t="n">
        <v>0.00375955</v>
      </c>
      <c r="K63" t="n">
        <v/>
      </c>
      <c r="L63" t="n">
        <v>0.0111257</v>
      </c>
      <c r="M63" t="n">
        <v>0.0111257</v>
      </c>
      <c r="N63" t="n">
        <v/>
      </c>
      <c r="O63" t="n">
        <v>0.161191</v>
      </c>
      <c r="P63" t="n">
        <v/>
      </c>
      <c r="Q63" t="n">
        <v/>
      </c>
      <c r="R63" t="n">
        <v/>
      </c>
      <c r="S63" t="n">
        <v>0.0262452</v>
      </c>
      <c r="T63" t="n">
        <v>0.000287986</v>
      </c>
      <c r="U63" t="n">
        <v/>
      </c>
      <c r="V63" t="n">
        <v/>
      </c>
      <c r="W63" t="n">
        <v>9.439539999999999e-05</v>
      </c>
    </row>
    <row r="64">
      <c r="A64" t="n">
        <v>2021</v>
      </c>
      <c r="B64" t="n">
        <v/>
      </c>
      <c r="C64" t="n">
        <v/>
      </c>
      <c r="D64" t="n">
        <v>0.000732667</v>
      </c>
      <c r="E64" t="n">
        <v/>
      </c>
      <c r="F64" t="n">
        <v/>
      </c>
      <c r="G64" t="n">
        <v/>
      </c>
      <c r="H64" t="n">
        <v>0.0225418</v>
      </c>
      <c r="I64" t="n">
        <v/>
      </c>
      <c r="J64" t="n">
        <v>0.0111491</v>
      </c>
      <c r="K64" t="n">
        <v/>
      </c>
      <c r="L64" t="n">
        <v>0.0251016</v>
      </c>
      <c r="M64" t="n">
        <v>0.0251016</v>
      </c>
      <c r="N64" t="n">
        <v/>
      </c>
      <c r="O64" t="n">
        <v>0.198857</v>
      </c>
      <c r="P64" t="n">
        <v/>
      </c>
      <c r="Q64" t="n">
        <v/>
      </c>
      <c r="R64" t="n">
        <v/>
      </c>
      <c r="S64" t="n">
        <v>0.0142268</v>
      </c>
      <c r="T64" t="n">
        <v>0.00301161</v>
      </c>
      <c r="U64" t="n">
        <v/>
      </c>
      <c r="V64" t="n">
        <v/>
      </c>
      <c r="W64" t="n">
        <v>0.000180889</v>
      </c>
    </row>
    <row r="65">
      <c r="A65" t="n">
        <v>2025</v>
      </c>
      <c r="B65" t="n">
        <v/>
      </c>
      <c r="C65" t="n">
        <v/>
      </c>
      <c r="D65" t="n">
        <v>0.00117836</v>
      </c>
      <c r="E65" t="n">
        <v/>
      </c>
      <c r="F65" t="n">
        <v/>
      </c>
      <c r="G65" t="n">
        <v/>
      </c>
      <c r="H65" t="n">
        <v>0.0415181</v>
      </c>
      <c r="I65" t="n">
        <v/>
      </c>
      <c r="J65" t="n">
        <v>0.0181346</v>
      </c>
      <c r="K65" t="n">
        <v/>
      </c>
      <c r="L65" t="n">
        <v>0.0333903</v>
      </c>
      <c r="M65" t="n">
        <v>0.0333903</v>
      </c>
      <c r="N65" t="n">
        <v>0.000473975</v>
      </c>
      <c r="O65" t="n">
        <v>0.209317</v>
      </c>
      <c r="P65" t="n">
        <v/>
      </c>
      <c r="Q65" t="n">
        <v>0.00530818</v>
      </c>
      <c r="R65" t="n">
        <v/>
      </c>
      <c r="S65" t="n">
        <v>0.0183656</v>
      </c>
      <c r="T65" t="n">
        <v>0.01990271</v>
      </c>
      <c r="U65" t="n">
        <v>0.0114723</v>
      </c>
      <c r="V65" t="n">
        <v>3.12072e-05</v>
      </c>
      <c r="W65" t="n">
        <v>0.011739389</v>
      </c>
    </row>
    <row r="66">
      <c r="A66" t="n">
        <v>2030</v>
      </c>
      <c r="B66" t="n">
        <v>0.000521563</v>
      </c>
      <c r="C66" t="n">
        <v/>
      </c>
      <c r="D66" t="n">
        <v>0.00251461</v>
      </c>
      <c r="E66" t="n">
        <v/>
      </c>
      <c r="F66" t="n">
        <v>0.0003615</v>
      </c>
      <c r="G66" t="n">
        <v/>
      </c>
      <c r="H66" t="n">
        <v>0.0719446</v>
      </c>
      <c r="I66" t="n">
        <v/>
      </c>
      <c r="J66" t="n">
        <v>0.0317805</v>
      </c>
      <c r="K66" t="n">
        <v/>
      </c>
      <c r="L66" t="n">
        <v>0.0449252</v>
      </c>
      <c r="M66" t="n">
        <v>0.0449252</v>
      </c>
      <c r="N66" t="n">
        <v>0.00220424</v>
      </c>
      <c r="O66" t="n">
        <v>0.222393</v>
      </c>
      <c r="P66" t="n">
        <v>0.00074489</v>
      </c>
      <c r="Q66" t="n">
        <v>0.0171751</v>
      </c>
      <c r="R66" t="n">
        <v/>
      </c>
      <c r="S66" t="n">
        <v>0.0329653</v>
      </c>
      <c r="T66" t="n">
        <v>0.06560460999999999</v>
      </c>
      <c r="U66" t="n">
        <v>0.0186809</v>
      </c>
      <c r="V66" t="n">
        <v>0.0006373002</v>
      </c>
      <c r="W66" t="n">
        <v>0.050173489</v>
      </c>
    </row>
    <row r="67">
      <c r="A67" t="n">
        <v>2035</v>
      </c>
      <c r="B67" t="n">
        <v>0.00125981</v>
      </c>
      <c r="C67" t="n">
        <v/>
      </c>
      <c r="D67" t="n">
        <v>0.00444118</v>
      </c>
      <c r="E67" t="n">
        <v/>
      </c>
      <c r="F67" t="n">
        <v>0.000772</v>
      </c>
      <c r="G67" t="n">
        <v/>
      </c>
      <c r="H67" t="n">
        <v>0.106624</v>
      </c>
      <c r="I67" t="n">
        <v/>
      </c>
      <c r="J67" t="n">
        <v>0.0496974</v>
      </c>
      <c r="K67" t="n">
        <v/>
      </c>
      <c r="L67" t="n">
        <v>0.0537453</v>
      </c>
      <c r="M67" t="n">
        <v>0.0537453</v>
      </c>
      <c r="N67" t="n">
        <v>0.00509056</v>
      </c>
      <c r="O67" t="n">
        <v>0.235468</v>
      </c>
      <c r="P67" t="n">
        <v>0.00238473</v>
      </c>
      <c r="Q67" t="n">
        <v>0.036203</v>
      </c>
      <c r="R67" t="n">
        <v/>
      </c>
      <c r="S67" t="n">
        <v>0.0467969</v>
      </c>
      <c r="T67" t="n">
        <v>0.1065497099999999</v>
      </c>
      <c r="U67" t="n">
        <v>0.0328338</v>
      </c>
      <c r="V67" t="n">
        <v>0.0023301301999999</v>
      </c>
      <c r="W67" t="n">
        <v>0.089601889</v>
      </c>
    </row>
    <row r="68">
      <c r="A68" t="n">
        <v>2040</v>
      </c>
      <c r="B68" t="n">
        <v>0.00113022</v>
      </c>
      <c r="C68" t="n">
        <v>0.00304861</v>
      </c>
      <c r="D68" t="n">
        <v>0.00286535</v>
      </c>
      <c r="E68" t="n">
        <v>0.0488448</v>
      </c>
      <c r="F68" t="n">
        <v>0.000505694</v>
      </c>
      <c r="G68" t="n">
        <v>0.000504743</v>
      </c>
      <c r="H68" t="n">
        <v>0.0298853</v>
      </c>
      <c r="I68" t="n">
        <v>0.0336274</v>
      </c>
      <c r="J68" t="n">
        <v>0.0417068</v>
      </c>
      <c r="K68" t="n">
        <v>0.062873</v>
      </c>
      <c r="L68" t="n">
        <v>0.0160412</v>
      </c>
      <c r="M68" t="n">
        <v>0.0160412</v>
      </c>
      <c r="N68" t="n">
        <v>0.0180212</v>
      </c>
      <c r="O68" t="n">
        <v>0.248543</v>
      </c>
      <c r="P68" t="n">
        <v>0.0108271</v>
      </c>
      <c r="Q68" t="n">
        <v>0.0114089</v>
      </c>
      <c r="R68" t="n">
        <v>0.09559189999999999</v>
      </c>
      <c r="S68" t="n">
        <v>0.021027</v>
      </c>
      <c r="T68" t="n">
        <v>0.1937273099999999</v>
      </c>
      <c r="U68" t="n">
        <v>0.0764427</v>
      </c>
      <c r="V68" t="n">
        <v>0.0156897301999999</v>
      </c>
      <c r="W68" t="n">
        <v>0.203176889</v>
      </c>
    </row>
    <row r="69">
      <c r="A69" t="n">
        <v>2045</v>
      </c>
      <c r="B69" t="n">
        <v>0.00013294</v>
      </c>
      <c r="C69" t="n">
        <v>0.0113925</v>
      </c>
      <c r="D69" t="n">
        <v>0.00013692</v>
      </c>
      <c r="E69" t="n">
        <v>0.108867</v>
      </c>
      <c r="F69" t="n">
        <v>6.324149999999999e-05</v>
      </c>
      <c r="G69" t="n">
        <v>0.00159754</v>
      </c>
      <c r="H69" t="n">
        <v>0.00235787</v>
      </c>
      <c r="I69" t="n">
        <v>0.0849775</v>
      </c>
      <c r="J69" t="n">
        <v>0.0223483</v>
      </c>
      <c r="K69" t="n">
        <v>0.165311</v>
      </c>
      <c r="L69" t="n">
        <v>0.00346178</v>
      </c>
      <c r="M69" t="n">
        <v>0.00346178</v>
      </c>
      <c r="N69" t="n">
        <v>0.0375034</v>
      </c>
      <c r="O69" t="n">
        <v>0.261619</v>
      </c>
      <c r="P69" t="n">
        <v>0.0281614</v>
      </c>
      <c r="Q69" t="n">
        <v>0.00322061</v>
      </c>
      <c r="R69" t="n">
        <v>0.200483</v>
      </c>
      <c r="S69" t="n">
        <v>0.00665195</v>
      </c>
      <c r="T69" t="n">
        <v>0.31381331</v>
      </c>
      <c r="U69" t="n">
        <v>0.158978</v>
      </c>
      <c r="V69" t="n">
        <v>0.0482938302</v>
      </c>
      <c r="W69" t="n">
        <v>0.350974889</v>
      </c>
    </row>
    <row r="70">
      <c r="A70" t="n">
        <v>2050</v>
      </c>
      <c r="B70" t="n">
        <v>1.98118e-05</v>
      </c>
      <c r="C70" t="n">
        <v>0.0260928</v>
      </c>
      <c r="D70" t="n">
        <v>1.79707e-05</v>
      </c>
      <c r="E70" t="n">
        <v>0.147427</v>
      </c>
      <c r="F70" t="n">
        <v>1.65914e-05</v>
      </c>
      <c r="G70" t="n">
        <v>0.00330037</v>
      </c>
      <c r="H70" t="n">
        <v>0.000485869</v>
      </c>
      <c r="I70" t="n">
        <v>0.136934</v>
      </c>
      <c r="J70" t="n">
        <v>0.0110133</v>
      </c>
      <c r="K70" t="n">
        <v>0.293895</v>
      </c>
      <c r="L70" t="n">
        <v>0.00121706</v>
      </c>
      <c r="M70" t="n">
        <v>0.00121706</v>
      </c>
      <c r="N70" t="n">
        <v>0.0596441</v>
      </c>
      <c r="O70" t="n">
        <v>0.274694</v>
      </c>
      <c r="P70" t="n">
        <v>0.0559793</v>
      </c>
      <c r="Q70" t="n">
        <v>0.00131051</v>
      </c>
      <c r="R70" t="n">
        <v>0.275744</v>
      </c>
      <c r="S70" t="n">
        <v>0.00255518</v>
      </c>
      <c r="T70" t="n">
        <v>0.4539857</v>
      </c>
      <c r="U70" t="n">
        <v>0.282252</v>
      </c>
      <c r="V70" t="n">
        <v>0.102908523</v>
      </c>
      <c r="W70" t="n">
        <v>0.5177350000000001</v>
      </c>
    </row>
    <row r="71">
      <c r="A71" t="n">
        <v>2055</v>
      </c>
      <c r="B71" t="n">
        <v>1.11505e-05</v>
      </c>
      <c r="C71" t="n">
        <v>0.0470645</v>
      </c>
      <c r="D71" t="n">
        <v>8.532779999999999e-06</v>
      </c>
      <c r="E71" t="n">
        <v>0.166985</v>
      </c>
      <c r="F71" t="n">
        <v>1.37003e-05</v>
      </c>
      <c r="G71" t="n">
        <v>0.00574427</v>
      </c>
      <c r="H71" t="n">
        <v>0.000271121</v>
      </c>
      <c r="I71" t="n">
        <v>0.179413</v>
      </c>
      <c r="J71" t="n">
        <v>0.007873949999999999</v>
      </c>
      <c r="K71" t="n">
        <v>0.448133</v>
      </c>
      <c r="L71" t="n">
        <v>0.000780829</v>
      </c>
      <c r="M71" t="n">
        <v>0.000780829</v>
      </c>
      <c r="N71" t="n">
        <v>0.0699578</v>
      </c>
      <c r="O71" t="n">
        <v>0.287769</v>
      </c>
      <c r="P71" t="n">
        <v>0.0963652</v>
      </c>
      <c r="Q71" t="n">
        <v>0.00115734</v>
      </c>
      <c r="R71" t="n">
        <v>0.350976</v>
      </c>
      <c r="S71" t="n">
        <v>0.00181222</v>
      </c>
      <c r="T71" t="n">
        <v>0.6199285999999999</v>
      </c>
      <c r="U71" t="n">
        <v>0.450796</v>
      </c>
      <c r="V71" t="n">
        <v>0.17979413</v>
      </c>
      <c r="W71" t="n">
        <v>0.7133375000000001</v>
      </c>
    </row>
    <row r="72">
      <c r="A72" t="n">
        <v>2060</v>
      </c>
      <c r="B72" t="n">
        <v>8.150810000000001e-06</v>
      </c>
      <c r="C72" t="n">
        <v>0.075805</v>
      </c>
      <c r="D72" t="n">
        <v>4.93677e-06</v>
      </c>
      <c r="E72" t="n">
        <v>0.162812</v>
      </c>
      <c r="F72" t="n">
        <v>1.33658e-05</v>
      </c>
      <c r="G72" t="n">
        <v>0.00901156</v>
      </c>
      <c r="H72" t="n">
        <v>0.000152643</v>
      </c>
      <c r="I72" t="n">
        <v>0.193779</v>
      </c>
      <c r="J72" t="n">
        <v>0.00546453</v>
      </c>
      <c r="K72" t="n">
        <v>0.634522</v>
      </c>
      <c r="L72" t="n">
        <v>0.000490121</v>
      </c>
      <c r="M72" t="n">
        <v>0.000490121</v>
      </c>
      <c r="N72" t="n">
        <v>0.0699374</v>
      </c>
      <c r="O72" t="n">
        <v>0.300845</v>
      </c>
      <c r="P72" t="n">
        <v>0.156683</v>
      </c>
      <c r="Q72" t="n">
        <v>0.00108569</v>
      </c>
      <c r="R72" t="n">
        <v>0.431739</v>
      </c>
      <c r="S72" t="n">
        <v>0.0012778</v>
      </c>
      <c r="T72" t="n">
        <v>0.8206987</v>
      </c>
      <c r="U72" t="n">
        <v>0.673129</v>
      </c>
      <c r="V72" t="n">
        <v>0.2891493</v>
      </c>
      <c r="W72" t="n">
        <v>0.9451094</v>
      </c>
    </row>
    <row r="73">
      <c r="A73" t="n">
        <v>2065</v>
      </c>
      <c r="B73" t="n">
        <v>6.43151e-06</v>
      </c>
      <c r="C73" t="n">
        <v>0.109075</v>
      </c>
      <c r="D73" t="n">
        <v>3.11782e-06</v>
      </c>
      <c r="E73" t="n">
        <v>0.141839</v>
      </c>
      <c r="F73" t="n">
        <v>1.31091e-05</v>
      </c>
      <c r="G73" t="n">
        <v>0.0122117</v>
      </c>
      <c r="H73" t="n">
        <v>8.870510000000001e-05</v>
      </c>
      <c r="I73" t="n">
        <v>0.175519</v>
      </c>
      <c r="J73" t="n">
        <v>0.00374564</v>
      </c>
      <c r="K73" t="n">
        <v>0.83496</v>
      </c>
      <c r="L73" t="n">
        <v>0.000299481</v>
      </c>
      <c r="M73" t="n">
        <v>0.000299481</v>
      </c>
      <c r="N73" t="n">
        <v>0.06991360000000001</v>
      </c>
      <c r="O73" t="n">
        <v>0.31392</v>
      </c>
      <c r="P73" t="n">
        <v>0.237987</v>
      </c>
      <c r="Q73" t="n">
        <v>0.000954363</v>
      </c>
      <c r="R73" t="n">
        <v>0.459227</v>
      </c>
      <c r="S73" t="n">
        <v>0.000835977</v>
      </c>
      <c r="T73" t="n">
        <v>1.0793226</v>
      </c>
      <c r="U73" t="n">
        <v>0.948498</v>
      </c>
      <c r="V73" t="n">
        <v>0.4159927</v>
      </c>
      <c r="W73" t="n">
        <v>1.222042</v>
      </c>
    </row>
    <row r="74">
      <c r="A74" t="n">
        <v>2070</v>
      </c>
      <c r="B74" t="n">
        <v>4.69319e-06</v>
      </c>
      <c r="C74" t="n">
        <v>0.146577</v>
      </c>
      <c r="D74" t="n">
        <v>1.82657e-06</v>
      </c>
      <c r="E74" t="n">
        <v>0.108929</v>
      </c>
      <c r="F74" t="n">
        <v>1.14556e-05</v>
      </c>
      <c r="G74" t="n">
        <v>0.0149875</v>
      </c>
      <c r="H74" t="n">
        <v>4.88835e-05</v>
      </c>
      <c r="I74" t="n">
        <v>0.145185</v>
      </c>
      <c r="J74" t="n">
        <v>0.00212123</v>
      </c>
      <c r="K74" t="n">
        <v>1.07206</v>
      </c>
      <c r="L74" t="n">
        <v>0.000139482</v>
      </c>
      <c r="M74" t="n">
        <v>0.000139482</v>
      </c>
      <c r="N74" t="n">
        <v>0.06987019999999999</v>
      </c>
      <c r="O74" t="n">
        <v>0.326995</v>
      </c>
      <c r="P74" t="n">
        <v>0.353863</v>
      </c>
      <c r="Q74" t="n">
        <v>0.000751073</v>
      </c>
      <c r="R74" t="n">
        <v>0.433866</v>
      </c>
      <c r="S74" t="n">
        <v>0.000360515</v>
      </c>
      <c r="T74" t="n">
        <v>1.394103</v>
      </c>
      <c r="U74" t="n">
        <v>1.22159</v>
      </c>
      <c r="V74" t="n">
        <v>0.5712375999999999</v>
      </c>
      <c r="W74" t="n">
        <v>1.518729</v>
      </c>
    </row>
    <row r="75">
      <c r="A75" t="n">
        <v>2075</v>
      </c>
      <c r="B75" t="n">
        <v>2.87966e-06</v>
      </c>
      <c r="C75" t="n">
        <v>0.183712</v>
      </c>
      <c r="D75" t="n">
        <v>9.781250000000001e-07</v>
      </c>
      <c r="E75" t="n">
        <v>0.08477170000000001</v>
      </c>
      <c r="F75" t="n">
        <v>8.305099999999999e-06</v>
      </c>
      <c r="G75" t="n">
        <v>0.0163606</v>
      </c>
      <c r="H75" t="n">
        <v>2.55729e-05</v>
      </c>
      <c r="I75" t="n">
        <v>0.114278</v>
      </c>
      <c r="J75" t="n">
        <v>0.000905348</v>
      </c>
      <c r="K75" t="n">
        <v>1.30317</v>
      </c>
      <c r="L75" t="n">
        <v>4.31758e-05</v>
      </c>
      <c r="M75" t="n">
        <v>4.31758e-05</v>
      </c>
      <c r="N75" t="n">
        <v>0.0698396</v>
      </c>
      <c r="O75" t="n">
        <v>0.340071</v>
      </c>
      <c r="P75" t="n">
        <v>0.499898</v>
      </c>
      <c r="Q75" t="n">
        <v>0.000487897</v>
      </c>
      <c r="R75" t="n">
        <v>0.360469</v>
      </c>
      <c r="S75" t="n">
        <v>0.000102319</v>
      </c>
      <c r="T75" t="n">
        <v>1.762723</v>
      </c>
      <c r="U75" t="n">
        <v>1.49336</v>
      </c>
      <c r="V75" t="n">
        <v>0.7399007</v>
      </c>
      <c r="W75" t="n">
        <v>1.854756</v>
      </c>
    </row>
    <row r="76">
      <c r="A76" t="n">
        <v>2080</v>
      </c>
      <c r="B76" t="n">
        <v>1.78403e-06</v>
      </c>
      <c r="C76" t="n">
        <v>0.205991</v>
      </c>
      <c r="D76" t="n">
        <v>5.2605e-07</v>
      </c>
      <c r="E76" t="n">
        <v>0.06311219999999999</v>
      </c>
      <c r="F76" t="n">
        <v>5.93081e-06</v>
      </c>
      <c r="G76" t="n">
        <v>0.0165065</v>
      </c>
      <c r="H76" t="n">
        <v>1.33632e-05</v>
      </c>
      <c r="I76" t="n">
        <v>0.0871396</v>
      </c>
      <c r="J76" t="n">
        <v>0.000254251</v>
      </c>
      <c r="K76" t="n">
        <v>1.48006</v>
      </c>
      <c r="L76" t="n">
        <v>6.01096e-06</v>
      </c>
      <c r="M76" t="n">
        <v>6.01096e-06</v>
      </c>
      <c r="N76" t="n">
        <v>0.0698187</v>
      </c>
      <c r="O76" t="n">
        <v>0.353146</v>
      </c>
      <c r="P76" t="n">
        <v>0.673891</v>
      </c>
      <c r="Q76" t="n">
        <v>0.000278498</v>
      </c>
      <c r="R76" t="n">
        <v>0.287756</v>
      </c>
      <c r="S76" t="n">
        <v>9.634330000000001e-06</v>
      </c>
      <c r="T76" t="n">
        <v>2.195689</v>
      </c>
      <c r="U76" t="n">
        <v>1.73577</v>
      </c>
      <c r="V76" t="n">
        <v>0.914316</v>
      </c>
      <c r="W76" t="n">
        <v>2.238016</v>
      </c>
    </row>
    <row r="77">
      <c r="A77" t="n">
        <v>2085</v>
      </c>
      <c r="B77" t="n">
        <v>8.99911e-07</v>
      </c>
      <c r="C77" t="n">
        <v>0.209834</v>
      </c>
      <c r="D77" t="n">
        <v>2.23736e-07</v>
      </c>
      <c r="E77" t="n">
        <v>0.0465538</v>
      </c>
      <c r="F77" t="n">
        <v>3.36765e-06</v>
      </c>
      <c r="G77" t="n">
        <v>0.0160936</v>
      </c>
      <c r="H77" t="n">
        <v>5.71222e-06</v>
      </c>
      <c r="I77" t="n">
        <v>0.0703618</v>
      </c>
      <c r="J77" t="n">
        <v>0.00012116</v>
      </c>
      <c r="K77" t="n">
        <v>1.6011</v>
      </c>
      <c r="L77" t="n">
        <v>2.69939e-06</v>
      </c>
      <c r="M77" t="n">
        <v>2.69939e-06</v>
      </c>
      <c r="N77" t="n">
        <v>0.0698047</v>
      </c>
      <c r="O77" t="n">
        <v>0.366221</v>
      </c>
      <c r="P77" t="n">
        <v>0.87886</v>
      </c>
      <c r="Q77" t="n">
        <v>0.000144174</v>
      </c>
      <c r="R77" t="n">
        <v>0.219546</v>
      </c>
      <c r="S77" t="n">
        <v>3.6421e-06</v>
      </c>
      <c r="T77" t="n">
        <v>2.701028</v>
      </c>
      <c r="U77" t="n">
        <v>1.9113</v>
      </c>
      <c r="V77" t="n">
        <v>1.087879</v>
      </c>
      <c r="W77" t="n">
        <v>2.661487</v>
      </c>
    </row>
    <row r="78">
      <c r="A78" t="n">
        <v>2090</v>
      </c>
      <c r="B78" t="n">
        <v>7.16959e-06</v>
      </c>
      <c r="C78" t="n">
        <v>0.055994</v>
      </c>
      <c r="D78" t="n">
        <v>1.26692e-06</v>
      </c>
      <c r="E78" t="n">
        <v>0.008921719999999999</v>
      </c>
      <c r="F78" t="n">
        <v>1.75306e-05</v>
      </c>
      <c r="G78" t="n">
        <v>0.0127641</v>
      </c>
      <c r="H78" t="n">
        <v>1.66731e-05</v>
      </c>
      <c r="I78" t="n">
        <v>0.0283479</v>
      </c>
      <c r="J78" t="n">
        <v>0.000369222</v>
      </c>
      <c r="K78" t="n">
        <v>0.901641</v>
      </c>
      <c r="L78" t="n">
        <v>9.35074e-06</v>
      </c>
      <c r="M78" t="n">
        <v>9.35074e-06</v>
      </c>
      <c r="N78" t="n">
        <v>0.0697603</v>
      </c>
      <c r="O78" t="n">
        <v>0.379297</v>
      </c>
      <c r="P78" t="n">
        <v>1.24312</v>
      </c>
      <c r="Q78" t="n">
        <v>0.000351452</v>
      </c>
      <c r="R78" t="n">
        <v>0.120441</v>
      </c>
      <c r="S78" t="n">
        <v>7.99044e-06</v>
      </c>
      <c r="T78" t="n">
        <v>3.658766</v>
      </c>
      <c r="U78" t="n">
        <v>2.04556</v>
      </c>
      <c r="V78" t="n">
        <v>1.384579</v>
      </c>
      <c r="W78" t="n">
        <v>3.380845</v>
      </c>
    </row>
    <row r="79">
      <c r="A79" t="n">
        <v>2095</v>
      </c>
      <c r="B79" t="n">
        <v>0.000339399</v>
      </c>
      <c r="C79" t="n">
        <v>0.00599482</v>
      </c>
      <c r="D79" t="n">
        <v>5.77869e-05</v>
      </c>
      <c r="E79" t="n">
        <v>0.0006728870000000001</v>
      </c>
      <c r="F79" t="n">
        <v>0.000364801</v>
      </c>
      <c r="G79" t="n">
        <v>0.00304575</v>
      </c>
      <c r="H79" t="n">
        <v>0.000313932</v>
      </c>
      <c r="I79" t="n">
        <v>0.00292693</v>
      </c>
      <c r="J79" t="n">
        <v>0.00557637</v>
      </c>
      <c r="K79" t="n">
        <v>0.0754388</v>
      </c>
      <c r="L79" t="n">
        <v>0.000144986</v>
      </c>
      <c r="M79" t="n">
        <v>0.000144986</v>
      </c>
      <c r="N79" t="n">
        <v>0.0697424</v>
      </c>
      <c r="O79" t="n">
        <v>0.392372</v>
      </c>
      <c r="P79" t="n">
        <v>1.67028</v>
      </c>
      <c r="Q79" t="n">
        <v>0.00259455</v>
      </c>
      <c r="R79" t="n">
        <v>0.0190431</v>
      </c>
      <c r="S79" t="n">
        <v>5.77915e-05</v>
      </c>
      <c r="T79" t="n">
        <v>4.813477</v>
      </c>
      <c r="U79" t="n">
        <v>2.0271</v>
      </c>
      <c r="V79" t="n">
        <v>1.667577</v>
      </c>
      <c r="W79" t="n">
        <v>4.178874</v>
      </c>
    </row>
    <row r="80">
      <c r="A80" t="n">
        <v>2100</v>
      </c>
      <c r="B80" t="n">
        <v>0.000341492</v>
      </c>
      <c r="C80" t="n">
        <v>0.00170637</v>
      </c>
      <c r="D80" t="n">
        <v>5.66855e-05</v>
      </c>
      <c r="E80" t="n">
        <v>0.000176016</v>
      </c>
      <c r="F80" t="n">
        <v>0.000318782</v>
      </c>
      <c r="G80" t="n">
        <v>0.0009907</v>
      </c>
      <c r="H80" t="n">
        <v>0.00025952</v>
      </c>
      <c r="I80" t="n">
        <v>0.000773983</v>
      </c>
      <c r="J80" t="n">
        <v>0.00471556</v>
      </c>
      <c r="K80" t="n">
        <v>0.0202189</v>
      </c>
      <c r="L80" t="n">
        <v>0.000120309</v>
      </c>
      <c r="M80" t="n">
        <v>0.000120309</v>
      </c>
      <c r="N80" t="n">
        <v>0.0697566</v>
      </c>
      <c r="O80" t="n">
        <v>0.405448</v>
      </c>
      <c r="P80" t="n">
        <v>1.97079</v>
      </c>
      <c r="Q80" t="n">
        <v>0.00200913</v>
      </c>
      <c r="R80" t="n">
        <v>0.0059282</v>
      </c>
      <c r="S80" t="n">
        <v>4.57018e-05</v>
      </c>
      <c r="T80" t="n">
        <v>5.495689</v>
      </c>
      <c r="U80" t="n">
        <v>2.09121</v>
      </c>
      <c r="V80" t="n">
        <v>1.786275</v>
      </c>
      <c r="W80" t="n">
        <v>4.599247</v>
      </c>
    </row>
    <row r="83">
      <c r="A83" t="inlineStr">
        <is>
          <t>Africa_Western</t>
        </is>
      </c>
    </row>
    <row r="86">
      <c r="A86" t="inlineStr">
        <is>
          <t>__cats__</t>
        </is>
      </c>
      <c r="B86" t="inlineStr">
        <is>
          <t>Biomass IGCC</t>
        </is>
      </c>
      <c r="C86" t="inlineStr">
        <is>
          <t>Biomass IGCC CCS</t>
        </is>
      </c>
      <c r="D86" t="inlineStr">
        <is>
          <t>Biomass ST</t>
        </is>
      </c>
      <c r="E86" t="inlineStr">
        <is>
          <t>Biomass ST CCS</t>
        </is>
      </c>
      <c r="F86" t="inlineStr">
        <is>
          <t>Coal IGCC</t>
        </is>
      </c>
      <c r="G86" t="inlineStr">
        <is>
          <t>Coal IGCC CCS</t>
        </is>
      </c>
      <c r="H86" t="inlineStr">
        <is>
          <t>Coal PC</t>
        </is>
      </c>
      <c r="I86" t="inlineStr">
        <is>
          <t>Coal PC CCS</t>
        </is>
      </c>
      <c r="J86" t="inlineStr">
        <is>
          <t>Gas CC</t>
        </is>
      </c>
      <c r="K86" t="inlineStr">
        <is>
          <t>Gas CC CCS</t>
        </is>
      </c>
      <c r="L86" t="inlineStr">
        <is>
          <t>Gas OC</t>
        </is>
      </c>
      <c r="M86" t="inlineStr">
        <is>
          <t>Gas ST</t>
        </is>
      </c>
      <c r="N86" t="inlineStr">
        <is>
          <t>Geothermal</t>
        </is>
      </c>
      <c r="O86" t="inlineStr">
        <is>
          <t>Hydro</t>
        </is>
      </c>
      <c r="P86" t="inlineStr">
        <is>
          <t>Nuclear</t>
        </is>
      </c>
      <c r="Q86" t="inlineStr">
        <is>
          <t>Oil CC</t>
        </is>
      </c>
      <c r="R86" t="inlineStr">
        <is>
          <t>Oil CC CCS</t>
        </is>
      </c>
      <c r="S86" t="inlineStr">
        <is>
          <t>Oil ST</t>
        </is>
      </c>
      <c r="T86" t="inlineStr">
        <is>
          <t>Solar PV Centralized</t>
        </is>
      </c>
      <c r="U86" t="inlineStr">
        <is>
          <t>Solar PV Residential</t>
        </is>
      </c>
      <c r="V86" t="inlineStr">
        <is>
          <t>Wind Offshore</t>
        </is>
      </c>
      <c r="W86" t="inlineStr">
        <is>
          <t>Wind Onshore</t>
        </is>
      </c>
    </row>
    <row r="87">
      <c r="A87" t="n">
        <v>2005</v>
      </c>
      <c r="B87" t="n">
        <v/>
      </c>
      <c r="C87" t="n">
        <v/>
      </c>
      <c r="D87" t="n">
        <v>0.00102004</v>
      </c>
      <c r="E87" t="n">
        <v/>
      </c>
      <c r="F87" t="n">
        <v/>
      </c>
      <c r="G87" t="n">
        <v/>
      </c>
      <c r="H87" t="n">
        <v>0.00296365</v>
      </c>
      <c r="I87" t="n">
        <v/>
      </c>
      <c r="J87" t="n">
        <v>0.0284214</v>
      </c>
      <c r="K87" t="n">
        <v/>
      </c>
      <c r="L87" t="n">
        <v>0.0303459</v>
      </c>
      <c r="M87" t="n">
        <v>0.0303459</v>
      </c>
      <c r="N87" t="n">
        <v/>
      </c>
      <c r="O87" t="n">
        <v>0.101138</v>
      </c>
      <c r="P87" t="n">
        <v/>
      </c>
      <c r="Q87" t="n">
        <v/>
      </c>
      <c r="R87" t="n">
        <v/>
      </c>
      <c r="S87" t="n">
        <v>0.0259169</v>
      </c>
      <c r="T87" t="n">
        <v>2.88057e-05</v>
      </c>
      <c r="U87" t="n">
        <v/>
      </c>
      <c r="V87" t="n">
        <v/>
      </c>
      <c r="W87" t="n">
        <v>1.29026e-05</v>
      </c>
    </row>
    <row r="88">
      <c r="A88" t="n">
        <v>2010</v>
      </c>
      <c r="B88" t="n">
        <v/>
      </c>
      <c r="C88" t="n">
        <v/>
      </c>
      <c r="D88" t="n">
        <v>0.00132389</v>
      </c>
      <c r="E88" t="n">
        <v/>
      </c>
      <c r="F88" t="n">
        <v/>
      </c>
      <c r="G88" t="n">
        <v/>
      </c>
      <c r="H88" t="n">
        <v>0.00393335</v>
      </c>
      <c r="I88" t="n">
        <v/>
      </c>
      <c r="J88" t="n">
        <v>0.00330223</v>
      </c>
      <c r="K88" t="n">
        <v/>
      </c>
      <c r="L88" t="n">
        <v>0.0788963</v>
      </c>
      <c r="M88" t="n">
        <v>0.0788963</v>
      </c>
      <c r="N88" t="n">
        <v/>
      </c>
      <c r="O88" t="n">
        <v>0.106821</v>
      </c>
      <c r="P88" t="n">
        <v/>
      </c>
      <c r="Q88" t="n">
        <v/>
      </c>
      <c r="R88" t="n">
        <v/>
      </c>
      <c r="S88" t="n">
        <v>0.0350871</v>
      </c>
      <c r="T88" t="n">
        <v>0.000225891</v>
      </c>
      <c r="U88" t="n">
        <v/>
      </c>
      <c r="V88" t="n">
        <v/>
      </c>
      <c r="W88" t="n">
        <v>4.09984e-05</v>
      </c>
    </row>
    <row r="89">
      <c r="A89" t="n">
        <v>2015</v>
      </c>
      <c r="B89" t="n">
        <v/>
      </c>
      <c r="C89" t="n">
        <v/>
      </c>
      <c r="D89" t="n">
        <v>0.000763083</v>
      </c>
      <c r="E89" t="n">
        <v/>
      </c>
      <c r="F89" t="n">
        <v/>
      </c>
      <c r="G89" t="n">
        <v/>
      </c>
      <c r="H89" t="n">
        <v>0.00151582</v>
      </c>
      <c r="I89" t="n">
        <v/>
      </c>
      <c r="J89" t="n">
        <v>0.00308358</v>
      </c>
      <c r="K89" t="n">
        <v/>
      </c>
      <c r="L89" t="n">
        <v>0.127447</v>
      </c>
      <c r="M89" t="n">
        <v>0.127447</v>
      </c>
      <c r="N89" t="n">
        <v/>
      </c>
      <c r="O89" t="n">
        <v>0.111788</v>
      </c>
      <c r="P89" t="n">
        <v/>
      </c>
      <c r="Q89" t="n">
        <v/>
      </c>
      <c r="R89" t="n">
        <v/>
      </c>
      <c r="S89" t="n">
        <v>0.0424539</v>
      </c>
      <c r="T89" t="n">
        <v>0.000421662</v>
      </c>
      <c r="U89" t="n">
        <v/>
      </c>
      <c r="V89" t="n">
        <v/>
      </c>
      <c r="W89" t="n">
        <v>0.000419862</v>
      </c>
    </row>
    <row r="90">
      <c r="A90" t="n">
        <v>2021</v>
      </c>
      <c r="B90" t="n">
        <v/>
      </c>
      <c r="C90" t="n">
        <v/>
      </c>
      <c r="D90" t="n">
        <v>0.000935149</v>
      </c>
      <c r="E90" t="n">
        <v/>
      </c>
      <c r="F90" t="n">
        <v/>
      </c>
      <c r="G90" t="n">
        <v/>
      </c>
      <c r="H90" t="n">
        <v>0.00213095</v>
      </c>
      <c r="I90" t="n">
        <v/>
      </c>
      <c r="J90" t="n">
        <v/>
      </c>
      <c r="K90" t="n">
        <v/>
      </c>
      <c r="L90" t="n">
        <v>0.181967</v>
      </c>
      <c r="M90" t="n">
        <v>0.181967</v>
      </c>
      <c r="N90" t="n">
        <v/>
      </c>
      <c r="O90" t="n">
        <v>0.143058</v>
      </c>
      <c r="P90" t="n">
        <v/>
      </c>
      <c r="Q90" t="n">
        <v/>
      </c>
      <c r="R90" t="n">
        <v/>
      </c>
      <c r="S90" t="n">
        <v>0.0431173</v>
      </c>
      <c r="T90" t="n">
        <v>0.00442279</v>
      </c>
      <c r="U90" t="n">
        <v/>
      </c>
      <c r="V90" t="n">
        <v/>
      </c>
      <c r="W90" t="n">
        <v>0.00191628</v>
      </c>
    </row>
    <row r="91">
      <c r="A91" t="n">
        <v>2025</v>
      </c>
      <c r="B91" t="n">
        <v/>
      </c>
      <c r="C91" t="n">
        <v/>
      </c>
      <c r="D91" t="n">
        <v>0.00218508</v>
      </c>
      <c r="E91" t="n">
        <v/>
      </c>
      <c r="F91" t="n">
        <v/>
      </c>
      <c r="G91" t="n">
        <v/>
      </c>
      <c r="H91" t="n">
        <v>0.00323973</v>
      </c>
      <c r="I91" t="n">
        <v/>
      </c>
      <c r="J91" t="n">
        <v>0.00742078</v>
      </c>
      <c r="K91" t="n">
        <v/>
      </c>
      <c r="L91" t="n">
        <v>0.189723</v>
      </c>
      <c r="M91" t="n">
        <v>0.189723</v>
      </c>
      <c r="N91" t="n">
        <v>0.00131043</v>
      </c>
      <c r="O91" t="n">
        <v>0.17762</v>
      </c>
      <c r="P91" t="n">
        <v/>
      </c>
      <c r="Q91" t="n">
        <v>0.00228025</v>
      </c>
      <c r="R91" t="n">
        <v/>
      </c>
      <c r="S91" t="n">
        <v>0.0318514</v>
      </c>
      <c r="T91" t="n">
        <v>0.04491679</v>
      </c>
      <c r="U91" t="n">
        <v>0.008096580000000001</v>
      </c>
      <c r="V91" t="n">
        <v>6.569819999999999e-05</v>
      </c>
      <c r="W91" t="n">
        <v>0.04362878</v>
      </c>
    </row>
    <row r="92">
      <c r="A92" t="n">
        <v>2030</v>
      </c>
      <c r="B92" t="n">
        <v>0.000506537</v>
      </c>
      <c r="C92" t="n">
        <v/>
      </c>
      <c r="D92" t="n">
        <v>0.00281989</v>
      </c>
      <c r="E92" t="n">
        <v/>
      </c>
      <c r="F92" t="n">
        <v>1.24948e-05</v>
      </c>
      <c r="G92" t="n">
        <v/>
      </c>
      <c r="H92" t="n">
        <v>0.00412668</v>
      </c>
      <c r="I92" t="n">
        <v/>
      </c>
      <c r="J92" t="n">
        <v>0.0190482</v>
      </c>
      <c r="K92" t="n">
        <v/>
      </c>
      <c r="L92" t="n">
        <v>0.199247</v>
      </c>
      <c r="M92" t="n">
        <v>0.199247</v>
      </c>
      <c r="N92" t="n">
        <v>0.00372348</v>
      </c>
      <c r="O92" t="n">
        <v>0.220821</v>
      </c>
      <c r="P92" t="n">
        <v>0.00102761</v>
      </c>
      <c r="Q92" t="n">
        <v>0.0037687</v>
      </c>
      <c r="R92" t="n">
        <v/>
      </c>
      <c r="S92" t="n">
        <v>0.0271829</v>
      </c>
      <c r="T92" t="n">
        <v>0.10060819</v>
      </c>
      <c r="U92" t="n">
        <v>0.0132574</v>
      </c>
      <c r="V92" t="n">
        <v>0.0006838431999998999</v>
      </c>
      <c r="W92" t="n">
        <v>0.11042018</v>
      </c>
    </row>
    <row r="93">
      <c r="A93" t="n">
        <v>2035</v>
      </c>
      <c r="B93" t="n">
        <v>0.00151159</v>
      </c>
      <c r="C93" t="n">
        <v/>
      </c>
      <c r="D93" t="n">
        <v>0.00556486</v>
      </c>
      <c r="E93" t="n">
        <v/>
      </c>
      <c r="F93" t="n">
        <v>3.28186e-05</v>
      </c>
      <c r="G93" t="n">
        <v/>
      </c>
      <c r="H93" t="n">
        <v>0.00565954</v>
      </c>
      <c r="I93" t="n">
        <v/>
      </c>
      <c r="J93" t="n">
        <v>0.049282</v>
      </c>
      <c r="K93" t="n">
        <v/>
      </c>
      <c r="L93" t="n">
        <v>0.218684</v>
      </c>
      <c r="M93" t="n">
        <v>0.218684</v>
      </c>
      <c r="N93" t="n">
        <v>0.00924673</v>
      </c>
      <c r="O93" t="n">
        <v>0.264023</v>
      </c>
      <c r="P93" t="n">
        <v>0.00411704</v>
      </c>
      <c r="Q93" t="n">
        <v>0.00969326</v>
      </c>
      <c r="R93" t="n">
        <v/>
      </c>
      <c r="S93" t="n">
        <v>0.0305454</v>
      </c>
      <c r="T93" t="n">
        <v>0.16644239</v>
      </c>
      <c r="U93" t="n">
        <v>0.0252022</v>
      </c>
      <c r="V93" t="n">
        <v>0.0030357532</v>
      </c>
      <c r="W93" t="n">
        <v>0.19712518</v>
      </c>
    </row>
    <row r="94">
      <c r="A94" t="n">
        <v>2040</v>
      </c>
      <c r="B94" t="n">
        <v>0.00117849</v>
      </c>
      <c r="C94" t="n">
        <v>0.00436199</v>
      </c>
      <c r="D94" t="n">
        <v>0.0026978</v>
      </c>
      <c r="E94" t="n">
        <v>0.073675</v>
      </c>
      <c r="F94" t="n">
        <v>1.62841e-05</v>
      </c>
      <c r="G94" t="n">
        <v>2.59716e-05</v>
      </c>
      <c r="H94" t="n">
        <v>0.000634</v>
      </c>
      <c r="I94" t="n">
        <v>0.00155706</v>
      </c>
      <c r="J94" t="n">
        <v>0.039985</v>
      </c>
      <c r="K94" t="n">
        <v>0.142766</v>
      </c>
      <c r="L94" t="n">
        <v>0.0409609</v>
      </c>
      <c r="M94" t="n">
        <v>0.0409609</v>
      </c>
      <c r="N94" t="n">
        <v>0.033907</v>
      </c>
      <c r="O94" t="n">
        <v>0.307225</v>
      </c>
      <c r="P94" t="n">
        <v>0.0196987</v>
      </c>
      <c r="Q94" t="n">
        <v>0.00225851</v>
      </c>
      <c r="R94" t="n">
        <v>0.0353138</v>
      </c>
      <c r="S94" t="n">
        <v>0.0087738</v>
      </c>
      <c r="T94" t="n">
        <v>0.31800539</v>
      </c>
      <c r="U94" t="n">
        <v>0.06340899999999999</v>
      </c>
      <c r="V94" t="n">
        <v>0.0194090532</v>
      </c>
      <c r="W94" t="n">
        <v>0.41894018</v>
      </c>
    </row>
    <row r="95">
      <c r="A95" t="n">
        <v>2045</v>
      </c>
      <c r="B95" t="n">
        <v>7.784959999999999e-05</v>
      </c>
      <c r="C95" t="n">
        <v>0.0186135</v>
      </c>
      <c r="D95" t="n">
        <v>8.28042e-05</v>
      </c>
      <c r="E95" t="n">
        <v>0.19679</v>
      </c>
      <c r="F95" t="n">
        <v>2.31047e-06</v>
      </c>
      <c r="G95" t="n">
        <v>9.69624e-05</v>
      </c>
      <c r="H95" t="n">
        <v>4.23785e-05</v>
      </c>
      <c r="I95" t="n">
        <v>0.00469467</v>
      </c>
      <c r="J95" t="n">
        <v>0.0171709</v>
      </c>
      <c r="K95" t="n">
        <v>0.425469</v>
      </c>
      <c r="L95" t="n">
        <v>0.00660567</v>
      </c>
      <c r="M95" t="n">
        <v>0.00660567</v>
      </c>
      <c r="N95" t="n">
        <v>0.07688440000000001</v>
      </c>
      <c r="O95" t="n">
        <v>0.350426</v>
      </c>
      <c r="P95" t="n">
        <v>0.0583576</v>
      </c>
      <c r="Q95" t="n">
        <v>0.00066491</v>
      </c>
      <c r="R95" t="n">
        <v>0.08322740000000001</v>
      </c>
      <c r="S95" t="n">
        <v>0.00189348</v>
      </c>
      <c r="T95" t="n">
        <v>0.5957773900000001</v>
      </c>
      <c r="U95" t="n">
        <v>0.157259</v>
      </c>
      <c r="V95" t="n">
        <v>0.0637184532</v>
      </c>
      <c r="W95" t="n">
        <v>0.80574018</v>
      </c>
    </row>
    <row r="96">
      <c r="A96" t="n">
        <v>2050</v>
      </c>
      <c r="B96" t="n">
        <v>1.22483e-05</v>
      </c>
      <c r="C96" t="n">
        <v>0.046929</v>
      </c>
      <c r="D96" t="n">
        <v>1.08337e-05</v>
      </c>
      <c r="E96" t="n">
        <v>0.284935</v>
      </c>
      <c r="F96" t="n">
        <v>7.1046e-07</v>
      </c>
      <c r="G96" t="n">
        <v>0.000217037</v>
      </c>
      <c r="H96" t="n">
        <v>8.976809999999999e-06</v>
      </c>
      <c r="I96" t="n">
        <v>0.00829681</v>
      </c>
      <c r="J96" t="n">
        <v>0.0070907</v>
      </c>
      <c r="K96" t="n">
        <v>0.78217</v>
      </c>
      <c r="L96" t="n">
        <v>0.00194329</v>
      </c>
      <c r="M96" t="n">
        <v>0.00194329</v>
      </c>
      <c r="N96" t="n">
        <v>0.125219</v>
      </c>
      <c r="O96" t="n">
        <v>0.393628</v>
      </c>
      <c r="P96" t="n">
        <v>0.122981</v>
      </c>
      <c r="Q96" t="n">
        <v>0.000305198</v>
      </c>
      <c r="R96" t="n">
        <v>0.114383</v>
      </c>
      <c r="S96" t="n">
        <v>0.000576878</v>
      </c>
      <c r="T96" t="n">
        <v>0.9517186</v>
      </c>
      <c r="U96" t="n">
        <v>0.305256</v>
      </c>
      <c r="V96" t="n">
        <v>0.134521855</v>
      </c>
      <c r="W96" t="n">
        <v>1.3006249</v>
      </c>
    </row>
    <row r="97">
      <c r="A97" t="n">
        <v>2055</v>
      </c>
      <c r="B97" t="n">
        <v>7.44642e-06</v>
      </c>
      <c r="C97" t="n">
        <v>0.0943319</v>
      </c>
      <c r="D97" t="n">
        <v>5.10393e-06</v>
      </c>
      <c r="E97" t="n">
        <v>0.354377</v>
      </c>
      <c r="F97" t="n">
        <v>5.77398e-07</v>
      </c>
      <c r="G97" t="n">
        <v>0.000408149</v>
      </c>
      <c r="H97" t="n">
        <v>5.04202e-06</v>
      </c>
      <c r="I97" t="n">
        <v>0.0127336</v>
      </c>
      <c r="J97" t="n">
        <v>0.00467299</v>
      </c>
      <c r="K97" t="n">
        <v>1.24299</v>
      </c>
      <c r="L97" t="n">
        <v>0.00106737</v>
      </c>
      <c r="M97" t="n">
        <v>0.00106737</v>
      </c>
      <c r="N97" t="n">
        <v>0.14171</v>
      </c>
      <c r="O97" t="n">
        <v>0.436829</v>
      </c>
      <c r="P97" t="n">
        <v>0.219966</v>
      </c>
      <c r="Q97" t="n">
        <v>0.000314155</v>
      </c>
      <c r="R97" t="n">
        <v>0.157524</v>
      </c>
      <c r="S97" t="n">
        <v>0.000324365</v>
      </c>
      <c r="T97" t="n">
        <v>1.4083986</v>
      </c>
      <c r="U97" t="n">
        <v>0.5102100000000001</v>
      </c>
      <c r="V97" t="n">
        <v>0.22679671</v>
      </c>
      <c r="W97" t="n">
        <v>1.9492314</v>
      </c>
    </row>
    <row r="98">
      <c r="A98" t="n">
        <v>2060</v>
      </c>
      <c r="B98" t="n">
        <v>6.13598e-06</v>
      </c>
      <c r="C98" t="n">
        <v>0.162063</v>
      </c>
      <c r="D98" t="n">
        <v>3.13524e-06</v>
      </c>
      <c r="E98" t="n">
        <v>0.374258</v>
      </c>
      <c r="F98" t="n">
        <v>6.04479e-07</v>
      </c>
      <c r="G98" t="n">
        <v>0.0006748840000000001</v>
      </c>
      <c r="H98" t="n">
        <v>3.13332e-06</v>
      </c>
      <c r="I98" t="n">
        <v>0.0153262</v>
      </c>
      <c r="J98" t="n">
        <v>0.00330925</v>
      </c>
      <c r="K98" t="n">
        <v>1.77641</v>
      </c>
      <c r="L98" t="n">
        <v>0.000632404</v>
      </c>
      <c r="M98" t="n">
        <v>0.000632404</v>
      </c>
      <c r="N98" t="n">
        <v>0.141664</v>
      </c>
      <c r="O98" t="n">
        <v>0.480031</v>
      </c>
      <c r="P98" t="n">
        <v>0.35809</v>
      </c>
      <c r="Q98" t="n">
        <v>0.000345399</v>
      </c>
      <c r="R98" t="n">
        <v>0.204254</v>
      </c>
      <c r="S98" t="n">
        <v>0.000201671</v>
      </c>
      <c r="T98" t="n">
        <v>1.9990612</v>
      </c>
      <c r="U98" t="n">
        <v>0.811972</v>
      </c>
      <c r="V98" t="n">
        <v>0.3372238</v>
      </c>
      <c r="W98" t="n">
        <v>2.807229</v>
      </c>
    </row>
    <row r="99">
      <c r="A99" t="n">
        <v>2065</v>
      </c>
      <c r="B99" t="n">
        <v>5.3938e-06</v>
      </c>
      <c r="C99" t="n">
        <v>0.243968</v>
      </c>
      <c r="D99" t="n">
        <v>2.15097e-06</v>
      </c>
      <c r="E99" t="n">
        <v>0.345015</v>
      </c>
      <c r="F99" t="n">
        <v>6.75125e-07</v>
      </c>
      <c r="G99" t="n">
        <v>0.0009636</v>
      </c>
      <c r="H99" t="n">
        <v>2.12474e-06</v>
      </c>
      <c r="I99" t="n">
        <v>0.0148354</v>
      </c>
      <c r="J99" t="n">
        <v>0.00240359</v>
      </c>
      <c r="K99" t="n">
        <v>2.31727</v>
      </c>
      <c r="L99" t="n">
        <v>0.000346896</v>
      </c>
      <c r="M99" t="n">
        <v>0.000346896</v>
      </c>
      <c r="N99" t="n">
        <v>0.141608</v>
      </c>
      <c r="O99" t="n">
        <v>0.5232329999999999</v>
      </c>
      <c r="P99" t="n">
        <v>0.5406879999999999</v>
      </c>
      <c r="Q99" t="n">
        <v>0.000353508</v>
      </c>
      <c r="R99" t="n">
        <v>0.238909</v>
      </c>
      <c r="S99" t="n">
        <v>0.000103957</v>
      </c>
      <c r="T99" t="n">
        <v>2.70833</v>
      </c>
      <c r="U99" t="n">
        <v>1.23085</v>
      </c>
      <c r="V99" t="n">
        <v>0.4472235</v>
      </c>
      <c r="W99" t="n">
        <v>3.862464</v>
      </c>
    </row>
    <row r="100">
      <c r="A100" t="n">
        <v>2070</v>
      </c>
      <c r="B100" t="n">
        <v>4.15925e-06</v>
      </c>
      <c r="C100" t="n">
        <v>0.33326</v>
      </c>
      <c r="D100" t="n">
        <v>1.364e-06</v>
      </c>
      <c r="E100" t="n">
        <v>0.272274</v>
      </c>
      <c r="F100" t="n">
        <v>6.43048e-07</v>
      </c>
      <c r="G100" t="n">
        <v>0.0012377</v>
      </c>
      <c r="H100" t="n">
        <v>1.4178e-06</v>
      </c>
      <c r="I100" t="n">
        <v>0.0131035</v>
      </c>
      <c r="J100" t="n">
        <v>0.00151227</v>
      </c>
      <c r="K100" t="n">
        <v>2.86998</v>
      </c>
      <c r="L100" t="n">
        <v>0.000150744</v>
      </c>
      <c r="M100" t="n">
        <v>0.000150744</v>
      </c>
      <c r="N100" t="n">
        <v>0.141525</v>
      </c>
      <c r="O100" t="n">
        <v>0.566434</v>
      </c>
      <c r="P100" t="n">
        <v>0.785096</v>
      </c>
      <c r="Q100" t="n">
        <v>0.000310886</v>
      </c>
      <c r="R100" t="n">
        <v>0.267328</v>
      </c>
      <c r="S100" t="n">
        <v>4.76335e-05</v>
      </c>
      <c r="T100" t="n">
        <v>3.523485</v>
      </c>
      <c r="U100" t="n">
        <v>1.72595</v>
      </c>
      <c r="V100" t="n">
        <v>0.5495631000000001</v>
      </c>
      <c r="W100" t="n">
        <v>5.092649</v>
      </c>
    </row>
    <row r="101">
      <c r="A101" t="n">
        <v>2075</v>
      </c>
      <c r="B101" t="n">
        <v>2.86079e-06</v>
      </c>
      <c r="C101" t="n">
        <v>0.425144</v>
      </c>
      <c r="D101" t="n">
        <v>8.16936e-07</v>
      </c>
      <c r="E101" t="n">
        <v>0.214425</v>
      </c>
      <c r="F101" t="n">
        <v>5.61705e-07</v>
      </c>
      <c r="G101" t="n">
        <v>0.00151047</v>
      </c>
      <c r="H101" t="n">
        <v>9.47041e-07</v>
      </c>
      <c r="I101" t="n">
        <v>0.0116329</v>
      </c>
      <c r="J101" t="n">
        <v>0.000857243</v>
      </c>
      <c r="K101" t="n">
        <v>3.37142</v>
      </c>
      <c r="L101" t="n">
        <v>5.71548e-05</v>
      </c>
      <c r="M101" t="n">
        <v>5.71548e-05</v>
      </c>
      <c r="N101" t="n">
        <v>0.141458</v>
      </c>
      <c r="O101" t="n">
        <v>0.609636</v>
      </c>
      <c r="P101" t="n">
        <v>1.10096</v>
      </c>
      <c r="Q101" t="n">
        <v>0.000245683</v>
      </c>
      <c r="R101" t="n">
        <v>0.276096</v>
      </c>
      <c r="S101" t="n">
        <v>2.00258e-05</v>
      </c>
      <c r="T101" t="n">
        <v>4.431593</v>
      </c>
      <c r="U101" t="n">
        <v>2.32808</v>
      </c>
      <c r="V101" t="n">
        <v>0.645228</v>
      </c>
      <c r="W101" t="n">
        <v>6.512639</v>
      </c>
    </row>
    <row r="102">
      <c r="A102" t="n">
        <v>2080</v>
      </c>
      <c r="B102" t="n">
        <v>2.06105e-06</v>
      </c>
      <c r="C102" t="n">
        <v>0.483443</v>
      </c>
      <c r="D102" t="n">
        <v>5.17361e-07</v>
      </c>
      <c r="E102" t="n">
        <v>0.160941</v>
      </c>
      <c r="F102" t="n">
        <v>4.95262e-07</v>
      </c>
      <c r="G102" t="n">
        <v>0.00176999</v>
      </c>
      <c r="H102" t="n">
        <v>6.62952e-07</v>
      </c>
      <c r="I102" t="n">
        <v>0.0101669</v>
      </c>
      <c r="J102" t="n">
        <v>0.000355026</v>
      </c>
      <c r="K102" t="n">
        <v>3.6879</v>
      </c>
      <c r="L102" t="n">
        <v>9.19445e-06</v>
      </c>
      <c r="M102" t="n">
        <v>9.19445e-06</v>
      </c>
      <c r="N102" t="n">
        <v>0.14141</v>
      </c>
      <c r="O102" t="n">
        <v>0.652838</v>
      </c>
      <c r="P102" t="n">
        <v>1.48775</v>
      </c>
      <c r="Q102" t="n">
        <v>0.000177636</v>
      </c>
      <c r="R102" t="n">
        <v>0.265956</v>
      </c>
      <c r="S102" t="n">
        <v>4.75037e-06</v>
      </c>
      <c r="T102" t="n">
        <v>5.464329</v>
      </c>
      <c r="U102" t="n">
        <v>3.04318</v>
      </c>
      <c r="V102" t="n">
        <v>0.733221</v>
      </c>
      <c r="W102" t="n">
        <v>8.144337999999999</v>
      </c>
    </row>
    <row r="103">
      <c r="A103" t="n">
        <v>2085</v>
      </c>
      <c r="B103" t="n">
        <v>1.16178e-06</v>
      </c>
      <c r="C103" t="n">
        <v>0.498592</v>
      </c>
      <c r="D103" t="n">
        <v>2.4992e-07</v>
      </c>
      <c r="E103" t="n">
        <v>0.120382</v>
      </c>
      <c r="F103" t="n">
        <v>3.40151e-07</v>
      </c>
      <c r="G103" t="n">
        <v>0.0020412</v>
      </c>
      <c r="H103" t="n">
        <v>3.78543e-07</v>
      </c>
      <c r="I103" t="n">
        <v>0.00964572</v>
      </c>
      <c r="J103" t="n">
        <v>0.000192643</v>
      </c>
      <c r="K103" t="n">
        <v>3.86324</v>
      </c>
      <c r="L103" t="n">
        <v>4.67136e-06</v>
      </c>
      <c r="M103" t="n">
        <v>4.67136e-06</v>
      </c>
      <c r="N103" t="n">
        <v>0.141374</v>
      </c>
      <c r="O103" t="n">
        <v>0.696039</v>
      </c>
      <c r="P103" t="n">
        <v>1.95165</v>
      </c>
      <c r="Q103" t="n">
        <v>0.000108719</v>
      </c>
      <c r="R103" t="n">
        <v>0.258619</v>
      </c>
      <c r="S103" t="n">
        <v>2.56642e-06</v>
      </c>
      <c r="T103" t="n">
        <v>6.607635</v>
      </c>
      <c r="U103" t="n">
        <v>3.80247</v>
      </c>
      <c r="V103" t="n">
        <v>0.815671</v>
      </c>
      <c r="W103" t="n">
        <v>9.937949</v>
      </c>
    </row>
    <row r="104">
      <c r="A104" t="n">
        <v>2090</v>
      </c>
      <c r="B104" t="n">
        <v>5.71117e-07</v>
      </c>
      <c r="C104" t="n">
        <v>0.472297</v>
      </c>
      <c r="D104" t="n">
        <v>1.11879e-07</v>
      </c>
      <c r="E104" t="n">
        <v>0.09293800000000001</v>
      </c>
      <c r="F104" t="n">
        <v>2.04417e-07</v>
      </c>
      <c r="G104" t="n">
        <v>0.00237757</v>
      </c>
      <c r="H104" t="n">
        <v>2.02156e-07</v>
      </c>
      <c r="I104" t="n">
        <v>0.00953734</v>
      </c>
      <c r="J104" t="n">
        <v>9.57094e-05</v>
      </c>
      <c r="K104" t="n">
        <v>3.88408</v>
      </c>
      <c r="L104" t="n">
        <v>2.29779e-06</v>
      </c>
      <c r="M104" t="n">
        <v>2.29779e-06</v>
      </c>
      <c r="N104" t="n">
        <v>0.141342</v>
      </c>
      <c r="O104" t="n">
        <v>0.739241</v>
      </c>
      <c r="P104" t="n">
        <v>2.49247</v>
      </c>
      <c r="Q104" t="n">
        <v>5.84153e-05</v>
      </c>
      <c r="R104" t="n">
        <v>0.248877</v>
      </c>
      <c r="S104" t="n">
        <v>1.34844e-06</v>
      </c>
      <c r="T104" t="n">
        <v>7.861401</v>
      </c>
      <c r="U104" t="n">
        <v>4.55473</v>
      </c>
      <c r="V104" t="n">
        <v>0.894498</v>
      </c>
      <c r="W104" t="n">
        <v>11.8486</v>
      </c>
    </row>
    <row r="105">
      <c r="A105" t="n">
        <v>2095</v>
      </c>
      <c r="B105" t="n">
        <v>0.000116788</v>
      </c>
      <c r="C105" t="n">
        <v>0.0400903</v>
      </c>
      <c r="D105" t="n">
        <v>1.9892e-05</v>
      </c>
      <c r="E105" t="n">
        <v>0.00515291</v>
      </c>
      <c r="F105" t="n">
        <v>1.44238e-05</v>
      </c>
      <c r="G105" t="n">
        <v>0.00128096</v>
      </c>
      <c r="H105" t="n">
        <v>1.23953e-05</v>
      </c>
      <c r="I105" t="n">
        <v>0.0016196</v>
      </c>
      <c r="J105" t="n">
        <v>0.00294727</v>
      </c>
      <c r="K105" t="n">
        <v>0.5827639999999999</v>
      </c>
      <c r="L105" t="n">
        <v>7.66834e-05</v>
      </c>
      <c r="M105" t="n">
        <v>7.66834e-05</v>
      </c>
      <c r="N105" t="n">
        <v>0.141255</v>
      </c>
      <c r="O105" t="n">
        <v>0.782443</v>
      </c>
      <c r="P105" t="n">
        <v>3.57218</v>
      </c>
      <c r="Q105" t="n">
        <v>0.0013079</v>
      </c>
      <c r="R105" t="n">
        <v>0.08386689999999999</v>
      </c>
      <c r="S105" t="n">
        <v>2.91689e-05</v>
      </c>
      <c r="T105" t="n">
        <v>10.805638</v>
      </c>
      <c r="U105" t="n">
        <v>4.99373</v>
      </c>
      <c r="V105" t="n">
        <v>1.066188</v>
      </c>
      <c r="W105" t="n">
        <v>15.74693</v>
      </c>
    </row>
    <row r="106">
      <c r="A106" t="n">
        <v>2100</v>
      </c>
      <c r="B106" t="n">
        <v>0.000644781</v>
      </c>
      <c r="C106" t="n">
        <v>0.00618714</v>
      </c>
      <c r="D106" t="n">
        <v>0.000107061</v>
      </c>
      <c r="E106" t="n">
        <v>0.00065079</v>
      </c>
      <c r="F106" t="n">
        <v>5.67397e-05</v>
      </c>
      <c r="G106" t="n">
        <v>0.000307075</v>
      </c>
      <c r="H106" t="n">
        <v>4.61547e-05</v>
      </c>
      <c r="I106" t="n">
        <v>0.000250016</v>
      </c>
      <c r="J106" t="n">
        <v>0.00983237</v>
      </c>
      <c r="K106" t="n">
        <v>0.0748661</v>
      </c>
      <c r="L106" t="n">
        <v>0.000251332</v>
      </c>
      <c r="M106" t="n">
        <v>0.000251332</v>
      </c>
      <c r="N106" t="n">
        <v>0.141268</v>
      </c>
      <c r="O106" t="n">
        <v>0.825644</v>
      </c>
      <c r="P106" t="n">
        <v>4.38578</v>
      </c>
      <c r="Q106" t="n">
        <v>0.00319316</v>
      </c>
      <c r="R106" t="n">
        <v>0.0158859</v>
      </c>
      <c r="S106" t="n">
        <v>7.270099999999999e-05</v>
      </c>
      <c r="T106" t="n">
        <v>12.80966</v>
      </c>
      <c r="U106" t="n">
        <v>5.22323</v>
      </c>
      <c r="V106" t="n">
        <v>1.127088</v>
      </c>
      <c r="W106" t="n">
        <v>18.21978</v>
      </c>
    </row>
    <row r="109">
      <c r="A109" t="inlineStr">
        <is>
          <t>Argentina</t>
        </is>
      </c>
    </row>
    <row r="112">
      <c r="A112" t="inlineStr">
        <is>
          <t>__cats__</t>
        </is>
      </c>
      <c r="B112" t="inlineStr">
        <is>
          <t>Biomass IGCC</t>
        </is>
      </c>
      <c r="C112" t="inlineStr">
        <is>
          <t>Biomass IGCC CCS</t>
        </is>
      </c>
      <c r="D112" t="inlineStr">
        <is>
          <t>Biomass ST</t>
        </is>
      </c>
      <c r="E112" t="inlineStr">
        <is>
          <t>Biomass ST CCS</t>
        </is>
      </c>
      <c r="F112" t="inlineStr">
        <is>
          <t>Coal IGCC</t>
        </is>
      </c>
      <c r="G112" t="inlineStr">
        <is>
          <t>Coal IGCC CCS</t>
        </is>
      </c>
      <c r="H112" t="inlineStr">
        <is>
          <t>Coal PC</t>
        </is>
      </c>
      <c r="I112" t="inlineStr">
        <is>
          <t>Coal PC CCS</t>
        </is>
      </c>
      <c r="J112" t="inlineStr">
        <is>
          <t>Gas CC</t>
        </is>
      </c>
      <c r="K112" t="inlineStr">
        <is>
          <t>Gas CC CCS</t>
        </is>
      </c>
      <c r="L112" t="inlineStr">
        <is>
          <t>Gas OC</t>
        </is>
      </c>
      <c r="M112" t="inlineStr">
        <is>
          <t>Gas ST</t>
        </is>
      </c>
      <c r="N112" t="inlineStr">
        <is>
          <t>Geothermal</t>
        </is>
      </c>
      <c r="O112" t="inlineStr">
        <is>
          <t>Hydro</t>
        </is>
      </c>
      <c r="P112" t="inlineStr">
        <is>
          <t>Nuclear</t>
        </is>
      </c>
      <c r="Q112" t="inlineStr">
        <is>
          <t>Oil CC</t>
        </is>
      </c>
      <c r="R112" t="inlineStr">
        <is>
          <t>Oil CC CCS</t>
        </is>
      </c>
      <c r="S112" t="inlineStr">
        <is>
          <t>Oil ST</t>
        </is>
      </c>
      <c r="T112" t="inlineStr">
        <is>
          <t>Solar PV Centralized</t>
        </is>
      </c>
      <c r="U112" t="inlineStr">
        <is>
          <t>Solar PV Residential</t>
        </is>
      </c>
      <c r="V112" t="inlineStr">
        <is>
          <t>Wind Offshore</t>
        </is>
      </c>
      <c r="W112" t="inlineStr">
        <is>
          <t>Wind Onshore</t>
        </is>
      </c>
    </row>
    <row r="113">
      <c r="A113" t="n">
        <v>2005</v>
      </c>
      <c r="B113" t="n">
        <v/>
      </c>
      <c r="C113" t="n">
        <v/>
      </c>
      <c r="D113" t="n">
        <v>0.00279</v>
      </c>
      <c r="E113" t="n">
        <v/>
      </c>
      <c r="F113" t="n">
        <v/>
      </c>
      <c r="G113" t="n">
        <v/>
      </c>
      <c r="H113" t="n">
        <v>0.00729359</v>
      </c>
      <c r="I113" t="n">
        <v/>
      </c>
      <c r="J113" t="n">
        <v>0.0814971</v>
      </c>
      <c r="K113" t="n">
        <v/>
      </c>
      <c r="L113" t="n">
        <v>0.120542</v>
      </c>
      <c r="M113" t="n">
        <v>0.120542</v>
      </c>
      <c r="N113" t="n">
        <v/>
      </c>
      <c r="O113" t="n">
        <v>0.121813</v>
      </c>
      <c r="P113" t="n">
        <v>0.0247428</v>
      </c>
      <c r="Q113" t="n">
        <v/>
      </c>
      <c r="R113" t="n">
        <v/>
      </c>
      <c r="S113" t="n">
        <v>0.0199332</v>
      </c>
      <c r="T113" t="n">
        <v/>
      </c>
      <c r="U113" t="n">
        <v/>
      </c>
      <c r="V113" t="n">
        <v/>
      </c>
      <c r="W113" t="n">
        <v>0.0002592</v>
      </c>
    </row>
    <row r="114">
      <c r="A114" t="n">
        <v>2010</v>
      </c>
      <c r="B114" t="n">
        <v/>
      </c>
      <c r="C114" t="n">
        <v/>
      </c>
      <c r="D114" t="n">
        <v>0.00339479</v>
      </c>
      <c r="E114" t="n">
        <v/>
      </c>
      <c r="F114" t="n">
        <v/>
      </c>
      <c r="G114" t="n">
        <v/>
      </c>
      <c r="H114" t="n">
        <v>0.009233979999999999</v>
      </c>
      <c r="I114" t="n">
        <v/>
      </c>
      <c r="J114" t="n">
        <v>0.148583</v>
      </c>
      <c r="K114" t="n">
        <v/>
      </c>
      <c r="L114" t="n">
        <v>0.08350829999999999</v>
      </c>
      <c r="M114" t="n">
        <v>0.08350829999999999</v>
      </c>
      <c r="N114" t="n">
        <v/>
      </c>
      <c r="O114" t="n">
        <v>0.120071</v>
      </c>
      <c r="P114" t="n">
        <v>0.0258155</v>
      </c>
      <c r="Q114" t="n">
        <v/>
      </c>
      <c r="R114" t="n">
        <v/>
      </c>
      <c r="S114" t="n">
        <v>0.0602099</v>
      </c>
      <c r="T114" t="n">
        <v/>
      </c>
      <c r="U114" t="n">
        <v/>
      </c>
      <c r="V114" t="n">
        <v/>
      </c>
      <c r="W114" t="n">
        <v>8.999980000000001e-05</v>
      </c>
    </row>
    <row r="115">
      <c r="A115" t="n">
        <v>2015</v>
      </c>
      <c r="B115" t="n">
        <v/>
      </c>
      <c r="C115" t="n">
        <v/>
      </c>
      <c r="D115" t="n">
        <v>0.00399599</v>
      </c>
      <c r="E115" t="n">
        <v/>
      </c>
      <c r="F115" t="n">
        <v/>
      </c>
      <c r="G115" t="n">
        <v/>
      </c>
      <c r="H115" t="n">
        <v>0.0105408</v>
      </c>
      <c r="I115" t="n">
        <v/>
      </c>
      <c r="J115" t="n">
        <v>0.193644</v>
      </c>
      <c r="K115" t="n">
        <v/>
      </c>
      <c r="L115" t="n">
        <v>0.0899271</v>
      </c>
      <c r="M115" t="n">
        <v>0.0899271</v>
      </c>
      <c r="N115" t="n">
        <v/>
      </c>
      <c r="O115" t="n">
        <v>0.116143</v>
      </c>
      <c r="P115" t="n">
        <v>0.0253403</v>
      </c>
      <c r="Q115" t="n">
        <v/>
      </c>
      <c r="R115" t="n">
        <v/>
      </c>
      <c r="S115" t="n">
        <v>0.0794446</v>
      </c>
      <c r="T115" t="n">
        <v>5.39999e-05</v>
      </c>
      <c r="U115" t="n">
        <v/>
      </c>
      <c r="V115" t="n">
        <v/>
      </c>
      <c r="W115" t="n">
        <v>0.00213479</v>
      </c>
    </row>
    <row r="116">
      <c r="A116" t="n">
        <v>2021</v>
      </c>
      <c r="B116" t="n">
        <v/>
      </c>
      <c r="C116" t="n">
        <v/>
      </c>
      <c r="D116" t="n">
        <v>0.00703437</v>
      </c>
      <c r="E116" t="n">
        <v/>
      </c>
      <c r="F116" t="n">
        <v/>
      </c>
      <c r="G116" t="n">
        <v/>
      </c>
      <c r="H116" t="n">
        <v>0.0100296</v>
      </c>
      <c r="I116" t="n">
        <v/>
      </c>
      <c r="J116" t="n">
        <v>0.260221</v>
      </c>
      <c r="K116" t="n">
        <v/>
      </c>
      <c r="L116" t="n">
        <v>0.062215</v>
      </c>
      <c r="M116" t="n">
        <v>0.062215</v>
      </c>
      <c r="N116" t="n">
        <v/>
      </c>
      <c r="O116" t="n">
        <v>0.0707472</v>
      </c>
      <c r="P116" t="n">
        <v>0.039157</v>
      </c>
      <c r="Q116" t="n">
        <v/>
      </c>
      <c r="R116" t="n">
        <v/>
      </c>
      <c r="S116" t="n">
        <v>0.0442366</v>
      </c>
      <c r="T116" t="n">
        <v>0.00793077</v>
      </c>
      <c r="U116" t="n">
        <v/>
      </c>
      <c r="V116" t="n">
        <v/>
      </c>
      <c r="W116" t="n">
        <v>0.0465838</v>
      </c>
    </row>
    <row r="117">
      <c r="A117" t="n">
        <v>2025</v>
      </c>
      <c r="B117" t="n">
        <v/>
      </c>
      <c r="C117" t="n">
        <v/>
      </c>
      <c r="D117" t="n">
        <v>0.00619133</v>
      </c>
      <c r="E117" t="n">
        <v/>
      </c>
      <c r="F117" t="n">
        <v/>
      </c>
      <c r="G117" t="n">
        <v/>
      </c>
      <c r="H117" t="n">
        <v>0.0114794</v>
      </c>
      <c r="I117" t="n">
        <v/>
      </c>
      <c r="J117" t="n">
        <v>0.289572</v>
      </c>
      <c r="K117" t="n">
        <v/>
      </c>
      <c r="L117" t="n">
        <v>0.0465005</v>
      </c>
      <c r="M117" t="n">
        <v>0.0465005</v>
      </c>
      <c r="N117" t="n">
        <v>0.00181293</v>
      </c>
      <c r="O117" t="n">
        <v>0.0760835</v>
      </c>
      <c r="P117" t="n">
        <v>0.0380591</v>
      </c>
      <c r="Q117" t="n">
        <v>0.00235321</v>
      </c>
      <c r="R117" t="n">
        <v/>
      </c>
      <c r="S117" t="n">
        <v>0.0179521</v>
      </c>
      <c r="T117" t="n">
        <v>0.04641847</v>
      </c>
      <c r="U117" t="n">
        <v>0.00253708</v>
      </c>
      <c r="V117" t="n">
        <v>6.19754e-05</v>
      </c>
      <c r="W117" t="n">
        <v>0.1283691</v>
      </c>
    </row>
    <row r="118">
      <c r="A118" t="n">
        <v>2030</v>
      </c>
      <c r="B118" t="n">
        <v>0.000394506</v>
      </c>
      <c r="C118" t="n">
        <v>8.41909e-05</v>
      </c>
      <c r="D118" t="n">
        <v>0.00580187</v>
      </c>
      <c r="E118" t="n">
        <v>0.000221546</v>
      </c>
      <c r="F118" t="n">
        <v>1.9428e-05</v>
      </c>
      <c r="G118" t="n">
        <v>8.01128e-07</v>
      </c>
      <c r="H118" t="n">
        <v>0.0117507</v>
      </c>
      <c r="I118" t="n">
        <v>5.59264e-05</v>
      </c>
      <c r="J118" t="n">
        <v>0.289524</v>
      </c>
      <c r="K118" t="n">
        <v>0.00152968</v>
      </c>
      <c r="L118" t="n">
        <v>0.0438709</v>
      </c>
      <c r="M118" t="n">
        <v>0.0438709</v>
      </c>
      <c r="N118" t="n">
        <v>0.00350315</v>
      </c>
      <c r="O118" t="n">
        <v>0.08275390000000001</v>
      </c>
      <c r="P118" t="n">
        <v>0.036904686</v>
      </c>
      <c r="Q118" t="n">
        <v>0.00100038</v>
      </c>
      <c r="R118" t="n">
        <v>0.00253498</v>
      </c>
      <c r="S118" t="n">
        <v>0.0148319</v>
      </c>
      <c r="T118" t="n">
        <v>0.07929377</v>
      </c>
      <c r="U118" t="n">
        <v>0.00507356</v>
      </c>
      <c r="V118" t="n">
        <v>0.0003128244</v>
      </c>
      <c r="W118" t="n">
        <v>0.1880731</v>
      </c>
    </row>
    <row r="119">
      <c r="A119" t="n">
        <v>2035</v>
      </c>
      <c r="B119" t="n">
        <v>0.000726631</v>
      </c>
      <c r="C119" t="n">
        <v>0.000149171</v>
      </c>
      <c r="D119" t="n">
        <v>0.00655191</v>
      </c>
      <c r="E119" t="n">
        <v>0.000303983</v>
      </c>
      <c r="F119" t="n">
        <v>3.34687e-05</v>
      </c>
      <c r="G119" t="n">
        <v>1.24108e-06</v>
      </c>
      <c r="H119" t="n">
        <v>0.0121785</v>
      </c>
      <c r="I119" t="n">
        <v>9.4324e-05</v>
      </c>
      <c r="J119" t="n">
        <v>0.285798</v>
      </c>
      <c r="K119" t="n">
        <v>0.0027245</v>
      </c>
      <c r="L119" t="n">
        <v>0.0474992</v>
      </c>
      <c r="M119" t="n">
        <v>0.0474992</v>
      </c>
      <c r="N119" t="n">
        <v>0.00537308</v>
      </c>
      <c r="O119" t="n">
        <v>0.0894242</v>
      </c>
      <c r="P119" t="n">
        <v>0.03528461</v>
      </c>
      <c r="Q119" t="n">
        <v>0.00142143</v>
      </c>
      <c r="R119" t="n">
        <v>0.00229833</v>
      </c>
      <c r="S119" t="n">
        <v>0.0154091</v>
      </c>
      <c r="T119" t="n">
        <v>0.10120917</v>
      </c>
      <c r="U119" t="n">
        <v>0.008400919999999999</v>
      </c>
      <c r="V119" t="n">
        <v>0.0007317663999999</v>
      </c>
      <c r="W119" t="n">
        <v>0.2268224</v>
      </c>
    </row>
    <row r="120">
      <c r="A120" t="n">
        <v>2040</v>
      </c>
      <c r="B120" t="n">
        <v>0.000495734</v>
      </c>
      <c r="C120" t="n">
        <v>0.00226887</v>
      </c>
      <c r="D120" t="n">
        <v>0.00244246</v>
      </c>
      <c r="E120" t="n">
        <v>0.0721257</v>
      </c>
      <c r="F120" t="n">
        <v>1.02598e-05</v>
      </c>
      <c r="G120" t="n">
        <v>2.57913e-05</v>
      </c>
      <c r="H120" t="n">
        <v>0.00065704</v>
      </c>
      <c r="I120" t="n">
        <v>0.00203661</v>
      </c>
      <c r="J120" t="n">
        <v>0.166869</v>
      </c>
      <c r="K120" t="n">
        <v>0.0598666</v>
      </c>
      <c r="L120" t="n">
        <v>0.00796057</v>
      </c>
      <c r="M120" t="n">
        <v>0.00796057</v>
      </c>
      <c r="N120" t="n">
        <v>0.0185384</v>
      </c>
      <c r="O120" t="n">
        <v>0.0960946</v>
      </c>
      <c r="P120" t="n">
        <v>0.03865834</v>
      </c>
      <c r="Q120" t="n">
        <v>0.000681115</v>
      </c>
      <c r="R120" t="n">
        <v>0.0242065</v>
      </c>
      <c r="S120" t="n">
        <v>0.00535483</v>
      </c>
      <c r="T120" t="n">
        <v>0.17269997</v>
      </c>
      <c r="U120" t="n">
        <v>0.0130496</v>
      </c>
      <c r="V120" t="n">
        <v>0.0045856764</v>
      </c>
      <c r="W120" t="n">
        <v>0.3722963999999999</v>
      </c>
    </row>
    <row r="121">
      <c r="A121" t="n">
        <v>2045</v>
      </c>
      <c r="B121" t="n">
        <v>2.53878e-05</v>
      </c>
      <c r="C121" t="n">
        <v>0.00628619</v>
      </c>
      <c r="D121" t="n">
        <v>6.37317e-05</v>
      </c>
      <c r="E121" t="n">
        <v>0.138369</v>
      </c>
      <c r="F121" t="n">
        <v>1.03316e-06</v>
      </c>
      <c r="G121" t="n">
        <v>6.43453e-05</v>
      </c>
      <c r="H121" t="n">
        <v>4.18061e-05</v>
      </c>
      <c r="I121" t="n">
        <v>0.00409537</v>
      </c>
      <c r="J121" t="n">
        <v>0.0458782</v>
      </c>
      <c r="K121" t="n">
        <v>0.133669</v>
      </c>
      <c r="L121" t="n">
        <v>0.00112209</v>
      </c>
      <c r="M121" t="n">
        <v>0.00112209</v>
      </c>
      <c r="N121" t="n">
        <v>0.0363686</v>
      </c>
      <c r="O121" t="n">
        <v>0.102765</v>
      </c>
      <c r="P121" t="n">
        <v>0.0444235</v>
      </c>
      <c r="Q121" t="n">
        <v>0.000158237</v>
      </c>
      <c r="R121" t="n">
        <v>0.0343704</v>
      </c>
      <c r="S121" t="n">
        <v>0.00111063</v>
      </c>
      <c r="T121" t="n">
        <v>0.24073107</v>
      </c>
      <c r="U121" t="n">
        <v>0.0217208</v>
      </c>
      <c r="V121" t="n">
        <v>0.0110865364</v>
      </c>
      <c r="W121" t="n">
        <v>0.5185434</v>
      </c>
    </row>
    <row r="122">
      <c r="A122" t="n">
        <v>2050</v>
      </c>
      <c r="B122" t="n">
        <v>3.42736e-06</v>
      </c>
      <c r="C122" t="n">
        <v>0.0134758</v>
      </c>
      <c r="D122" t="n">
        <v>7.647690000000001e-06</v>
      </c>
      <c r="E122" t="n">
        <v>0.169064</v>
      </c>
      <c r="F122" t="n">
        <v>2.59472e-07</v>
      </c>
      <c r="G122" t="n">
        <v>0.000114067</v>
      </c>
      <c r="H122" t="n">
        <v>8.04902e-06</v>
      </c>
      <c r="I122" t="n">
        <v>0.00571642</v>
      </c>
      <c r="J122" t="n">
        <v>0.0147967</v>
      </c>
      <c r="K122" t="n">
        <v>0.204348</v>
      </c>
      <c r="L122" t="n">
        <v>0.000304663</v>
      </c>
      <c r="M122" t="n">
        <v>0.000304663</v>
      </c>
      <c r="N122" t="n">
        <v>0.0566347</v>
      </c>
      <c r="O122" t="n">
        <v>0.109435</v>
      </c>
      <c r="P122" t="n">
        <v>0.0525913</v>
      </c>
      <c r="Q122" t="n">
        <v>6.25347e-05</v>
      </c>
      <c r="R122" t="n">
        <v>0.0344638</v>
      </c>
      <c r="S122" t="n">
        <v>0.000296842</v>
      </c>
      <c r="T122" t="n">
        <v>0.3013978</v>
      </c>
      <c r="U122" t="n">
        <v>0.0352937</v>
      </c>
      <c r="V122" t="n">
        <v>0.020193431</v>
      </c>
      <c r="W122" t="n">
        <v>0.6307966</v>
      </c>
    </row>
    <row r="123">
      <c r="A123" t="n">
        <v>2055</v>
      </c>
      <c r="B123" t="n">
        <v>1.26755e-06</v>
      </c>
      <c r="C123" t="n">
        <v>0.0224611</v>
      </c>
      <c r="D123" t="n">
        <v>2.64496e-06</v>
      </c>
      <c r="E123" t="n">
        <v>0.190438</v>
      </c>
      <c r="F123" t="n">
        <v>1.10808e-07</v>
      </c>
      <c r="G123" t="n">
        <v>0.000165774</v>
      </c>
      <c r="H123" t="n">
        <v>3.23328e-06</v>
      </c>
      <c r="I123" t="n">
        <v>0.00734693</v>
      </c>
      <c r="J123" t="n">
        <v>0.00681904</v>
      </c>
      <c r="K123" t="n">
        <v>0.271013</v>
      </c>
      <c r="L123" t="n">
        <v>0.00013171</v>
      </c>
      <c r="M123" t="n">
        <v>0.00013171</v>
      </c>
      <c r="N123" t="n">
        <v>0.07502780000000001</v>
      </c>
      <c r="O123" t="n">
        <v>0.116106</v>
      </c>
      <c r="P123" t="n">
        <v>0.0612462</v>
      </c>
      <c r="Q123" t="n">
        <v>4.09286e-05</v>
      </c>
      <c r="R123" t="n">
        <v>0.034102</v>
      </c>
      <c r="S123" t="n">
        <v>0.000121043</v>
      </c>
      <c r="T123" t="n">
        <v>0.336259</v>
      </c>
      <c r="U123" t="n">
        <v>0.049019</v>
      </c>
      <c r="V123" t="n">
        <v>0.029518112</v>
      </c>
      <c r="W123" t="n">
        <v>0.7134522999999999</v>
      </c>
    </row>
    <row r="124">
      <c r="A124" t="n">
        <v>2060</v>
      </c>
      <c r="B124" t="n">
        <v>4.97276e-07</v>
      </c>
      <c r="C124" t="n">
        <v>0.0319336</v>
      </c>
      <c r="D124" t="n">
        <v>1.07775e-06</v>
      </c>
      <c r="E124" t="n">
        <v>0.208217</v>
      </c>
      <c r="F124" t="n">
        <v>4.21329e-08</v>
      </c>
      <c r="G124" t="n">
        <v>0.0002105</v>
      </c>
      <c r="H124" t="n">
        <v>1.29345e-06</v>
      </c>
      <c r="I124" t="n">
        <v>0.008508750000000001</v>
      </c>
      <c r="J124" t="n">
        <v>0.00317701</v>
      </c>
      <c r="K124" t="n">
        <v>0.324009</v>
      </c>
      <c r="L124" t="n">
        <v>5.78283e-05</v>
      </c>
      <c r="M124" t="n">
        <v>5.78283e-05</v>
      </c>
      <c r="N124" t="n">
        <v>0.0907369</v>
      </c>
      <c r="O124" t="n">
        <v>0.122776</v>
      </c>
      <c r="P124" t="n">
        <v>0.06859230000000001</v>
      </c>
      <c r="Q124" t="n">
        <v>2.2202e-05</v>
      </c>
      <c r="R124" t="n">
        <v>0.0327655</v>
      </c>
      <c r="S124" t="n">
        <v>5.28879e-05</v>
      </c>
      <c r="T124" t="n">
        <v>0.3685982</v>
      </c>
      <c r="U124" t="n">
        <v>0.06356199999999999</v>
      </c>
      <c r="V124" t="n">
        <v>0.03751581</v>
      </c>
      <c r="W124" t="n">
        <v>0.7973112999999999</v>
      </c>
    </row>
    <row r="125">
      <c r="A125" t="n">
        <v>2065</v>
      </c>
      <c r="B125" t="n">
        <v>2.14296e-07</v>
      </c>
      <c r="C125" t="n">
        <v>0.041343</v>
      </c>
      <c r="D125" t="n">
        <v>4.87691e-07</v>
      </c>
      <c r="E125" t="n">
        <v>0.225639</v>
      </c>
      <c r="F125" t="n">
        <v>1.73665e-08</v>
      </c>
      <c r="G125" t="n">
        <v>0.00024541</v>
      </c>
      <c r="H125" t="n">
        <v>5.33555e-07</v>
      </c>
      <c r="I125" t="n">
        <v>0.008967859999999999</v>
      </c>
      <c r="J125" t="n">
        <v>0.00131829</v>
      </c>
      <c r="K125" t="n">
        <v>0.361977</v>
      </c>
      <c r="L125" t="n">
        <v>2.22379e-05</v>
      </c>
      <c r="M125" t="n">
        <v>2.22379e-05</v>
      </c>
      <c r="N125" t="n">
        <v>0.103229</v>
      </c>
      <c r="O125" t="n">
        <v>0.129446</v>
      </c>
      <c r="P125" t="n">
        <v>0.07471605000000001</v>
      </c>
      <c r="Q125" t="n">
        <v>1.11542e-05</v>
      </c>
      <c r="R125" t="n">
        <v>0.0328517</v>
      </c>
      <c r="S125" t="n">
        <v>1.49332e-05</v>
      </c>
      <c r="T125" t="n">
        <v>0.4001224</v>
      </c>
      <c r="U125" t="n">
        <v>0.07787910000000001</v>
      </c>
      <c r="V125" t="n">
        <v>0.04066035</v>
      </c>
      <c r="W125" t="n">
        <v>0.87666</v>
      </c>
    </row>
    <row r="126">
      <c r="A126" t="n">
        <v>2070</v>
      </c>
      <c r="B126" t="n">
        <v>8.215909999999999e-08</v>
      </c>
      <c r="C126" t="n">
        <v>0.0586</v>
      </c>
      <c r="D126" t="n">
        <v>1.87479e-07</v>
      </c>
      <c r="E126" t="n">
        <v>0.258113</v>
      </c>
      <c r="F126" t="n">
        <v>8.45679e-09</v>
      </c>
      <c r="G126" t="n">
        <v>0.000296584</v>
      </c>
      <c r="H126" t="n">
        <v>1.94583e-07</v>
      </c>
      <c r="I126" t="n">
        <v>0.009565189999999999</v>
      </c>
      <c r="J126" t="n">
        <v>0.000325174</v>
      </c>
      <c r="K126" t="n">
        <v>0.414181</v>
      </c>
      <c r="L126" t="n">
        <v>5.28907e-06</v>
      </c>
      <c r="M126" t="n">
        <v>5.28907e-06</v>
      </c>
      <c r="N126" t="n">
        <v>0.112702</v>
      </c>
      <c r="O126" t="n">
        <v>0.136117</v>
      </c>
      <c r="P126" t="n">
        <v>0.08665752</v>
      </c>
      <c r="Q126" t="n">
        <v>6.11287e-06</v>
      </c>
      <c r="R126" t="n">
        <v>0.0382507</v>
      </c>
      <c r="S126" t="n">
        <v>1.99353e-06</v>
      </c>
      <c r="T126" t="n">
        <v>0.4173917</v>
      </c>
      <c r="U126" t="n">
        <v>0.08949219999999999</v>
      </c>
      <c r="V126" t="n">
        <v>0.04498319</v>
      </c>
      <c r="W126" t="n">
        <v>0.92172</v>
      </c>
    </row>
    <row r="127">
      <c r="A127" t="n">
        <v>2075</v>
      </c>
      <c r="B127" t="n">
        <v>3.00692e-08</v>
      </c>
      <c r="C127" t="n">
        <v>0.0791607</v>
      </c>
      <c r="D127" t="n">
        <v>7.17095e-08</v>
      </c>
      <c r="E127" t="n">
        <v>0.308348</v>
      </c>
      <c r="F127" t="n">
        <v>2.99737e-09</v>
      </c>
      <c r="G127" t="n">
        <v>0.000330155</v>
      </c>
      <c r="H127" t="n">
        <v>6.93413e-08</v>
      </c>
      <c r="I127" t="n">
        <v>0.009464770000000001</v>
      </c>
      <c r="J127" t="n">
        <v>8.328180000000001e-05</v>
      </c>
      <c r="K127" t="n">
        <v>0.439695</v>
      </c>
      <c r="L127" t="n">
        <v>1.27281e-06</v>
      </c>
      <c r="M127" t="n">
        <v>1.27281e-06</v>
      </c>
      <c r="N127" t="n">
        <v>0.11805</v>
      </c>
      <c r="O127" t="n">
        <v>0.142787</v>
      </c>
      <c r="P127" t="n">
        <v>0.09878340000000001</v>
      </c>
      <c r="Q127" t="n">
        <v>2.37953e-06</v>
      </c>
      <c r="R127" t="n">
        <v>0.0362146</v>
      </c>
      <c r="S127" t="n">
        <v>4.81048e-07</v>
      </c>
      <c r="T127" t="n">
        <v>0.4408219</v>
      </c>
      <c r="U127" t="n">
        <v>0.09689970000000001</v>
      </c>
      <c r="V127" t="n">
        <v>0.04643652</v>
      </c>
      <c r="W127" t="n">
        <v>0.970222</v>
      </c>
    </row>
    <row r="128">
      <c r="A128" t="n">
        <v>2080</v>
      </c>
      <c r="B128" t="n">
        <v>1.20437e-08</v>
      </c>
      <c r="C128" t="n">
        <v>0.10312</v>
      </c>
      <c r="D128" t="n">
        <v>2.90079e-08</v>
      </c>
      <c r="E128" t="n">
        <v>0.362963</v>
      </c>
      <c r="F128" t="n">
        <v>1.33097e-09</v>
      </c>
      <c r="G128" t="n">
        <v>0.000360396</v>
      </c>
      <c r="H128" t="n">
        <v>2.59129e-08</v>
      </c>
      <c r="I128" t="n">
        <v>0.0090913</v>
      </c>
      <c r="J128" t="n">
        <v>1.5514e-05</v>
      </c>
      <c r="K128" t="n">
        <v>0.440821</v>
      </c>
      <c r="L128" t="n">
        <v>1.97126e-07</v>
      </c>
      <c r="M128" t="n">
        <v>1.97126e-07</v>
      </c>
      <c r="N128" t="n">
        <v>0.122891</v>
      </c>
      <c r="O128" t="n">
        <v>0.149458</v>
      </c>
      <c r="P128" t="n">
        <v>0.109563</v>
      </c>
      <c r="Q128" t="n">
        <v>9.40166e-07</v>
      </c>
      <c r="R128" t="n">
        <v>0.0356676</v>
      </c>
      <c r="S128" t="n">
        <v>7.03927e-08</v>
      </c>
      <c r="T128" t="n">
        <v>0.4675143</v>
      </c>
      <c r="U128" t="n">
        <v>0.104513</v>
      </c>
      <c r="V128" t="n">
        <v>0.04772769</v>
      </c>
      <c r="W128" t="n">
        <v>1.018183</v>
      </c>
    </row>
    <row r="129">
      <c r="A129" t="n">
        <v>2085</v>
      </c>
      <c r="B129" t="n">
        <v>4.25841e-09</v>
      </c>
      <c r="C129" t="n">
        <v>0.132723</v>
      </c>
      <c r="D129" t="n">
        <v>4.17692e-09</v>
      </c>
      <c r="E129" t="n">
        <v>0.44345</v>
      </c>
      <c r="F129" t="n">
        <v>4.71815e-10</v>
      </c>
      <c r="G129" t="n">
        <v>0.000369206</v>
      </c>
      <c r="H129" t="n">
        <v>4.78453e-09</v>
      </c>
      <c r="I129" t="n">
        <v>0.00833392</v>
      </c>
      <c r="J129" t="n">
        <v>1.46975e-06</v>
      </c>
      <c r="K129" t="n">
        <v>0.394921</v>
      </c>
      <c r="L129" t="n">
        <v>2.41834e-08</v>
      </c>
      <c r="M129" t="n">
        <v>2.41834e-08</v>
      </c>
      <c r="N129" t="n">
        <v>0.128983</v>
      </c>
      <c r="O129" t="n">
        <v>0.156128</v>
      </c>
      <c r="P129" t="n">
        <v>0.124197</v>
      </c>
      <c r="Q129" t="n">
        <v>3.26116e-07</v>
      </c>
      <c r="R129" t="n">
        <v>0.0335321</v>
      </c>
      <c r="S129" t="n">
        <v>1.03762e-08</v>
      </c>
      <c r="T129" t="n">
        <v>0.4995353999999999</v>
      </c>
      <c r="U129" t="n">
        <v>0.106509</v>
      </c>
      <c r="V129" t="n">
        <v>0.0508221499999999</v>
      </c>
      <c r="W129" t="n">
        <v>1.078363</v>
      </c>
    </row>
    <row r="130">
      <c r="A130" t="n">
        <v>2090</v>
      </c>
      <c r="B130" t="n">
        <v>7.84158e-10</v>
      </c>
      <c r="C130" t="n">
        <v>0.164172</v>
      </c>
      <c r="D130" t="n">
        <v>6.9023e-10</v>
      </c>
      <c r="E130" t="n">
        <v>0.542111</v>
      </c>
      <c r="F130" t="n">
        <v>1.243e-10</v>
      </c>
      <c r="G130" t="n">
        <v>0.000356328</v>
      </c>
      <c r="H130" t="n">
        <v>9.26286e-10</v>
      </c>
      <c r="I130" t="n">
        <v>0.00742405</v>
      </c>
      <c r="J130" t="n">
        <v>2.92211e-07</v>
      </c>
      <c r="K130" t="n">
        <v>0.327856</v>
      </c>
      <c r="L130" t="n">
        <v>5.87169e-09</v>
      </c>
      <c r="M130" t="n">
        <v>5.87169e-09</v>
      </c>
      <c r="N130" t="n">
        <v>0.13522</v>
      </c>
      <c r="O130" t="n">
        <v>0.162798</v>
      </c>
      <c r="P130" t="n">
        <v>0.137369</v>
      </c>
      <c r="Q130" t="n">
        <v>1.01124e-07</v>
      </c>
      <c r="R130" t="n">
        <v>0.0285098</v>
      </c>
      <c r="S130" t="n">
        <v>2.66013e-09</v>
      </c>
      <c r="T130" t="n">
        <v>0.5401929</v>
      </c>
      <c r="U130" t="n">
        <v>0.104092</v>
      </c>
      <c r="V130" t="n">
        <v>0.054803</v>
      </c>
      <c r="W130" t="n">
        <v>1.153228</v>
      </c>
    </row>
    <row r="131">
      <c r="A131" t="n">
        <v>2095</v>
      </c>
      <c r="B131" t="n">
        <v/>
      </c>
      <c r="C131" t="n">
        <v>0.191885</v>
      </c>
      <c r="D131" t="n">
        <v/>
      </c>
      <c r="E131" t="n">
        <v>0.6127899999999999</v>
      </c>
      <c r="F131" t="n">
        <v/>
      </c>
      <c r="G131" t="n">
        <v>0.000345944</v>
      </c>
      <c r="H131" t="n">
        <v/>
      </c>
      <c r="I131" t="n">
        <v>0.00644565</v>
      </c>
      <c r="J131" t="n">
        <v>7.86695e-08</v>
      </c>
      <c r="K131" t="n">
        <v>0.292556</v>
      </c>
      <c r="L131" t="n">
        <v>1.66349e-09</v>
      </c>
      <c r="M131" t="n">
        <v>1.66349e-09</v>
      </c>
      <c r="N131" t="n">
        <v>0.137249</v>
      </c>
      <c r="O131" t="n">
        <v>0.169469</v>
      </c>
      <c r="P131" t="n">
        <v>0.14761</v>
      </c>
      <c r="Q131" t="n">
        <v>3.05846e-08</v>
      </c>
      <c r="R131" t="n">
        <v>0.0231362</v>
      </c>
      <c r="S131" t="n">
        <v>7.63173e-10</v>
      </c>
      <c r="T131" t="n">
        <v>0.5729624</v>
      </c>
      <c r="U131" t="n">
        <v>0.109069</v>
      </c>
      <c r="V131" t="n">
        <v>0.0529761</v>
      </c>
      <c r="W131" t="n">
        <v>1.215335</v>
      </c>
    </row>
    <row r="132">
      <c r="A132" t="n">
        <v>2100</v>
      </c>
      <c r="B132" t="n">
        <v/>
      </c>
      <c r="C132" t="n">
        <v>0.228058</v>
      </c>
      <c r="D132" t="n">
        <v/>
      </c>
      <c r="E132" t="n">
        <v>0.7164</v>
      </c>
      <c r="F132" t="n">
        <v/>
      </c>
      <c r="G132" t="n">
        <v>0.000348316</v>
      </c>
      <c r="H132" t="n">
        <v/>
      </c>
      <c r="I132" t="n">
        <v>0.00633923</v>
      </c>
      <c r="J132" t="n">
        <v>2.98454e-08</v>
      </c>
      <c r="K132" t="n">
        <v>0.221586</v>
      </c>
      <c r="L132" t="n">
        <v>6.93588e-10</v>
      </c>
      <c r="M132" t="n">
        <v>6.93588e-10</v>
      </c>
      <c r="N132" t="n">
        <v>0.13725</v>
      </c>
      <c r="O132" t="n">
        <v>0.176139</v>
      </c>
      <c r="P132" t="n">
        <v>0.15571</v>
      </c>
      <c r="Q132" t="n">
        <v>1.42224e-08</v>
      </c>
      <c r="R132" t="n">
        <v>0.0219665</v>
      </c>
      <c r="S132" t="n">
        <v>3.35903e-10</v>
      </c>
      <c r="T132" t="n">
        <v>0.6056413</v>
      </c>
      <c r="U132" t="n">
        <v>0.106867</v>
      </c>
      <c r="V132" t="n">
        <v>0.0544355</v>
      </c>
      <c r="W132" t="n">
        <v>1.273377</v>
      </c>
    </row>
    <row r="135">
      <c r="A135" t="inlineStr">
        <is>
          <t>Australia_NZ</t>
        </is>
      </c>
    </row>
    <row r="138">
      <c r="A138" t="inlineStr">
        <is>
          <t>__cats__</t>
        </is>
      </c>
      <c r="B138" t="inlineStr">
        <is>
          <t>Biomass IGCC</t>
        </is>
      </c>
      <c r="C138" t="inlineStr">
        <is>
          <t>Biomass IGCC CCS</t>
        </is>
      </c>
      <c r="D138" t="inlineStr">
        <is>
          <t>Biomass ST</t>
        </is>
      </c>
      <c r="E138" t="inlineStr">
        <is>
          <t>Biomass ST CCS</t>
        </is>
      </c>
      <c r="F138" t="inlineStr">
        <is>
          <t>Coal IGCC</t>
        </is>
      </c>
      <c r="G138" t="inlineStr">
        <is>
          <t>Coal IGCC CCS</t>
        </is>
      </c>
      <c r="H138" t="inlineStr">
        <is>
          <t>Coal PC</t>
        </is>
      </c>
      <c r="I138" t="inlineStr">
        <is>
          <t>Coal PC CCS</t>
        </is>
      </c>
      <c r="J138" t="inlineStr">
        <is>
          <t>Gas CC</t>
        </is>
      </c>
      <c r="K138" t="inlineStr">
        <is>
          <t>Gas CC CCS</t>
        </is>
      </c>
      <c r="L138" t="inlineStr">
        <is>
          <t>Gas OC</t>
        </is>
      </c>
      <c r="M138" t="inlineStr">
        <is>
          <t>Gas ST</t>
        </is>
      </c>
      <c r="N138" t="inlineStr">
        <is>
          <t>Geothermal</t>
        </is>
      </c>
      <c r="O138" t="inlineStr">
        <is>
          <t>Hydro</t>
        </is>
      </c>
      <c r="P138" t="inlineStr">
        <is>
          <t>Nuclear</t>
        </is>
      </c>
      <c r="Q138" t="inlineStr">
        <is>
          <t>Oil CC</t>
        </is>
      </c>
      <c r="R138" t="inlineStr">
        <is>
          <t>Oil CC CCS</t>
        </is>
      </c>
      <c r="S138" t="inlineStr">
        <is>
          <t>Oil ST</t>
        </is>
      </c>
      <c r="T138" t="inlineStr">
        <is>
          <t>Solar CSP</t>
        </is>
      </c>
      <c r="U138" t="inlineStr">
        <is>
          <t>Solar PV Centralized</t>
        </is>
      </c>
      <c r="V138" t="inlineStr">
        <is>
          <t>Solar PV Residential</t>
        </is>
      </c>
      <c r="W138" t="inlineStr">
        <is>
          <t>Wind Offshore</t>
        </is>
      </c>
      <c r="X138" t="inlineStr">
        <is>
          <t>Wind Onshore</t>
        </is>
      </c>
    </row>
    <row r="139">
      <c r="A139" t="n">
        <v>2005</v>
      </c>
      <c r="B139" t="n">
        <v/>
      </c>
      <c r="C139" t="n">
        <v/>
      </c>
      <c r="D139" t="n">
        <v>0.00187919</v>
      </c>
      <c r="E139" t="n">
        <v/>
      </c>
      <c r="F139" t="n">
        <v/>
      </c>
      <c r="G139" t="n">
        <v/>
      </c>
      <c r="H139" t="n">
        <v>0.672505</v>
      </c>
      <c r="I139" t="n">
        <v/>
      </c>
      <c r="J139" t="n">
        <v>0.0563008</v>
      </c>
      <c r="K139" t="n">
        <v/>
      </c>
      <c r="L139" t="n">
        <v>0.0523683</v>
      </c>
      <c r="M139" t="n">
        <v>0.0523683</v>
      </c>
      <c r="N139" t="n">
        <v>0.0111491</v>
      </c>
      <c r="O139" t="n">
        <v>0.139082</v>
      </c>
      <c r="P139" t="n">
        <v/>
      </c>
      <c r="Q139" t="n">
        <v/>
      </c>
      <c r="R139" t="n">
        <v/>
      </c>
      <c r="S139" t="n">
        <v>0.0102419</v>
      </c>
      <c r="T139" t="n">
        <v>3.59998e-06</v>
      </c>
      <c r="U139" t="n">
        <v>0.000280799</v>
      </c>
      <c r="V139" t="n">
        <v/>
      </c>
      <c r="W139" t="n">
        <v/>
      </c>
      <c r="X139" t="n">
        <v>0.00539637</v>
      </c>
    </row>
    <row r="140">
      <c r="A140" t="n">
        <v>2010</v>
      </c>
      <c r="B140" t="n">
        <v/>
      </c>
      <c r="C140" t="n">
        <v/>
      </c>
      <c r="D140" t="n">
        <v>0.000655188</v>
      </c>
      <c r="E140" t="n">
        <v/>
      </c>
      <c r="F140" t="n">
        <v/>
      </c>
      <c r="G140" t="n">
        <v/>
      </c>
      <c r="H140" t="n">
        <v>0.653752</v>
      </c>
      <c r="I140" t="n">
        <v/>
      </c>
      <c r="J140" t="n">
        <v>0.0391125</v>
      </c>
      <c r="K140" t="n">
        <v/>
      </c>
      <c r="L140" t="n">
        <v>0.140517</v>
      </c>
      <c r="M140" t="n">
        <v>0.140517</v>
      </c>
      <c r="N140" t="n">
        <v>0.02102</v>
      </c>
      <c r="O140" t="n">
        <v>0.137614</v>
      </c>
      <c r="P140" t="n">
        <v/>
      </c>
      <c r="Q140" t="n">
        <v/>
      </c>
      <c r="R140" t="n">
        <v/>
      </c>
      <c r="S140" t="n">
        <v>0.0209228</v>
      </c>
      <c r="T140" t="n">
        <v>1.07998e-05</v>
      </c>
      <c r="U140" t="n">
        <v>0.00140397</v>
      </c>
      <c r="V140" t="n">
        <v/>
      </c>
      <c r="W140" t="n">
        <v/>
      </c>
      <c r="X140" t="n">
        <v>0.02408</v>
      </c>
    </row>
    <row r="141">
      <c r="A141" t="n">
        <v>2015</v>
      </c>
      <c r="B141" t="n">
        <v/>
      </c>
      <c r="C141" t="n">
        <v/>
      </c>
      <c r="D141" t="n">
        <v>0.00136076</v>
      </c>
      <c r="E141" t="n">
        <v/>
      </c>
      <c r="F141" t="n">
        <v/>
      </c>
      <c r="G141" t="n">
        <v/>
      </c>
      <c r="H141" t="n">
        <v>0.575346</v>
      </c>
      <c r="I141" t="n">
        <v/>
      </c>
      <c r="J141" t="n">
        <v>0.0199359</v>
      </c>
      <c r="K141" t="n">
        <v/>
      </c>
      <c r="L141" t="n">
        <v>0.176035</v>
      </c>
      <c r="M141" t="n">
        <v>0.176035</v>
      </c>
      <c r="N141" t="n">
        <v>0.0293176</v>
      </c>
      <c r="O141" t="n">
        <v>0.136267</v>
      </c>
      <c r="P141" t="n">
        <v/>
      </c>
      <c r="Q141" t="n">
        <v/>
      </c>
      <c r="R141" t="n">
        <v/>
      </c>
      <c r="S141" t="n">
        <v>0.0240185</v>
      </c>
      <c r="T141" t="n">
        <v>1.43996e-05</v>
      </c>
      <c r="U141" t="n">
        <v>0.0182011</v>
      </c>
      <c r="V141" t="n">
        <v/>
      </c>
      <c r="W141" t="n">
        <v/>
      </c>
      <c r="X141" t="n">
        <v>0.0497902</v>
      </c>
    </row>
    <row r="142">
      <c r="A142" t="n">
        <v>2021</v>
      </c>
      <c r="B142" t="n">
        <v/>
      </c>
      <c r="C142" t="n">
        <v/>
      </c>
      <c r="D142" t="n">
        <v>0.00167757</v>
      </c>
      <c r="E142" t="n">
        <v/>
      </c>
      <c r="F142" t="n">
        <v/>
      </c>
      <c r="G142" t="n">
        <v/>
      </c>
      <c r="H142" t="n">
        <v>0.514265</v>
      </c>
      <c r="I142" t="n">
        <v/>
      </c>
      <c r="J142" t="n">
        <v>0.0162562</v>
      </c>
      <c r="K142" t="n">
        <v/>
      </c>
      <c r="L142" t="n">
        <v>0.150529</v>
      </c>
      <c r="M142" t="n">
        <v>0.150529</v>
      </c>
      <c r="N142" t="n">
        <v>0.0302142</v>
      </c>
      <c r="O142" t="n">
        <v>0.140375</v>
      </c>
      <c r="P142" t="n">
        <v/>
      </c>
      <c r="Q142" t="n">
        <v/>
      </c>
      <c r="R142" t="n">
        <v/>
      </c>
      <c r="S142" t="n">
        <v>0.0165345</v>
      </c>
      <c r="T142" t="n">
        <v>1.79997e-05</v>
      </c>
      <c r="U142" t="n">
        <v>0.100507</v>
      </c>
      <c r="V142" t="n">
        <v/>
      </c>
      <c r="W142" t="n">
        <v/>
      </c>
      <c r="X142" t="n">
        <v>0.0978354</v>
      </c>
    </row>
    <row r="143">
      <c r="A143" t="n">
        <v>2025</v>
      </c>
      <c r="B143" t="n">
        <v/>
      </c>
      <c r="C143" t="n">
        <v/>
      </c>
      <c r="D143" t="n">
        <v>0.00138508</v>
      </c>
      <c r="E143" t="n">
        <v/>
      </c>
      <c r="F143" t="n">
        <v/>
      </c>
      <c r="G143" t="n">
        <v/>
      </c>
      <c r="H143" t="n">
        <v>0.522157</v>
      </c>
      <c r="I143" t="n">
        <v/>
      </c>
      <c r="J143" t="n">
        <v>0.018394</v>
      </c>
      <c r="K143" t="n">
        <v/>
      </c>
      <c r="L143" t="n">
        <v>0.111712</v>
      </c>
      <c r="M143" t="n">
        <v>0.111712</v>
      </c>
      <c r="N143" t="n">
        <v>0.0355823</v>
      </c>
      <c r="O143" t="n">
        <v>0.145843</v>
      </c>
      <c r="P143" t="n">
        <v/>
      </c>
      <c r="Q143" t="n">
        <v>0.000373927</v>
      </c>
      <c r="R143" t="n">
        <v/>
      </c>
      <c r="S143" t="n">
        <v>0.00913573</v>
      </c>
      <c r="T143" t="n">
        <v>1.79997e-05</v>
      </c>
      <c r="U143" t="n">
        <v>0.1626542</v>
      </c>
      <c r="V143" t="n">
        <v>0.00441751</v>
      </c>
      <c r="W143" t="n">
        <v>0.000171679</v>
      </c>
      <c r="X143" t="n">
        <v>0.1596839</v>
      </c>
    </row>
    <row r="144">
      <c r="A144" t="n">
        <v>2030</v>
      </c>
      <c r="B144" t="n">
        <v>0.000172869</v>
      </c>
      <c r="C144" t="n">
        <v>4.11707e-05</v>
      </c>
      <c r="D144" t="n">
        <v>0.0017284</v>
      </c>
      <c r="E144" t="n">
        <v>0.000112145</v>
      </c>
      <c r="F144" t="n">
        <v>0.000493976</v>
      </c>
      <c r="G144" t="n">
        <v>2.23851e-05</v>
      </c>
      <c r="H144" t="n">
        <v>0.513443</v>
      </c>
      <c r="I144" t="n">
        <v>0.0018056</v>
      </c>
      <c r="J144" t="n">
        <v>0.0186387</v>
      </c>
      <c r="K144" t="n">
        <v>0.00459565</v>
      </c>
      <c r="L144" t="n">
        <v>0.101146</v>
      </c>
      <c r="M144" t="n">
        <v>0.101146</v>
      </c>
      <c r="N144" t="n">
        <v>0.0405128</v>
      </c>
      <c r="O144" t="n">
        <v>0.152679</v>
      </c>
      <c r="P144" t="n">
        <v>0.000394015</v>
      </c>
      <c r="Q144" t="n">
        <v>0.000227915</v>
      </c>
      <c r="R144" t="n">
        <v>0.000562708</v>
      </c>
      <c r="S144" t="n">
        <v>0.00679983</v>
      </c>
      <c r="T144" t="n">
        <v>1.79997e-05</v>
      </c>
      <c r="U144" t="n">
        <v>0.230393</v>
      </c>
      <c r="V144" t="n">
        <v>0.00752266</v>
      </c>
      <c r="W144" t="n">
        <v>0.001227569</v>
      </c>
      <c r="X144" t="n">
        <v>0.2383848</v>
      </c>
    </row>
    <row r="145">
      <c r="A145" t="n">
        <v>2035</v>
      </c>
      <c r="B145" t="n">
        <v>0.000478769</v>
      </c>
      <c r="C145" t="n">
        <v>0.000133884</v>
      </c>
      <c r="D145" t="n">
        <v>0.00260935</v>
      </c>
      <c r="E145" t="n">
        <v>0.000352156</v>
      </c>
      <c r="F145" t="n">
        <v>0.00101423</v>
      </c>
      <c r="G145" t="n">
        <v>4.84921e-05</v>
      </c>
      <c r="H145" t="n">
        <v>0.504396</v>
      </c>
      <c r="I145" t="n">
        <v>0.00435518</v>
      </c>
      <c r="J145" t="n">
        <v>0.019233</v>
      </c>
      <c r="K145" t="n">
        <v>0.0100397</v>
      </c>
      <c r="L145" t="n">
        <v>0.08703080000000001</v>
      </c>
      <c r="M145" t="n">
        <v>0.08703080000000001</v>
      </c>
      <c r="N145" t="n">
        <v>0.0471998</v>
      </c>
      <c r="O145" t="n">
        <v>0.159515</v>
      </c>
      <c r="P145" t="n">
        <v>0.00122568</v>
      </c>
      <c r="Q145" t="n">
        <v>0.000378546</v>
      </c>
      <c r="R145" t="n">
        <v>0.000846649</v>
      </c>
      <c r="S145" t="n">
        <v>0.00668636</v>
      </c>
      <c r="T145" t="n">
        <v>1.79997e-05</v>
      </c>
      <c r="U145" t="n">
        <v>0.2903092</v>
      </c>
      <c r="V145" t="n">
        <v>0.0132605</v>
      </c>
      <c r="W145" t="n">
        <v>0.003801979</v>
      </c>
      <c r="X145" t="n">
        <v>0.3158843</v>
      </c>
    </row>
    <row r="146">
      <c r="A146" t="n">
        <v>2040</v>
      </c>
      <c r="B146" t="n">
        <v>0.000392502</v>
      </c>
      <c r="C146" t="n">
        <v>0.00285634</v>
      </c>
      <c r="D146" t="n">
        <v>0.00120157</v>
      </c>
      <c r="E146" t="n">
        <v>0.07797519999999999</v>
      </c>
      <c r="F146" t="n">
        <v>0.000509834</v>
      </c>
      <c r="G146" t="n">
        <v>0.000963122</v>
      </c>
      <c r="H146" t="n">
        <v>0.0445215</v>
      </c>
      <c r="I146" t="n">
        <v>0.0919345</v>
      </c>
      <c r="J146" t="n">
        <v>0.0130989</v>
      </c>
      <c r="K146" t="n">
        <v>0.0607035</v>
      </c>
      <c r="L146" t="n">
        <v>0.0166179</v>
      </c>
      <c r="M146" t="n">
        <v>0.0166179</v>
      </c>
      <c r="N146" t="n">
        <v>0.08802020000000001</v>
      </c>
      <c r="O146" t="n">
        <v>0.166351</v>
      </c>
      <c r="P146" t="n">
        <v>0.0118528</v>
      </c>
      <c r="Q146" t="n">
        <v>0.000250278</v>
      </c>
      <c r="R146" t="n">
        <v>0.00831116</v>
      </c>
      <c r="S146" t="n">
        <v>0.00294787</v>
      </c>
      <c r="T146" t="n">
        <v>1.79997e-05</v>
      </c>
      <c r="U146" t="n">
        <v>0.4698702</v>
      </c>
      <c r="V146" t="n">
        <v>0.0251792</v>
      </c>
      <c r="W146" t="n">
        <v>0.024807479</v>
      </c>
      <c r="X146" t="n">
        <v>0.5826273</v>
      </c>
    </row>
    <row r="147">
      <c r="A147" t="n">
        <v>2045</v>
      </c>
      <c r="B147" t="n">
        <v>2.62056e-05</v>
      </c>
      <c r="C147" t="n">
        <v>0.00584836</v>
      </c>
      <c r="D147" t="n">
        <v>3.38363e-05</v>
      </c>
      <c r="E147" t="n">
        <v>0.112031</v>
      </c>
      <c r="F147" t="n">
        <v>3.32167e-05</v>
      </c>
      <c r="G147" t="n">
        <v>0.00155468</v>
      </c>
      <c r="H147" t="n">
        <v>0.00211245</v>
      </c>
      <c r="I147" t="n">
        <v>0.129356</v>
      </c>
      <c r="J147" t="n">
        <v>0.00490363</v>
      </c>
      <c r="K147" t="n">
        <v>0.0882054</v>
      </c>
      <c r="L147" t="n">
        <v>0.0027393</v>
      </c>
      <c r="M147" t="n">
        <v>0.0027393</v>
      </c>
      <c r="N147" t="n">
        <v>0.111708</v>
      </c>
      <c r="O147" t="n">
        <v>0.173187</v>
      </c>
      <c r="P147" t="n">
        <v>0.0206474</v>
      </c>
      <c r="Q147" t="n">
        <v>3.79216e-05</v>
      </c>
      <c r="R147" t="n">
        <v>0.00755254</v>
      </c>
      <c r="S147" t="n">
        <v>0.0005136439999999999</v>
      </c>
      <c r="T147" t="n">
        <v>1.79997e-05</v>
      </c>
      <c r="U147" t="n">
        <v>0.5619474</v>
      </c>
      <c r="V147" t="n">
        <v>0.041921</v>
      </c>
      <c r="W147" t="n">
        <v>0.039749079</v>
      </c>
      <c r="X147" t="n">
        <v>0.7126863</v>
      </c>
    </row>
    <row r="148">
      <c r="A148" t="n">
        <v>2050</v>
      </c>
      <c r="B148" t="n">
        <v>3.14226e-06</v>
      </c>
      <c r="C148" t="n">
        <v>0.0127314</v>
      </c>
      <c r="D148" t="n">
        <v>3.47316e-06</v>
      </c>
      <c r="E148" t="n">
        <v>0.139338</v>
      </c>
      <c r="F148" t="n">
        <v>6.97835e-06</v>
      </c>
      <c r="G148" t="n">
        <v>0.00251202</v>
      </c>
      <c r="H148" t="n">
        <v>0.000317138</v>
      </c>
      <c r="I148" t="n">
        <v>0.170757</v>
      </c>
      <c r="J148" t="n">
        <v>0.00162899</v>
      </c>
      <c r="K148" t="n">
        <v>0.127594</v>
      </c>
      <c r="L148" t="n">
        <v>0.000644611</v>
      </c>
      <c r="M148" t="n">
        <v>0.000644611</v>
      </c>
      <c r="N148" t="n">
        <v>0.121807</v>
      </c>
      <c r="O148" t="n">
        <v>0.180023</v>
      </c>
      <c r="P148" t="n">
        <v>0.0382288</v>
      </c>
      <c r="Q148" t="n">
        <v>1.45876e-05</v>
      </c>
      <c r="R148" t="n">
        <v>0.00776597</v>
      </c>
      <c r="S148" t="n">
        <v>0.000111168</v>
      </c>
      <c r="T148" t="n">
        <v/>
      </c>
      <c r="U148" t="n">
        <v>0.6046894</v>
      </c>
      <c r="V148" t="n">
        <v>0.06482060000000001</v>
      </c>
      <c r="W148" t="n">
        <v>0.0662446</v>
      </c>
      <c r="X148" t="n">
        <v>0.8009349</v>
      </c>
    </row>
    <row r="149">
      <c r="A149" t="n">
        <v>2055</v>
      </c>
      <c r="B149" t="n">
        <v>1.09689e-06</v>
      </c>
      <c r="C149" t="n">
        <v>0.0191716</v>
      </c>
      <c r="D149" t="n">
        <v>1.14629e-06</v>
      </c>
      <c r="E149" t="n">
        <v>0.15335</v>
      </c>
      <c r="F149" t="n">
        <v>2.54385e-06</v>
      </c>
      <c r="G149" t="n">
        <v>0.00316576</v>
      </c>
      <c r="H149" t="n">
        <v>0.00011888</v>
      </c>
      <c r="I149" t="n">
        <v>0.196278</v>
      </c>
      <c r="J149" t="n">
        <v>0.0008499169999999999</v>
      </c>
      <c r="K149" t="n">
        <v>0.157947</v>
      </c>
      <c r="L149" t="n">
        <v>0.000277917</v>
      </c>
      <c r="M149" t="n">
        <v>0.000277917</v>
      </c>
      <c r="N149" t="n">
        <v>0.145148</v>
      </c>
      <c r="O149" t="n">
        <v>0.186859</v>
      </c>
      <c r="P149" t="n">
        <v>0.0509819</v>
      </c>
      <c r="Q149" t="n">
        <v>7.49937e-06</v>
      </c>
      <c r="R149" t="n">
        <v>0.00616309</v>
      </c>
      <c r="S149" t="n">
        <v>4.13972e-05</v>
      </c>
      <c r="T149" t="n">
        <v/>
      </c>
      <c r="U149" t="n">
        <v>0.6484141999999999</v>
      </c>
      <c r="V149" t="n">
        <v>0.0854043</v>
      </c>
      <c r="W149" t="n">
        <v>0.08454481</v>
      </c>
      <c r="X149" t="n">
        <v>0.8736044000000001</v>
      </c>
    </row>
    <row r="150">
      <c r="A150" t="n">
        <v>2060</v>
      </c>
      <c r="B150" t="n">
        <v>4.50103e-07</v>
      </c>
      <c r="C150" t="n">
        <v>0.0280937</v>
      </c>
      <c r="D150" t="n">
        <v>4.58351e-07</v>
      </c>
      <c r="E150" t="n">
        <v>0.168615</v>
      </c>
      <c r="F150" t="n">
        <v>1.07434e-06</v>
      </c>
      <c r="G150" t="n">
        <v>0.00383817</v>
      </c>
      <c r="H150" t="n">
        <v>4.51671e-05</v>
      </c>
      <c r="I150" t="n">
        <v>0.218227</v>
      </c>
      <c r="J150" t="n">
        <v>0.000399223</v>
      </c>
      <c r="K150" t="n">
        <v>0.188671</v>
      </c>
      <c r="L150" t="n">
        <v>0.000107928</v>
      </c>
      <c r="M150" t="n">
        <v>0.000107928</v>
      </c>
      <c r="N150" t="n">
        <v>0.170052</v>
      </c>
      <c r="O150" t="n">
        <v>0.193695</v>
      </c>
      <c r="P150" t="n">
        <v>0.06441139999999999</v>
      </c>
      <c r="Q150" t="n">
        <v>4.65326e-06</v>
      </c>
      <c r="R150" t="n">
        <v>0.00617495</v>
      </c>
      <c r="S150" t="n">
        <v>1.69025e-05</v>
      </c>
      <c r="T150" t="n">
        <v/>
      </c>
      <c r="U150" t="n">
        <v>0.6945323999999999</v>
      </c>
      <c r="V150" t="n">
        <v>0.106898</v>
      </c>
      <c r="W150" t="n">
        <v>0.1026897</v>
      </c>
      <c r="X150" t="n">
        <v>0.9411125</v>
      </c>
    </row>
    <row r="151">
      <c r="A151" t="n">
        <v>2065</v>
      </c>
      <c r="B151" t="n">
        <v>1.95387e-07</v>
      </c>
      <c r="C151" t="n">
        <v>0.0398134</v>
      </c>
      <c r="D151" t="n">
        <v>2.00795e-07</v>
      </c>
      <c r="E151" t="n">
        <v>0.188958</v>
      </c>
      <c r="F151" t="n">
        <v>4.72268e-07</v>
      </c>
      <c r="G151" t="n">
        <v>0.00446779</v>
      </c>
      <c r="H151" t="n">
        <v>1.74328e-05</v>
      </c>
      <c r="I151" t="n">
        <v>0.228935</v>
      </c>
      <c r="J151" t="n">
        <v>0.000168966</v>
      </c>
      <c r="K151" t="n">
        <v>0.218808</v>
      </c>
      <c r="L151" t="n">
        <v>2.49692e-05</v>
      </c>
      <c r="M151" t="n">
        <v>2.49692e-05</v>
      </c>
      <c r="N151" t="n">
        <v>0.192881</v>
      </c>
      <c r="O151" t="n">
        <v>0.200531</v>
      </c>
      <c r="P151" t="n">
        <v>0.0780332</v>
      </c>
      <c r="Q151" t="n">
        <v>2.73533e-06</v>
      </c>
      <c r="R151" t="n">
        <v>0.00630009</v>
      </c>
      <c r="S151" t="n">
        <v>3.29268e-06</v>
      </c>
      <c r="T151" t="n">
        <v/>
      </c>
      <c r="U151" t="n">
        <v>0.7493172</v>
      </c>
      <c r="V151" t="n">
        <v>0.127497</v>
      </c>
      <c r="W151" t="n">
        <v>0.1030797</v>
      </c>
      <c r="X151" t="n">
        <v>1.016299</v>
      </c>
    </row>
    <row r="152">
      <c r="A152" t="n">
        <v>2070</v>
      </c>
      <c r="B152" t="n">
        <v>7.76638e-08</v>
      </c>
      <c r="C152" t="n">
        <v>0.0657684</v>
      </c>
      <c r="D152" t="n">
        <v>7.70372e-08</v>
      </c>
      <c r="E152" t="n">
        <v>0.23413</v>
      </c>
      <c r="F152" t="n">
        <v>2.13953e-07</v>
      </c>
      <c r="G152" t="n">
        <v>0.00546941</v>
      </c>
      <c r="H152" t="n">
        <v>6.04148e-06</v>
      </c>
      <c r="I152" t="n">
        <v>0.242696</v>
      </c>
      <c r="J152" t="n">
        <v>4.94694e-05</v>
      </c>
      <c r="K152" t="n">
        <v>0.269741</v>
      </c>
      <c r="L152" t="n">
        <v>4.56729e-06</v>
      </c>
      <c r="M152" t="n">
        <v>4.56729e-06</v>
      </c>
      <c r="N152" t="n">
        <v>0.205324</v>
      </c>
      <c r="O152" t="n">
        <v>0.207367</v>
      </c>
      <c r="P152" t="n">
        <v>0.101052</v>
      </c>
      <c r="Q152" t="n">
        <v>1.78405e-06</v>
      </c>
      <c r="R152" t="n">
        <v>0.0076762</v>
      </c>
      <c r="S152" t="n">
        <v>5.59353e-07</v>
      </c>
      <c r="T152" t="n">
        <v/>
      </c>
      <c r="U152" t="n">
        <v>0.7792741999999999</v>
      </c>
      <c r="V152" t="n">
        <v>0.139434</v>
      </c>
      <c r="W152" t="n">
        <v>0.1255347</v>
      </c>
      <c r="X152" t="n">
        <v>1.031723</v>
      </c>
    </row>
    <row r="153">
      <c r="A153" t="n">
        <v>2075</v>
      </c>
      <c r="B153" t="n">
        <v>2.78527e-08</v>
      </c>
      <c r="C153" t="n">
        <v>0.089432</v>
      </c>
      <c r="D153" t="n">
        <v>3.08001e-08</v>
      </c>
      <c r="E153" t="n">
        <v>0.284009</v>
      </c>
      <c r="F153" t="n">
        <v>6.877379999999999e-08</v>
      </c>
      <c r="G153" t="n">
        <v>0.00572413</v>
      </c>
      <c r="H153" t="n">
        <v>2.21474e-06</v>
      </c>
      <c r="I153" t="n">
        <v>0.224743</v>
      </c>
      <c r="J153" t="n">
        <v>1.50884e-05</v>
      </c>
      <c r="K153" t="n">
        <v>0.295176</v>
      </c>
      <c r="L153" t="n">
        <v>1.02902e-06</v>
      </c>
      <c r="M153" t="n">
        <v>1.02902e-06</v>
      </c>
      <c r="N153" t="n">
        <v>0.217365</v>
      </c>
      <c r="O153" t="n">
        <v>0.214203</v>
      </c>
      <c r="P153" t="n">
        <v>0.116534</v>
      </c>
      <c r="Q153" t="n">
        <v>5.52917e-07</v>
      </c>
      <c r="R153" t="n">
        <v>0.00614669</v>
      </c>
      <c r="S153" t="n">
        <v>1.56443e-07</v>
      </c>
      <c r="T153" t="n">
        <v/>
      </c>
      <c r="U153" t="n">
        <v>0.831012</v>
      </c>
      <c r="V153" t="n">
        <v>0.149483</v>
      </c>
      <c r="W153" t="n">
        <v>0.1245034</v>
      </c>
      <c r="X153" t="n">
        <v>1.098361</v>
      </c>
    </row>
    <row r="154">
      <c r="A154" t="n">
        <v>2080</v>
      </c>
      <c r="B154" t="n">
        <v>1.11936e-08</v>
      </c>
      <c r="C154" t="n">
        <v>0.12314</v>
      </c>
      <c r="D154" t="n">
        <v>1.23719e-08</v>
      </c>
      <c r="E154" t="n">
        <v>0.350513</v>
      </c>
      <c r="F154" t="n">
        <v>2.99297e-08</v>
      </c>
      <c r="G154" t="n">
        <v>0.00594332</v>
      </c>
      <c r="H154" t="n">
        <v>7.78704e-07</v>
      </c>
      <c r="I154" t="n">
        <v>0.202875</v>
      </c>
      <c r="J154" t="n">
        <v>2.38106e-06</v>
      </c>
      <c r="K154" t="n">
        <v>0.320523</v>
      </c>
      <c r="L154" t="n">
        <v>7.56228e-08</v>
      </c>
      <c r="M154" t="n">
        <v>7.56228e-08</v>
      </c>
      <c r="N154" t="n">
        <v>0.223402</v>
      </c>
      <c r="O154" t="n">
        <v>0.221039</v>
      </c>
      <c r="P154" t="n">
        <v>0.134593</v>
      </c>
      <c r="Q154" t="n">
        <v>2.53027e-07</v>
      </c>
      <c r="R154" t="n">
        <v>0.00637273</v>
      </c>
      <c r="S154" t="n">
        <v>2.51403e-08</v>
      </c>
      <c r="T154" t="n">
        <v/>
      </c>
      <c r="U154" t="n">
        <v>0.865547</v>
      </c>
      <c r="V154" t="n">
        <v>0.163578</v>
      </c>
      <c r="W154" t="n">
        <v>0.1353576</v>
      </c>
      <c r="X154" t="n">
        <v>1.15123</v>
      </c>
    </row>
    <row r="155">
      <c r="A155" t="n">
        <v>2085</v>
      </c>
      <c r="B155" t="n">
        <v>4.02205e-09</v>
      </c>
      <c r="C155" t="n">
        <v>0.161847</v>
      </c>
      <c r="D155" t="n">
        <v>3.36491e-09</v>
      </c>
      <c r="E155" t="n">
        <v>0.43642</v>
      </c>
      <c r="F155" t="n">
        <v>1.01598e-08</v>
      </c>
      <c r="G155" t="n">
        <v>0.00558624</v>
      </c>
      <c r="H155" t="n">
        <v>1.75954e-07</v>
      </c>
      <c r="I155" t="n">
        <v>0.166943</v>
      </c>
      <c r="J155" t="n">
        <v>2.59569e-07</v>
      </c>
      <c r="K155" t="n">
        <v>0.305226</v>
      </c>
      <c r="L155" t="n">
        <v>5.3001e-09</v>
      </c>
      <c r="M155" t="n">
        <v>5.3001e-09</v>
      </c>
      <c r="N155" t="n">
        <v>0.234506</v>
      </c>
      <c r="O155" t="n">
        <v>0.227875</v>
      </c>
      <c r="P155" t="n">
        <v>0.150745</v>
      </c>
      <c r="Q155" t="n">
        <v>7.63645e-08</v>
      </c>
      <c r="R155" t="n">
        <v>0.00548962</v>
      </c>
      <c r="S155" t="n">
        <v>2.36965e-09</v>
      </c>
      <c r="T155" t="n">
        <v/>
      </c>
      <c r="U155" t="n">
        <v>0.9256799999999999</v>
      </c>
      <c r="V155" t="n">
        <v>0.168946</v>
      </c>
      <c r="W155" t="n">
        <v>0.1418351</v>
      </c>
      <c r="X155" t="n">
        <v>1.233963</v>
      </c>
    </row>
    <row r="156">
      <c r="A156" t="n">
        <v>2090</v>
      </c>
      <c r="B156" t="n">
        <v>9.45274e-10</v>
      </c>
      <c r="C156" t="n">
        <v>0.209541</v>
      </c>
      <c r="D156" t="n">
        <v>7.38512e-10</v>
      </c>
      <c r="E156" t="n">
        <v>0.554996</v>
      </c>
      <c r="F156" t="n">
        <v>2.5001e-09</v>
      </c>
      <c r="G156" t="n">
        <v>0.00489315</v>
      </c>
      <c r="H156" t="n">
        <v>3.46851e-08</v>
      </c>
      <c r="I156" t="n">
        <v>0.130098</v>
      </c>
      <c r="J156" t="n">
        <v>6.75979e-08</v>
      </c>
      <c r="K156" t="n">
        <v>0.300606</v>
      </c>
      <c r="L156" t="n">
        <v>1.35695e-09</v>
      </c>
      <c r="M156" t="n">
        <v>1.35695e-09</v>
      </c>
      <c r="N156" t="n">
        <v>0.238782</v>
      </c>
      <c r="O156" t="n">
        <v>0.23471</v>
      </c>
      <c r="P156" t="n">
        <v>0.166683</v>
      </c>
      <c r="Q156" t="n">
        <v>2.59269e-08</v>
      </c>
      <c r="R156" t="n">
        <v>0.0049185</v>
      </c>
      <c r="S156" t="n">
        <v>6.76401e-10</v>
      </c>
      <c r="T156" t="n">
        <v/>
      </c>
      <c r="U156" t="n">
        <v>0.99252</v>
      </c>
      <c r="V156" t="n">
        <v>0.167431</v>
      </c>
      <c r="W156" t="n">
        <v>0.1482074</v>
      </c>
      <c r="X156" t="n">
        <v>1.315074</v>
      </c>
    </row>
    <row r="157">
      <c r="A157" t="n">
        <v>2095</v>
      </c>
      <c r="B157" t="n">
        <v/>
      </c>
      <c r="C157" t="n">
        <v>0.260316</v>
      </c>
      <c r="D157" t="n">
        <v/>
      </c>
      <c r="E157" t="n">
        <v>0.670763</v>
      </c>
      <c r="F157" t="n">
        <v>5.72996e-10</v>
      </c>
      <c r="G157" t="n">
        <v>0.0044379</v>
      </c>
      <c r="H157" t="n">
        <v>1.27951e-09</v>
      </c>
      <c r="I157" t="n">
        <v>0.105113</v>
      </c>
      <c r="J157" t="n">
        <v>2.17435e-08</v>
      </c>
      <c r="K157" t="n">
        <v>0.288948</v>
      </c>
      <c r="L157" t="n">
        <v>4.58356e-10</v>
      </c>
      <c r="M157" t="n">
        <v>4.58356e-10</v>
      </c>
      <c r="N157" t="n">
        <v>0.238784</v>
      </c>
      <c r="O157" t="n">
        <v>0.241546</v>
      </c>
      <c r="P157" t="n">
        <v>0.181274</v>
      </c>
      <c r="Q157" t="n">
        <v>9.3871e-09</v>
      </c>
      <c r="R157" t="n">
        <v>0.00435137</v>
      </c>
      <c r="S157" t="n">
        <v>2.2683e-10</v>
      </c>
      <c r="T157" t="n">
        <v/>
      </c>
      <c r="U157" t="n">
        <v>1.053135</v>
      </c>
      <c r="V157" t="n">
        <v>0.175504</v>
      </c>
      <c r="W157" t="n">
        <v>0.1376395</v>
      </c>
      <c r="X157" t="n">
        <v>1.385559</v>
      </c>
    </row>
    <row r="158">
      <c r="A158" t="n">
        <v>2100</v>
      </c>
      <c r="B158" t="n">
        <v/>
      </c>
      <c r="C158" t="n">
        <v>0.329156</v>
      </c>
      <c r="D158" t="n">
        <v/>
      </c>
      <c r="E158" t="n">
        <v>0.839619</v>
      </c>
      <c r="F158" t="n">
        <v>1.22584e-10</v>
      </c>
      <c r="G158" t="n">
        <v>0.00389156</v>
      </c>
      <c r="H158" t="n">
        <v>1.05058e-10</v>
      </c>
      <c r="I158" t="n">
        <v>0.0856638</v>
      </c>
      <c r="J158" t="n">
        <v>7.32291e-09</v>
      </c>
      <c r="K158" t="n">
        <v>0.27615</v>
      </c>
      <c r="L158" t="n">
        <v>1.63378e-10</v>
      </c>
      <c r="M158" t="n">
        <v>1.63378e-10</v>
      </c>
      <c r="N158" t="n">
        <v>0.238761</v>
      </c>
      <c r="O158" t="n">
        <v>0.248382</v>
      </c>
      <c r="P158" t="n">
        <v>0.190063</v>
      </c>
      <c r="Q158" t="n">
        <v>4.28257e-09</v>
      </c>
      <c r="R158" t="n">
        <v>0.00396965</v>
      </c>
      <c r="S158" t="n">
        <v>1.00612e-10</v>
      </c>
      <c r="T158" t="n">
        <v/>
      </c>
      <c r="U158" t="n">
        <v>1.090003</v>
      </c>
      <c r="V158" t="n">
        <v>0.174857</v>
      </c>
      <c r="W158" t="n">
        <v>0.1465526999999999</v>
      </c>
      <c r="X158" t="n">
        <v>1.407415</v>
      </c>
    </row>
    <row r="161">
      <c r="A161" t="inlineStr">
        <is>
          <t>Brazil</t>
        </is>
      </c>
    </row>
    <row r="164">
      <c r="A164" t="inlineStr">
        <is>
          <t>__cats__</t>
        </is>
      </c>
      <c r="B164" t="inlineStr">
        <is>
          <t>Biomass IGCC</t>
        </is>
      </c>
      <c r="C164" t="inlineStr">
        <is>
          <t>Biomass IGCC CCS</t>
        </is>
      </c>
      <c r="D164" t="inlineStr">
        <is>
          <t>Biomass ST</t>
        </is>
      </c>
      <c r="E164" t="inlineStr">
        <is>
          <t>Biomass ST CCS</t>
        </is>
      </c>
      <c r="F164" t="inlineStr">
        <is>
          <t>Coal IGCC</t>
        </is>
      </c>
      <c r="G164" t="inlineStr">
        <is>
          <t>Coal IGCC CCS</t>
        </is>
      </c>
      <c r="H164" t="inlineStr">
        <is>
          <t>Coal PC</t>
        </is>
      </c>
      <c r="I164" t="inlineStr">
        <is>
          <t>Coal PC CCS</t>
        </is>
      </c>
      <c r="J164" t="inlineStr">
        <is>
          <t>Gas CC</t>
        </is>
      </c>
      <c r="K164" t="inlineStr">
        <is>
          <t>Gas CC CCS</t>
        </is>
      </c>
      <c r="L164" t="inlineStr">
        <is>
          <t>Gas OC</t>
        </is>
      </c>
      <c r="M164" t="inlineStr">
        <is>
          <t>Gas ST</t>
        </is>
      </c>
      <c r="N164" t="inlineStr">
        <is>
          <t>Geothermal</t>
        </is>
      </c>
      <c r="O164" t="inlineStr">
        <is>
          <t>Hydro</t>
        </is>
      </c>
      <c r="P164" t="inlineStr">
        <is>
          <t>Nuclear</t>
        </is>
      </c>
      <c r="Q164" t="inlineStr">
        <is>
          <t>Oil CC</t>
        </is>
      </c>
      <c r="R164" t="inlineStr">
        <is>
          <t>Oil CC CCS</t>
        </is>
      </c>
      <c r="S164" t="inlineStr">
        <is>
          <t>Oil ST</t>
        </is>
      </c>
      <c r="T164" t="inlineStr">
        <is>
          <t>Solar PV Centralized</t>
        </is>
      </c>
      <c r="U164" t="inlineStr">
        <is>
          <t>Solar PV Residential</t>
        </is>
      </c>
      <c r="V164" t="inlineStr">
        <is>
          <t>Wind Offshore</t>
        </is>
      </c>
      <c r="W164" t="inlineStr">
        <is>
          <t>Wind Onshore</t>
        </is>
      </c>
    </row>
    <row r="165">
      <c r="A165" t="n">
        <v>2005</v>
      </c>
      <c r="B165" t="n">
        <v/>
      </c>
      <c r="C165" t="n">
        <v/>
      </c>
      <c r="D165" t="n">
        <v/>
      </c>
      <c r="E165" t="n">
        <v/>
      </c>
      <c r="F165" t="n">
        <v/>
      </c>
      <c r="G165" t="n">
        <v/>
      </c>
      <c r="H165" t="n">
        <v>0.0219945</v>
      </c>
      <c r="I165" t="n">
        <v/>
      </c>
      <c r="J165" t="n">
        <v>0.0290141</v>
      </c>
      <c r="K165" t="n">
        <v/>
      </c>
      <c r="L165" t="n">
        <v>0.0210315</v>
      </c>
      <c r="M165" t="n">
        <v>0.0210315</v>
      </c>
      <c r="N165" t="n">
        <v/>
      </c>
      <c r="O165" t="n">
        <v>1.21485</v>
      </c>
      <c r="P165" t="n">
        <v>0.0354871</v>
      </c>
      <c r="Q165" t="n">
        <v/>
      </c>
      <c r="R165" t="n">
        <v/>
      </c>
      <c r="S165" t="n">
        <v>0.0331681</v>
      </c>
      <c r="T165" t="n">
        <v/>
      </c>
      <c r="U165" t="n">
        <v/>
      </c>
      <c r="V165" t="n">
        <v/>
      </c>
      <c r="W165" t="n">
        <v>0.000334886</v>
      </c>
    </row>
    <row r="166">
      <c r="A166" t="n">
        <v>2010</v>
      </c>
      <c r="B166" t="n">
        <v/>
      </c>
      <c r="C166" t="n">
        <v/>
      </c>
      <c r="D166" t="n">
        <v>0.000284442</v>
      </c>
      <c r="E166" t="n">
        <v/>
      </c>
      <c r="F166" t="n">
        <v/>
      </c>
      <c r="G166" t="n">
        <v/>
      </c>
      <c r="H166" t="n">
        <v>0.02183</v>
      </c>
      <c r="I166" t="n">
        <v/>
      </c>
      <c r="J166" t="n">
        <v>0.0509859</v>
      </c>
      <c r="K166" t="n">
        <v/>
      </c>
      <c r="L166" t="n">
        <v>0.0422139</v>
      </c>
      <c r="M166" t="n">
        <v>0.0422139</v>
      </c>
      <c r="N166" t="n">
        <v/>
      </c>
      <c r="O166" t="n">
        <v>1.45184</v>
      </c>
      <c r="P166" t="n">
        <v>0.0522905</v>
      </c>
      <c r="Q166" t="n">
        <v/>
      </c>
      <c r="R166" t="n">
        <v/>
      </c>
      <c r="S166" t="n">
        <v>0.0467709</v>
      </c>
      <c r="T166" t="n">
        <v/>
      </c>
      <c r="U166" t="n">
        <v/>
      </c>
      <c r="V166" t="n">
        <v/>
      </c>
      <c r="W166" t="n">
        <v>0.007838360000000001</v>
      </c>
    </row>
    <row r="167">
      <c r="A167" t="n">
        <v>2015</v>
      </c>
      <c r="B167" t="n">
        <v/>
      </c>
      <c r="C167" t="n">
        <v/>
      </c>
      <c r="D167" t="n">
        <v>0.00216332</v>
      </c>
      <c r="E167" t="n">
        <v/>
      </c>
      <c r="F167" t="n">
        <v/>
      </c>
      <c r="G167" t="n">
        <v/>
      </c>
      <c r="H167" t="n">
        <v>0.0641544</v>
      </c>
      <c r="I167" t="n">
        <v/>
      </c>
      <c r="J167" t="n">
        <v>0.08544119999999999</v>
      </c>
      <c r="K167" t="n">
        <v/>
      </c>
      <c r="L167" t="n">
        <v>0.160867</v>
      </c>
      <c r="M167" t="n">
        <v>0.160867</v>
      </c>
      <c r="N167" t="n">
        <v/>
      </c>
      <c r="O167" t="n">
        <v>1.29507</v>
      </c>
      <c r="P167" t="n">
        <v>0.0530354</v>
      </c>
      <c r="Q167" t="n">
        <v/>
      </c>
      <c r="R167" t="n">
        <v/>
      </c>
      <c r="S167" t="n">
        <v>0.09736</v>
      </c>
      <c r="T167" t="n">
        <v>0.000212372</v>
      </c>
      <c r="U167" t="n">
        <v/>
      </c>
      <c r="V167" t="n">
        <v/>
      </c>
      <c r="W167" t="n">
        <v>0.07784339999999999</v>
      </c>
    </row>
    <row r="168">
      <c r="A168" t="n">
        <v>2021</v>
      </c>
      <c r="B168" t="n">
        <v/>
      </c>
      <c r="C168" t="n">
        <v/>
      </c>
      <c r="D168" t="n">
        <v>0.00136763</v>
      </c>
      <c r="E168" t="n">
        <v/>
      </c>
      <c r="F168" t="n">
        <v/>
      </c>
      <c r="G168" t="n">
        <v/>
      </c>
      <c r="H168" t="n">
        <v>0.0592148</v>
      </c>
      <c r="I168" t="n">
        <v/>
      </c>
      <c r="J168" t="n">
        <v>0.108761</v>
      </c>
      <c r="K168" t="n">
        <v/>
      </c>
      <c r="L168" t="n">
        <v>0.142437</v>
      </c>
      <c r="M168" t="n">
        <v>0.142437</v>
      </c>
      <c r="N168" t="n">
        <v/>
      </c>
      <c r="O168" t="n">
        <v>1.30614</v>
      </c>
      <c r="P168" t="n">
        <v>0.0529237</v>
      </c>
      <c r="Q168" t="n">
        <v/>
      </c>
      <c r="R168" t="n">
        <v/>
      </c>
      <c r="S168" t="n">
        <v>0.0616729</v>
      </c>
      <c r="T168" t="n">
        <v>0.0602909</v>
      </c>
      <c r="U168" t="n">
        <v/>
      </c>
      <c r="V168" t="n">
        <v/>
      </c>
      <c r="W168" t="n">
        <v>0.260159</v>
      </c>
    </row>
    <row r="169">
      <c r="A169" t="n">
        <v>2025</v>
      </c>
      <c r="B169" t="n">
        <v/>
      </c>
      <c r="C169" t="n">
        <v/>
      </c>
      <c r="D169" t="n">
        <v>0.00184235</v>
      </c>
      <c r="E169" t="n">
        <v/>
      </c>
      <c r="F169" t="n">
        <v/>
      </c>
      <c r="G169" t="n">
        <v/>
      </c>
      <c r="H169" t="n">
        <v>0.0708194</v>
      </c>
      <c r="I169" t="n">
        <v/>
      </c>
      <c r="J169" t="n">
        <v>0.136925</v>
      </c>
      <c r="K169" t="n">
        <v/>
      </c>
      <c r="L169" t="n">
        <v>0.116868</v>
      </c>
      <c r="M169" t="n">
        <v>0.116868</v>
      </c>
      <c r="N169" t="n">
        <v>0.00113254</v>
      </c>
      <c r="O169" t="n">
        <v>1.34279</v>
      </c>
      <c r="P169" t="n">
        <v>0.0514399</v>
      </c>
      <c r="Q169" t="n">
        <v>0.00501336</v>
      </c>
      <c r="R169" t="n">
        <v/>
      </c>
      <c r="S169" t="n">
        <v>0.0431695</v>
      </c>
      <c r="T169" t="n">
        <v>0.1050418</v>
      </c>
      <c r="U169" t="n">
        <v>0.0181482</v>
      </c>
      <c r="V169" t="n">
        <v>1.42303e-05</v>
      </c>
      <c r="W169" t="n">
        <v>0.3600355999999999</v>
      </c>
    </row>
    <row r="170">
      <c r="A170" t="n">
        <v>2030</v>
      </c>
      <c r="B170" t="n">
        <v>0.000152962</v>
      </c>
      <c r="C170" t="n">
        <v>2.54009e-05</v>
      </c>
      <c r="D170" t="n">
        <v>0.00215285</v>
      </c>
      <c r="E170" t="n">
        <v>5.53536e-05</v>
      </c>
      <c r="F170" t="n">
        <v>0.000314078</v>
      </c>
      <c r="G170" t="n">
        <v>9.405340000000001e-06</v>
      </c>
      <c r="H170" t="n">
        <v>0.0859275</v>
      </c>
      <c r="I170" t="n">
        <v>0.000687351</v>
      </c>
      <c r="J170" t="n">
        <v>0.153428</v>
      </c>
      <c r="K170" t="n">
        <v>0.0220216</v>
      </c>
      <c r="L170" t="n">
        <v>0.123663</v>
      </c>
      <c r="M170" t="n">
        <v>0.123663</v>
      </c>
      <c r="N170" t="n">
        <v>0.00339297</v>
      </c>
      <c r="O170" t="n">
        <v>1.3886</v>
      </c>
      <c r="P170" t="n">
        <v>0.049834578</v>
      </c>
      <c r="Q170" t="n">
        <v>0.00567803</v>
      </c>
      <c r="R170" t="n">
        <v>0.0107005</v>
      </c>
      <c r="S170" t="n">
        <v>0.0469177</v>
      </c>
      <c r="T170" t="n">
        <v>0.167861</v>
      </c>
      <c r="U170" t="n">
        <v>0.0457154</v>
      </c>
      <c r="V170" t="n">
        <v>7.09182e-05</v>
      </c>
      <c r="W170" t="n">
        <v>0.4474672999999999</v>
      </c>
    </row>
    <row r="171">
      <c r="A171" t="n">
        <v>2035</v>
      </c>
      <c r="B171" t="n">
        <v>0.000531764</v>
      </c>
      <c r="C171" t="n">
        <v>8.85731e-05</v>
      </c>
      <c r="D171" t="n">
        <v>0.00316252</v>
      </c>
      <c r="E171" t="n">
        <v>0.00016647</v>
      </c>
      <c r="F171" t="n">
        <v>0.000797546</v>
      </c>
      <c r="G171" t="n">
        <v>2.19042e-05</v>
      </c>
      <c r="H171" t="n">
        <v>0.113271</v>
      </c>
      <c r="I171" t="n">
        <v>0.00183059</v>
      </c>
      <c r="J171" t="n">
        <v>0.188616</v>
      </c>
      <c r="K171" t="n">
        <v>0.0580515</v>
      </c>
      <c r="L171" t="n">
        <v>0.131116</v>
      </c>
      <c r="M171" t="n">
        <v>0.131116</v>
      </c>
      <c r="N171" t="n">
        <v>0.00890237</v>
      </c>
      <c r="O171" t="n">
        <v>1.4344</v>
      </c>
      <c r="P171" t="n">
        <v>0.04911951000000001</v>
      </c>
      <c r="Q171" t="n">
        <v>0.0137037</v>
      </c>
      <c r="R171" t="n">
        <v>0.0209511</v>
      </c>
      <c r="S171" t="n">
        <v>0.0491223</v>
      </c>
      <c r="T171" t="n">
        <v>0.2612631</v>
      </c>
      <c r="U171" t="n">
        <v>0.07813489999999999</v>
      </c>
      <c r="V171" t="n">
        <v>0.0002743272</v>
      </c>
      <c r="W171" t="n">
        <v>0.5797053</v>
      </c>
    </row>
    <row r="172">
      <c r="A172" t="n">
        <v>2040</v>
      </c>
      <c r="B172" t="n">
        <v>0.0003737</v>
      </c>
      <c r="C172" t="n">
        <v>0.00172869</v>
      </c>
      <c r="D172" t="n">
        <v>0.00158976</v>
      </c>
      <c r="E172" t="n">
        <v>0.0591629</v>
      </c>
      <c r="F172" t="n">
        <v>0.000252669</v>
      </c>
      <c r="G172" t="n">
        <v>0.000553592</v>
      </c>
      <c r="H172" t="n">
        <v>0.00891454</v>
      </c>
      <c r="I172" t="n">
        <v>0.0450586</v>
      </c>
      <c r="J172" t="n">
        <v>0.0924616</v>
      </c>
      <c r="K172" t="n">
        <v>0.303779</v>
      </c>
      <c r="L172" t="n">
        <v>0.0137388</v>
      </c>
      <c r="M172" t="n">
        <v>0.0137388</v>
      </c>
      <c r="N172" t="n">
        <v>0.0360603</v>
      </c>
      <c r="O172" t="n">
        <v>1.48021</v>
      </c>
      <c r="P172" t="n">
        <v>0.0572314</v>
      </c>
      <c r="Q172" t="n">
        <v>0.00339587</v>
      </c>
      <c r="R172" t="n">
        <v>0.112872</v>
      </c>
      <c r="S172" t="n">
        <v>0.0112242</v>
      </c>
      <c r="T172" t="n">
        <v>0.4888141</v>
      </c>
      <c r="U172" t="n">
        <v>0.107455</v>
      </c>
      <c r="V172" t="n">
        <v>0.0014111572</v>
      </c>
      <c r="W172" t="n">
        <v>0.9685463</v>
      </c>
    </row>
    <row r="173">
      <c r="A173" t="n">
        <v>2045</v>
      </c>
      <c r="B173" t="n">
        <v>1.93025e-05</v>
      </c>
      <c r="C173" t="n">
        <v>0.0063267</v>
      </c>
      <c r="D173" t="n">
        <v>6.11055e-05</v>
      </c>
      <c r="E173" t="n">
        <v>0.128541</v>
      </c>
      <c r="F173" t="n">
        <v>2.65587e-05</v>
      </c>
      <c r="G173" t="n">
        <v>0.00152027</v>
      </c>
      <c r="H173" t="n">
        <v>0.000537666</v>
      </c>
      <c r="I173" t="n">
        <v>0.09707639999999999</v>
      </c>
      <c r="J173" t="n">
        <v>0.0288203</v>
      </c>
      <c r="K173" t="n">
        <v>0.6579930000000001</v>
      </c>
      <c r="L173" t="n">
        <v>0.00255774</v>
      </c>
      <c r="M173" t="n">
        <v>0.00255774</v>
      </c>
      <c r="N173" t="n">
        <v>0.0812311</v>
      </c>
      <c r="O173" t="n">
        <v>1.52601</v>
      </c>
      <c r="P173" t="n">
        <v>0.0738235</v>
      </c>
      <c r="Q173" t="n">
        <v>0.000846484</v>
      </c>
      <c r="R173" t="n">
        <v>0.165631</v>
      </c>
      <c r="S173" t="n">
        <v>0.00220209</v>
      </c>
      <c r="T173" t="n">
        <v>0.7568561</v>
      </c>
      <c r="U173" t="n">
        <v>0.152153</v>
      </c>
      <c r="V173" t="n">
        <v>0.0037450172</v>
      </c>
      <c r="W173" t="n">
        <v>1.4636193</v>
      </c>
    </row>
    <row r="174">
      <c r="A174" t="n">
        <v>2050</v>
      </c>
      <c r="B174" t="n">
        <v>2.68592e-06</v>
      </c>
      <c r="C174" t="n">
        <v>0.018324</v>
      </c>
      <c r="D174" t="n">
        <v>5.84432e-06</v>
      </c>
      <c r="E174" t="n">
        <v>0.180812</v>
      </c>
      <c r="F174" t="n">
        <v>7.4099e-06</v>
      </c>
      <c r="G174" t="n">
        <v>0.00312969</v>
      </c>
      <c r="H174" t="n">
        <v>9.76821e-05</v>
      </c>
      <c r="I174" t="n">
        <v>0.154451</v>
      </c>
      <c r="J174" t="n">
        <v>0.00954165</v>
      </c>
      <c r="K174" t="n">
        <v>1.12825</v>
      </c>
      <c r="L174" t="n">
        <v>0.000713509</v>
      </c>
      <c r="M174" t="n">
        <v>0.000713509</v>
      </c>
      <c r="N174" t="n">
        <v>0.147929</v>
      </c>
      <c r="O174" t="n">
        <v>1.57182</v>
      </c>
      <c r="P174" t="n">
        <v>0.1061617</v>
      </c>
      <c r="Q174" t="n">
        <v>0.000391855</v>
      </c>
      <c r="R174" t="n">
        <v>0.219395</v>
      </c>
      <c r="S174" t="n">
        <v>0.000628664</v>
      </c>
      <c r="T174" t="n">
        <v>1.0506972</v>
      </c>
      <c r="U174" t="n">
        <v>0.210251</v>
      </c>
      <c r="V174" t="n">
        <v>0.0082784669</v>
      </c>
      <c r="W174" t="n">
        <v>1.9332453</v>
      </c>
    </row>
    <row r="175">
      <c r="A175" t="n">
        <v>2055</v>
      </c>
      <c r="B175" t="n">
        <v>1.11082e-06</v>
      </c>
      <c r="C175" t="n">
        <v>0.0320876</v>
      </c>
      <c r="D175" t="n">
        <v>1.95233e-06</v>
      </c>
      <c r="E175" t="n">
        <v>0.216112</v>
      </c>
      <c r="F175" t="n">
        <v>2.79862e-06</v>
      </c>
      <c r="G175" t="n">
        <v>0.00446186</v>
      </c>
      <c r="H175" t="n">
        <v>4.47598e-05</v>
      </c>
      <c r="I175" t="n">
        <v>0.198977</v>
      </c>
      <c r="J175" t="n">
        <v>0.00538778</v>
      </c>
      <c r="K175" t="n">
        <v>1.49755</v>
      </c>
      <c r="L175" t="n">
        <v>0.000367878</v>
      </c>
      <c r="M175" t="n">
        <v>0.000367878</v>
      </c>
      <c r="N175" t="n">
        <v>0.202523</v>
      </c>
      <c r="O175" t="n">
        <v>1.61763</v>
      </c>
      <c r="P175" t="n">
        <v>0.1331619</v>
      </c>
      <c r="Q175" t="n">
        <v>0.000227091</v>
      </c>
      <c r="R175" t="n">
        <v>0.233539</v>
      </c>
      <c r="S175" t="n">
        <v>0.00034143</v>
      </c>
      <c r="T175" t="n">
        <v>1.2854593</v>
      </c>
      <c r="U175" t="n">
        <v>0.283772</v>
      </c>
      <c r="V175" t="n">
        <v>0.012162599</v>
      </c>
      <c r="W175" t="n">
        <v>2.4098677</v>
      </c>
    </row>
    <row r="176">
      <c r="A176" t="n">
        <v>2060</v>
      </c>
      <c r="B176" t="n">
        <v>4.53397e-07</v>
      </c>
      <c r="C176" t="n">
        <v>0.0493169</v>
      </c>
      <c r="D176" t="n">
        <v>7.07986e-07</v>
      </c>
      <c r="E176" t="n">
        <v>0.252666</v>
      </c>
      <c r="F176" t="n">
        <v>1.11101e-06</v>
      </c>
      <c r="G176" t="n">
        <v>0.00568735</v>
      </c>
      <c r="H176" t="n">
        <v>1.97006e-05</v>
      </c>
      <c r="I176" t="n">
        <v>0.233839</v>
      </c>
      <c r="J176" t="n">
        <v>0.00288877</v>
      </c>
      <c r="K176" t="n">
        <v>1.83859</v>
      </c>
      <c r="L176" t="n">
        <v>0.000184241</v>
      </c>
      <c r="M176" t="n">
        <v>0.000184241</v>
      </c>
      <c r="N176" t="n">
        <v>0.252258</v>
      </c>
      <c r="O176" t="n">
        <v>1.66343</v>
      </c>
      <c r="P176" t="n">
        <v>0.1589535</v>
      </c>
      <c r="Q176" t="n">
        <v>0.00012447</v>
      </c>
      <c r="R176" t="n">
        <v>0.281274</v>
      </c>
      <c r="S176" t="n">
        <v>0.000186952</v>
      </c>
      <c r="T176" t="n">
        <v>1.4795371</v>
      </c>
      <c r="U176" t="n">
        <v>0.367526</v>
      </c>
      <c r="V176" t="n">
        <v>0.015735</v>
      </c>
      <c r="W176" t="n">
        <v>2.847378</v>
      </c>
    </row>
    <row r="177">
      <c r="A177" t="n">
        <v>2065</v>
      </c>
      <c r="B177" t="n">
        <v>1.93994e-07</v>
      </c>
      <c r="C177" t="n">
        <v>0.07077849999999999</v>
      </c>
      <c r="D177" t="n">
        <v>2.74705e-07</v>
      </c>
      <c r="E177" t="n">
        <v>0.29491</v>
      </c>
      <c r="F177" t="n">
        <v>4.89927e-07</v>
      </c>
      <c r="G177" t="n">
        <v>0.0067833</v>
      </c>
      <c r="H177" t="n">
        <v>8.655919999999999e-06</v>
      </c>
      <c r="I177" t="n">
        <v>0.252818</v>
      </c>
      <c r="J177" t="n">
        <v>0.00142237</v>
      </c>
      <c r="K177" t="n">
        <v>2.13098</v>
      </c>
      <c r="L177" t="n">
        <v>8.185149999999999e-05</v>
      </c>
      <c r="M177" t="n">
        <v>8.185149999999999e-05</v>
      </c>
      <c r="N177" t="n">
        <v>0.296007</v>
      </c>
      <c r="O177" t="n">
        <v>1.70924</v>
      </c>
      <c r="P177" t="n">
        <v>0.1846871</v>
      </c>
      <c r="Q177" t="n">
        <v>6.51397e-05</v>
      </c>
      <c r="R177" t="n">
        <v>0.34189</v>
      </c>
      <c r="S177" t="n">
        <v>7.81521e-05</v>
      </c>
      <c r="T177" t="n">
        <v>1.630044</v>
      </c>
      <c r="U177" t="n">
        <v>0.45741</v>
      </c>
      <c r="V177" t="n">
        <v>0.01825746</v>
      </c>
      <c r="W177" t="n">
        <v>3.210217</v>
      </c>
    </row>
    <row r="178">
      <c r="A178" t="n">
        <v>2070</v>
      </c>
      <c r="B178" t="n">
        <v>7.33933e-08</v>
      </c>
      <c r="C178" t="n">
        <v>0.104402</v>
      </c>
      <c r="D178" t="n">
        <v>9.48663e-08</v>
      </c>
      <c r="E178" t="n">
        <v>0.362399</v>
      </c>
      <c r="F178" t="n">
        <v>2.05155e-07</v>
      </c>
      <c r="G178" t="n">
        <v>0.007850060000000001</v>
      </c>
      <c r="H178" t="n">
        <v>3.39522e-06</v>
      </c>
      <c r="I178" t="n">
        <v>0.260653</v>
      </c>
      <c r="J178" t="n">
        <v>0.000498415</v>
      </c>
      <c r="K178" t="n">
        <v>2.44125</v>
      </c>
      <c r="L178" t="n">
        <v>2.44953e-05</v>
      </c>
      <c r="M178" t="n">
        <v>2.44953e-05</v>
      </c>
      <c r="N178" t="n">
        <v>0.329111</v>
      </c>
      <c r="O178" t="n">
        <v>1.75505</v>
      </c>
      <c r="P178" t="n">
        <v>0.21787074</v>
      </c>
      <c r="Q178" t="n">
        <v>2.87784e-05</v>
      </c>
      <c r="R178" t="n">
        <v>0.422585</v>
      </c>
      <c r="S178" t="n">
        <v>2.38976e-05</v>
      </c>
      <c r="T178" t="n">
        <v>1.715991</v>
      </c>
      <c r="U178" t="n">
        <v>0.531931</v>
      </c>
      <c r="V178" t="n">
        <v>0.02042012</v>
      </c>
      <c r="W178" t="n">
        <v>3.438498</v>
      </c>
    </row>
    <row r="179">
      <c r="A179" t="n">
        <v>2075</v>
      </c>
      <c r="B179" t="n">
        <v>2.61254e-08</v>
      </c>
      <c r="C179" t="n">
        <v>0.150134</v>
      </c>
      <c r="D179" t="n">
        <v>3.2971e-08</v>
      </c>
      <c r="E179" t="n">
        <v>0.475156</v>
      </c>
      <c r="F179" t="n">
        <v>7.44559e-08</v>
      </c>
      <c r="G179" t="n">
        <v>0.008506410000000001</v>
      </c>
      <c r="H179" t="n">
        <v>1.28027e-06</v>
      </c>
      <c r="I179" t="n">
        <v>0.251988</v>
      </c>
      <c r="J179" t="n">
        <v>0.000161492</v>
      </c>
      <c r="K179" t="n">
        <v>2.65086</v>
      </c>
      <c r="L179" t="n">
        <v>6.85914e-06</v>
      </c>
      <c r="M179" t="n">
        <v>6.85914e-06</v>
      </c>
      <c r="N179" t="n">
        <v>0.349562</v>
      </c>
      <c r="O179" t="n">
        <v>1.80085</v>
      </c>
      <c r="P179" t="n">
        <v>0.25323072</v>
      </c>
      <c r="Q179" t="n">
        <v>1.01895e-05</v>
      </c>
      <c r="R179" t="n">
        <v>0.501692</v>
      </c>
      <c r="S179" t="n">
        <v>7.53903e-06</v>
      </c>
      <c r="T179" t="n">
        <v>1.792208</v>
      </c>
      <c r="U179" t="n">
        <v>0.589988</v>
      </c>
      <c r="V179" t="n">
        <v>0.02062938</v>
      </c>
      <c r="W179" t="n">
        <v>3.610399</v>
      </c>
    </row>
    <row r="180">
      <c r="A180" t="n">
        <v>2080</v>
      </c>
      <c r="B180" t="n">
        <v>1.00762e-08</v>
      </c>
      <c r="C180" t="n">
        <v>0.213857</v>
      </c>
      <c r="D180" t="n">
        <v>1.0294e-08</v>
      </c>
      <c r="E180" t="n">
        <v>0.623319</v>
      </c>
      <c r="F180" t="n">
        <v>3.41597e-08</v>
      </c>
      <c r="G180" t="n">
        <v>0.00908687</v>
      </c>
      <c r="H180" t="n">
        <v>4.96834e-07</v>
      </c>
      <c r="I180" t="n">
        <v>0.236181</v>
      </c>
      <c r="J180" t="n">
        <v>2.27653e-05</v>
      </c>
      <c r="K180" t="n">
        <v>2.7737</v>
      </c>
      <c r="L180" t="n">
        <v>5.38786e-07</v>
      </c>
      <c r="M180" t="n">
        <v>5.38786e-07</v>
      </c>
      <c r="N180" t="n">
        <v>0.364291</v>
      </c>
      <c r="O180" t="n">
        <v>1.84666</v>
      </c>
      <c r="P180" t="n">
        <v>0.292142</v>
      </c>
      <c r="Q180" t="n">
        <v>2.68372e-06</v>
      </c>
      <c r="R180" t="n">
        <v>0.588741</v>
      </c>
      <c r="S180" t="n">
        <v>4.58381e-07</v>
      </c>
      <c r="T180" t="n">
        <v>1.855755</v>
      </c>
      <c r="U180" t="n">
        <v>0.6397119999999999</v>
      </c>
      <c r="V180" t="n">
        <v>0.02228253</v>
      </c>
      <c r="W180" t="n">
        <v>3.698631</v>
      </c>
    </row>
    <row r="181">
      <c r="A181" t="n">
        <v>2085</v>
      </c>
      <c r="B181" t="n">
        <v>3.53713e-09</v>
      </c>
      <c r="C181" t="n">
        <v>0.28479</v>
      </c>
      <c r="D181" t="n">
        <v>3.05466e-09</v>
      </c>
      <c r="E181" t="n">
        <v>0.825301</v>
      </c>
      <c r="F181" t="n">
        <v>1.06608e-08</v>
      </c>
      <c r="G181" t="n">
        <v>0.008742150000000001</v>
      </c>
      <c r="H181" t="n">
        <v>1.47489e-07</v>
      </c>
      <c r="I181" t="n">
        <v>0.202419</v>
      </c>
      <c r="J181" t="n">
        <v>5.14848e-06</v>
      </c>
      <c r="K181" t="n">
        <v>2.71917</v>
      </c>
      <c r="L181" t="n">
        <v>1.11211e-07</v>
      </c>
      <c r="M181" t="n">
        <v>1.11211e-07</v>
      </c>
      <c r="N181" t="n">
        <v>0.382245</v>
      </c>
      <c r="O181" t="n">
        <v>1.89246</v>
      </c>
      <c r="P181" t="n">
        <v>0.330969</v>
      </c>
      <c r="Q181" t="n">
        <v>5.77719e-07</v>
      </c>
      <c r="R181" t="n">
        <v>0.612748</v>
      </c>
      <c r="S181" t="n">
        <v>4.40033e-08</v>
      </c>
      <c r="T181" t="n">
        <v>1.963726</v>
      </c>
      <c r="U181" t="n">
        <v>0.657631</v>
      </c>
      <c r="V181" t="n">
        <v>0.02364547</v>
      </c>
      <c r="W181" t="n">
        <v>3.871701</v>
      </c>
    </row>
    <row r="182">
      <c r="A182" t="n">
        <v>2090</v>
      </c>
      <c r="B182" t="n">
        <v>9.515220000000001e-10</v>
      </c>
      <c r="C182" t="n">
        <v>0.36672</v>
      </c>
      <c r="D182" t="n">
        <v>7.94664e-10</v>
      </c>
      <c r="E182" t="n">
        <v>1.1141</v>
      </c>
      <c r="F182" t="n">
        <v>2.95862e-09</v>
      </c>
      <c r="G182" t="n">
        <v>0.008062349999999999</v>
      </c>
      <c r="H182" t="n">
        <v>3.80603e-08</v>
      </c>
      <c r="I182" t="n">
        <v>0.171937</v>
      </c>
      <c r="J182" t="n">
        <v>1.50552e-06</v>
      </c>
      <c r="K182" t="n">
        <v>2.48536</v>
      </c>
      <c r="L182" t="n">
        <v>3.28154e-08</v>
      </c>
      <c r="M182" t="n">
        <v>3.28154e-08</v>
      </c>
      <c r="N182" t="n">
        <v>0.401702</v>
      </c>
      <c r="O182" t="n">
        <v>1.93827</v>
      </c>
      <c r="P182" t="n">
        <v>0.368266</v>
      </c>
      <c r="Q182" t="n">
        <v>1.27928e-07</v>
      </c>
      <c r="R182" t="n">
        <v>0.62868</v>
      </c>
      <c r="S182" t="n">
        <v>7.37315e-09</v>
      </c>
      <c r="T182" t="n">
        <v>2.097485</v>
      </c>
      <c r="U182" t="n">
        <v>0.654822</v>
      </c>
      <c r="V182" t="n">
        <v>0.02511502</v>
      </c>
      <c r="W182" t="n">
        <v>4.083479</v>
      </c>
    </row>
    <row r="183">
      <c r="A183" t="n">
        <v>2095</v>
      </c>
      <c r="B183" t="n">
        <v/>
      </c>
      <c r="C183" t="n">
        <v>0.446524</v>
      </c>
      <c r="D183" t="n">
        <v/>
      </c>
      <c r="E183" t="n">
        <v>1.35141</v>
      </c>
      <c r="F183" t="n">
        <v>7.73361e-10</v>
      </c>
      <c r="G183" t="n">
        <v>0.00738278</v>
      </c>
      <c r="H183" t="n">
        <v>1.07906e-09</v>
      </c>
      <c r="I183" t="n">
        <v>0.14164</v>
      </c>
      <c r="J183" t="n">
        <v>4.55891e-07</v>
      </c>
      <c r="K183" t="n">
        <v>2.29903</v>
      </c>
      <c r="L183" t="n">
        <v>1.0048e-08</v>
      </c>
      <c r="M183" t="n">
        <v>1.0048e-08</v>
      </c>
      <c r="N183" t="n">
        <v>0.415717</v>
      </c>
      <c r="O183" t="n">
        <v>1.98408</v>
      </c>
      <c r="P183" t="n">
        <v>0.398122</v>
      </c>
      <c r="Q183" t="n">
        <v>2.8285e-08</v>
      </c>
      <c r="R183" t="n">
        <v>0.667273</v>
      </c>
      <c r="S183" t="n">
        <v>1.39667e-09</v>
      </c>
      <c r="T183" t="n">
        <v>2.188986</v>
      </c>
      <c r="U183" t="n">
        <v>0.674359</v>
      </c>
      <c r="V183" t="n">
        <v>0.02507122</v>
      </c>
      <c r="W183" t="n">
        <v>4.223597</v>
      </c>
    </row>
    <row r="184">
      <c r="A184" t="n">
        <v>2100</v>
      </c>
      <c r="B184" t="n">
        <v/>
      </c>
      <c r="C184" t="n">
        <v>0.545174</v>
      </c>
      <c r="D184" t="n">
        <v/>
      </c>
      <c r="E184" t="n">
        <v>1.67104</v>
      </c>
      <c r="F184" t="n">
        <v>2.03684e-10</v>
      </c>
      <c r="G184" t="n">
        <v>0.00657407</v>
      </c>
      <c r="H184" t="n">
        <v>1.75416e-10</v>
      </c>
      <c r="I184" t="n">
        <v>0.120277</v>
      </c>
      <c r="J184" t="n">
        <v>1.52248e-07</v>
      </c>
      <c r="K184" t="n">
        <v>1.9702</v>
      </c>
      <c r="L184" t="n">
        <v>3.47347e-09</v>
      </c>
      <c r="M184" t="n">
        <v>3.47347e-09</v>
      </c>
      <c r="N184" t="n">
        <v>0.419412</v>
      </c>
      <c r="O184" t="n">
        <v>2.02988</v>
      </c>
      <c r="P184" t="n">
        <v>0.422965</v>
      </c>
      <c r="Q184" t="n">
        <v>6.25811e-09</v>
      </c>
      <c r="R184" t="n">
        <v>0.744664</v>
      </c>
      <c r="S184" t="n">
        <v>2.57763e-10</v>
      </c>
      <c r="T184" t="n">
        <v>2.276677</v>
      </c>
      <c r="U184" t="n">
        <v>0.67296</v>
      </c>
      <c r="V184" t="n">
        <v>0.02553426</v>
      </c>
      <c r="W184" t="n">
        <v>4.351387</v>
      </c>
    </row>
    <row r="187">
      <c r="A187" t="inlineStr">
        <is>
          <t>Canada</t>
        </is>
      </c>
    </row>
    <row r="190">
      <c r="A190" t="inlineStr">
        <is>
          <t>__cats__</t>
        </is>
      </c>
      <c r="B190" t="inlineStr">
        <is>
          <t>Biomass IGCC</t>
        </is>
      </c>
      <c r="C190" t="inlineStr">
        <is>
          <t>Biomass IGCC CCS</t>
        </is>
      </c>
      <c r="D190" t="inlineStr">
        <is>
          <t>Biomass ST</t>
        </is>
      </c>
      <c r="E190" t="inlineStr">
        <is>
          <t>Biomass ST CCS</t>
        </is>
      </c>
      <c r="F190" t="inlineStr">
        <is>
          <t>Coal IGCC</t>
        </is>
      </c>
      <c r="G190" t="inlineStr">
        <is>
          <t>Coal IGCC CCS</t>
        </is>
      </c>
      <c r="H190" t="inlineStr">
        <is>
          <t>Coal PC</t>
        </is>
      </c>
      <c r="I190" t="inlineStr">
        <is>
          <t>Coal PC CCS</t>
        </is>
      </c>
      <c r="J190" t="inlineStr">
        <is>
          <t>Gas CC</t>
        </is>
      </c>
      <c r="K190" t="inlineStr">
        <is>
          <t>Gas CC CCS</t>
        </is>
      </c>
      <c r="L190" t="inlineStr">
        <is>
          <t>Gas OC</t>
        </is>
      </c>
      <c r="M190" t="inlineStr">
        <is>
          <t>Gas ST</t>
        </is>
      </c>
      <c r="N190" t="inlineStr">
        <is>
          <t>Geothermal</t>
        </is>
      </c>
      <c r="O190" t="inlineStr">
        <is>
          <t>Hydro</t>
        </is>
      </c>
      <c r="P190" t="inlineStr">
        <is>
          <t>Nuclear</t>
        </is>
      </c>
      <c r="Q190" t="inlineStr">
        <is>
          <t>Oil CC</t>
        </is>
      </c>
      <c r="R190" t="inlineStr">
        <is>
          <t>Oil CC CCS</t>
        </is>
      </c>
      <c r="S190" t="inlineStr">
        <is>
          <t>Oil ST</t>
        </is>
      </c>
      <c r="T190" t="inlineStr">
        <is>
          <t>Solar PV Centralized</t>
        </is>
      </c>
      <c r="U190" t="inlineStr">
        <is>
          <t>Solar PV Residential</t>
        </is>
      </c>
      <c r="V190" t="inlineStr">
        <is>
          <t>Wind Offshore</t>
        </is>
      </c>
      <c r="W190" t="inlineStr">
        <is>
          <t>Wind Onshore</t>
        </is>
      </c>
    </row>
    <row r="191">
      <c r="A191" t="n">
        <v>2005</v>
      </c>
      <c r="B191" t="n">
        <v/>
      </c>
      <c r="C191" t="n">
        <v/>
      </c>
      <c r="D191" t="n">
        <v>0.0269137</v>
      </c>
      <c r="E191" t="n">
        <v/>
      </c>
      <c r="F191" t="n">
        <v/>
      </c>
      <c r="G191" t="n">
        <v/>
      </c>
      <c r="H191" t="n">
        <v>0.36211</v>
      </c>
      <c r="I191" t="n">
        <v/>
      </c>
      <c r="J191" t="n">
        <v>0.101646</v>
      </c>
      <c r="K191" t="n">
        <v/>
      </c>
      <c r="L191" t="n">
        <v>0.0487012</v>
      </c>
      <c r="M191" t="n">
        <v>0.0487012</v>
      </c>
      <c r="N191" t="n">
        <v/>
      </c>
      <c r="O191" t="n">
        <v>1.30301</v>
      </c>
      <c r="P191" t="n">
        <v>0.331345</v>
      </c>
      <c r="Q191" t="n">
        <v/>
      </c>
      <c r="R191" t="n">
        <v/>
      </c>
      <c r="S191" t="n">
        <v>0.0563365</v>
      </c>
      <c r="T191" t="n">
        <v>6.12001e-05</v>
      </c>
      <c r="U191" t="n">
        <v/>
      </c>
      <c r="V191" t="n">
        <v/>
      </c>
      <c r="W191" t="n">
        <v>0.00564121</v>
      </c>
    </row>
    <row r="192">
      <c r="A192" t="n">
        <v>2010</v>
      </c>
      <c r="B192" t="n">
        <v/>
      </c>
      <c r="C192" t="n">
        <v/>
      </c>
      <c r="D192" t="n">
        <v>0.0303767</v>
      </c>
      <c r="E192" t="n">
        <v/>
      </c>
      <c r="F192" t="n">
        <v/>
      </c>
      <c r="G192" t="n">
        <v/>
      </c>
      <c r="H192" t="n">
        <v>0.286347</v>
      </c>
      <c r="I192" t="n">
        <v/>
      </c>
      <c r="J192" t="n">
        <v>0.0127805</v>
      </c>
      <c r="K192" t="n">
        <v/>
      </c>
      <c r="L192" t="n">
        <v>0.176554</v>
      </c>
      <c r="M192" t="n">
        <v>0.176554</v>
      </c>
      <c r="N192" t="n">
        <v/>
      </c>
      <c r="O192" t="n">
        <v>1.26496</v>
      </c>
      <c r="P192" t="n">
        <v>0.326368</v>
      </c>
      <c r="Q192" t="n">
        <v/>
      </c>
      <c r="R192" t="n">
        <v/>
      </c>
      <c r="S192" t="n">
        <v>0.0300167</v>
      </c>
      <c r="T192" t="n">
        <v>0.0009179979999999999</v>
      </c>
      <c r="U192" t="n">
        <v/>
      </c>
      <c r="V192" t="n">
        <v/>
      </c>
      <c r="W192" t="n">
        <v>0.0314063</v>
      </c>
    </row>
    <row r="193">
      <c r="A193" t="n">
        <v>2015</v>
      </c>
      <c r="B193" t="n">
        <v/>
      </c>
      <c r="C193" t="n">
        <v/>
      </c>
      <c r="D193" t="n">
        <v>0.0298691</v>
      </c>
      <c r="E193" t="n">
        <v/>
      </c>
      <c r="F193" t="n">
        <v/>
      </c>
      <c r="G193" t="n">
        <v/>
      </c>
      <c r="H193" t="n">
        <v>0.223397</v>
      </c>
      <c r="I193" t="n">
        <v/>
      </c>
      <c r="J193" t="n">
        <v/>
      </c>
      <c r="K193" t="n">
        <v/>
      </c>
      <c r="L193" t="n">
        <v>0.235911</v>
      </c>
      <c r="M193" t="n">
        <v>0.235911</v>
      </c>
      <c r="N193" t="n">
        <v/>
      </c>
      <c r="O193" t="n">
        <v>1.3758</v>
      </c>
      <c r="P193" t="n">
        <v>0.366511</v>
      </c>
      <c r="Q193" t="n">
        <v/>
      </c>
      <c r="R193" t="n">
        <v/>
      </c>
      <c r="S193" t="n">
        <v>0.0284759</v>
      </c>
      <c r="T193" t="n">
        <v>0.010422</v>
      </c>
      <c r="U193" t="n">
        <v/>
      </c>
      <c r="V193" t="n">
        <v/>
      </c>
      <c r="W193" t="n">
        <v>0.09707010000000001</v>
      </c>
    </row>
    <row r="194">
      <c r="A194" t="n">
        <v>2021</v>
      </c>
      <c r="B194" t="n">
        <v/>
      </c>
      <c r="C194" t="n">
        <v/>
      </c>
      <c r="D194" t="n">
        <v>0.0341099</v>
      </c>
      <c r="E194" t="n">
        <v/>
      </c>
      <c r="F194" t="n">
        <v/>
      </c>
      <c r="G194" t="n">
        <v/>
      </c>
      <c r="H194" t="n">
        <v>0.124013</v>
      </c>
      <c r="I194" t="n">
        <v/>
      </c>
      <c r="J194" t="n">
        <v/>
      </c>
      <c r="K194" t="n">
        <v/>
      </c>
      <c r="L194" t="n">
        <v>0.280821</v>
      </c>
      <c r="M194" t="n">
        <v>0.280821</v>
      </c>
      <c r="N194" t="n">
        <v/>
      </c>
      <c r="O194" t="n">
        <v>1.37792</v>
      </c>
      <c r="P194" t="n">
        <v>0.333464</v>
      </c>
      <c r="Q194" t="n">
        <v/>
      </c>
      <c r="R194" t="n">
        <v/>
      </c>
      <c r="S194" t="n">
        <v>0.0154116</v>
      </c>
      <c r="T194" t="n">
        <v>0.0217548</v>
      </c>
      <c r="U194" t="n">
        <v/>
      </c>
      <c r="V194" t="n">
        <v/>
      </c>
      <c r="W194" t="n">
        <v>0.125111</v>
      </c>
    </row>
    <row r="195">
      <c r="A195" t="n">
        <v>2025</v>
      </c>
      <c r="B195" t="n">
        <v/>
      </c>
      <c r="C195" t="n">
        <v/>
      </c>
      <c r="D195" t="n">
        <v>0.0451</v>
      </c>
      <c r="E195" t="n">
        <v/>
      </c>
      <c r="F195" t="n">
        <v/>
      </c>
      <c r="G195" t="n">
        <v/>
      </c>
      <c r="H195" t="n">
        <v>0.14842</v>
      </c>
      <c r="I195" t="n">
        <v/>
      </c>
      <c r="J195" t="n">
        <v>0.0146384</v>
      </c>
      <c r="K195" t="n">
        <v/>
      </c>
      <c r="L195" t="n">
        <v>0.219259</v>
      </c>
      <c r="M195" t="n">
        <v>0.219259</v>
      </c>
      <c r="N195" t="n">
        <v>0.00571813</v>
      </c>
      <c r="O195" t="n">
        <v>1.39868</v>
      </c>
      <c r="P195" t="n">
        <v>0.324115</v>
      </c>
      <c r="Q195" t="n">
        <v>0.00291538</v>
      </c>
      <c r="R195" t="n">
        <v/>
      </c>
      <c r="S195" t="n">
        <v>0.0108562</v>
      </c>
      <c r="T195" t="n">
        <v>0.07241019999999999</v>
      </c>
      <c r="U195" t="n">
        <v>0.000260967</v>
      </c>
      <c r="V195" t="n">
        <v>0.000659373</v>
      </c>
      <c r="W195" t="n">
        <v>0.452374</v>
      </c>
    </row>
    <row r="196">
      <c r="A196" t="n">
        <v>2030</v>
      </c>
      <c r="B196" t="n">
        <v>0.000523292</v>
      </c>
      <c r="C196" t="n">
        <v>0.000108431</v>
      </c>
      <c r="D196" t="n">
        <v>0.044312</v>
      </c>
      <c r="E196" t="n">
        <v>0.000314672</v>
      </c>
      <c r="F196" t="n">
        <v>0.000116785</v>
      </c>
      <c r="G196" t="n">
        <v>4.68178e-06</v>
      </c>
      <c r="H196" t="n">
        <v>0.147332</v>
      </c>
      <c r="I196" t="n">
        <v>0.000346596</v>
      </c>
      <c r="J196" t="n">
        <v>0.0165545</v>
      </c>
      <c r="K196" t="n">
        <v>0.00859998</v>
      </c>
      <c r="L196" t="n">
        <v>0.195472</v>
      </c>
      <c r="M196" t="n">
        <v>0.195472</v>
      </c>
      <c r="N196" t="n">
        <v>0.00772538</v>
      </c>
      <c r="O196" t="n">
        <v>1.42463</v>
      </c>
      <c r="P196" t="n">
        <v>0.3224936</v>
      </c>
      <c r="Q196" t="n">
        <v>0.00153923</v>
      </c>
      <c r="R196" t="n">
        <v>0.00128182</v>
      </c>
      <c r="S196" t="n">
        <v>0.008189709999999999</v>
      </c>
      <c r="T196" t="n">
        <v>0.09632780000000001</v>
      </c>
      <c r="U196" t="n">
        <v>0.0009841260000000001</v>
      </c>
      <c r="V196" t="n">
        <v>0.001964633</v>
      </c>
      <c r="W196" t="n">
        <v>0.578084</v>
      </c>
    </row>
    <row r="197">
      <c r="A197" t="n">
        <v>2035</v>
      </c>
      <c r="B197" t="n">
        <v>0.00111313</v>
      </c>
      <c r="C197" t="n">
        <v>0.000247621</v>
      </c>
      <c r="D197" t="n">
        <v>0.0444928</v>
      </c>
      <c r="E197" t="n">
        <v>0.000684506</v>
      </c>
      <c r="F197" t="n">
        <v>0.000208528</v>
      </c>
      <c r="G197" t="n">
        <v>8.4136e-06</v>
      </c>
      <c r="H197" t="n">
        <v>0.143594</v>
      </c>
      <c r="I197" t="n">
        <v>0.0006682529999999999</v>
      </c>
      <c r="J197" t="n">
        <v>0.019995</v>
      </c>
      <c r="K197" t="n">
        <v>0.016157</v>
      </c>
      <c r="L197" t="n">
        <v>0.192827</v>
      </c>
      <c r="M197" t="n">
        <v>0.192827</v>
      </c>
      <c r="N197" t="n">
        <v>0.00966905</v>
      </c>
      <c r="O197" t="n">
        <v>1.45057</v>
      </c>
      <c r="P197" t="n">
        <v>0.3221717</v>
      </c>
      <c r="Q197" t="n">
        <v>0.00196378</v>
      </c>
      <c r="R197" t="n">
        <v>0.00164567</v>
      </c>
      <c r="S197" t="n">
        <v>0.008739830000000001</v>
      </c>
      <c r="T197" t="n">
        <v>0.1178092</v>
      </c>
      <c r="U197" t="n">
        <v>0.00282066</v>
      </c>
      <c r="V197" t="n">
        <v>0.0043655829999999</v>
      </c>
      <c r="W197" t="n">
        <v>0.6698088</v>
      </c>
    </row>
    <row r="198">
      <c r="A198" t="n">
        <v>2040</v>
      </c>
      <c r="B198" t="n">
        <v>0.000981799</v>
      </c>
      <c r="C198" t="n">
        <v>0.0042175</v>
      </c>
      <c r="D198" t="n">
        <v>0.0300331</v>
      </c>
      <c r="E198" t="n">
        <v>0.11051</v>
      </c>
      <c r="F198" t="n">
        <v>0.000111069</v>
      </c>
      <c r="G198" t="n">
        <v>0.000164599</v>
      </c>
      <c r="H198" t="n">
        <v>0.017378</v>
      </c>
      <c r="I198" t="n">
        <v>0.0112872</v>
      </c>
      <c r="J198" t="n">
        <v>0.0174955</v>
      </c>
      <c r="K198" t="n">
        <v>0.101856</v>
      </c>
      <c r="L198" t="n">
        <v>0.0461719</v>
      </c>
      <c r="M198" t="n">
        <v>0.0461719</v>
      </c>
      <c r="N198" t="n">
        <v>0.0130419</v>
      </c>
      <c r="O198" t="n">
        <v>1.47652</v>
      </c>
      <c r="P198" t="n">
        <v>0.4221780000000001</v>
      </c>
      <c r="Q198" t="n">
        <v>0.000764532</v>
      </c>
      <c r="R198" t="n">
        <v>0.0121337</v>
      </c>
      <c r="S198" t="n">
        <v>0.00281675</v>
      </c>
      <c r="T198" t="n">
        <v>0.2201092</v>
      </c>
      <c r="U198" t="n">
        <v>0.00475145</v>
      </c>
      <c r="V198" t="n">
        <v>0.026856583</v>
      </c>
      <c r="W198" t="n">
        <v>1.0280018</v>
      </c>
    </row>
    <row r="199">
      <c r="A199" t="n">
        <v>2045</v>
      </c>
      <c r="B199" t="n">
        <v>8.138440000000001e-05</v>
      </c>
      <c r="C199" t="n">
        <v>0.0115486</v>
      </c>
      <c r="D199" t="n">
        <v>0.00161766</v>
      </c>
      <c r="E199" t="n">
        <v>0.209329</v>
      </c>
      <c r="F199" t="n">
        <v>1.00389e-05</v>
      </c>
      <c r="G199" t="n">
        <v>0.000369897</v>
      </c>
      <c r="H199" t="n">
        <v>0.00105976</v>
      </c>
      <c r="I199" t="n">
        <v>0.0219534</v>
      </c>
      <c r="J199" t="n">
        <v>0.00585595</v>
      </c>
      <c r="K199" t="n">
        <v>0.159767</v>
      </c>
      <c r="L199" t="n">
        <v>0.0047163</v>
      </c>
      <c r="M199" t="n">
        <v>0.0047163</v>
      </c>
      <c r="N199" t="n">
        <v>0.0130391</v>
      </c>
      <c r="O199" t="n">
        <v>1.50247</v>
      </c>
      <c r="P199" t="n">
        <v>0.527908</v>
      </c>
      <c r="Q199" t="n">
        <v>0.00016856</v>
      </c>
      <c r="R199" t="n">
        <v>0.0172462</v>
      </c>
      <c r="S199" t="n">
        <v>0.000684068</v>
      </c>
      <c r="T199" t="n">
        <v>0.3078888</v>
      </c>
      <c r="U199" t="n">
        <v>0.00720592</v>
      </c>
      <c r="V199" t="n">
        <v>0.0587867829999999</v>
      </c>
      <c r="W199" t="n">
        <v>1.3283618</v>
      </c>
    </row>
    <row r="200">
      <c r="A200" t="n">
        <v>2050</v>
      </c>
      <c r="B200" t="n">
        <v>9.825470000000001e-06</v>
      </c>
      <c r="C200" t="n">
        <v>0.0226605</v>
      </c>
      <c r="D200" t="n">
        <v>0.000152575</v>
      </c>
      <c r="E200" t="n">
        <v>0.259651</v>
      </c>
      <c r="F200" t="n">
        <v>1.96136e-06</v>
      </c>
      <c r="G200" t="n">
        <v>0.000584115</v>
      </c>
      <c r="H200" t="n">
        <v>0.000185073</v>
      </c>
      <c r="I200" t="n">
        <v>0.0300231</v>
      </c>
      <c r="J200" t="n">
        <v>0.00189837</v>
      </c>
      <c r="K200" t="n">
        <v>0.19221</v>
      </c>
      <c r="L200" t="n">
        <v>0.00105228</v>
      </c>
      <c r="M200" t="n">
        <v>0.00105228</v>
      </c>
      <c r="N200" t="n">
        <v>0.013038</v>
      </c>
      <c r="O200" t="n">
        <v>1.52842</v>
      </c>
      <c r="P200" t="n">
        <v>0.623398</v>
      </c>
      <c r="Q200" t="n">
        <v>5.34524e-05</v>
      </c>
      <c r="R200" t="n">
        <v>0.0166947</v>
      </c>
      <c r="S200" t="n">
        <v>0.000203415</v>
      </c>
      <c r="T200" t="n">
        <v>0.3605092</v>
      </c>
      <c r="U200" t="n">
        <v>0.0107588</v>
      </c>
      <c r="V200" t="n">
        <v>0.09495741000000001</v>
      </c>
      <c r="W200" t="n">
        <v>1.4662448</v>
      </c>
    </row>
    <row r="201">
      <c r="A201" t="n">
        <v>2055</v>
      </c>
      <c r="B201" t="n">
        <v>3.50723e-06</v>
      </c>
      <c r="C201" t="n">
        <v>0.0390453</v>
      </c>
      <c r="D201" t="n">
        <v>4.0059e-05</v>
      </c>
      <c r="E201" t="n">
        <v>0.300249</v>
      </c>
      <c r="F201" t="n">
        <v>8.93991e-07</v>
      </c>
      <c r="G201" t="n">
        <v>0.000830031</v>
      </c>
      <c r="H201" t="n">
        <v>6.79219e-05</v>
      </c>
      <c r="I201" t="n">
        <v>0.0382846</v>
      </c>
      <c r="J201" t="n">
        <v>0.000969987</v>
      </c>
      <c r="K201" t="n">
        <v>0.221135</v>
      </c>
      <c r="L201" t="n">
        <v>0.000422063</v>
      </c>
      <c r="M201" t="n">
        <v>0.000422063</v>
      </c>
      <c r="N201" t="n">
        <v>0.0130294</v>
      </c>
      <c r="O201" t="n">
        <v>1.55436</v>
      </c>
      <c r="P201" t="n">
        <v>0.73746</v>
      </c>
      <c r="Q201" t="n">
        <v>3.22341e-05</v>
      </c>
      <c r="R201" t="n">
        <v>0.0163075</v>
      </c>
      <c r="S201" t="n">
        <v>9.390660000000001e-05</v>
      </c>
      <c r="T201" t="n">
        <v>0.3925003</v>
      </c>
      <c r="U201" t="n">
        <v>0.013037</v>
      </c>
      <c r="V201" t="n">
        <v>0.13723915</v>
      </c>
      <c r="W201" t="n">
        <v>1.4646878</v>
      </c>
    </row>
    <row r="202">
      <c r="A202" t="n">
        <v>2060</v>
      </c>
      <c r="B202" t="n">
        <v>1.41915e-06</v>
      </c>
      <c r="C202" t="n">
        <v>0.0526945</v>
      </c>
      <c r="D202" t="n">
        <v>1.34732e-05</v>
      </c>
      <c r="E202" t="n">
        <v>0.323993</v>
      </c>
      <c r="F202" t="n">
        <v>3.38309e-07</v>
      </c>
      <c r="G202" t="n">
        <v>0.00097959</v>
      </c>
      <c r="H202" t="n">
        <v>2.73234e-05</v>
      </c>
      <c r="I202" t="n">
        <v>0.0415032</v>
      </c>
      <c r="J202" t="n">
        <v>0.000524113</v>
      </c>
      <c r="K202" t="n">
        <v>0.228036</v>
      </c>
      <c r="L202" t="n">
        <v>0.000193067</v>
      </c>
      <c r="M202" t="n">
        <v>0.000193067</v>
      </c>
      <c r="N202" t="n">
        <v>0.0130329</v>
      </c>
      <c r="O202" t="n">
        <v>1.58031</v>
      </c>
      <c r="P202" t="n">
        <v>0.8024897</v>
      </c>
      <c r="Q202" t="n">
        <v>1.66543e-05</v>
      </c>
      <c r="R202" t="n">
        <v>0.0142943</v>
      </c>
      <c r="S202" t="n">
        <v>5.27373e-05</v>
      </c>
      <c r="T202" t="n">
        <v>0.4213075</v>
      </c>
      <c r="U202" t="n">
        <v>0.0164556</v>
      </c>
      <c r="V202" t="n">
        <v>0.1638918</v>
      </c>
      <c r="W202" t="n">
        <v>1.5515378</v>
      </c>
    </row>
    <row r="203">
      <c r="A203" t="n">
        <v>2065</v>
      </c>
      <c r="B203" t="n">
        <v>6.56986e-07</v>
      </c>
      <c r="C203" t="n">
        <v>0.0678035</v>
      </c>
      <c r="D203" t="n">
        <v>4.91346e-06</v>
      </c>
      <c r="E203" t="n">
        <v>0.343027</v>
      </c>
      <c r="F203" t="n">
        <v>1.61245e-07</v>
      </c>
      <c r="G203" t="n">
        <v>0.00108585</v>
      </c>
      <c r="H203" t="n">
        <v>1.11434e-05</v>
      </c>
      <c r="I203" t="n">
        <v>0.0404441</v>
      </c>
      <c r="J203" t="n">
        <v>0.000291741</v>
      </c>
      <c r="K203" t="n">
        <v>0.227439</v>
      </c>
      <c r="L203" t="n">
        <v>7.04622e-05</v>
      </c>
      <c r="M203" t="n">
        <v>7.04622e-05</v>
      </c>
      <c r="N203" t="n">
        <v>0.0130324</v>
      </c>
      <c r="O203" t="n">
        <v>1.60626</v>
      </c>
      <c r="P203" t="n">
        <v>0.8657774</v>
      </c>
      <c r="Q203" t="n">
        <v>9.81406e-06</v>
      </c>
      <c r="R203" t="n">
        <v>0.0133969</v>
      </c>
      <c r="S203" t="n">
        <v>2.90056e-05</v>
      </c>
      <c r="T203" t="n">
        <v>0.4467761</v>
      </c>
      <c r="U203" t="n">
        <v>0.0201436</v>
      </c>
      <c r="V203" t="n">
        <v>0.1682355</v>
      </c>
      <c r="W203" t="n">
        <v>1.65099</v>
      </c>
    </row>
    <row r="204">
      <c r="A204" t="n">
        <v>2070</v>
      </c>
      <c r="B204" t="n">
        <v>2.77557e-07</v>
      </c>
      <c r="C204" t="n">
        <v>0.098997</v>
      </c>
      <c r="D204" t="n">
        <v>1.53055e-06</v>
      </c>
      <c r="E204" t="n">
        <v>0.368994</v>
      </c>
      <c r="F204" t="n">
        <v>9.001459999999999e-08</v>
      </c>
      <c r="G204" t="n">
        <v>0.00123772</v>
      </c>
      <c r="H204" t="n">
        <v>3.97997e-06</v>
      </c>
      <c r="I204" t="n">
        <v>0.036842</v>
      </c>
      <c r="J204" t="n">
        <v>7.09215e-05</v>
      </c>
      <c r="K204" t="n">
        <v>0.222086</v>
      </c>
      <c r="L204" t="n">
        <v>5.91639e-06</v>
      </c>
      <c r="M204" t="n">
        <v>5.91639e-06</v>
      </c>
      <c r="N204" t="n">
        <v>0.0130221</v>
      </c>
      <c r="O204" t="n">
        <v>1.6322</v>
      </c>
      <c r="P204" t="n">
        <v>1.0048403</v>
      </c>
      <c r="Q204" t="n">
        <v>4.8063e-06</v>
      </c>
      <c r="R204" t="n">
        <v>0.0140758</v>
      </c>
      <c r="S204" t="n">
        <v>1.91942e-06</v>
      </c>
      <c r="T204" t="n">
        <v>0.4398904999999999</v>
      </c>
      <c r="U204" t="n">
        <v>0.0272025</v>
      </c>
      <c r="V204" t="n">
        <v>0.1842025</v>
      </c>
      <c r="W204" t="n">
        <v>1.65088</v>
      </c>
    </row>
    <row r="205">
      <c r="A205" t="n">
        <v>2075</v>
      </c>
      <c r="B205" t="n">
        <v>1.07805e-07</v>
      </c>
      <c r="C205" t="n">
        <v>0.131222</v>
      </c>
      <c r="D205" t="n">
        <v>5.18477e-07</v>
      </c>
      <c r="E205" t="n">
        <v>0.389533</v>
      </c>
      <c r="F205" t="n">
        <v>3.48998e-08</v>
      </c>
      <c r="G205" t="n">
        <v>0.00123017</v>
      </c>
      <c r="H205" t="n">
        <v>1.49115e-06</v>
      </c>
      <c r="I205" t="n">
        <v>0.0293614</v>
      </c>
      <c r="J205" t="n">
        <v>2.58832e-05</v>
      </c>
      <c r="K205" t="n">
        <v>0.187362</v>
      </c>
      <c r="L205" t="n">
        <v>1.45066e-06</v>
      </c>
      <c r="M205" t="n">
        <v>1.45066e-06</v>
      </c>
      <c r="N205" t="n">
        <v>0.0130226</v>
      </c>
      <c r="O205" t="n">
        <v>1.65815</v>
      </c>
      <c r="P205" t="n">
        <v>1.124535</v>
      </c>
      <c r="Q205" t="n">
        <v>1.98855e-06</v>
      </c>
      <c r="R205" t="n">
        <v>0.0113014</v>
      </c>
      <c r="S205" t="n">
        <v>4.83368e-07</v>
      </c>
      <c r="T205" t="n">
        <v>0.4394698</v>
      </c>
      <c r="U205" t="n">
        <v>0.0330811</v>
      </c>
      <c r="V205" t="n">
        <v>0.1886462</v>
      </c>
      <c r="W205" t="n">
        <v>1.669239</v>
      </c>
    </row>
    <row r="206">
      <c r="A206" t="n">
        <v>2080</v>
      </c>
      <c r="B206" t="n">
        <v>4.55165e-08</v>
      </c>
      <c r="C206" t="n">
        <v>0.163489</v>
      </c>
      <c r="D206" t="n">
        <v>1.34619e-07</v>
      </c>
      <c r="E206" t="n">
        <v>0.390542</v>
      </c>
      <c r="F206" t="n">
        <v>1.6048e-08</v>
      </c>
      <c r="G206" t="n">
        <v>0.00116426</v>
      </c>
      <c r="H206" t="n">
        <v>5.52776e-07</v>
      </c>
      <c r="I206" t="n">
        <v>0.0222555</v>
      </c>
      <c r="J206" t="n">
        <v>8.08324e-06</v>
      </c>
      <c r="K206" t="n">
        <v>0.144682</v>
      </c>
      <c r="L206" t="n">
        <v>2.40406e-07</v>
      </c>
      <c r="M206" t="n">
        <v>2.40406e-07</v>
      </c>
      <c r="N206" t="n">
        <v>0.0130225</v>
      </c>
      <c r="O206" t="n">
        <v>1.6841</v>
      </c>
      <c r="P206" t="n">
        <v>1.21997</v>
      </c>
      <c r="Q206" t="n">
        <v>8.49534e-07</v>
      </c>
      <c r="R206" t="n">
        <v>0.00938188</v>
      </c>
      <c r="S206" t="n">
        <v>7.99068e-08</v>
      </c>
      <c r="T206" t="n">
        <v>0.4469734</v>
      </c>
      <c r="U206" t="n">
        <v>0.0372492</v>
      </c>
      <c r="V206" t="n">
        <v>0.1835076</v>
      </c>
      <c r="W206" t="n">
        <v>1.707435</v>
      </c>
    </row>
    <row r="207">
      <c r="A207" t="n">
        <v>2085</v>
      </c>
      <c r="B207" t="n">
        <v>1.73021e-08</v>
      </c>
      <c r="C207" t="n">
        <v>0.200416</v>
      </c>
      <c r="D207" t="n">
        <v>1.67278e-08</v>
      </c>
      <c r="E207" t="n">
        <v>0.373409</v>
      </c>
      <c r="F207" t="n">
        <v>6.37407e-09</v>
      </c>
      <c r="G207" t="n">
        <v>0.00103415</v>
      </c>
      <c r="H207" t="n">
        <v>6.77572e-08</v>
      </c>
      <c r="I207" t="n">
        <v>0.0162077</v>
      </c>
      <c r="J207" t="n">
        <v>2.58263e-06</v>
      </c>
      <c r="K207" t="n">
        <v>0.0977377</v>
      </c>
      <c r="L207" t="n">
        <v>6.22043e-08</v>
      </c>
      <c r="M207" t="n">
        <v>6.22043e-08</v>
      </c>
      <c r="N207" t="n">
        <v>0.0130207</v>
      </c>
      <c r="O207" t="n">
        <v>1.71005</v>
      </c>
      <c r="P207" t="n">
        <v>1.34256</v>
      </c>
      <c r="Q207" t="n">
        <v>3.3299e-07</v>
      </c>
      <c r="R207" t="n">
        <v>0.00787727</v>
      </c>
      <c r="S207" t="n">
        <v>1.06431e-08</v>
      </c>
      <c r="T207" t="n">
        <v>0.4504834</v>
      </c>
      <c r="U207" t="n">
        <v>0.0406195</v>
      </c>
      <c r="V207" t="n">
        <v>0.1938514</v>
      </c>
      <c r="W207" t="n">
        <v>1.703231</v>
      </c>
    </row>
    <row r="208">
      <c r="A208" t="n">
        <v>2090</v>
      </c>
      <c r="B208" t="n">
        <v>4.25141e-09</v>
      </c>
      <c r="C208" t="n">
        <v>0.227678</v>
      </c>
      <c r="D208" t="n">
        <v>3.75119e-09</v>
      </c>
      <c r="E208" t="n">
        <v>0.334705</v>
      </c>
      <c r="F208" t="n">
        <v>1.69129e-09</v>
      </c>
      <c r="G208" t="n">
        <v>0.0008457509999999999</v>
      </c>
      <c r="H208" t="n">
        <v>1.48809e-08</v>
      </c>
      <c r="I208" t="n">
        <v>0.0113289</v>
      </c>
      <c r="J208" t="n">
        <v>7.94166e-07</v>
      </c>
      <c r="K208" t="n">
        <v>0.0642732</v>
      </c>
      <c r="L208" t="n">
        <v>1.8722e-08</v>
      </c>
      <c r="M208" t="n">
        <v>1.8722e-08</v>
      </c>
      <c r="N208" t="n">
        <v>0.0130244</v>
      </c>
      <c r="O208" t="n">
        <v>1.73599</v>
      </c>
      <c r="P208" t="n">
        <v>1.41685</v>
      </c>
      <c r="Q208" t="n">
        <v>9.215719999999999e-08</v>
      </c>
      <c r="R208" t="n">
        <v>0.00574455</v>
      </c>
      <c r="S208" t="n">
        <v>2.5141e-09</v>
      </c>
      <c r="T208" t="n">
        <v>0.4601511</v>
      </c>
      <c r="U208" t="n">
        <v>0.0425399</v>
      </c>
      <c r="V208" t="n">
        <v>0.1960055</v>
      </c>
      <c r="W208" t="n">
        <v>1.729638</v>
      </c>
    </row>
    <row r="209">
      <c r="A209" t="n">
        <v>2095</v>
      </c>
      <c r="B209" t="n">
        <v>2.72946e-10</v>
      </c>
      <c r="C209" t="n">
        <v>0.250925</v>
      </c>
      <c r="D209" t="n">
        <v/>
      </c>
      <c r="E209" t="n">
        <v>0.303249</v>
      </c>
      <c r="F209" t="n">
        <v>5.51123e-10</v>
      </c>
      <c r="G209" t="n">
        <v>0.000715157</v>
      </c>
      <c r="H209" t="n">
        <v>9.73893e-10</v>
      </c>
      <c r="I209" t="n">
        <v>0.00815889</v>
      </c>
      <c r="J209" t="n">
        <v>3.30614e-07</v>
      </c>
      <c r="K209" t="n">
        <v>0.046188</v>
      </c>
      <c r="L209" t="n">
        <v>7.90816e-09</v>
      </c>
      <c r="M209" t="n">
        <v>7.90816e-09</v>
      </c>
      <c r="N209" t="n">
        <v>0.0130247</v>
      </c>
      <c r="O209" t="n">
        <v>1.76194</v>
      </c>
      <c r="P209" t="n">
        <v>1.4756</v>
      </c>
      <c r="Q209" t="n">
        <v>3.53906e-08</v>
      </c>
      <c r="R209" t="n">
        <v>0.00469511</v>
      </c>
      <c r="S209" t="n">
        <v>8.93429e-10</v>
      </c>
      <c r="T209" t="n">
        <v>0.4699751</v>
      </c>
      <c r="U209" t="n">
        <v>0.043777</v>
      </c>
      <c r="V209" t="n">
        <v>0.1754255</v>
      </c>
      <c r="W209" t="n">
        <v>1.764256</v>
      </c>
    </row>
    <row r="210">
      <c r="A210" t="n">
        <v>2100</v>
      </c>
      <c r="B210" t="n">
        <v/>
      </c>
      <c r="C210" t="n">
        <v>0.288465</v>
      </c>
      <c r="D210" t="n">
        <v/>
      </c>
      <c r="E210" t="n">
        <v>0.270052</v>
      </c>
      <c r="F210" t="n">
        <v>2.37004e-10</v>
      </c>
      <c r="G210" t="n">
        <v>0.000814473</v>
      </c>
      <c r="H210" t="n">
        <v>2.00761e-10</v>
      </c>
      <c r="I210" t="n">
        <v>0.00849696</v>
      </c>
      <c r="J210" t="n">
        <v>2.32101e-07</v>
      </c>
      <c r="K210" t="n">
        <v>0.0358472</v>
      </c>
      <c r="L210" t="n">
        <v>5.71564e-09</v>
      </c>
      <c r="M210" t="n">
        <v>5.71564e-09</v>
      </c>
      <c r="N210" t="n">
        <v>0.0130153</v>
      </c>
      <c r="O210" t="n">
        <v>1.78789</v>
      </c>
      <c r="P210" t="n">
        <v>1.48257</v>
      </c>
      <c r="Q210" t="n">
        <v>2.30895e-08</v>
      </c>
      <c r="R210" t="n">
        <v>0.00531712</v>
      </c>
      <c r="S210" t="n">
        <v>5.43435e-10</v>
      </c>
      <c r="T210" t="n">
        <v>0.4733198</v>
      </c>
      <c r="U210" t="n">
        <v>0.046923</v>
      </c>
      <c r="V210" t="n">
        <v>0.1812461</v>
      </c>
      <c r="W210" t="n">
        <v>1.795901</v>
      </c>
    </row>
    <row r="213">
      <c r="A213" t="inlineStr">
        <is>
          <t>Central America and Caribbean</t>
        </is>
      </c>
    </row>
    <row r="216">
      <c r="A216" t="inlineStr">
        <is>
          <t>__cats__</t>
        </is>
      </c>
      <c r="B216" t="inlineStr">
        <is>
          <t>Biomass IGCC</t>
        </is>
      </c>
      <c r="C216" t="inlineStr">
        <is>
          <t>Biomass IGCC CCS</t>
        </is>
      </c>
      <c r="D216" t="inlineStr">
        <is>
          <t>Biomass ST</t>
        </is>
      </c>
      <c r="E216" t="inlineStr">
        <is>
          <t>Biomass ST CCS</t>
        </is>
      </c>
      <c r="F216" t="inlineStr">
        <is>
          <t>Coal IGCC</t>
        </is>
      </c>
      <c r="G216" t="inlineStr">
        <is>
          <t>Coal IGCC CCS</t>
        </is>
      </c>
      <c r="H216" t="inlineStr">
        <is>
          <t>Coal PC</t>
        </is>
      </c>
      <c r="I216" t="inlineStr">
        <is>
          <t>Coal PC CCS</t>
        </is>
      </c>
      <c r="J216" t="inlineStr">
        <is>
          <t>Gas CC</t>
        </is>
      </c>
      <c r="K216" t="inlineStr">
        <is>
          <t>Gas CC CCS</t>
        </is>
      </c>
      <c r="L216" t="inlineStr">
        <is>
          <t>Gas OC</t>
        </is>
      </c>
      <c r="M216" t="inlineStr">
        <is>
          <t>Gas ST</t>
        </is>
      </c>
      <c r="N216" t="inlineStr">
        <is>
          <t>Geothermal</t>
        </is>
      </c>
      <c r="O216" t="inlineStr">
        <is>
          <t>Hydro</t>
        </is>
      </c>
      <c r="P216" t="inlineStr">
        <is>
          <t>Nuclear</t>
        </is>
      </c>
      <c r="Q216" t="inlineStr">
        <is>
          <t>Oil CC</t>
        </is>
      </c>
      <c r="R216" t="inlineStr">
        <is>
          <t>Oil CC CCS</t>
        </is>
      </c>
      <c r="S216" t="inlineStr">
        <is>
          <t>Oil ST</t>
        </is>
      </c>
      <c r="T216" t="inlineStr">
        <is>
          <t>Solar PV Centralized</t>
        </is>
      </c>
      <c r="U216" t="inlineStr">
        <is>
          <t>Solar PV Residential</t>
        </is>
      </c>
      <c r="V216" t="inlineStr">
        <is>
          <t>Wind Offshore</t>
        </is>
      </c>
      <c r="W216" t="inlineStr">
        <is>
          <t>Wind Onshore</t>
        </is>
      </c>
    </row>
    <row r="217">
      <c r="A217" t="n">
        <v>2005</v>
      </c>
      <c r="B217" t="n">
        <v/>
      </c>
      <c r="C217" t="n">
        <v/>
      </c>
      <c r="D217" t="n">
        <v>0.00671495</v>
      </c>
      <c r="E217" t="n">
        <v/>
      </c>
      <c r="F217" t="n">
        <v/>
      </c>
      <c r="G217" t="n">
        <v/>
      </c>
      <c r="H217" t="n">
        <v>0.0166762</v>
      </c>
      <c r="I217" t="n">
        <v/>
      </c>
      <c r="J217" t="n">
        <v>0.00338393</v>
      </c>
      <c r="K217" t="n">
        <v/>
      </c>
      <c r="L217" t="n">
        <v>0.0407839</v>
      </c>
      <c r="M217" t="n">
        <v>0.0407839</v>
      </c>
      <c r="N217" t="n">
        <v>0.009489569999999999</v>
      </c>
      <c r="O217" t="n">
        <v>0.07173400000000001</v>
      </c>
      <c r="P217" t="n">
        <v/>
      </c>
      <c r="Q217" t="n">
        <v/>
      </c>
      <c r="R217" t="n">
        <v/>
      </c>
      <c r="S217" t="n">
        <v>0.219858</v>
      </c>
      <c r="T217" t="n">
        <v>1.71999e-05</v>
      </c>
      <c r="U217" t="n">
        <v/>
      </c>
      <c r="V217" t="n">
        <v/>
      </c>
      <c r="W217" t="n">
        <v>0.000984296</v>
      </c>
    </row>
    <row r="218">
      <c r="A218" t="n">
        <v>2010</v>
      </c>
      <c r="B218" t="n">
        <v/>
      </c>
      <c r="C218" t="n">
        <v/>
      </c>
      <c r="D218" t="n">
        <v>0.0112266</v>
      </c>
      <c r="E218" t="n">
        <v/>
      </c>
      <c r="F218" t="n">
        <v/>
      </c>
      <c r="G218" t="n">
        <v/>
      </c>
      <c r="H218" t="n">
        <v>0.0190606</v>
      </c>
      <c r="I218" t="n">
        <v/>
      </c>
      <c r="J218" t="n">
        <v/>
      </c>
      <c r="K218" t="n">
        <v/>
      </c>
      <c r="L218" t="n">
        <v>0.0599005</v>
      </c>
      <c r="M218" t="n">
        <v>0.0599005</v>
      </c>
      <c r="N218" t="n">
        <v>0.0117865</v>
      </c>
      <c r="O218" t="n">
        <v>0.08460280000000001</v>
      </c>
      <c r="P218" t="n">
        <v/>
      </c>
      <c r="Q218" t="n">
        <v/>
      </c>
      <c r="R218" t="n">
        <v/>
      </c>
      <c r="S218" t="n">
        <v>0.214515</v>
      </c>
      <c r="T218" t="n">
        <v>0.000124701</v>
      </c>
      <c r="U218" t="n">
        <v/>
      </c>
      <c r="V218" t="n">
        <v/>
      </c>
      <c r="W218" t="n">
        <v>0.00251822</v>
      </c>
    </row>
    <row r="219">
      <c r="A219" t="n">
        <v>2015</v>
      </c>
      <c r="B219" t="n">
        <v/>
      </c>
      <c r="C219" t="n">
        <v/>
      </c>
      <c r="D219" t="n">
        <v>0.0170272</v>
      </c>
      <c r="E219" t="n">
        <v/>
      </c>
      <c r="F219" t="n">
        <v/>
      </c>
      <c r="G219" t="n">
        <v/>
      </c>
      <c r="H219" t="n">
        <v>0.0316218</v>
      </c>
      <c r="I219" t="n">
        <v/>
      </c>
      <c r="J219" t="n">
        <v/>
      </c>
      <c r="K219" t="n">
        <v/>
      </c>
      <c r="L219" t="n">
        <v>0.0766674</v>
      </c>
      <c r="M219" t="n">
        <v>0.0766674</v>
      </c>
      <c r="N219" t="n">
        <v>0.0138853</v>
      </c>
      <c r="O219" t="n">
        <v>0.0854949</v>
      </c>
      <c r="P219" t="n">
        <v/>
      </c>
      <c r="Q219" t="n">
        <v/>
      </c>
      <c r="R219" t="n">
        <v/>
      </c>
      <c r="S219" t="n">
        <v>0.210523</v>
      </c>
      <c r="T219" t="n">
        <v>0.00279111</v>
      </c>
      <c r="U219" t="n">
        <v/>
      </c>
      <c r="V219" t="n">
        <v/>
      </c>
      <c r="W219" t="n">
        <v>0.0139456</v>
      </c>
    </row>
    <row r="220">
      <c r="A220" t="n">
        <v>2021</v>
      </c>
      <c r="B220" t="n">
        <v/>
      </c>
      <c r="C220" t="n">
        <v/>
      </c>
      <c r="D220" t="n">
        <v>0.0258863</v>
      </c>
      <c r="E220" t="n">
        <v/>
      </c>
      <c r="F220" t="n">
        <v/>
      </c>
      <c r="G220" t="n">
        <v/>
      </c>
      <c r="H220" t="n">
        <v>0.0347968</v>
      </c>
      <c r="I220" t="n">
        <v/>
      </c>
      <c r="J220" t="n">
        <v>0.0115791</v>
      </c>
      <c r="K220" t="n">
        <v/>
      </c>
      <c r="L220" t="n">
        <v>0.06427289999999999</v>
      </c>
      <c r="M220" t="n">
        <v>0.06427289999999999</v>
      </c>
      <c r="N220" t="n">
        <v>0.0164084</v>
      </c>
      <c r="O220" t="n">
        <v>0.112816</v>
      </c>
      <c r="P220" t="n">
        <v/>
      </c>
      <c r="Q220" t="n">
        <v/>
      </c>
      <c r="R220" t="n">
        <v/>
      </c>
      <c r="S220" t="n">
        <v>0.125097</v>
      </c>
      <c r="T220" t="n">
        <v>0.0142622</v>
      </c>
      <c r="U220" t="n">
        <v/>
      </c>
      <c r="V220" t="n">
        <v/>
      </c>
      <c r="W220" t="n">
        <v>0.0199064</v>
      </c>
    </row>
    <row r="221">
      <c r="A221" t="n">
        <v>2025</v>
      </c>
      <c r="B221" t="n">
        <v/>
      </c>
      <c r="C221" t="n">
        <v/>
      </c>
      <c r="D221" t="n">
        <v>0.0255621</v>
      </c>
      <c r="E221" t="n">
        <v/>
      </c>
      <c r="F221" t="n">
        <v/>
      </c>
      <c r="G221" t="n">
        <v/>
      </c>
      <c r="H221" t="n">
        <v>0.0405161</v>
      </c>
      <c r="I221" t="n">
        <v/>
      </c>
      <c r="J221" t="n">
        <v>0.0166355</v>
      </c>
      <c r="K221" t="n">
        <v/>
      </c>
      <c r="L221" t="n">
        <v>0.0641417</v>
      </c>
      <c r="M221" t="n">
        <v>0.0641417</v>
      </c>
      <c r="N221" t="n">
        <v>0.0220306</v>
      </c>
      <c r="O221" t="n">
        <v>0.117002</v>
      </c>
      <c r="P221" t="n">
        <v/>
      </c>
      <c r="Q221" t="n">
        <v>0.00569606</v>
      </c>
      <c r="R221" t="n">
        <v/>
      </c>
      <c r="S221" t="n">
        <v>0.107927</v>
      </c>
      <c r="T221" t="n">
        <v>0.08968130000000001</v>
      </c>
      <c r="U221" t="n">
        <v>0.00518013</v>
      </c>
      <c r="V221" t="n">
        <v>0.000150937</v>
      </c>
      <c r="W221" t="n">
        <v>0.1366174</v>
      </c>
    </row>
    <row r="222">
      <c r="A222" t="n">
        <v>2030</v>
      </c>
      <c r="B222" t="n">
        <v>0.00233343</v>
      </c>
      <c r="C222" t="n">
        <v>0.0004345</v>
      </c>
      <c r="D222" t="n">
        <v>0.0310869</v>
      </c>
      <c r="E222" t="n">
        <v>0.000889802</v>
      </c>
      <c r="F222" t="n">
        <v>0.000106685</v>
      </c>
      <c r="G222" t="n">
        <v>3.69714e-06</v>
      </c>
      <c r="H222" t="n">
        <v>0.044941</v>
      </c>
      <c r="I222" t="n">
        <v>0.000246073</v>
      </c>
      <c r="J222" t="n">
        <v>0.0181366</v>
      </c>
      <c r="K222" t="n">
        <v>0.00440185</v>
      </c>
      <c r="L222" t="n">
        <v>0.0644854</v>
      </c>
      <c r="M222" t="n">
        <v>0.0644854</v>
      </c>
      <c r="N222" t="n">
        <v>0.0253405</v>
      </c>
      <c r="O222" t="n">
        <v>0.122238</v>
      </c>
      <c r="P222" t="n">
        <v/>
      </c>
      <c r="Q222" t="n">
        <v>0.00475539</v>
      </c>
      <c r="R222" t="n">
        <v>0.00622223</v>
      </c>
      <c r="S222" t="n">
        <v>0.0987963</v>
      </c>
      <c r="T222" t="n">
        <v>0.1468146</v>
      </c>
      <c r="U222" t="n">
        <v>0.00994422</v>
      </c>
      <c r="V222" t="n">
        <v>0.0009851739999999999</v>
      </c>
      <c r="W222" t="n">
        <v>0.2262032</v>
      </c>
    </row>
    <row r="223">
      <c r="A223" t="n">
        <v>2035</v>
      </c>
      <c r="B223" t="n">
        <v>0.00552709</v>
      </c>
      <c r="C223" t="n">
        <v>0.0009901160000000001</v>
      </c>
      <c r="D223" t="n">
        <v>0.0419804</v>
      </c>
      <c r="E223" t="n">
        <v>0.00178131</v>
      </c>
      <c r="F223" t="n">
        <v>0.000226491</v>
      </c>
      <c r="G223" t="n">
        <v>7.01677e-06</v>
      </c>
      <c r="H223" t="n">
        <v>0.0502585</v>
      </c>
      <c r="I223" t="n">
        <v>0.000516048</v>
      </c>
      <c r="J223" t="n">
        <v>0.0216194</v>
      </c>
      <c r="K223" t="n">
        <v>0.009748690000000001</v>
      </c>
      <c r="L223" t="n">
        <v>0.0646422</v>
      </c>
      <c r="M223" t="n">
        <v>0.0646422</v>
      </c>
      <c r="N223" t="n">
        <v>0.029332</v>
      </c>
      <c r="O223" t="n">
        <v>0.127474</v>
      </c>
      <c r="P223" t="n">
        <v/>
      </c>
      <c r="Q223" t="n">
        <v>0.00847265</v>
      </c>
      <c r="R223" t="n">
        <v>0.0107299</v>
      </c>
      <c r="S223" t="n">
        <v>0.0952431</v>
      </c>
      <c r="T223" t="n">
        <v>0.1985622</v>
      </c>
      <c r="U223" t="n">
        <v>0.0217514</v>
      </c>
      <c r="V223" t="n">
        <v>0.003074884</v>
      </c>
      <c r="W223" t="n">
        <v>0.308423</v>
      </c>
    </row>
    <row r="224">
      <c r="A224" t="n">
        <v>2040</v>
      </c>
      <c r="B224" t="n">
        <v>0.00458103</v>
      </c>
      <c r="C224" t="n">
        <v>0.00957732</v>
      </c>
      <c r="D224" t="n">
        <v>0.019719</v>
      </c>
      <c r="E224" t="n">
        <v>0.157548</v>
      </c>
      <c r="F224" t="n">
        <v>0.000102635</v>
      </c>
      <c r="G224" t="n">
        <v>0.000100513</v>
      </c>
      <c r="H224" t="n">
        <v>0.00533968</v>
      </c>
      <c r="I224" t="n">
        <v>0.00581439</v>
      </c>
      <c r="J224" t="n">
        <v>0.0163781</v>
      </c>
      <c r="K224" t="n">
        <v>0.0325907</v>
      </c>
      <c r="L224" t="n">
        <v>0.0138651</v>
      </c>
      <c r="M224" t="n">
        <v>0.0138651</v>
      </c>
      <c r="N224" t="n">
        <v>0.0357023</v>
      </c>
      <c r="O224" t="n">
        <v>0.132711</v>
      </c>
      <c r="P224" t="n">
        <v>0.00465071</v>
      </c>
      <c r="Q224" t="n">
        <v>0.00251128</v>
      </c>
      <c r="R224" t="n">
        <v>0.0382338</v>
      </c>
      <c r="S224" t="n">
        <v>0.0351233</v>
      </c>
      <c r="T224" t="n">
        <v>0.2991122</v>
      </c>
      <c r="U224" t="n">
        <v>0.0347123</v>
      </c>
      <c r="V224" t="n">
        <v>0.011472974</v>
      </c>
      <c r="W224" t="n">
        <v>0.463102</v>
      </c>
    </row>
    <row r="225">
      <c r="A225" t="n">
        <v>2045</v>
      </c>
      <c r="B225" t="n">
        <v>0.000392826</v>
      </c>
      <c r="C225" t="n">
        <v>0.0237948</v>
      </c>
      <c r="D225" t="n">
        <v>0.000685796</v>
      </c>
      <c r="E225" t="n">
        <v>0.28589</v>
      </c>
      <c r="F225" t="n">
        <v>9.128939999999999e-06</v>
      </c>
      <c r="G225" t="n">
        <v>0.000228201</v>
      </c>
      <c r="H225" t="n">
        <v>0.000362153</v>
      </c>
      <c r="I225" t="n">
        <v>0.0114363</v>
      </c>
      <c r="J225" t="n">
        <v>0.00734086</v>
      </c>
      <c r="K225" t="n">
        <v>0.0575872</v>
      </c>
      <c r="L225" t="n">
        <v>0.00240872</v>
      </c>
      <c r="M225" t="n">
        <v>0.00240872</v>
      </c>
      <c r="N225" t="n">
        <v>0.0357282</v>
      </c>
      <c r="O225" t="n">
        <v>0.137947</v>
      </c>
      <c r="P225" t="n">
        <v>0.0152279</v>
      </c>
      <c r="Q225" t="n">
        <v>0.000583732</v>
      </c>
      <c r="R225" t="n">
        <v>0.054527</v>
      </c>
      <c r="S225" t="n">
        <v>0.008426039999999999</v>
      </c>
      <c r="T225" t="n">
        <v>0.3984931</v>
      </c>
      <c r="U225" t="n">
        <v>0.0632185</v>
      </c>
      <c r="V225" t="n">
        <v>0.024170074</v>
      </c>
      <c r="W225" t="n">
        <v>0.613345</v>
      </c>
    </row>
    <row r="226">
      <c r="A226" t="n">
        <v>2050</v>
      </c>
      <c r="B226" t="n">
        <v>5.68169e-05</v>
      </c>
      <c r="C226" t="n">
        <v>0.0466998</v>
      </c>
      <c r="D226" t="n">
        <v>9.26953e-05</v>
      </c>
      <c r="E226" t="n">
        <v>0.360941</v>
      </c>
      <c r="F226" t="n">
        <v>2.16139e-06</v>
      </c>
      <c r="G226" t="n">
        <v>0.000401499</v>
      </c>
      <c r="H226" t="n">
        <v>8.20438e-05</v>
      </c>
      <c r="I226" t="n">
        <v>0.0171787</v>
      </c>
      <c r="J226" t="n">
        <v>0.00334826</v>
      </c>
      <c r="K226" t="n">
        <v>0.0863384</v>
      </c>
      <c r="L226" t="n">
        <v>0.00078856</v>
      </c>
      <c r="M226" t="n">
        <v>0.00078856</v>
      </c>
      <c r="N226" t="n">
        <v>0.0357715</v>
      </c>
      <c r="O226" t="n">
        <v>0.143183</v>
      </c>
      <c r="P226" t="n">
        <v>0.0348279</v>
      </c>
      <c r="Q226" t="n">
        <v>0.000236987</v>
      </c>
      <c r="R226" t="n">
        <v>0.0674911</v>
      </c>
      <c r="S226" t="n">
        <v>0.00269394</v>
      </c>
      <c r="T226" t="n">
        <v>0.4928779</v>
      </c>
      <c r="U226" t="n">
        <v>0.11355</v>
      </c>
      <c r="V226" t="n">
        <v>0.042929137</v>
      </c>
      <c r="W226" t="n">
        <v>0.7600005999999999</v>
      </c>
    </row>
    <row r="227">
      <c r="A227" t="n">
        <v>2055</v>
      </c>
      <c r="B227" t="n">
        <v>2.19221e-05</v>
      </c>
      <c r="C227" t="n">
        <v>0.08338520000000001</v>
      </c>
      <c r="D227" t="n">
        <v>3.42559e-05</v>
      </c>
      <c r="E227" t="n">
        <v>0.427025</v>
      </c>
      <c r="F227" t="n">
        <v>1.13304e-06</v>
      </c>
      <c r="G227" t="n">
        <v>0.0006608439999999999</v>
      </c>
      <c r="H227" t="n">
        <v>3.85636e-05</v>
      </c>
      <c r="I227" t="n">
        <v>0.0253028</v>
      </c>
      <c r="J227" t="n">
        <v>0.00191831</v>
      </c>
      <c r="K227" t="n">
        <v>0.126769</v>
      </c>
      <c r="L227" t="n">
        <v>0.00038137</v>
      </c>
      <c r="M227" t="n">
        <v>0.00038137</v>
      </c>
      <c r="N227" t="n">
        <v>0.0357667</v>
      </c>
      <c r="O227" t="n">
        <v>0.14842</v>
      </c>
      <c r="P227" t="n">
        <v>0.0635376</v>
      </c>
      <c r="Q227" t="n">
        <v>0.000170756</v>
      </c>
      <c r="R227" t="n">
        <v>0.08390259999999999</v>
      </c>
      <c r="S227" t="n">
        <v>0.00114823</v>
      </c>
      <c r="T227" t="n">
        <v>0.5719238</v>
      </c>
      <c r="U227" t="n">
        <v>0.161205</v>
      </c>
      <c r="V227" t="n">
        <v>0.0697837999999999</v>
      </c>
      <c r="W227" t="n">
        <v>0.8819556</v>
      </c>
    </row>
    <row r="228">
      <c r="A228" t="n">
        <v>2060</v>
      </c>
      <c r="B228" t="n">
        <v>9.345409999999999e-06</v>
      </c>
      <c r="C228" t="n">
        <v>0.123257</v>
      </c>
      <c r="D228" t="n">
        <v>1.46304e-05</v>
      </c>
      <c r="E228" t="n">
        <v>0.480436</v>
      </c>
      <c r="F228" t="n">
        <v>5.03745e-07</v>
      </c>
      <c r="G228" t="n">
        <v>0.000920911</v>
      </c>
      <c r="H228" t="n">
        <v>1.73799e-05</v>
      </c>
      <c r="I228" t="n">
        <v>0.0323025</v>
      </c>
      <c r="J228" t="n">
        <v>0.00103474</v>
      </c>
      <c r="K228" t="n">
        <v>0.165113</v>
      </c>
      <c r="L228" t="n">
        <v>0.000180484</v>
      </c>
      <c r="M228" t="n">
        <v>0.000180484</v>
      </c>
      <c r="N228" t="n">
        <v>0.0357681</v>
      </c>
      <c r="O228" t="n">
        <v>0.153656</v>
      </c>
      <c r="P228" t="n">
        <v>0.09138590000000001</v>
      </c>
      <c r="Q228" t="n">
        <v>0.000103988</v>
      </c>
      <c r="R228" t="n">
        <v>0.0920634</v>
      </c>
      <c r="S228" t="n">
        <v>0.000505251</v>
      </c>
      <c r="T228" t="n">
        <v>0.6604085</v>
      </c>
      <c r="U228" t="n">
        <v>0.209906</v>
      </c>
      <c r="V228" t="n">
        <v>0.09480029</v>
      </c>
      <c r="W228" t="n">
        <v>1.0197838</v>
      </c>
    </row>
    <row r="229">
      <c r="A229" t="n">
        <v>2065</v>
      </c>
      <c r="B229" t="n">
        <v>4.31787e-06</v>
      </c>
      <c r="C229" t="n">
        <v>0.16617</v>
      </c>
      <c r="D229" t="n">
        <v>6.82338e-06</v>
      </c>
      <c r="E229" t="n">
        <v>0.531036</v>
      </c>
      <c r="F229" t="n">
        <v>2.35003e-07</v>
      </c>
      <c r="G229" t="n">
        <v>0.00117602</v>
      </c>
      <c r="H229" t="n">
        <v>7.82565e-06</v>
      </c>
      <c r="I229" t="n">
        <v>0.0371043</v>
      </c>
      <c r="J229" t="n">
        <v>0.000513133</v>
      </c>
      <c r="K229" t="n">
        <v>0.199569</v>
      </c>
      <c r="L229" t="n">
        <v>7.08785e-05</v>
      </c>
      <c r="M229" t="n">
        <v>7.08785e-05</v>
      </c>
      <c r="N229" t="n">
        <v>0.0357682</v>
      </c>
      <c r="O229" t="n">
        <v>0.158892</v>
      </c>
      <c r="P229" t="n">
        <v>0.118399</v>
      </c>
      <c r="Q229" t="n">
        <v>6.16888e-05</v>
      </c>
      <c r="R229" t="n">
        <v>0.09936589999999999</v>
      </c>
      <c r="S229" t="n">
        <v>0.000113036</v>
      </c>
      <c r="T229" t="n">
        <v>0.7447929</v>
      </c>
      <c r="U229" t="n">
        <v>0.261089</v>
      </c>
      <c r="V229" t="n">
        <v>0.1128502</v>
      </c>
      <c r="W229" t="n">
        <v>1.152892</v>
      </c>
    </row>
    <row r="230">
      <c r="A230" t="n">
        <v>2070</v>
      </c>
      <c r="B230" t="n">
        <v>1.8539e-06</v>
      </c>
      <c r="C230" t="n">
        <v>0.224359</v>
      </c>
      <c r="D230" t="n">
        <v>2.94022e-06</v>
      </c>
      <c r="E230" t="n">
        <v>0.587021</v>
      </c>
      <c r="F230" t="n">
        <v>1.08567e-07</v>
      </c>
      <c r="G230" t="n">
        <v>0.00146891</v>
      </c>
      <c r="H230" t="n">
        <v>3.31192e-06</v>
      </c>
      <c r="I230" t="n">
        <v>0.0403011</v>
      </c>
      <c r="J230" t="n">
        <v>0.000160043</v>
      </c>
      <c r="K230" t="n">
        <v>0.238955</v>
      </c>
      <c r="L230" t="n">
        <v>1.5155e-05</v>
      </c>
      <c r="M230" t="n">
        <v>1.5155e-05</v>
      </c>
      <c r="N230" t="n">
        <v>0.0357615</v>
      </c>
      <c r="O230" t="n">
        <v>0.164129</v>
      </c>
      <c r="P230" t="n">
        <v>0.151362</v>
      </c>
      <c r="Q230" t="n">
        <v>3.00587e-05</v>
      </c>
      <c r="R230" t="n">
        <v>0.105369</v>
      </c>
      <c r="S230" t="n">
        <v>1.94444e-05</v>
      </c>
      <c r="T230" t="n">
        <v>0.8112879</v>
      </c>
      <c r="U230" t="n">
        <v>0.303742</v>
      </c>
      <c r="V230" t="n">
        <v>0.1329021</v>
      </c>
      <c r="W230" t="n">
        <v>1.262102</v>
      </c>
    </row>
    <row r="231">
      <c r="A231" t="n">
        <v>2075</v>
      </c>
      <c r="B231" t="n">
        <v>8.07051e-07</v>
      </c>
      <c r="C231" t="n">
        <v>0.287494</v>
      </c>
      <c r="D231" t="n">
        <v>1.29708e-06</v>
      </c>
      <c r="E231" t="n">
        <v>0.6377389999999999</v>
      </c>
      <c r="F231" t="n">
        <v>4.69001e-08</v>
      </c>
      <c r="G231" t="n">
        <v>0.00166505</v>
      </c>
      <c r="H231" t="n">
        <v>1.40062e-06</v>
      </c>
      <c r="I231" t="n">
        <v>0.0383119</v>
      </c>
      <c r="J231" t="n">
        <v>5.54186e-05</v>
      </c>
      <c r="K231" t="n">
        <v>0.267212</v>
      </c>
      <c r="L231" t="n">
        <v>4.23483e-06</v>
      </c>
      <c r="M231" t="n">
        <v>4.23483e-06</v>
      </c>
      <c r="N231" t="n">
        <v>0.0357609</v>
      </c>
      <c r="O231" t="n">
        <v>0.169365</v>
      </c>
      <c r="P231" t="n">
        <v>0.183258</v>
      </c>
      <c r="Q231" t="n">
        <v>1.37426e-05</v>
      </c>
      <c r="R231" t="n">
        <v>0.0978677</v>
      </c>
      <c r="S231" t="n">
        <v>5.87054e-06</v>
      </c>
      <c r="T231" t="n">
        <v>0.873143</v>
      </c>
      <c r="U231" t="n">
        <v>0.344855</v>
      </c>
      <c r="V231" t="n">
        <v>0.1460896</v>
      </c>
      <c r="W231" t="n">
        <v>1.36773</v>
      </c>
    </row>
    <row r="232">
      <c r="A232" t="n">
        <v>2080</v>
      </c>
      <c r="B232" t="n">
        <v>3.68202e-07</v>
      </c>
      <c r="C232" t="n">
        <v>0.349981</v>
      </c>
      <c r="D232" t="n">
        <v>5.92824e-07</v>
      </c>
      <c r="E232" t="n">
        <v>0.660604</v>
      </c>
      <c r="F232" t="n">
        <v>2.31291e-08</v>
      </c>
      <c r="G232" t="n">
        <v>0.00178343</v>
      </c>
      <c r="H232" t="n">
        <v>6.27772e-07</v>
      </c>
      <c r="I232" t="n">
        <v>0.0334509</v>
      </c>
      <c r="J232" t="n">
        <v>5.2635e-06</v>
      </c>
      <c r="K232" t="n">
        <v>0.286889</v>
      </c>
      <c r="L232" t="n">
        <v>1.49056e-07</v>
      </c>
      <c r="M232" t="n">
        <v>1.49056e-07</v>
      </c>
      <c r="N232" t="n">
        <v>0.0357588</v>
      </c>
      <c r="O232" t="n">
        <v>0.174601</v>
      </c>
      <c r="P232" t="n">
        <v>0.214884</v>
      </c>
      <c r="Q232" t="n">
        <v>5.59594e-06</v>
      </c>
      <c r="R232" t="n">
        <v>0.0914942</v>
      </c>
      <c r="S232" t="n">
        <v>5.04608e-07</v>
      </c>
      <c r="T232" t="n">
        <v>0.921154</v>
      </c>
      <c r="U232" t="n">
        <v>0.392846</v>
      </c>
      <c r="V232" t="n">
        <v>0.1506179</v>
      </c>
      <c r="W232" t="n">
        <v>1.455693</v>
      </c>
    </row>
    <row r="233">
      <c r="A233" t="n">
        <v>2085</v>
      </c>
      <c r="B233" t="n">
        <v>1.52997e-07</v>
      </c>
      <c r="C233" t="n">
        <v>0.430054</v>
      </c>
      <c r="D233" t="n">
        <v>1.28379e-07</v>
      </c>
      <c r="E233" t="n">
        <v>0.663103</v>
      </c>
      <c r="F233" t="n">
        <v>1.06573e-08</v>
      </c>
      <c r="G233" t="n">
        <v>0.00185588</v>
      </c>
      <c r="H233" t="n">
        <v>1.65982e-07</v>
      </c>
      <c r="I233" t="n">
        <v>0.0280183</v>
      </c>
      <c r="J233" t="n">
        <v>1.20747e-06</v>
      </c>
      <c r="K233" t="n">
        <v>0.294647</v>
      </c>
      <c r="L233" t="n">
        <v>2.45101e-08</v>
      </c>
      <c r="M233" t="n">
        <v>2.45101e-08</v>
      </c>
      <c r="N233" t="n">
        <v>0.0357508</v>
      </c>
      <c r="O233" t="n">
        <v>0.179838</v>
      </c>
      <c r="P233" t="n">
        <v>0.253511</v>
      </c>
      <c r="Q233" t="n">
        <v>2.68128e-06</v>
      </c>
      <c r="R233" t="n">
        <v>0.088814</v>
      </c>
      <c r="S233" t="n">
        <v>8.66195e-08</v>
      </c>
      <c r="T233" t="n">
        <v>0.9599839999999999</v>
      </c>
      <c r="U233" t="n">
        <v>0.431496</v>
      </c>
      <c r="V233" t="n">
        <v>0.1631501</v>
      </c>
      <c r="W233" t="n">
        <v>1.530604</v>
      </c>
    </row>
    <row r="234">
      <c r="A234" t="n">
        <v>2090</v>
      </c>
      <c r="B234" t="n">
        <v>4.1544e-08</v>
      </c>
      <c r="C234" t="n">
        <v>0.506802</v>
      </c>
      <c r="D234" t="n">
        <v>3.25006e-08</v>
      </c>
      <c r="E234" t="n">
        <v>0.626779</v>
      </c>
      <c r="F234" t="n">
        <v>3.53638e-09</v>
      </c>
      <c r="G234" t="n">
        <v>0.00184495</v>
      </c>
      <c r="H234" t="n">
        <v>4.56229e-08</v>
      </c>
      <c r="I234" t="n">
        <v>0.0229848</v>
      </c>
      <c r="J234" t="n">
        <v>4.1673e-07</v>
      </c>
      <c r="K234" t="n">
        <v>0.294446</v>
      </c>
      <c r="L234" t="n">
        <v>8.21918e-09</v>
      </c>
      <c r="M234" t="n">
        <v>8.21918e-09</v>
      </c>
      <c r="N234" t="n">
        <v>0.0357497</v>
      </c>
      <c r="O234" t="n">
        <v>0.185074</v>
      </c>
      <c r="P234" t="n">
        <v>0.291875</v>
      </c>
      <c r="Q234" t="n">
        <v>1.01298e-06</v>
      </c>
      <c r="R234" t="n">
        <v>0.0813268</v>
      </c>
      <c r="S234" t="n">
        <v>2.78668e-08</v>
      </c>
      <c r="T234" t="n">
        <v>1.003387</v>
      </c>
      <c r="U234" t="n">
        <v>0.471214</v>
      </c>
      <c r="V234" t="n">
        <v>0.1756899</v>
      </c>
      <c r="W234" t="n">
        <v>1.609224</v>
      </c>
    </row>
    <row r="235">
      <c r="A235" t="n">
        <v>2095</v>
      </c>
      <c r="B235" t="n">
        <v>1.32682e-09</v>
      </c>
      <c r="C235" t="n">
        <v>0.568348</v>
      </c>
      <c r="D235" t="n">
        <v>4.34394e-10</v>
      </c>
      <c r="E235" t="n">
        <v>0.584809</v>
      </c>
      <c r="F235" t="n">
        <v>1.11657e-09</v>
      </c>
      <c r="G235" t="n">
        <v>0.00178797</v>
      </c>
      <c r="H235" t="n">
        <v>1.58164e-09</v>
      </c>
      <c r="I235" t="n">
        <v>0.0183718</v>
      </c>
      <c r="J235" t="n">
        <v>1.64516e-07</v>
      </c>
      <c r="K235" t="n">
        <v>0.287998</v>
      </c>
      <c r="L235" t="n">
        <v>3.25728e-09</v>
      </c>
      <c r="M235" t="n">
        <v>3.25728e-09</v>
      </c>
      <c r="N235" t="n">
        <v>0.0357514</v>
      </c>
      <c r="O235" t="n">
        <v>0.19031</v>
      </c>
      <c r="P235" t="n">
        <v>0.327538</v>
      </c>
      <c r="Q235" t="n">
        <v>3.97429e-07</v>
      </c>
      <c r="R235" t="n">
        <v>0.0724924</v>
      </c>
      <c r="S235" t="n">
        <v>1.03974e-08</v>
      </c>
      <c r="T235" t="n">
        <v>1.037153</v>
      </c>
      <c r="U235" t="n">
        <v>0.517922</v>
      </c>
      <c r="V235" t="n">
        <v>0.179109</v>
      </c>
      <c r="W235" t="n">
        <v>1.673275</v>
      </c>
    </row>
    <row r="236">
      <c r="A236" t="n">
        <v>2100</v>
      </c>
      <c r="B236" t="n">
        <v>1.35579e-10</v>
      </c>
      <c r="C236" t="n">
        <v>0.621608</v>
      </c>
      <c r="D236" t="n">
        <v/>
      </c>
      <c r="E236" t="n">
        <v>0.496499</v>
      </c>
      <c r="F236" t="n">
        <v>4.06237e-10</v>
      </c>
      <c r="G236" t="n">
        <v>0.00184941</v>
      </c>
      <c r="H236" t="n">
        <v>3.41151e-10</v>
      </c>
      <c r="I236" t="n">
        <v>0.0165409</v>
      </c>
      <c r="J236" t="n">
        <v>6.684900000000001e-08</v>
      </c>
      <c r="K236" t="n">
        <v>0.276218</v>
      </c>
      <c r="L236" t="n">
        <v>1.39785e-09</v>
      </c>
      <c r="M236" t="n">
        <v>1.39785e-09</v>
      </c>
      <c r="N236" t="n">
        <v>0.035743</v>
      </c>
      <c r="O236" t="n">
        <v>0.195547</v>
      </c>
      <c r="P236" t="n">
        <v>0.367846</v>
      </c>
      <c r="Q236" t="n">
        <v>1.84032e-07</v>
      </c>
      <c r="R236" t="n">
        <v>0.0669472</v>
      </c>
      <c r="S236" t="n">
        <v>4.53862e-09</v>
      </c>
      <c r="T236" t="n">
        <v>1.07622</v>
      </c>
      <c r="U236" t="n">
        <v>0.562932</v>
      </c>
      <c r="V236" t="n">
        <v>0.191532</v>
      </c>
      <c r="W236" t="n">
        <v>1.748019</v>
      </c>
    </row>
    <row r="239">
      <c r="A239" t="inlineStr">
        <is>
          <t>Central Asia</t>
        </is>
      </c>
    </row>
    <row r="242">
      <c r="A242" t="inlineStr">
        <is>
          <t>__cats__</t>
        </is>
      </c>
      <c r="B242" t="inlineStr">
        <is>
          <t>Biomass IGCC</t>
        </is>
      </c>
      <c r="C242" t="inlineStr">
        <is>
          <t>Biomass IGCC CCS</t>
        </is>
      </c>
      <c r="D242" t="inlineStr">
        <is>
          <t>Biomass ST</t>
        </is>
      </c>
      <c r="E242" t="inlineStr">
        <is>
          <t>Biomass ST CCS</t>
        </is>
      </c>
      <c r="F242" t="inlineStr">
        <is>
          <t>Coal IGCC</t>
        </is>
      </c>
      <c r="G242" t="inlineStr">
        <is>
          <t>Coal IGCC CCS</t>
        </is>
      </c>
      <c r="H242" t="inlineStr">
        <is>
          <t>Coal PC</t>
        </is>
      </c>
      <c r="I242" t="inlineStr">
        <is>
          <t>Coal PC CCS</t>
        </is>
      </c>
      <c r="J242" t="inlineStr">
        <is>
          <t>Gas CC</t>
        </is>
      </c>
      <c r="K242" t="inlineStr">
        <is>
          <t>Gas CC CCS</t>
        </is>
      </c>
      <c r="L242" t="inlineStr">
        <is>
          <t>Gas OC</t>
        </is>
      </c>
      <c r="M242" t="inlineStr">
        <is>
          <t>Gas ST</t>
        </is>
      </c>
      <c r="N242" t="inlineStr">
        <is>
          <t>Geothermal</t>
        </is>
      </c>
      <c r="O242" t="inlineStr">
        <is>
          <t>Hydro</t>
        </is>
      </c>
      <c r="P242" t="inlineStr">
        <is>
          <t>Nuclear</t>
        </is>
      </c>
      <c r="Q242" t="inlineStr">
        <is>
          <t>Oil CC</t>
        </is>
      </c>
      <c r="R242" t="inlineStr">
        <is>
          <t>Oil CC CCS</t>
        </is>
      </c>
      <c r="S242" t="inlineStr">
        <is>
          <t>Oil ST</t>
        </is>
      </c>
      <c r="T242" t="inlineStr">
        <is>
          <t>Solar PV Centralized</t>
        </is>
      </c>
      <c r="U242" t="inlineStr">
        <is>
          <t>Solar PV Residential</t>
        </is>
      </c>
      <c r="V242" t="inlineStr">
        <is>
          <t>Wind Offshore</t>
        </is>
      </c>
      <c r="W242" t="inlineStr">
        <is>
          <t>Wind Onshore</t>
        </is>
      </c>
    </row>
    <row r="243">
      <c r="A243" t="n">
        <v>2005</v>
      </c>
      <c r="B243" t="n">
        <v/>
      </c>
      <c r="C243" t="n">
        <v/>
      </c>
      <c r="D243" t="n">
        <v/>
      </c>
      <c r="E243" t="n">
        <v/>
      </c>
      <c r="F243" t="n">
        <v/>
      </c>
      <c r="G243" t="n">
        <v/>
      </c>
      <c r="H243" t="n">
        <v>0.204721</v>
      </c>
      <c r="I243" t="n">
        <v/>
      </c>
      <c r="J243" t="n">
        <v/>
      </c>
      <c r="K243" t="n">
        <v/>
      </c>
      <c r="L243" t="n">
        <v>0.255225</v>
      </c>
      <c r="M243" t="n">
        <v>0.255225</v>
      </c>
      <c r="N243" t="n">
        <v/>
      </c>
      <c r="O243" t="n">
        <v>0.207227</v>
      </c>
      <c r="P243" t="n">
        <v>0.00977743</v>
      </c>
      <c r="Q243" t="n">
        <v/>
      </c>
      <c r="R243" t="n">
        <v/>
      </c>
      <c r="S243" t="n">
        <v>0.0431201</v>
      </c>
      <c r="T243" t="n">
        <v/>
      </c>
      <c r="U243" t="n">
        <v/>
      </c>
      <c r="V243" t="n">
        <v/>
      </c>
      <c r="W243" t="n">
        <v/>
      </c>
    </row>
    <row r="244">
      <c r="A244" t="n">
        <v>2010</v>
      </c>
      <c r="B244" t="n">
        <v/>
      </c>
      <c r="C244" t="n">
        <v/>
      </c>
      <c r="D244" t="n">
        <v/>
      </c>
      <c r="E244" t="n">
        <v/>
      </c>
      <c r="F244" t="n">
        <v/>
      </c>
      <c r="G244" t="n">
        <v/>
      </c>
      <c r="H244" t="n">
        <v>0.264495</v>
      </c>
      <c r="I244" t="n">
        <v/>
      </c>
      <c r="J244" t="n">
        <v/>
      </c>
      <c r="K244" t="n">
        <v/>
      </c>
      <c r="L244" t="n">
        <v>0.295469</v>
      </c>
      <c r="M244" t="n">
        <v>0.295469</v>
      </c>
      <c r="N244" t="n">
        <v/>
      </c>
      <c r="O244" t="n">
        <v>0.212864</v>
      </c>
      <c r="P244" t="n">
        <v>0.008963850000000001</v>
      </c>
      <c r="Q244" t="n">
        <v/>
      </c>
      <c r="R244" t="n">
        <v/>
      </c>
      <c r="S244" t="n">
        <v>0.00654109</v>
      </c>
      <c r="T244" t="n">
        <v>2.87995e-05</v>
      </c>
      <c r="U244" t="n">
        <v/>
      </c>
      <c r="V244" t="n">
        <v/>
      </c>
      <c r="W244" t="n">
        <v>3.23995e-05</v>
      </c>
    </row>
    <row r="245">
      <c r="A245" t="n">
        <v>2015</v>
      </c>
      <c r="B245" t="n">
        <v/>
      </c>
      <c r="C245" t="n">
        <v/>
      </c>
      <c r="D245" t="n">
        <v>0.000655183</v>
      </c>
      <c r="E245" t="n">
        <v/>
      </c>
      <c r="F245" t="n">
        <v/>
      </c>
      <c r="G245" t="n">
        <v/>
      </c>
      <c r="H245" t="n">
        <v>0.260504</v>
      </c>
      <c r="I245" t="n">
        <v/>
      </c>
      <c r="J245" t="n">
        <v/>
      </c>
      <c r="K245" t="n">
        <v/>
      </c>
      <c r="L245" t="n">
        <v>0.406073</v>
      </c>
      <c r="M245" t="n">
        <v>0.406073</v>
      </c>
      <c r="N245" t="n">
        <v/>
      </c>
      <c r="O245" t="n">
        <v>0.203591</v>
      </c>
      <c r="P245" t="n">
        <v>0.0100365</v>
      </c>
      <c r="Q245" t="n">
        <v/>
      </c>
      <c r="R245" t="n">
        <v/>
      </c>
      <c r="S245" t="n">
        <v>0.0117393</v>
      </c>
      <c r="T245" t="n">
        <v>0.000475188</v>
      </c>
      <c r="U245" t="n">
        <v/>
      </c>
      <c r="V245" t="n">
        <v/>
      </c>
      <c r="W245" t="n">
        <v>0.00105837</v>
      </c>
    </row>
    <row r="246">
      <c r="A246" t="n">
        <v>2021</v>
      </c>
      <c r="B246" t="n">
        <v/>
      </c>
      <c r="C246" t="n">
        <v/>
      </c>
      <c r="D246" t="n">
        <v>0.000698412</v>
      </c>
      <c r="E246" t="n">
        <v/>
      </c>
      <c r="F246" t="n">
        <v/>
      </c>
      <c r="G246" t="n">
        <v/>
      </c>
      <c r="H246" t="n">
        <v>0.264284</v>
      </c>
      <c r="I246" t="n">
        <v/>
      </c>
      <c r="J246" t="n">
        <v/>
      </c>
      <c r="K246" t="n">
        <v/>
      </c>
      <c r="L246" t="n">
        <v>0.5256960000000001</v>
      </c>
      <c r="M246" t="n">
        <v>0.5256960000000001</v>
      </c>
      <c r="N246" t="n">
        <v/>
      </c>
      <c r="O246" t="n">
        <v>0.214344</v>
      </c>
      <c r="P246" t="n">
        <v>0.00719293</v>
      </c>
      <c r="Q246" t="n">
        <v/>
      </c>
      <c r="R246" t="n">
        <v/>
      </c>
      <c r="S246" t="n">
        <v>0.0220216</v>
      </c>
      <c r="T246" t="n">
        <v>0.00771853</v>
      </c>
      <c r="U246" t="n">
        <v/>
      </c>
      <c r="V246" t="n">
        <v/>
      </c>
      <c r="W246" t="n">
        <v>0.00901096</v>
      </c>
    </row>
    <row r="247">
      <c r="A247" t="n">
        <v>2025</v>
      </c>
      <c r="B247" t="n">
        <v/>
      </c>
      <c r="C247" t="n">
        <v/>
      </c>
      <c r="D247" t="n">
        <v>0.00214029</v>
      </c>
      <c r="E247" t="n">
        <v/>
      </c>
      <c r="F247" t="n">
        <v/>
      </c>
      <c r="G247" t="n">
        <v/>
      </c>
      <c r="H247" t="n">
        <v>0.306513</v>
      </c>
      <c r="I247" t="n">
        <v/>
      </c>
      <c r="J247" t="n">
        <v>0.026433</v>
      </c>
      <c r="K247" t="n">
        <v/>
      </c>
      <c r="L247" t="n">
        <v>0.5361590000000001</v>
      </c>
      <c r="M247" t="n">
        <v>0.5361590000000001</v>
      </c>
      <c r="N247" t="n">
        <v>0.0050318</v>
      </c>
      <c r="O247" t="n">
        <v>0.230256</v>
      </c>
      <c r="P247" t="n">
        <v>0.00699124</v>
      </c>
      <c r="Q247" t="n">
        <v>0.00157484</v>
      </c>
      <c r="R247" t="n">
        <v/>
      </c>
      <c r="S247" t="n">
        <v>0.0163988</v>
      </c>
      <c r="T247" t="n">
        <v>0.09740843</v>
      </c>
      <c r="U247" t="n">
        <v>0.0031341</v>
      </c>
      <c r="V247" t="n">
        <v>7.4189e-09</v>
      </c>
      <c r="W247" t="n">
        <v>0.11526696</v>
      </c>
    </row>
    <row r="248">
      <c r="A248" t="n">
        <v>2030</v>
      </c>
      <c r="B248" t="n">
        <v>0.000249354</v>
      </c>
      <c r="C248" t="n">
        <v>5.83076e-05</v>
      </c>
      <c r="D248" t="n">
        <v>0.00280523</v>
      </c>
      <c r="E248" t="n">
        <v>0.000151175</v>
      </c>
      <c r="F248" t="n">
        <v>0.000480174</v>
      </c>
      <c r="G248" t="n">
        <v>2.08967e-05</v>
      </c>
      <c r="H248" t="n">
        <v>0.314688</v>
      </c>
      <c r="I248" t="n">
        <v>0.00166324</v>
      </c>
      <c r="J248" t="n">
        <v>0.0372197</v>
      </c>
      <c r="K248" t="n">
        <v>0.0324034</v>
      </c>
      <c r="L248" t="n">
        <v>0.510867</v>
      </c>
      <c r="M248" t="n">
        <v>0.510867</v>
      </c>
      <c r="N248" t="n">
        <v>0.0094769</v>
      </c>
      <c r="O248" t="n">
        <v>0.250156</v>
      </c>
      <c r="P248" t="n">
        <v>0.02707118</v>
      </c>
      <c r="Q248" t="n">
        <v>0.00100387</v>
      </c>
      <c r="R248" t="n">
        <v>0.00153836</v>
      </c>
      <c r="S248" t="n">
        <v>0.013387</v>
      </c>
      <c r="T248" t="n">
        <v>0.1728962299999999</v>
      </c>
      <c r="U248" t="n">
        <v>0.00682454</v>
      </c>
      <c r="V248" t="n">
        <v>3.27742e-08</v>
      </c>
      <c r="W248" t="n">
        <v>0.21008586</v>
      </c>
    </row>
    <row r="249">
      <c r="A249" t="n">
        <v>2035</v>
      </c>
      <c r="B249" t="n">
        <v>0.0006636739999999999</v>
      </c>
      <c r="C249" t="n">
        <v>0.000179411</v>
      </c>
      <c r="D249" t="n">
        <v>0.00404583</v>
      </c>
      <c r="E249" t="n">
        <v>0.000444518</v>
      </c>
      <c r="F249" t="n">
        <v>0.000928354</v>
      </c>
      <c r="G249" t="n">
        <v>4.20752e-05</v>
      </c>
      <c r="H249" t="n">
        <v>0.319948</v>
      </c>
      <c r="I249" t="n">
        <v>0.00376632</v>
      </c>
      <c r="J249" t="n">
        <v>0.0537634</v>
      </c>
      <c r="K249" t="n">
        <v>0.0684396</v>
      </c>
      <c r="L249" t="n">
        <v>0.47815</v>
      </c>
      <c r="M249" t="n">
        <v>0.47815</v>
      </c>
      <c r="N249" t="n">
        <v>0.0152545</v>
      </c>
      <c r="O249" t="n">
        <v>0.270055</v>
      </c>
      <c r="P249" t="n">
        <v>0.0645197</v>
      </c>
      <c r="Q249" t="n">
        <v>0.00140727</v>
      </c>
      <c r="R249" t="n">
        <v>0.00225913</v>
      </c>
      <c r="S249" t="n">
        <v>0.0127669</v>
      </c>
      <c r="T249" t="n">
        <v>0.23478553</v>
      </c>
      <c r="U249" t="n">
        <v>0.0124104</v>
      </c>
      <c r="V249" t="n">
        <v>9.213959999999999e-08</v>
      </c>
      <c r="W249" t="n">
        <v>0.29409976</v>
      </c>
    </row>
    <row r="250">
      <c r="A250" t="n">
        <v>2040</v>
      </c>
      <c r="B250" t="n">
        <v>0.00058383</v>
      </c>
      <c r="C250" t="n">
        <v>0.00410704</v>
      </c>
      <c r="D250" t="n">
        <v>0.00218668</v>
      </c>
      <c r="E250" t="n">
        <v>0.09585630000000001</v>
      </c>
      <c r="F250" t="n">
        <v>0.000555571</v>
      </c>
      <c r="G250" t="n">
        <v>0.000914625</v>
      </c>
      <c r="H250" t="n">
        <v>0.0369431</v>
      </c>
      <c r="I250" t="n">
        <v>0.0706736</v>
      </c>
      <c r="J250" t="n">
        <v>0.0503306</v>
      </c>
      <c r="K250" t="n">
        <v>0.398535</v>
      </c>
      <c r="L250" t="n">
        <v>0.118948</v>
      </c>
      <c r="M250" t="n">
        <v>0.118948</v>
      </c>
      <c r="N250" t="n">
        <v>0.0428437</v>
      </c>
      <c r="O250" t="n">
        <v>0.289955</v>
      </c>
      <c r="P250" t="n">
        <v>0.31054951</v>
      </c>
      <c r="Q250" t="n">
        <v>0.000867509</v>
      </c>
      <c r="R250" t="n">
        <v>0.0209775</v>
      </c>
      <c r="S250" t="n">
        <v>0.00582042</v>
      </c>
      <c r="T250" t="n">
        <v>0.43587053</v>
      </c>
      <c r="U250" t="n">
        <v>0.0219097</v>
      </c>
      <c r="V250" t="n">
        <v>1.0320896e-06</v>
      </c>
      <c r="W250" t="n">
        <v>0.62281176</v>
      </c>
    </row>
    <row r="251">
      <c r="A251" t="n">
        <v>2045</v>
      </c>
      <c r="B251" t="n">
        <v>5.1603e-05</v>
      </c>
      <c r="C251" t="n">
        <v>0.010127</v>
      </c>
      <c r="D251" t="n">
        <v>7.539909999999999e-05</v>
      </c>
      <c r="E251" t="n">
        <v>0.155464</v>
      </c>
      <c r="F251" t="n">
        <v>4.78272e-05</v>
      </c>
      <c r="G251" t="n">
        <v>0.00179049</v>
      </c>
      <c r="H251" t="n">
        <v>0.0021349</v>
      </c>
      <c r="I251" t="n">
        <v>0.112957</v>
      </c>
      <c r="J251" t="n">
        <v>0.0253809</v>
      </c>
      <c r="K251" t="n">
        <v>0.633098</v>
      </c>
      <c r="L251" t="n">
        <v>0.0186498</v>
      </c>
      <c r="M251" t="n">
        <v>0.0186498</v>
      </c>
      <c r="N251" t="n">
        <v>0.0621714</v>
      </c>
      <c r="O251" t="n">
        <v>0.309854</v>
      </c>
      <c r="P251" t="n">
        <v>0.51390722</v>
      </c>
      <c r="Q251" t="n">
        <v>0.000166341</v>
      </c>
      <c r="R251" t="n">
        <v>0.0246539</v>
      </c>
      <c r="S251" t="n">
        <v>0.00111725</v>
      </c>
      <c r="T251" t="n">
        <v>0.58670753</v>
      </c>
      <c r="U251" t="n">
        <v>0.0426255</v>
      </c>
      <c r="V251" t="n">
        <v>2.1098496e-06</v>
      </c>
      <c r="W251" t="n">
        <v>0.86919776</v>
      </c>
    </row>
    <row r="252">
      <c r="A252" t="n">
        <v>2050</v>
      </c>
      <c r="B252" t="n">
        <v>5.92308e-06</v>
      </c>
      <c r="C252" t="n">
        <v>0.0183817</v>
      </c>
      <c r="D252" t="n">
        <v>7.76539e-06</v>
      </c>
      <c r="E252" t="n">
        <v>0.185439</v>
      </c>
      <c r="F252" t="n">
        <v>8.058910000000001e-06</v>
      </c>
      <c r="G252" t="n">
        <v>0.00258113</v>
      </c>
      <c r="H252" t="n">
        <v>0.000351591</v>
      </c>
      <c r="I252" t="n">
        <v>0.141274</v>
      </c>
      <c r="J252" t="n">
        <v>0.00989817</v>
      </c>
      <c r="K252" t="n">
        <v>0.8118300000000001</v>
      </c>
      <c r="L252" t="n">
        <v>0.00456301</v>
      </c>
      <c r="M252" t="n">
        <v>0.00456301</v>
      </c>
      <c r="N252" t="n">
        <v>0.0665654</v>
      </c>
      <c r="O252" t="n">
        <v>0.329753</v>
      </c>
      <c r="P252" t="n">
        <v>0.6862063</v>
      </c>
      <c r="Q252" t="n">
        <v>4.72253e-05</v>
      </c>
      <c r="R252" t="n">
        <v>0.0220689</v>
      </c>
      <c r="S252" t="n">
        <v>0.00026344</v>
      </c>
      <c r="T252" t="n">
        <v>0.70241</v>
      </c>
      <c r="U252" t="n">
        <v>0.0701575</v>
      </c>
      <c r="V252" t="n">
        <v>3.1912807e-06</v>
      </c>
      <c r="W252" t="n">
        <v>1.0646858</v>
      </c>
    </row>
    <row r="253">
      <c r="A253" t="n">
        <v>2055</v>
      </c>
      <c r="B253" t="n">
        <v>2.07182e-06</v>
      </c>
      <c r="C253" t="n">
        <v>0.0292221</v>
      </c>
      <c r="D253" t="n">
        <v>2.50864e-06</v>
      </c>
      <c r="E253" t="n">
        <v>0.207149</v>
      </c>
      <c r="F253" t="n">
        <v>3.24945e-06</v>
      </c>
      <c r="G253" t="n">
        <v>0.00334606</v>
      </c>
      <c r="H253" t="n">
        <v>0.00013747</v>
      </c>
      <c r="I253" t="n">
        <v>0.167172</v>
      </c>
      <c r="J253" t="n">
        <v>0.00527385</v>
      </c>
      <c r="K253" t="n">
        <v>0.984761</v>
      </c>
      <c r="L253" t="n">
        <v>0.00195439</v>
      </c>
      <c r="M253" t="n">
        <v>0.00195439</v>
      </c>
      <c r="N253" t="n">
        <v>0.0665347</v>
      </c>
      <c r="O253" t="n">
        <v>0.349653</v>
      </c>
      <c r="P253" t="n">
        <v>0.85150832</v>
      </c>
      <c r="Q253" t="n">
        <v>2.64433e-05</v>
      </c>
      <c r="R253" t="n">
        <v>0.0195937</v>
      </c>
      <c r="S253" t="n">
        <v>0.000103464</v>
      </c>
      <c r="T253" t="n">
        <v>0.7485861</v>
      </c>
      <c r="U253" t="n">
        <v>0.101677</v>
      </c>
      <c r="V253" t="n">
        <v>4.1609644e-06</v>
      </c>
      <c r="W253" t="n">
        <v>1.1709218</v>
      </c>
    </row>
    <row r="254">
      <c r="A254" t="n">
        <v>2060</v>
      </c>
      <c r="B254" t="n">
        <v>8.21746e-07</v>
      </c>
      <c r="C254" t="n">
        <v>0.0423571</v>
      </c>
      <c r="D254" t="n">
        <v>9.958470000000001e-07</v>
      </c>
      <c r="E254" t="n">
        <v>0.227715</v>
      </c>
      <c r="F254" t="n">
        <v>1.31378e-06</v>
      </c>
      <c r="G254" t="n">
        <v>0.00403359</v>
      </c>
      <c r="H254" t="n">
        <v>5.60644e-05</v>
      </c>
      <c r="I254" t="n">
        <v>0.186598</v>
      </c>
      <c r="J254" t="n">
        <v>0.00269594</v>
      </c>
      <c r="K254" t="n">
        <v>1.13342</v>
      </c>
      <c r="L254" t="n">
        <v>0.000851176</v>
      </c>
      <c r="M254" t="n">
        <v>0.000851176</v>
      </c>
      <c r="N254" t="n">
        <v>0.06651799999999999</v>
      </c>
      <c r="O254" t="n">
        <v>0.369552</v>
      </c>
      <c r="P254" t="n">
        <v>1.00178175</v>
      </c>
      <c r="Q254" t="n">
        <v>1.48179e-05</v>
      </c>
      <c r="R254" t="n">
        <v>0.0189105</v>
      </c>
      <c r="S254" t="n">
        <v>4.7187e-05</v>
      </c>
      <c r="T254" t="n">
        <v>0.8034983</v>
      </c>
      <c r="U254" t="n">
        <v>0.135976</v>
      </c>
      <c r="V254" t="n">
        <v>4.966943e-06</v>
      </c>
      <c r="W254" t="n">
        <v>1.2802399</v>
      </c>
    </row>
    <row r="255">
      <c r="A255" t="n">
        <v>2065</v>
      </c>
      <c r="B255" t="n">
        <v>3.72922e-07</v>
      </c>
      <c r="C255" t="n">
        <v>0.0578858</v>
      </c>
      <c r="D255" t="n">
        <v>4.66634e-07</v>
      </c>
      <c r="E255" t="n">
        <v>0.251765</v>
      </c>
      <c r="F255" t="n">
        <v>5.87996e-07</v>
      </c>
      <c r="G255" t="n">
        <v>0.00463972</v>
      </c>
      <c r="H255" t="n">
        <v>2.48464e-05</v>
      </c>
      <c r="I255" t="n">
        <v>0.19679</v>
      </c>
      <c r="J255" t="n">
        <v>0.00138197</v>
      </c>
      <c r="K255" t="n">
        <v>1.23984</v>
      </c>
      <c r="L255" t="n">
        <v>0.000321619</v>
      </c>
      <c r="M255" t="n">
        <v>0.000321619</v>
      </c>
      <c r="N255" t="n">
        <v>0.0665033</v>
      </c>
      <c r="O255" t="n">
        <v>0.389452</v>
      </c>
      <c r="P255" t="n">
        <v>1.1378725</v>
      </c>
      <c r="Q255" t="n">
        <v>8.40207e-06</v>
      </c>
      <c r="R255" t="n">
        <v>0.0188444</v>
      </c>
      <c r="S255" t="n">
        <v>1.77753e-05</v>
      </c>
      <c r="T255" t="n">
        <v>0.858687</v>
      </c>
      <c r="U255" t="n">
        <v>0.174697</v>
      </c>
      <c r="V255" t="n">
        <v>4.781061e-06</v>
      </c>
      <c r="W255" t="n">
        <v>1.3855</v>
      </c>
    </row>
    <row r="256">
      <c r="A256" t="n">
        <v>2070</v>
      </c>
      <c r="B256" t="n">
        <v>1.41515e-07</v>
      </c>
      <c r="C256" t="n">
        <v>0.0884785</v>
      </c>
      <c r="D256" t="n">
        <v>1.74469e-07</v>
      </c>
      <c r="E256" t="n">
        <v>0.298868</v>
      </c>
      <c r="F256" t="n">
        <v>2.42898e-07</v>
      </c>
      <c r="G256" t="n">
        <v>0.00545776</v>
      </c>
      <c r="H256" t="n">
        <v>8.921599999999999e-06</v>
      </c>
      <c r="I256" t="n">
        <v>0.203479</v>
      </c>
      <c r="J256" t="n">
        <v>0.00036427</v>
      </c>
      <c r="K256" t="n">
        <v>1.38256</v>
      </c>
      <c r="L256" t="n">
        <v>4.3316e-05</v>
      </c>
      <c r="M256" t="n">
        <v>4.3316e-05</v>
      </c>
      <c r="N256" t="n">
        <v>0.0664599</v>
      </c>
      <c r="O256" t="n">
        <v>0.409351</v>
      </c>
      <c r="P256" t="n">
        <v>1.342205413</v>
      </c>
      <c r="Q256" t="n">
        <v>4.07001e-06</v>
      </c>
      <c r="R256" t="n">
        <v>0.0193627</v>
      </c>
      <c r="S256" t="n">
        <v>2.04372e-06</v>
      </c>
      <c r="T256" t="n">
        <v>0.864034</v>
      </c>
      <c r="U256" t="n">
        <v>0.20767</v>
      </c>
      <c r="V256" t="n">
        <v>4.696971e-06</v>
      </c>
      <c r="W256" t="n">
        <v>1.387191</v>
      </c>
    </row>
    <row r="257">
      <c r="A257" t="n">
        <v>2075</v>
      </c>
      <c r="B257" t="n">
        <v>5.22481e-08</v>
      </c>
      <c r="C257" t="n">
        <v>0.121549</v>
      </c>
      <c r="D257" t="n">
        <v>6.89545e-08</v>
      </c>
      <c r="E257" t="n">
        <v>0.361941</v>
      </c>
      <c r="F257" t="n">
        <v>8.48351e-08</v>
      </c>
      <c r="G257" t="n">
        <v>0.00582562</v>
      </c>
      <c r="H257" t="n">
        <v>3.36071e-06</v>
      </c>
      <c r="I257" t="n">
        <v>0.191715</v>
      </c>
      <c r="J257" t="n">
        <v>0.000112292</v>
      </c>
      <c r="K257" t="n">
        <v>1.43952</v>
      </c>
      <c r="L257" t="n">
        <v>9.343320000000001e-06</v>
      </c>
      <c r="M257" t="n">
        <v>9.343320000000001e-06</v>
      </c>
      <c r="N257" t="n">
        <v>0.0664472</v>
      </c>
      <c r="O257" t="n">
        <v>0.42925</v>
      </c>
      <c r="P257" t="n">
        <v>1.506187735</v>
      </c>
      <c r="Q257" t="n">
        <v>1.47347e-06</v>
      </c>
      <c r="R257" t="n">
        <v>0.0164702</v>
      </c>
      <c r="S257" t="n">
        <v>5.26178e-07</v>
      </c>
      <c r="T257" t="n">
        <v>0.89283</v>
      </c>
      <c r="U257" t="n">
        <v>0.231741</v>
      </c>
      <c r="V257" t="n">
        <v>4.373603e-06</v>
      </c>
      <c r="W257" t="n">
        <v>1.428832</v>
      </c>
    </row>
    <row r="258">
      <c r="A258" t="n">
        <v>2080</v>
      </c>
      <c r="B258" t="n">
        <v>2.18946e-08</v>
      </c>
      <c r="C258" t="n">
        <v>0.156313</v>
      </c>
      <c r="D258" t="n">
        <v>2.94327e-08</v>
      </c>
      <c r="E258" t="n">
        <v>0.423927</v>
      </c>
      <c r="F258" t="n">
        <v>3.49738e-08</v>
      </c>
      <c r="G258" t="n">
        <v>0.00592999</v>
      </c>
      <c r="H258" t="n">
        <v>1.37238e-06</v>
      </c>
      <c r="I258" t="n">
        <v>0.171437</v>
      </c>
      <c r="J258" t="n">
        <v>1.7004e-05</v>
      </c>
      <c r="K258" t="n">
        <v>1.44803</v>
      </c>
      <c r="L258" t="n">
        <v>5.77601e-07</v>
      </c>
      <c r="M258" t="n">
        <v>5.77601e-07</v>
      </c>
      <c r="N258" t="n">
        <v>0.0664486</v>
      </c>
      <c r="O258" t="n">
        <v>0.44915</v>
      </c>
      <c r="P258" t="n">
        <v>1.64582</v>
      </c>
      <c r="Q258" t="n">
        <v>5.21477e-07</v>
      </c>
      <c r="R258" t="n">
        <v>0.0148013</v>
      </c>
      <c r="S258" t="n">
        <v>8.55749e-08</v>
      </c>
      <c r="T258" t="n">
        <v>0.927283</v>
      </c>
      <c r="U258" t="n">
        <v>0.257311</v>
      </c>
      <c r="V258" t="n">
        <v>4.0261e-06</v>
      </c>
      <c r="W258" t="n">
        <v>1.483192</v>
      </c>
    </row>
    <row r="259">
      <c r="A259" t="n">
        <v>2085</v>
      </c>
      <c r="B259" t="n">
        <v>8.69144e-09</v>
      </c>
      <c r="C259" t="n">
        <v>0.209781</v>
      </c>
      <c r="D259" t="n">
        <v>7.75394e-09</v>
      </c>
      <c r="E259" t="n">
        <v>0.535676</v>
      </c>
      <c r="F259" t="n">
        <v>1.40245e-08</v>
      </c>
      <c r="G259" t="n">
        <v>0.00597054</v>
      </c>
      <c r="H259" t="n">
        <v>2.80108e-07</v>
      </c>
      <c r="I259" t="n">
        <v>0.152956</v>
      </c>
      <c r="J259" t="n">
        <v>2.23822e-06</v>
      </c>
      <c r="K259" t="n">
        <v>1.25464</v>
      </c>
      <c r="L259" t="n">
        <v>4.52009e-08</v>
      </c>
      <c r="M259" t="n">
        <v>4.52009e-08</v>
      </c>
      <c r="N259" t="n">
        <v>0.0664487</v>
      </c>
      <c r="O259" t="n">
        <v>0.469049</v>
      </c>
      <c r="P259" t="n">
        <v>1.81423</v>
      </c>
      <c r="Q259" t="n">
        <v>2.01794e-07</v>
      </c>
      <c r="R259" t="n">
        <v>0.0145231</v>
      </c>
      <c r="S259" t="n">
        <v>7.8494e-09</v>
      </c>
      <c r="T259" t="n">
        <v>0.982328</v>
      </c>
      <c r="U259" t="n">
        <v>0.26882</v>
      </c>
      <c r="V259" t="n">
        <v>3.995893e-06</v>
      </c>
      <c r="W259" t="n">
        <v>1.581711</v>
      </c>
    </row>
    <row r="260">
      <c r="A260" t="n">
        <v>2090</v>
      </c>
      <c r="B260" t="n">
        <v>2.19863e-09</v>
      </c>
      <c r="C260" t="n">
        <v>0.270195</v>
      </c>
      <c r="D260" t="n">
        <v>1.80389e-09</v>
      </c>
      <c r="E260" t="n">
        <v>0.676942</v>
      </c>
      <c r="F260" t="n">
        <v>3.51684e-09</v>
      </c>
      <c r="G260" t="n">
        <v>0.00562051</v>
      </c>
      <c r="H260" t="n">
        <v>5.81949e-08</v>
      </c>
      <c r="I260" t="n">
        <v>0.129084</v>
      </c>
      <c r="J260" t="n">
        <v>5.43407e-07</v>
      </c>
      <c r="K260" t="n">
        <v>1.08666</v>
      </c>
      <c r="L260" t="n">
        <v>1.06076e-08</v>
      </c>
      <c r="M260" t="n">
        <v>1.06076e-08</v>
      </c>
      <c r="N260" t="n">
        <v>0.0664505</v>
      </c>
      <c r="O260" t="n">
        <v>0.488949</v>
      </c>
      <c r="P260" t="n">
        <v>1.94962</v>
      </c>
      <c r="Q260" t="n">
        <v>6.36365e-08</v>
      </c>
      <c r="R260" t="n">
        <v>0.0126732</v>
      </c>
      <c r="S260" t="n">
        <v>1.78718e-09</v>
      </c>
      <c r="T260" t="n">
        <v>1.036704</v>
      </c>
      <c r="U260" t="n">
        <v>0.272547</v>
      </c>
      <c r="V260" t="n">
        <v>4.066344e-06</v>
      </c>
      <c r="W260" t="n">
        <v>1.670214</v>
      </c>
    </row>
    <row r="261">
      <c r="A261" t="n">
        <v>2095</v>
      </c>
      <c r="B261" t="n">
        <v>1.15641e-10</v>
      </c>
      <c r="C261" t="n">
        <v>0.32957</v>
      </c>
      <c r="D261" t="n">
        <v/>
      </c>
      <c r="E261" t="n">
        <v>0.799187</v>
      </c>
      <c r="F261" t="n">
        <v>7.82726e-10</v>
      </c>
      <c r="G261" t="n">
        <v>0.00532191</v>
      </c>
      <c r="H261" t="n">
        <v>2.31124e-09</v>
      </c>
      <c r="I261" t="n">
        <v>0.109702</v>
      </c>
      <c r="J261" t="n">
        <v>1.83149e-07</v>
      </c>
      <c r="K261" t="n">
        <v>0.953454</v>
      </c>
      <c r="L261" t="n">
        <v>3.64733e-09</v>
      </c>
      <c r="M261" t="n">
        <v>3.64733e-09</v>
      </c>
      <c r="N261" t="n">
        <v>0.06645379999999999</v>
      </c>
      <c r="O261" t="n">
        <v>0.508848</v>
      </c>
      <c r="P261" t="n">
        <v>2.04392</v>
      </c>
      <c r="Q261" t="n">
        <v>2.12943e-08</v>
      </c>
      <c r="R261" t="n">
        <v>0.0112316</v>
      </c>
      <c r="S261" t="n">
        <v>5.56226e-10</v>
      </c>
      <c r="T261" t="n">
        <v>1.076725</v>
      </c>
      <c r="U261" t="n">
        <v>0.291772</v>
      </c>
      <c r="V261" t="n">
        <v>3.803117e-06</v>
      </c>
      <c r="W261" t="n">
        <v>1.735098</v>
      </c>
    </row>
    <row r="262">
      <c r="A262" t="n">
        <v>2100</v>
      </c>
      <c r="B262" t="n">
        <v/>
      </c>
      <c r="C262" t="n">
        <v>0.429433</v>
      </c>
      <c r="D262" t="n">
        <v/>
      </c>
      <c r="E262" t="n">
        <v>1.0174</v>
      </c>
      <c r="F262" t="n">
        <v>1.50065e-10</v>
      </c>
      <c r="G262" t="n">
        <v>0.0051958</v>
      </c>
      <c r="H262" t="n">
        <v>1.41615e-10</v>
      </c>
      <c r="I262" t="n">
        <v>0.0987783</v>
      </c>
      <c r="J262" t="n">
        <v>7.77938e-08</v>
      </c>
      <c r="K262" t="n">
        <v>0.835707</v>
      </c>
      <c r="L262" t="n">
        <v>1.71029e-09</v>
      </c>
      <c r="M262" t="n">
        <v>1.71029e-09</v>
      </c>
      <c r="N262" t="n">
        <v>0.0664394</v>
      </c>
      <c r="O262" t="n">
        <v>0.528747</v>
      </c>
      <c r="P262" t="n">
        <v>1.99667</v>
      </c>
      <c r="Q262" t="n">
        <v>1.1654e-08</v>
      </c>
      <c r="R262" t="n">
        <v>0.0113978</v>
      </c>
      <c r="S262" t="n">
        <v>2.79598e-10</v>
      </c>
      <c r="T262" t="n">
        <v>1.121149</v>
      </c>
      <c r="U262" t="n">
        <v>0.295415</v>
      </c>
      <c r="V262" t="n">
        <v>4.201355e-06</v>
      </c>
      <c r="W262" t="n">
        <v>1.802428</v>
      </c>
    </row>
    <row r="265">
      <c r="A265" t="inlineStr">
        <is>
          <t>China</t>
        </is>
      </c>
    </row>
    <row r="268">
      <c r="A268" t="inlineStr">
        <is>
          <t>__cats__</t>
        </is>
      </c>
      <c r="B268" t="inlineStr">
        <is>
          <t>Biomass IGCC</t>
        </is>
      </c>
      <c r="C268" t="inlineStr">
        <is>
          <t>Biomass IGCC CCS</t>
        </is>
      </c>
      <c r="D268" t="inlineStr">
        <is>
          <t>Biomass ST</t>
        </is>
      </c>
      <c r="E268" t="inlineStr">
        <is>
          <t>Biomass ST CCS</t>
        </is>
      </c>
      <c r="F268" t="inlineStr">
        <is>
          <t>Coal IGCC</t>
        </is>
      </c>
      <c r="G268" t="inlineStr">
        <is>
          <t>Coal IGCC CCS</t>
        </is>
      </c>
      <c r="H268" t="inlineStr">
        <is>
          <t>Coal PC</t>
        </is>
      </c>
      <c r="I268" t="inlineStr">
        <is>
          <t>Coal PC CCS</t>
        </is>
      </c>
      <c r="J268" t="inlineStr">
        <is>
          <t>Gas CC</t>
        </is>
      </c>
      <c r="K268" t="inlineStr">
        <is>
          <t>Gas CC CCS</t>
        </is>
      </c>
      <c r="L268" t="inlineStr">
        <is>
          <t>Gas OC</t>
        </is>
      </c>
      <c r="M268" t="inlineStr">
        <is>
          <t>Gas ST</t>
        </is>
      </c>
      <c r="N268" t="inlineStr">
        <is>
          <t>Geothermal</t>
        </is>
      </c>
      <c r="O268" t="inlineStr">
        <is>
          <t>Hydro</t>
        </is>
      </c>
      <c r="P268" t="inlineStr">
        <is>
          <t>Nuclear</t>
        </is>
      </c>
      <c r="Q268" t="inlineStr">
        <is>
          <t>Oil CC</t>
        </is>
      </c>
      <c r="R268" t="inlineStr">
        <is>
          <t>Oil CC CCS</t>
        </is>
      </c>
      <c r="S268" t="inlineStr">
        <is>
          <t>Oil ST</t>
        </is>
      </c>
      <c r="T268" t="inlineStr">
        <is>
          <t>Solar CSP</t>
        </is>
      </c>
      <c r="U268" t="inlineStr">
        <is>
          <t>Solar PV Centralized</t>
        </is>
      </c>
      <c r="V268" t="inlineStr">
        <is>
          <t>Solar PV Residential</t>
        </is>
      </c>
      <c r="W268" t="inlineStr">
        <is>
          <t>Wind Offshore</t>
        </is>
      </c>
      <c r="X268" t="inlineStr">
        <is>
          <t>Wind Onshore</t>
        </is>
      </c>
    </row>
    <row r="269">
      <c r="A269" t="n">
        <v>2005</v>
      </c>
      <c r="B269" t="n">
        <v/>
      </c>
      <c r="C269" t="n">
        <v/>
      </c>
      <c r="D269" t="n">
        <v>0.0187201</v>
      </c>
      <c r="E269" t="n">
        <v/>
      </c>
      <c r="F269" t="n">
        <v/>
      </c>
      <c r="G269" t="n">
        <v/>
      </c>
      <c r="H269" t="n">
        <v>7.22633</v>
      </c>
      <c r="I269" t="n">
        <v/>
      </c>
      <c r="J269" t="n">
        <v>0.0341562</v>
      </c>
      <c r="K269" t="n">
        <v/>
      </c>
      <c r="L269" t="n">
        <v>0.0501551</v>
      </c>
      <c r="M269" t="n">
        <v>0.0501551</v>
      </c>
      <c r="N269" t="n">
        <v>0.00042053</v>
      </c>
      <c r="O269" t="n">
        <v>1.42954</v>
      </c>
      <c r="P269" t="n">
        <v>0.191118</v>
      </c>
      <c r="Q269" t="n">
        <v/>
      </c>
      <c r="R269" t="n">
        <v/>
      </c>
      <c r="S269" t="n">
        <v>0.182726</v>
      </c>
      <c r="T269" t="n">
        <v/>
      </c>
      <c r="U269" t="n">
        <v>0.000302401</v>
      </c>
      <c r="V269" t="n">
        <v/>
      </c>
      <c r="W269" t="n">
        <v/>
      </c>
      <c r="X269" t="n">
        <v>0.00730173</v>
      </c>
    </row>
    <row r="270">
      <c r="A270" t="n">
        <v>2010</v>
      </c>
      <c r="B270" t="n">
        <v/>
      </c>
      <c r="C270" t="n">
        <v/>
      </c>
      <c r="D270" t="n">
        <v>0.121906</v>
      </c>
      <c r="E270" t="n">
        <v/>
      </c>
      <c r="F270" t="n">
        <v/>
      </c>
      <c r="G270" t="n">
        <v/>
      </c>
      <c r="H270" t="n">
        <v>11.7485</v>
      </c>
      <c r="I270" t="n">
        <v/>
      </c>
      <c r="J270" t="n">
        <v/>
      </c>
      <c r="K270" t="n">
        <v/>
      </c>
      <c r="L270" t="n">
        <v>0.332916</v>
      </c>
      <c r="M270" t="n">
        <v>0.332916</v>
      </c>
      <c r="N270" t="n">
        <v>0.000470714</v>
      </c>
      <c r="O270" t="n">
        <v>2.56149</v>
      </c>
      <c r="P270" t="n">
        <v>0.265966</v>
      </c>
      <c r="Q270" t="n">
        <v/>
      </c>
      <c r="R270" t="n">
        <v/>
      </c>
      <c r="S270" t="n">
        <v>0.0541135</v>
      </c>
      <c r="T270" t="n">
        <v>7.19994e-06</v>
      </c>
      <c r="U270" t="n">
        <v>0.00252048</v>
      </c>
      <c r="V270" t="n">
        <v/>
      </c>
      <c r="W270" t="n">
        <v/>
      </c>
      <c r="X270" t="n">
        <v>0.160645</v>
      </c>
    </row>
    <row r="271">
      <c r="A271" t="n">
        <v>2015</v>
      </c>
      <c r="B271" t="n">
        <v/>
      </c>
      <c r="C271" t="n">
        <v/>
      </c>
      <c r="D271" t="n">
        <v>0.229425</v>
      </c>
      <c r="E271" t="n">
        <v/>
      </c>
      <c r="F271" t="n">
        <v/>
      </c>
      <c r="G271" t="n">
        <v/>
      </c>
      <c r="H271" t="n">
        <v>14.8818</v>
      </c>
      <c r="I271" t="n">
        <v/>
      </c>
      <c r="J271" t="n">
        <v>0.10683</v>
      </c>
      <c r="K271" t="n">
        <v/>
      </c>
      <c r="L271" t="n">
        <v>0.462706</v>
      </c>
      <c r="M271" t="n">
        <v>0.462706</v>
      </c>
      <c r="N271" t="n">
        <v>0.000469484</v>
      </c>
      <c r="O271" t="n">
        <v>4.01262</v>
      </c>
      <c r="P271" t="n">
        <v>0.6148400000000001</v>
      </c>
      <c r="Q271" t="n">
        <v/>
      </c>
      <c r="R271" t="n">
        <v/>
      </c>
      <c r="S271" t="n">
        <v>0.0360073</v>
      </c>
      <c r="T271" t="n">
        <v>0.0001044</v>
      </c>
      <c r="U271" t="n">
        <v>0.142218</v>
      </c>
      <c r="V271" t="n">
        <v/>
      </c>
      <c r="W271" t="n">
        <v/>
      </c>
      <c r="X271" t="n">
        <v>0.668764</v>
      </c>
    </row>
    <row r="272">
      <c r="A272" t="n">
        <v>2021</v>
      </c>
      <c r="B272" t="n">
        <v/>
      </c>
      <c r="C272" t="n">
        <v/>
      </c>
      <c r="D272" t="n">
        <v>0.613254</v>
      </c>
      <c r="E272" t="n">
        <v/>
      </c>
      <c r="F272" t="n">
        <v/>
      </c>
      <c r="G272" t="n">
        <v/>
      </c>
      <c r="H272" t="n">
        <v>19.5535</v>
      </c>
      <c r="I272" t="n">
        <v/>
      </c>
      <c r="J272" t="n">
        <v>0.194213</v>
      </c>
      <c r="K272" t="n">
        <v/>
      </c>
      <c r="L272" t="n">
        <v>0.852293</v>
      </c>
      <c r="M272" t="n">
        <v>0.852293</v>
      </c>
      <c r="N272" t="n">
        <v>0.000468734</v>
      </c>
      <c r="O272" t="n">
        <v>4.68069</v>
      </c>
      <c r="P272" t="n">
        <v>1.46708</v>
      </c>
      <c r="Q272" t="n">
        <v/>
      </c>
      <c r="R272" t="n">
        <v/>
      </c>
      <c r="S272" t="n">
        <v>0.0420832</v>
      </c>
      <c r="T272" t="n">
        <v>0.00721796</v>
      </c>
      <c r="U272" t="n">
        <v>1.17754</v>
      </c>
      <c r="V272" t="n">
        <v/>
      </c>
      <c r="W272" t="n">
        <v/>
      </c>
      <c r="X272" t="n">
        <v>2.36196</v>
      </c>
    </row>
    <row r="273">
      <c r="A273" t="n">
        <v>2025</v>
      </c>
      <c r="B273" t="n">
        <v/>
      </c>
      <c r="C273" t="n">
        <v/>
      </c>
      <c r="D273" t="n">
        <v>0.421363</v>
      </c>
      <c r="E273" t="n">
        <v/>
      </c>
      <c r="F273" t="n">
        <v/>
      </c>
      <c r="G273" t="n">
        <v/>
      </c>
      <c r="H273" t="n">
        <v>21.4949</v>
      </c>
      <c r="I273" t="n">
        <v/>
      </c>
      <c r="J273" t="n">
        <v>0.250843</v>
      </c>
      <c r="K273" t="n">
        <v/>
      </c>
      <c r="L273" t="n">
        <v>0.592124</v>
      </c>
      <c r="M273" t="n">
        <v>0.592124</v>
      </c>
      <c r="N273" t="n">
        <v>0.0472616</v>
      </c>
      <c r="O273" t="n">
        <v>4.68069</v>
      </c>
      <c r="P273" t="n">
        <v>1.42593</v>
      </c>
      <c r="Q273" t="n">
        <v>0.00193983</v>
      </c>
      <c r="R273" t="n">
        <v/>
      </c>
      <c r="S273" t="n">
        <v>0.0258004</v>
      </c>
      <c r="T273" t="n">
        <v>0.00721796</v>
      </c>
      <c r="U273" t="n">
        <v>3.24321</v>
      </c>
      <c r="V273" t="n">
        <v>0.09139220000000001</v>
      </c>
      <c r="W273" t="n">
        <v>0.00191301</v>
      </c>
      <c r="X273" t="n">
        <v>4.55958</v>
      </c>
    </row>
    <row r="274">
      <c r="A274" t="n">
        <v>2030</v>
      </c>
      <c r="B274" t="n">
        <v>0.0149558</v>
      </c>
      <c r="C274" t="n">
        <v/>
      </c>
      <c r="D274" t="n">
        <v>0.45195</v>
      </c>
      <c r="E274" t="n">
        <v/>
      </c>
      <c r="F274" t="n">
        <v>0.0162747</v>
      </c>
      <c r="G274" t="n">
        <v/>
      </c>
      <c r="H274" t="n">
        <v>21.8615</v>
      </c>
      <c r="I274" t="n">
        <v/>
      </c>
      <c r="J274" t="n">
        <v>0.279442</v>
      </c>
      <c r="K274" t="n">
        <v/>
      </c>
      <c r="L274" t="n">
        <v>0.55121</v>
      </c>
      <c r="M274" t="n">
        <v>0.55121</v>
      </c>
      <c r="N274" t="n">
        <v>0.0814792</v>
      </c>
      <c r="O274" t="n">
        <v>4.68069</v>
      </c>
      <c r="P274" t="n">
        <v>1.497509</v>
      </c>
      <c r="Q274" t="n">
        <v>0.00237014</v>
      </c>
      <c r="R274" t="n">
        <v/>
      </c>
      <c r="S274" t="n">
        <v>0.0220246</v>
      </c>
      <c r="T274" t="n">
        <v>0.00721796</v>
      </c>
      <c r="U274" t="n">
        <v>5.24966</v>
      </c>
      <c r="V274" t="n">
        <v>0.19722</v>
      </c>
      <c r="W274" t="n">
        <v>0.01169388</v>
      </c>
      <c r="X274" t="n">
        <v>6.72405</v>
      </c>
    </row>
    <row r="275">
      <c r="A275" t="n">
        <v>2035</v>
      </c>
      <c r="B275" t="n">
        <v>0.031908</v>
      </c>
      <c r="C275" t="n">
        <v/>
      </c>
      <c r="D275" t="n">
        <v>0.5088009999999999</v>
      </c>
      <c r="E275" t="n">
        <v/>
      </c>
      <c r="F275" t="n">
        <v>0.02965</v>
      </c>
      <c r="G275" t="n">
        <v/>
      </c>
      <c r="H275" t="n">
        <v>21.6875</v>
      </c>
      <c r="I275" t="n">
        <v/>
      </c>
      <c r="J275" t="n">
        <v>0.302501</v>
      </c>
      <c r="K275" t="n">
        <v/>
      </c>
      <c r="L275" t="n">
        <v>0.494672</v>
      </c>
      <c r="M275" t="n">
        <v>0.494672</v>
      </c>
      <c r="N275" t="n">
        <v>0.107556</v>
      </c>
      <c r="O275" t="n">
        <v>4.68069</v>
      </c>
      <c r="P275" t="n">
        <v>1.626814</v>
      </c>
      <c r="Q275" t="n">
        <v>0.00373744</v>
      </c>
      <c r="R275" t="n">
        <v/>
      </c>
      <c r="S275" t="n">
        <v>0.0221961</v>
      </c>
      <c r="T275" t="n">
        <v>0.00721796</v>
      </c>
      <c r="U275" t="n">
        <v>6.63199</v>
      </c>
      <c r="V275" t="n">
        <v>0.345193</v>
      </c>
      <c r="W275" t="n">
        <v>0.03038828</v>
      </c>
      <c r="X275" t="n">
        <v>8.34482</v>
      </c>
    </row>
    <row r="276">
      <c r="A276" t="n">
        <v>2040</v>
      </c>
      <c r="B276" t="n">
        <v>0.0308764</v>
      </c>
      <c r="C276" t="n">
        <v>0.188298</v>
      </c>
      <c r="D276" t="n">
        <v>0.30322</v>
      </c>
      <c r="E276" t="n">
        <v>3.16305</v>
      </c>
      <c r="F276" t="n">
        <v>0.0259494</v>
      </c>
      <c r="G276" t="n">
        <v>0.0363725</v>
      </c>
      <c r="H276" t="n">
        <v>3.5553</v>
      </c>
      <c r="I276" t="n">
        <v>2.70536</v>
      </c>
      <c r="J276" t="n">
        <v>0.240684</v>
      </c>
      <c r="K276" t="n">
        <v>0.384991</v>
      </c>
      <c r="L276" t="n">
        <v>0.149626</v>
      </c>
      <c r="M276" t="n">
        <v>0.149626</v>
      </c>
      <c r="N276" t="n">
        <v>0.112829</v>
      </c>
      <c r="O276" t="n">
        <v>4.68069</v>
      </c>
      <c r="P276" t="n">
        <v>4.40213</v>
      </c>
      <c r="Q276" t="n">
        <v>0.00196712</v>
      </c>
      <c r="R276" t="n">
        <v>0.0261606</v>
      </c>
      <c r="S276" t="n">
        <v>0.0105156</v>
      </c>
      <c r="T276" t="n">
        <v>0.00721796</v>
      </c>
      <c r="U276" t="n">
        <v>11.39246</v>
      </c>
      <c r="V276" t="n">
        <v>0.678187</v>
      </c>
      <c r="W276" t="n">
        <v>0.29588728</v>
      </c>
      <c r="X276" t="n">
        <v>15.47231</v>
      </c>
    </row>
    <row r="277">
      <c r="A277" t="n">
        <v>2045</v>
      </c>
      <c r="B277" t="n">
        <v>0.00346572</v>
      </c>
      <c r="C277" t="n">
        <v>0.340059</v>
      </c>
      <c r="D277" t="n">
        <v>0.0100829</v>
      </c>
      <c r="E277" t="n">
        <v>4.49813</v>
      </c>
      <c r="F277" t="n">
        <v>0.00213849</v>
      </c>
      <c r="G277" t="n">
        <v>0.0576674</v>
      </c>
      <c r="H277" t="n">
        <v>0.205838</v>
      </c>
      <c r="I277" t="n">
        <v>3.92196</v>
      </c>
      <c r="J277" t="n">
        <v>0.127256</v>
      </c>
      <c r="K277" t="n">
        <v>0.611551</v>
      </c>
      <c r="L277" t="n">
        <v>0.0327232</v>
      </c>
      <c r="M277" t="n">
        <v>0.0327232</v>
      </c>
      <c r="N277" t="n">
        <v>0.112921</v>
      </c>
      <c r="O277" t="n">
        <v>4.68069</v>
      </c>
      <c r="P277" t="n">
        <v>5.972481</v>
      </c>
      <c r="Q277" t="n">
        <v>0.000393027</v>
      </c>
      <c r="R277" t="n">
        <v>0.0268708</v>
      </c>
      <c r="S277" t="n">
        <v>0.00237891</v>
      </c>
      <c r="T277" t="n">
        <v>0.00721796</v>
      </c>
      <c r="U277" t="n">
        <v>13.47602</v>
      </c>
      <c r="V277" t="n">
        <v>1.15437</v>
      </c>
      <c r="W277" t="n">
        <v>0.47271028</v>
      </c>
      <c r="X277" t="n">
        <v>18.50372</v>
      </c>
    </row>
    <row r="278">
      <c r="A278" t="n">
        <v>2050</v>
      </c>
      <c r="B278" t="n">
        <v>0.00039785</v>
      </c>
      <c r="C278" t="n">
        <v>0.5278659999999999</v>
      </c>
      <c r="D278" t="n">
        <v>0.000974879</v>
      </c>
      <c r="E278" t="n">
        <v>5.15825</v>
      </c>
      <c r="F278" t="n">
        <v>0.000371295</v>
      </c>
      <c r="G278" t="n">
        <v>0.0781205</v>
      </c>
      <c r="H278" t="n">
        <v>0.0322179</v>
      </c>
      <c r="I278" t="n">
        <v>4.76914</v>
      </c>
      <c r="J278" t="n">
        <v>0.0534306</v>
      </c>
      <c r="K278" t="n">
        <v>0.820063</v>
      </c>
      <c r="L278" t="n">
        <v>0.00858099</v>
      </c>
      <c r="M278" t="n">
        <v>0.00858099</v>
      </c>
      <c r="N278" t="n">
        <v>0.112919</v>
      </c>
      <c r="O278" t="n">
        <v>4.68069</v>
      </c>
      <c r="P278" t="n">
        <v>7.586432</v>
      </c>
      <c r="Q278" t="n">
        <v>0.000122018</v>
      </c>
      <c r="R278" t="n">
        <v>0.0259046</v>
      </c>
      <c r="S278" t="n">
        <v>0.000638401</v>
      </c>
      <c r="T278" t="n">
        <v/>
      </c>
      <c r="U278" t="n">
        <v>14.11141</v>
      </c>
      <c r="V278" t="n">
        <v>1.7332</v>
      </c>
      <c r="W278" t="n">
        <v>0.6669032699999999</v>
      </c>
      <c r="X278" t="n">
        <v>18.95642</v>
      </c>
    </row>
    <row r="279">
      <c r="A279" t="n">
        <v>2055</v>
      </c>
      <c r="B279" t="n">
        <v>0.000136051</v>
      </c>
      <c r="C279" t="n">
        <v>0.704281</v>
      </c>
      <c r="D279" t="n">
        <v>0.00030091</v>
      </c>
      <c r="E279" t="n">
        <v>5.48338</v>
      </c>
      <c r="F279" t="n">
        <v>0.000151087</v>
      </c>
      <c r="G279" t="n">
        <v>0.0935824</v>
      </c>
      <c r="H279" t="n">
        <v>0.012563</v>
      </c>
      <c r="I279" t="n">
        <v>5.3208</v>
      </c>
      <c r="J279" t="n">
        <v>0.0295417</v>
      </c>
      <c r="K279" t="n">
        <v>0.991687</v>
      </c>
      <c r="L279" t="n">
        <v>0.00374984</v>
      </c>
      <c r="M279" t="n">
        <v>0.00374984</v>
      </c>
      <c r="N279" t="n">
        <v>0.11291</v>
      </c>
      <c r="O279" t="n">
        <v>4.68069</v>
      </c>
      <c r="P279" t="n">
        <v>8.779304</v>
      </c>
      <c r="Q279" t="n">
        <v>6.276259999999999e-05</v>
      </c>
      <c r="R279" t="n">
        <v>0.0219329</v>
      </c>
      <c r="S279" t="n">
        <v>0.000273571</v>
      </c>
      <c r="T279" t="n">
        <v/>
      </c>
      <c r="U279" t="n">
        <v>13.53795</v>
      </c>
      <c r="V279" t="n">
        <v>2.29269</v>
      </c>
      <c r="W279" t="n">
        <v>0.8119654000000001</v>
      </c>
      <c r="X279" t="n">
        <v>19.03493</v>
      </c>
    </row>
    <row r="280">
      <c r="A280" t="n">
        <v>2060</v>
      </c>
      <c r="B280" t="n">
        <v>5.31385e-05</v>
      </c>
      <c r="C280" t="n">
        <v>0.888861</v>
      </c>
      <c r="D280" t="n">
        <v>0.000108788</v>
      </c>
      <c r="E280" t="n">
        <v>5.69907</v>
      </c>
      <c r="F280" t="n">
        <v>6.09716e-05</v>
      </c>
      <c r="G280" t="n">
        <v>0.105777</v>
      </c>
      <c r="H280" t="n">
        <v>0.00478147</v>
      </c>
      <c r="I280" t="n">
        <v>5.59724</v>
      </c>
      <c r="J280" t="n">
        <v>0.0150264</v>
      </c>
      <c r="K280" t="n">
        <v>1.14678</v>
      </c>
      <c r="L280" t="n">
        <v>0.00156274</v>
      </c>
      <c r="M280" t="n">
        <v>0.00156274</v>
      </c>
      <c r="N280" t="n">
        <v>0.112903</v>
      </c>
      <c r="O280" t="n">
        <v>4.68069</v>
      </c>
      <c r="P280" t="n">
        <v>9.781938</v>
      </c>
      <c r="Q280" t="n">
        <v>3.32923e-05</v>
      </c>
      <c r="R280" t="n">
        <v>0.0194435</v>
      </c>
      <c r="S280" t="n">
        <v>0.000124372</v>
      </c>
      <c r="T280" t="n">
        <v/>
      </c>
      <c r="U280" t="n">
        <v>12.87731</v>
      </c>
      <c r="V280" t="n">
        <v>2.81517</v>
      </c>
      <c r="W280" t="n">
        <v>0.927438</v>
      </c>
      <c r="X280" t="n">
        <v>18.91337</v>
      </c>
    </row>
    <row r="281">
      <c r="A281" t="n">
        <v>2065</v>
      </c>
      <c r="B281" t="n">
        <v>2.31119e-05</v>
      </c>
      <c r="C281" t="n">
        <v>1.05802</v>
      </c>
      <c r="D281" t="n">
        <v>4.48218e-05</v>
      </c>
      <c r="E281" t="n">
        <v>5.8916</v>
      </c>
      <c r="F281" t="n">
        <v>2.53095e-05</v>
      </c>
      <c r="G281" t="n">
        <v>0.112363</v>
      </c>
      <c r="H281" t="n">
        <v>0.00189311</v>
      </c>
      <c r="I281" t="n">
        <v>5.47602</v>
      </c>
      <c r="J281" t="n">
        <v>0.00694809</v>
      </c>
      <c r="K281" t="n">
        <v>1.25987</v>
      </c>
      <c r="L281" t="n">
        <v>0.000451096</v>
      </c>
      <c r="M281" t="n">
        <v>0.000451096</v>
      </c>
      <c r="N281" t="n">
        <v>0.112919</v>
      </c>
      <c r="O281" t="n">
        <v>4.68069</v>
      </c>
      <c r="P281" t="n">
        <v>10.52031</v>
      </c>
      <c r="Q281" t="n">
        <v>1.74998e-05</v>
      </c>
      <c r="R281" t="n">
        <v>0.0170424</v>
      </c>
      <c r="S281" t="n">
        <v>4.7686e-05</v>
      </c>
      <c r="T281" t="n">
        <v/>
      </c>
      <c r="U281" t="n">
        <v>12.5093</v>
      </c>
      <c r="V281" t="n">
        <v>3.2572</v>
      </c>
      <c r="W281" t="n">
        <v>0.766535</v>
      </c>
      <c r="X281" t="n">
        <v>18.87845</v>
      </c>
    </row>
    <row r="282">
      <c r="A282" t="n">
        <v>2070</v>
      </c>
      <c r="B282" t="n">
        <v>7.929499999999999e-06</v>
      </c>
      <c r="C282" t="n">
        <v>1.64697</v>
      </c>
      <c r="D282" t="n">
        <v>1.38022e-05</v>
      </c>
      <c r="E282" t="n">
        <v>6.47091</v>
      </c>
      <c r="F282" t="n">
        <v>1.03521e-05</v>
      </c>
      <c r="G282" t="n">
        <v>0.131622</v>
      </c>
      <c r="H282" t="n">
        <v>0.000568656</v>
      </c>
      <c r="I282" t="n">
        <v>5.25305</v>
      </c>
      <c r="J282" t="n">
        <v>0.00169098</v>
      </c>
      <c r="K282" t="n">
        <v>1.60423</v>
      </c>
      <c r="L282" t="n">
        <v>8.82583e-05</v>
      </c>
      <c r="M282" t="n">
        <v>8.82583e-05</v>
      </c>
      <c r="N282" t="n">
        <v>0.112808</v>
      </c>
      <c r="O282" t="n">
        <v>4.68069</v>
      </c>
      <c r="P282" t="n">
        <v>12.873278</v>
      </c>
      <c r="Q282" t="n">
        <v>9.2795e-06</v>
      </c>
      <c r="R282" t="n">
        <v>0.0189654</v>
      </c>
      <c r="S282" t="n">
        <v>9.274769999999999e-06</v>
      </c>
      <c r="T282" t="n">
        <v/>
      </c>
      <c r="U282" t="n">
        <v>11.29897</v>
      </c>
      <c r="V282" t="n">
        <v>3.39523</v>
      </c>
      <c r="W282" t="n">
        <v>0.896118</v>
      </c>
      <c r="X282" t="n">
        <v>17.25681</v>
      </c>
    </row>
    <row r="283">
      <c r="A283" t="n">
        <v>2075</v>
      </c>
      <c r="B283" t="n">
        <v>3.10367e-06</v>
      </c>
      <c r="C283" t="n">
        <v>1.96806</v>
      </c>
      <c r="D283" t="n">
        <v>5.51832e-06</v>
      </c>
      <c r="E283" t="n">
        <v>6.71091</v>
      </c>
      <c r="F283" t="n">
        <v>3.39103e-06</v>
      </c>
      <c r="G283" t="n">
        <v>0.122784</v>
      </c>
      <c r="H283" t="n">
        <v>0.000218018</v>
      </c>
      <c r="I283" t="n">
        <v>4.19094</v>
      </c>
      <c r="J283" t="n">
        <v>0.000459921</v>
      </c>
      <c r="K283" t="n">
        <v>1.73005</v>
      </c>
      <c r="L283" t="n">
        <v>1.9398e-05</v>
      </c>
      <c r="M283" t="n">
        <v>1.9398e-05</v>
      </c>
      <c r="N283" t="n">
        <v>0.112852</v>
      </c>
      <c r="O283" t="n">
        <v>4.68069</v>
      </c>
      <c r="P283" t="n">
        <v>13.86932</v>
      </c>
      <c r="Q283" t="n">
        <v>2.4547e-06</v>
      </c>
      <c r="R283" t="n">
        <v>0.0119802</v>
      </c>
      <c r="S283" t="n">
        <v>2.15815e-06</v>
      </c>
      <c r="T283" t="n">
        <v/>
      </c>
      <c r="U283" t="n">
        <v>10.82713</v>
      </c>
      <c r="V283" t="n">
        <v>3.607</v>
      </c>
      <c r="W283" t="n">
        <v>0.837385</v>
      </c>
      <c r="X283" t="n">
        <v>16.78614</v>
      </c>
    </row>
    <row r="284">
      <c r="A284" t="n">
        <v>2080</v>
      </c>
      <c r="B284" t="n">
        <v>1.28606e-06</v>
      </c>
      <c r="C284" t="n">
        <v>2.26723</v>
      </c>
      <c r="D284" t="n">
        <v>2.13666e-06</v>
      </c>
      <c r="E284" t="n">
        <v>6.70563</v>
      </c>
      <c r="F284" t="n">
        <v>1.38334e-06</v>
      </c>
      <c r="G284" t="n">
        <v>0.107553</v>
      </c>
      <c r="H284" t="n">
        <v>8.301039999999999e-05</v>
      </c>
      <c r="I284" t="n">
        <v>3.12376</v>
      </c>
      <c r="J284" t="n">
        <v>5.85399e-05</v>
      </c>
      <c r="K284" t="n">
        <v>1.8139</v>
      </c>
      <c r="L284" t="n">
        <v>1.41329e-06</v>
      </c>
      <c r="M284" t="n">
        <v>1.41329e-06</v>
      </c>
      <c r="N284" t="n">
        <v>0.112862</v>
      </c>
      <c r="O284" t="n">
        <v>4.68069</v>
      </c>
      <c r="P284" t="n">
        <v>14.6294</v>
      </c>
      <c r="Q284" t="n">
        <v>6.54353e-07</v>
      </c>
      <c r="R284" t="n">
        <v>0.009640859999999999</v>
      </c>
      <c r="S284" t="n">
        <v>1.77907e-07</v>
      </c>
      <c r="T284" t="n">
        <v/>
      </c>
      <c r="U284" t="n">
        <v>10.39163</v>
      </c>
      <c r="V284" t="n">
        <v>3.76256</v>
      </c>
      <c r="W284" t="n">
        <v>0.799134</v>
      </c>
      <c r="X284" t="n">
        <v>16.23698</v>
      </c>
    </row>
    <row r="285">
      <c r="A285" t="n">
        <v>2085</v>
      </c>
      <c r="B285" t="n">
        <v>5.13105e-07</v>
      </c>
      <c r="C285" t="n">
        <v>2.54173</v>
      </c>
      <c r="D285" t="n">
        <v>5.13913e-07</v>
      </c>
      <c r="E285" t="n">
        <v>6.40115</v>
      </c>
      <c r="F285" t="n">
        <v>5.29025e-07</v>
      </c>
      <c r="G285" t="n">
        <v>0.08671189999999999</v>
      </c>
      <c r="H285" t="n">
        <v>1.86863e-05</v>
      </c>
      <c r="I285" t="n">
        <v>2.1638</v>
      </c>
      <c r="J285" t="n">
        <v>3.38051e-06</v>
      </c>
      <c r="K285" t="n">
        <v>1.57915</v>
      </c>
      <c r="L285" t="n">
        <v>5.30228e-08</v>
      </c>
      <c r="M285" t="n">
        <v>5.30228e-08</v>
      </c>
      <c r="N285" t="n">
        <v>0.11288</v>
      </c>
      <c r="O285" t="n">
        <v>4.68069</v>
      </c>
      <c r="P285" t="n">
        <v>15.3173</v>
      </c>
      <c r="Q285" t="n">
        <v>1.56168e-07</v>
      </c>
      <c r="R285" t="n">
        <v>0.00677069</v>
      </c>
      <c r="S285" t="n">
        <v>8.12553e-09</v>
      </c>
      <c r="T285" t="n">
        <v/>
      </c>
      <c r="U285" t="n">
        <v>10.00244</v>
      </c>
      <c r="V285" t="n">
        <v>3.85149</v>
      </c>
      <c r="W285" t="n">
        <v>0.758225</v>
      </c>
      <c r="X285" t="n">
        <v>15.80564</v>
      </c>
    </row>
    <row r="286">
      <c r="A286" t="n">
        <v>2090</v>
      </c>
      <c r="B286" t="n">
        <v>1.28933e-07</v>
      </c>
      <c r="C286" t="n">
        <v>2.79297</v>
      </c>
      <c r="D286" t="n">
        <v>1.154e-07</v>
      </c>
      <c r="E286" t="n">
        <v>5.72116</v>
      </c>
      <c r="F286" t="n">
        <v>1.43608e-07</v>
      </c>
      <c r="G286" t="n">
        <v>0.0668271</v>
      </c>
      <c r="H286" t="n">
        <v>3.90417e-06</v>
      </c>
      <c r="I286" t="n">
        <v>1.45383</v>
      </c>
      <c r="J286" t="n">
        <v>6.787380000000001e-07</v>
      </c>
      <c r="K286" t="n">
        <v>1.43392</v>
      </c>
      <c r="L286" t="n">
        <v>9.803609999999999e-09</v>
      </c>
      <c r="M286" t="n">
        <v>9.803609999999999e-09</v>
      </c>
      <c r="N286" t="n">
        <v>0.112887</v>
      </c>
      <c r="O286" t="n">
        <v>4.68069</v>
      </c>
      <c r="P286" t="n">
        <v>15.7684</v>
      </c>
      <c r="Q286" t="n">
        <v>4.78908e-08</v>
      </c>
      <c r="R286" t="n">
        <v>0.00521384</v>
      </c>
      <c r="S286" t="n">
        <v>1.62995e-09</v>
      </c>
      <c r="T286" t="n">
        <v/>
      </c>
      <c r="U286" t="n">
        <v>9.628639</v>
      </c>
      <c r="V286" t="n">
        <v>3.90047</v>
      </c>
      <c r="W286" t="n">
        <v>0.7352128</v>
      </c>
      <c r="X286" t="n">
        <v>15.40016</v>
      </c>
    </row>
    <row r="287">
      <c r="A287" t="n">
        <v>2095</v>
      </c>
      <c r="B287" t="n">
        <v>9.56762e-09</v>
      </c>
      <c r="C287" t="n">
        <v>2.94987</v>
      </c>
      <c r="D287" t="n">
        <v>4.26461e-09</v>
      </c>
      <c r="E287" t="n">
        <v>5.08883</v>
      </c>
      <c r="F287" t="n">
        <v>3.32281e-08</v>
      </c>
      <c r="G287" t="n">
        <v>0.0503052</v>
      </c>
      <c r="H287" t="n">
        <v>1.33665e-07</v>
      </c>
      <c r="I287" t="n">
        <v>0.962934</v>
      </c>
      <c r="J287" t="n">
        <v>1.85914e-07</v>
      </c>
      <c r="K287" t="n">
        <v>1.29116</v>
      </c>
      <c r="L287" t="n">
        <v>2.6184e-09</v>
      </c>
      <c r="M287" t="n">
        <v>2.6184e-09</v>
      </c>
      <c r="N287" t="n">
        <v>0.112918</v>
      </c>
      <c r="O287" t="n">
        <v>4.68069</v>
      </c>
      <c r="P287" t="n">
        <v>15.9597</v>
      </c>
      <c r="Q287" t="n">
        <v>1.37714e-08</v>
      </c>
      <c r="R287" t="n">
        <v>0.00385545</v>
      </c>
      <c r="S287" t="n">
        <v>4.19542e-10</v>
      </c>
      <c r="T287" t="n">
        <v/>
      </c>
      <c r="U287" t="n">
        <v>9.296842</v>
      </c>
      <c r="V287" t="n">
        <v>3.96486</v>
      </c>
      <c r="W287" t="n">
        <v>0.4901366</v>
      </c>
      <c r="X287" t="n">
        <v>15.01828</v>
      </c>
    </row>
    <row r="288">
      <c r="A288" t="n">
        <v>2100</v>
      </c>
      <c r="B288" t="n">
        <v>3.15133e-10</v>
      </c>
      <c r="C288" t="n">
        <v>3.71369</v>
      </c>
      <c r="D288" t="n">
        <v/>
      </c>
      <c r="E288" t="n">
        <v>4.86628</v>
      </c>
      <c r="F288" t="n">
        <v>6.45262e-09</v>
      </c>
      <c r="G288" t="n">
        <v>0.0552514</v>
      </c>
      <c r="H288" t="n">
        <v>5.80975e-09</v>
      </c>
      <c r="I288" t="n">
        <v>0.9249810000000001</v>
      </c>
      <c r="J288" t="n">
        <v>1.27119e-07</v>
      </c>
      <c r="K288" t="n">
        <v>1.45214</v>
      </c>
      <c r="L288" t="n">
        <v>2.72787e-09</v>
      </c>
      <c r="M288" t="n">
        <v>2.72787e-09</v>
      </c>
      <c r="N288" t="n">
        <v>0.112753</v>
      </c>
      <c r="O288" t="n">
        <v>4.68069</v>
      </c>
      <c r="P288" t="n">
        <v>14.6926</v>
      </c>
      <c r="Q288" t="n">
        <v>1.92898e-08</v>
      </c>
      <c r="R288" t="n">
        <v>0.00661226</v>
      </c>
      <c r="S288" t="n">
        <v>4.59905e-10</v>
      </c>
      <c r="T288" t="n">
        <v/>
      </c>
      <c r="U288" t="n">
        <v>8.661481999999999</v>
      </c>
      <c r="V288" t="n">
        <v>3.99952</v>
      </c>
      <c r="W288" t="n">
        <v>0.5917405999999999</v>
      </c>
      <c r="X288" t="n">
        <v>14.44814</v>
      </c>
    </row>
    <row r="291">
      <c r="A291" t="inlineStr">
        <is>
          <t>Colombia</t>
        </is>
      </c>
    </row>
    <row r="294">
      <c r="A294" t="inlineStr">
        <is>
          <t>__cats__</t>
        </is>
      </c>
      <c r="B294" t="inlineStr">
        <is>
          <t>Biomass IGCC</t>
        </is>
      </c>
      <c r="C294" t="inlineStr">
        <is>
          <t>Biomass IGCC CCS</t>
        </is>
      </c>
      <c r="D294" t="inlineStr">
        <is>
          <t>Biomass ST</t>
        </is>
      </c>
      <c r="E294" t="inlineStr">
        <is>
          <t>Biomass ST CCS</t>
        </is>
      </c>
      <c r="F294" t="inlineStr">
        <is>
          <t>Coal IGCC</t>
        </is>
      </c>
      <c r="G294" t="inlineStr">
        <is>
          <t>Coal IGCC CCS</t>
        </is>
      </c>
      <c r="H294" t="inlineStr">
        <is>
          <t>Coal PC</t>
        </is>
      </c>
      <c r="I294" t="inlineStr">
        <is>
          <t>Coal PC CCS</t>
        </is>
      </c>
      <c r="J294" t="inlineStr">
        <is>
          <t>Gas CC</t>
        </is>
      </c>
      <c r="K294" t="inlineStr">
        <is>
          <t>Gas CC CCS</t>
        </is>
      </c>
      <c r="L294" t="inlineStr">
        <is>
          <t>Gas OC</t>
        </is>
      </c>
      <c r="M294" t="inlineStr">
        <is>
          <t>Gas ST</t>
        </is>
      </c>
      <c r="N294" t="inlineStr">
        <is>
          <t>Geothermal</t>
        </is>
      </c>
      <c r="O294" t="inlineStr">
        <is>
          <t>Hydro</t>
        </is>
      </c>
      <c r="P294" t="inlineStr">
        <is>
          <t>Nuclear</t>
        </is>
      </c>
      <c r="Q294" t="inlineStr">
        <is>
          <t>Oil CC</t>
        </is>
      </c>
      <c r="R294" t="inlineStr">
        <is>
          <t>Oil CC CCS</t>
        </is>
      </c>
      <c r="S294" t="inlineStr">
        <is>
          <t>Oil ST</t>
        </is>
      </c>
      <c r="T294" t="inlineStr">
        <is>
          <t>Solar PV Centralized</t>
        </is>
      </c>
      <c r="U294" t="inlineStr">
        <is>
          <t>Solar PV Residential</t>
        </is>
      </c>
      <c r="V294" t="inlineStr">
        <is>
          <t>Wind Offshore</t>
        </is>
      </c>
      <c r="W294" t="inlineStr">
        <is>
          <t>Wind Onshore</t>
        </is>
      </c>
    </row>
    <row r="295">
      <c r="A295" t="n">
        <v>2005</v>
      </c>
      <c r="B295" t="n">
        <v/>
      </c>
      <c r="C295" t="n">
        <v/>
      </c>
      <c r="D295" t="n">
        <v>0.0018108</v>
      </c>
      <c r="E295" t="n">
        <v/>
      </c>
      <c r="F295" t="n">
        <v/>
      </c>
      <c r="G295" t="n">
        <v/>
      </c>
      <c r="H295" t="n">
        <v>0.008888419999999999</v>
      </c>
      <c r="I295" t="n">
        <v/>
      </c>
      <c r="J295" t="n">
        <v>0.0144739</v>
      </c>
      <c r="K295" t="n">
        <v/>
      </c>
      <c r="L295" t="n">
        <v>0.0121626</v>
      </c>
      <c r="M295" t="n">
        <v>0.0121626</v>
      </c>
      <c r="N295" t="n">
        <v/>
      </c>
      <c r="O295" t="n">
        <v>0.143291</v>
      </c>
      <c r="P295" t="n">
        <v/>
      </c>
      <c r="Q295" t="n">
        <v/>
      </c>
      <c r="R295" t="n">
        <v/>
      </c>
      <c r="S295" t="n">
        <v>0.000410401</v>
      </c>
      <c r="T295" t="n">
        <v>2.52001e-05</v>
      </c>
      <c r="U295" t="n">
        <v/>
      </c>
      <c r="V295" t="n">
        <v/>
      </c>
      <c r="W295" t="n">
        <v>0.0001764</v>
      </c>
    </row>
    <row r="296">
      <c r="A296" t="n">
        <v>2010</v>
      </c>
      <c r="B296" t="n">
        <v/>
      </c>
      <c r="C296" t="n">
        <v/>
      </c>
      <c r="D296" t="n">
        <v>0.008700980000000001</v>
      </c>
      <c r="E296" t="n">
        <v/>
      </c>
      <c r="F296" t="n">
        <v/>
      </c>
      <c r="G296" t="n">
        <v/>
      </c>
      <c r="H296" t="n">
        <v>0.0147416</v>
      </c>
      <c r="I296" t="n">
        <v/>
      </c>
      <c r="J296" t="n">
        <v>0.0151569</v>
      </c>
      <c r="K296" t="n">
        <v/>
      </c>
      <c r="L296" t="n">
        <v>0.027934</v>
      </c>
      <c r="M296" t="n">
        <v>0.027934</v>
      </c>
      <c r="N296" t="n">
        <v/>
      </c>
      <c r="O296" t="n">
        <v>0.145444</v>
      </c>
      <c r="P296" t="n">
        <v/>
      </c>
      <c r="Q296" t="n">
        <v/>
      </c>
      <c r="R296" t="n">
        <v/>
      </c>
      <c r="S296" t="n">
        <v>0.00611625</v>
      </c>
      <c r="T296" t="n">
        <v>2.87993e-05</v>
      </c>
      <c r="U296" t="n">
        <v/>
      </c>
      <c r="V296" t="n">
        <v/>
      </c>
      <c r="W296" t="n">
        <v>0.000140396</v>
      </c>
    </row>
    <row r="297">
      <c r="A297" t="n">
        <v>2015</v>
      </c>
      <c r="B297" t="n">
        <v/>
      </c>
      <c r="C297" t="n">
        <v/>
      </c>
      <c r="D297" t="n">
        <v>0.00493549</v>
      </c>
      <c r="E297" t="n">
        <v/>
      </c>
      <c r="F297" t="n">
        <v/>
      </c>
      <c r="G297" t="n">
        <v/>
      </c>
      <c r="H297" t="n">
        <v>0.0255235</v>
      </c>
      <c r="I297" t="n">
        <v/>
      </c>
      <c r="J297" t="n">
        <v>0.0359437</v>
      </c>
      <c r="K297" t="n">
        <v/>
      </c>
      <c r="L297" t="n">
        <v>0.0286929</v>
      </c>
      <c r="M297" t="n">
        <v>0.0286929</v>
      </c>
      <c r="N297" t="n">
        <v/>
      </c>
      <c r="O297" t="n">
        <v>0.174845</v>
      </c>
      <c r="P297" t="n">
        <v/>
      </c>
      <c r="Q297" t="n">
        <v/>
      </c>
      <c r="R297" t="n">
        <v/>
      </c>
      <c r="S297" t="n">
        <v>0.0127257</v>
      </c>
      <c r="T297" t="n">
        <v>3.23993e-05</v>
      </c>
      <c r="U297" t="n">
        <v/>
      </c>
      <c r="V297" t="n">
        <v/>
      </c>
      <c r="W297" t="n">
        <v>0.000244795</v>
      </c>
    </row>
    <row r="298">
      <c r="A298" t="n">
        <v>2021</v>
      </c>
      <c r="B298" t="n">
        <v/>
      </c>
      <c r="C298" t="n">
        <v/>
      </c>
      <c r="D298" t="n">
        <v>0.008074639999999999</v>
      </c>
      <c r="E298" t="n">
        <v/>
      </c>
      <c r="F298" t="n">
        <v/>
      </c>
      <c r="G298" t="n">
        <v/>
      </c>
      <c r="H298" t="n">
        <v>0.0162969</v>
      </c>
      <c r="I298" t="n">
        <v/>
      </c>
      <c r="J298" t="n">
        <v>0.0274346</v>
      </c>
      <c r="K298" t="n">
        <v/>
      </c>
      <c r="L298" t="n">
        <v>0.0220932</v>
      </c>
      <c r="M298" t="n">
        <v>0.0220932</v>
      </c>
      <c r="N298" t="n">
        <v/>
      </c>
      <c r="O298" t="n">
        <v>0.218506</v>
      </c>
      <c r="P298" t="n">
        <v/>
      </c>
      <c r="Q298" t="n">
        <v/>
      </c>
      <c r="R298" t="n">
        <v/>
      </c>
      <c r="S298" t="n">
        <v>0.0101122</v>
      </c>
      <c r="T298" t="n">
        <v>0.00120598</v>
      </c>
      <c r="U298" t="n">
        <v/>
      </c>
      <c r="V298" t="n">
        <v/>
      </c>
      <c r="W298" t="n">
        <v>0.000215996</v>
      </c>
    </row>
    <row r="299">
      <c r="A299" t="n">
        <v>2025</v>
      </c>
      <c r="B299" t="n">
        <v/>
      </c>
      <c r="C299" t="n">
        <v/>
      </c>
      <c r="D299" t="n">
        <v>0.010785</v>
      </c>
      <c r="E299" t="n">
        <v/>
      </c>
      <c r="F299" t="n">
        <v/>
      </c>
      <c r="G299" t="n">
        <v/>
      </c>
      <c r="H299" t="n">
        <v>0.0223807</v>
      </c>
      <c r="I299" t="n">
        <v/>
      </c>
      <c r="J299" t="n">
        <v>0.0395725</v>
      </c>
      <c r="K299" t="n">
        <v/>
      </c>
      <c r="L299" t="n">
        <v>0.026631</v>
      </c>
      <c r="M299" t="n">
        <v>0.026631</v>
      </c>
      <c r="N299" t="n">
        <v>0.000700175</v>
      </c>
      <c r="O299" t="n">
        <v>0.225759</v>
      </c>
      <c r="P299" t="n">
        <v/>
      </c>
      <c r="Q299" t="n">
        <v>0.00176519</v>
      </c>
      <c r="R299" t="n">
        <v/>
      </c>
      <c r="S299" t="n">
        <v>0.009166830000000001</v>
      </c>
      <c r="T299" t="n">
        <v>0.01467108</v>
      </c>
      <c r="U299" t="n">
        <v>0.00170512</v>
      </c>
      <c r="V299" t="n">
        <v>3.1934e-05</v>
      </c>
      <c r="W299" t="n">
        <v>0.025111396</v>
      </c>
    </row>
    <row r="300">
      <c r="A300" t="n">
        <v>2030</v>
      </c>
      <c r="B300" t="n">
        <v>0.000534407</v>
      </c>
      <c r="C300" t="n">
        <v>9.71035e-05</v>
      </c>
      <c r="D300" t="n">
        <v>0.0112258</v>
      </c>
      <c r="E300" t="n">
        <v>0.000223434</v>
      </c>
      <c r="F300" t="n">
        <v>0.000104351</v>
      </c>
      <c r="G300" t="n">
        <v>3.38497e-06</v>
      </c>
      <c r="H300" t="n">
        <v>0.0270992</v>
      </c>
      <c r="I300" t="n">
        <v>0.000271708</v>
      </c>
      <c r="J300" t="n">
        <v>0.0486346</v>
      </c>
      <c r="K300" t="n">
        <v>0.000593032</v>
      </c>
      <c r="L300" t="n">
        <v>0.0304036</v>
      </c>
      <c r="M300" t="n">
        <v>0.0304036</v>
      </c>
      <c r="N300" t="n">
        <v>0.00188631</v>
      </c>
      <c r="O300" t="n">
        <v>0.234824</v>
      </c>
      <c r="P300" t="n">
        <v/>
      </c>
      <c r="Q300" t="n">
        <v>0.00162298</v>
      </c>
      <c r="R300" t="n">
        <v>0.00314022</v>
      </c>
      <c r="S300" t="n">
        <v>0.00802172</v>
      </c>
      <c r="T300" t="n">
        <v>0.03715008</v>
      </c>
      <c r="U300" t="n">
        <v>0.00340873</v>
      </c>
      <c r="V300" t="n">
        <v>0.000330188</v>
      </c>
      <c r="W300" t="n">
        <v>0.061238196</v>
      </c>
    </row>
    <row r="301">
      <c r="A301" t="n">
        <v>2035</v>
      </c>
      <c r="B301" t="n">
        <v>0.0012248</v>
      </c>
      <c r="C301" t="n">
        <v>0.000222797</v>
      </c>
      <c r="D301" t="n">
        <v>0.0128899</v>
      </c>
      <c r="E301" t="n">
        <v>0.000439169</v>
      </c>
      <c r="F301" t="n">
        <v>0.000218127</v>
      </c>
      <c r="G301" t="n">
        <v>6.56897e-06</v>
      </c>
      <c r="H301" t="n">
        <v>0.033317</v>
      </c>
      <c r="I301" t="n">
        <v>0.000580971</v>
      </c>
      <c r="J301" t="n">
        <v>0.059098</v>
      </c>
      <c r="K301" t="n">
        <v>0.00136231</v>
      </c>
      <c r="L301" t="n">
        <v>0.0359454</v>
      </c>
      <c r="M301" t="n">
        <v>0.0359454</v>
      </c>
      <c r="N301" t="n">
        <v>0.00383583</v>
      </c>
      <c r="O301" t="n">
        <v>0.243891</v>
      </c>
      <c r="P301" t="n">
        <v/>
      </c>
      <c r="Q301" t="n">
        <v>0.00288453</v>
      </c>
      <c r="R301" t="n">
        <v>0.00451095</v>
      </c>
      <c r="S301" t="n">
        <v>0.008633200000000001</v>
      </c>
      <c r="T301" t="n">
        <v>0.05920308</v>
      </c>
      <c r="U301" t="n">
        <v>0.00603787</v>
      </c>
      <c r="V301" t="n">
        <v>0.0011708159999999</v>
      </c>
      <c r="W301" t="n">
        <v>0.095345296</v>
      </c>
    </row>
    <row r="302">
      <c r="A302" t="n">
        <v>2040</v>
      </c>
      <c r="B302" t="n">
        <v>0.00087971</v>
      </c>
      <c r="C302" t="n">
        <v>0.00255215</v>
      </c>
      <c r="D302" t="n">
        <v>0.00632765</v>
      </c>
      <c r="E302" t="n">
        <v>0.0633415</v>
      </c>
      <c r="F302" t="n">
        <v>7.46896e-05</v>
      </c>
      <c r="G302" t="n">
        <v>0.000113002</v>
      </c>
      <c r="H302" t="n">
        <v>0.00366603</v>
      </c>
      <c r="I302" t="n">
        <v>0.0101921</v>
      </c>
      <c r="J302" t="n">
        <v>0.0437523</v>
      </c>
      <c r="K302" t="n">
        <v>0.0283103</v>
      </c>
      <c r="L302" t="n">
        <v>0.00835789</v>
      </c>
      <c r="M302" t="n">
        <v>0.00835789</v>
      </c>
      <c r="N302" t="n">
        <v>0.011265</v>
      </c>
      <c r="O302" t="n">
        <v>0.252957</v>
      </c>
      <c r="P302" t="n">
        <v>0.00186942</v>
      </c>
      <c r="Q302" t="n">
        <v>0.000695858</v>
      </c>
      <c r="R302" t="n">
        <v>0.0186446</v>
      </c>
      <c r="S302" t="n">
        <v>0.00180836</v>
      </c>
      <c r="T302" t="n">
        <v>0.10488658</v>
      </c>
      <c r="U302" t="n">
        <v>0.008448880000000001</v>
      </c>
      <c r="V302" t="n">
        <v>0.0063632359999999</v>
      </c>
      <c r="W302" t="n">
        <v>0.171370396</v>
      </c>
    </row>
    <row r="303">
      <c r="A303" t="n">
        <v>2045</v>
      </c>
      <c r="B303" t="n">
        <v>6.07481e-05</v>
      </c>
      <c r="C303" t="n">
        <v>0.00742894</v>
      </c>
      <c r="D303" t="n">
        <v>0.000252018</v>
      </c>
      <c r="E303" t="n">
        <v>0.111832</v>
      </c>
      <c r="F303" t="n">
        <v>7.784759999999999e-06</v>
      </c>
      <c r="G303" t="n">
        <v>0.000290642</v>
      </c>
      <c r="H303" t="n">
        <v>0.000261957</v>
      </c>
      <c r="I303" t="n">
        <v>0.0201319</v>
      </c>
      <c r="J303" t="n">
        <v>0.0184732</v>
      </c>
      <c r="K303" t="n">
        <v>0.07490380000000001</v>
      </c>
      <c r="L303" t="n">
        <v>0.00169906</v>
      </c>
      <c r="M303" t="n">
        <v>0.00169906</v>
      </c>
      <c r="N303" t="n">
        <v>0.0212483</v>
      </c>
      <c r="O303" t="n">
        <v>0.262023</v>
      </c>
      <c r="P303" t="n">
        <v>0.00701717</v>
      </c>
      <c r="Q303" t="n">
        <v>0.000184335</v>
      </c>
      <c r="R303" t="n">
        <v>0.0225873</v>
      </c>
      <c r="S303" t="n">
        <v>0.000416845</v>
      </c>
      <c r="T303" t="n">
        <v>0.15183788</v>
      </c>
      <c r="U303" t="n">
        <v>0.0146439</v>
      </c>
      <c r="V303" t="n">
        <v>0.0162578759999999</v>
      </c>
      <c r="W303" t="n">
        <v>0.248096196</v>
      </c>
    </row>
    <row r="304">
      <c r="A304" t="n">
        <v>2050</v>
      </c>
      <c r="B304" t="n">
        <v>8.334569999999999e-06</v>
      </c>
      <c r="C304" t="n">
        <v>0.0151034</v>
      </c>
      <c r="D304" t="n">
        <v>2.85983e-05</v>
      </c>
      <c r="E304" t="n">
        <v>0.141718</v>
      </c>
      <c r="F304" t="n">
        <v>1.68864e-06</v>
      </c>
      <c r="G304" t="n">
        <v>0.00052297</v>
      </c>
      <c r="H304" t="n">
        <v>5.33552e-05</v>
      </c>
      <c r="I304" t="n">
        <v>0.0299285</v>
      </c>
      <c r="J304" t="n">
        <v>0.00752306</v>
      </c>
      <c r="K304" t="n">
        <v>0.129168</v>
      </c>
      <c r="L304" t="n">
        <v>0.000522898</v>
      </c>
      <c r="M304" t="n">
        <v>0.000522898</v>
      </c>
      <c r="N304" t="n">
        <v>0.032412</v>
      </c>
      <c r="O304" t="n">
        <v>0.271089</v>
      </c>
      <c r="P304" t="n">
        <v>0.0163704</v>
      </c>
      <c r="Q304" t="n">
        <v>7.74338e-05</v>
      </c>
      <c r="R304" t="n">
        <v>0.0264411</v>
      </c>
      <c r="S304" t="n">
        <v>0.000154405</v>
      </c>
      <c r="T304" t="n">
        <v>0.1989655</v>
      </c>
      <c r="U304" t="n">
        <v>0.0243797</v>
      </c>
      <c r="V304" t="n">
        <v>0.030773642</v>
      </c>
      <c r="W304" t="n">
        <v>0.3233772</v>
      </c>
    </row>
    <row r="305">
      <c r="A305" t="n">
        <v>2055</v>
      </c>
      <c r="B305" t="n">
        <v>3.20445e-06</v>
      </c>
      <c r="C305" t="n">
        <v>0.0246669</v>
      </c>
      <c r="D305" t="n">
        <v>9.164070000000001e-06</v>
      </c>
      <c r="E305" t="n">
        <v>0.16326</v>
      </c>
      <c r="F305" t="n">
        <v>7.74025e-07</v>
      </c>
      <c r="G305" t="n">
        <v>0.000779401</v>
      </c>
      <c r="H305" t="n">
        <v>2.43455e-05</v>
      </c>
      <c r="I305" t="n">
        <v>0.0402693</v>
      </c>
      <c r="J305" t="n">
        <v>0.00420048</v>
      </c>
      <c r="K305" t="n">
        <v>0.186986</v>
      </c>
      <c r="L305" t="n">
        <v>0.000266211</v>
      </c>
      <c r="M305" t="n">
        <v>0.000266211</v>
      </c>
      <c r="N305" t="n">
        <v>0.0429018</v>
      </c>
      <c r="O305" t="n">
        <v>0.280155</v>
      </c>
      <c r="P305" t="n">
        <v>0.0267002</v>
      </c>
      <c r="Q305" t="n">
        <v>5.36612e-05</v>
      </c>
      <c r="R305" t="n">
        <v>0.0261472</v>
      </c>
      <c r="S305" t="n">
        <v>7.69857e-05</v>
      </c>
      <c r="T305" t="n">
        <v>0.2365912</v>
      </c>
      <c r="U305" t="n">
        <v>0.0342779</v>
      </c>
      <c r="V305" t="n">
        <v>0.0468682879999999</v>
      </c>
      <c r="W305" t="n">
        <v>0.3773657</v>
      </c>
    </row>
    <row r="306">
      <c r="A306" t="n">
        <v>2060</v>
      </c>
      <c r="B306" t="n">
        <v>1.30188e-06</v>
      </c>
      <c r="C306" t="n">
        <v>0.0357907</v>
      </c>
      <c r="D306" t="n">
        <v>3.21583e-06</v>
      </c>
      <c r="E306" t="n">
        <v>0.183012</v>
      </c>
      <c r="F306" t="n">
        <v>3.25949e-07</v>
      </c>
      <c r="G306" t="n">
        <v>0.00104146</v>
      </c>
      <c r="H306" t="n">
        <v>1.03367e-05</v>
      </c>
      <c r="I306" t="n">
        <v>0.0496328</v>
      </c>
      <c r="J306" t="n">
        <v>0.00213498</v>
      </c>
      <c r="K306" t="n">
        <v>0.243833</v>
      </c>
      <c r="L306" t="n">
        <v>0.00012603</v>
      </c>
      <c r="M306" t="n">
        <v>0.00012603</v>
      </c>
      <c r="N306" t="n">
        <v>0.0521702</v>
      </c>
      <c r="O306" t="n">
        <v>0.289221</v>
      </c>
      <c r="P306" t="n">
        <v>0.0371818</v>
      </c>
      <c r="Q306" t="n">
        <v>3.30632e-05</v>
      </c>
      <c r="R306" t="n">
        <v>0.0266445</v>
      </c>
      <c r="S306" t="n">
        <v>4.01002e-05</v>
      </c>
      <c r="T306" t="n">
        <v>0.266459</v>
      </c>
      <c r="U306" t="n">
        <v>0.0449324</v>
      </c>
      <c r="V306" t="n">
        <v>0.06305286</v>
      </c>
      <c r="W306" t="n">
        <v>0.4210093</v>
      </c>
    </row>
    <row r="307">
      <c r="A307" t="n">
        <v>2065</v>
      </c>
      <c r="B307" t="n">
        <v>5.809280000000001e-07</v>
      </c>
      <c r="C307" t="n">
        <v>0.0477389</v>
      </c>
      <c r="D307" t="n">
        <v>1.26669e-06</v>
      </c>
      <c r="E307" t="n">
        <v>0.20282</v>
      </c>
      <c r="F307" t="n">
        <v>1.43643e-07</v>
      </c>
      <c r="G307" t="n">
        <v>0.0012839</v>
      </c>
      <c r="H307" t="n">
        <v>4.49638e-06</v>
      </c>
      <c r="I307" t="n">
        <v>0.0556993</v>
      </c>
      <c r="J307" t="n">
        <v>0.00105016</v>
      </c>
      <c r="K307" t="n">
        <v>0.293258</v>
      </c>
      <c r="L307" t="n">
        <v>5.85067e-05</v>
      </c>
      <c r="M307" t="n">
        <v>5.85067e-05</v>
      </c>
      <c r="N307" t="n">
        <v>0.0566244</v>
      </c>
      <c r="O307" t="n">
        <v>0.298287</v>
      </c>
      <c r="P307" t="n">
        <v>0.0470807</v>
      </c>
      <c r="Q307" t="n">
        <v>1.86136e-05</v>
      </c>
      <c r="R307" t="n">
        <v>0.0263958</v>
      </c>
      <c r="S307" t="n">
        <v>1.9993e-05</v>
      </c>
      <c r="T307" t="n">
        <v>0.2931493</v>
      </c>
      <c r="U307" t="n">
        <v>0.0558667</v>
      </c>
      <c r="V307" t="n">
        <v>0.07419023999999989</v>
      </c>
      <c r="W307" t="n">
        <v>0.4613423</v>
      </c>
    </row>
    <row r="308">
      <c r="A308" t="n">
        <v>2070</v>
      </c>
      <c r="B308" t="n">
        <v>2.22454e-07</v>
      </c>
      <c r="C308" t="n">
        <v>0.0647462</v>
      </c>
      <c r="D308" t="n">
        <v>4.32446e-07</v>
      </c>
      <c r="E308" t="n">
        <v>0.229763</v>
      </c>
      <c r="F308" t="n">
        <v>5.90651e-08</v>
      </c>
      <c r="G308" t="n">
        <v>0.00154639</v>
      </c>
      <c r="H308" t="n">
        <v>1.69343e-06</v>
      </c>
      <c r="I308" t="n">
        <v>0.0594951</v>
      </c>
      <c r="J308" t="n">
        <v>0.000355105</v>
      </c>
      <c r="K308" t="n">
        <v>0.35364</v>
      </c>
      <c r="L308" t="n">
        <v>1.8646e-05</v>
      </c>
      <c r="M308" t="n">
        <v>1.8646e-05</v>
      </c>
      <c r="N308" t="n">
        <v>0.056592</v>
      </c>
      <c r="O308" t="n">
        <v>0.307353</v>
      </c>
      <c r="P308" t="n">
        <v>0.0592164</v>
      </c>
      <c r="Q308" t="n">
        <v>9.545310000000001e-06</v>
      </c>
      <c r="R308" t="n">
        <v>0.0274512</v>
      </c>
      <c r="S308" t="n">
        <v>4.3854e-06</v>
      </c>
      <c r="T308" t="n">
        <v>0.3117855</v>
      </c>
      <c r="U308" t="n">
        <v>0.0641693</v>
      </c>
      <c r="V308" t="n">
        <v>0.0848821</v>
      </c>
      <c r="W308" t="n">
        <v>0.4821444</v>
      </c>
    </row>
    <row r="309">
      <c r="A309" t="n">
        <v>2075</v>
      </c>
      <c r="B309" t="n">
        <v>8.26184e-08</v>
      </c>
      <c r="C309" t="n">
        <v>0.08366709999999999</v>
      </c>
      <c r="D309" t="n">
        <v>1.49049e-07</v>
      </c>
      <c r="E309" t="n">
        <v>0.264996</v>
      </c>
      <c r="F309" t="n">
        <v>2.06138e-08</v>
      </c>
      <c r="G309" t="n">
        <v>0.00169179</v>
      </c>
      <c r="H309" t="n">
        <v>6.11099e-07</v>
      </c>
      <c r="I309" t="n">
        <v>0.0569901</v>
      </c>
      <c r="J309" t="n">
        <v>0.000101512</v>
      </c>
      <c r="K309" t="n">
        <v>0.403579</v>
      </c>
      <c r="L309" t="n">
        <v>4.88114e-06</v>
      </c>
      <c r="M309" t="n">
        <v>4.88114e-06</v>
      </c>
      <c r="N309" t="n">
        <v>0.0565692</v>
      </c>
      <c r="O309" t="n">
        <v>0.316419</v>
      </c>
      <c r="P309" t="n">
        <v>0.0704086</v>
      </c>
      <c r="Q309" t="n">
        <v>3.62708e-06</v>
      </c>
      <c r="R309" t="n">
        <v>0.0248402</v>
      </c>
      <c r="S309" t="n">
        <v>1.1304e-06</v>
      </c>
      <c r="T309" t="n">
        <v>0.328837</v>
      </c>
      <c r="U309" t="n">
        <v>0.07000430000000001</v>
      </c>
      <c r="V309" t="n">
        <v>0.0899233</v>
      </c>
      <c r="W309" t="n">
        <v>0.5007142</v>
      </c>
    </row>
    <row r="310">
      <c r="A310" t="n">
        <v>2080</v>
      </c>
      <c r="B310" t="n">
        <v>3.34183e-08</v>
      </c>
      <c r="C310" t="n">
        <v>0.102377</v>
      </c>
      <c r="D310" t="n">
        <v>4.9633e-08</v>
      </c>
      <c r="E310" t="n">
        <v>0.296014</v>
      </c>
      <c r="F310" t="n">
        <v>8.336300000000001e-09</v>
      </c>
      <c r="G310" t="n">
        <v>0.00173765</v>
      </c>
      <c r="H310" t="n">
        <v>2.41702e-07</v>
      </c>
      <c r="I310" t="n">
        <v>0.0505523</v>
      </c>
      <c r="J310" t="n">
        <v>1.76906e-05</v>
      </c>
      <c r="K310" t="n">
        <v>0.439601</v>
      </c>
      <c r="L310" t="n">
        <v>6.18789e-07</v>
      </c>
      <c r="M310" t="n">
        <v>6.18789e-07</v>
      </c>
      <c r="N310" t="n">
        <v>0.0565525</v>
      </c>
      <c r="O310" t="n">
        <v>0.325485</v>
      </c>
      <c r="P310" t="n">
        <v>0.0804629</v>
      </c>
      <c r="Q310" t="n">
        <v>1.20073e-06</v>
      </c>
      <c r="R310" t="n">
        <v>0.0225146</v>
      </c>
      <c r="S310" t="n">
        <v>9.014089999999999e-08</v>
      </c>
      <c r="T310" t="n">
        <v>0.34095</v>
      </c>
      <c r="U310" t="n">
        <v>0.0773224</v>
      </c>
      <c r="V310" t="n">
        <v>0.0915837</v>
      </c>
      <c r="W310" t="n">
        <v>0.5157282</v>
      </c>
    </row>
    <row r="311">
      <c r="A311" t="n">
        <v>2085</v>
      </c>
      <c r="B311" t="n">
        <v>1.1984e-08</v>
      </c>
      <c r="C311" t="n">
        <v>0.124564</v>
      </c>
      <c r="D311" t="n">
        <v>1.09473e-08</v>
      </c>
      <c r="E311" t="n">
        <v>0.333339</v>
      </c>
      <c r="F311" t="n">
        <v>2.92921e-09</v>
      </c>
      <c r="G311" t="n">
        <v>0.00165177</v>
      </c>
      <c r="H311" t="n">
        <v>6.17629e-08</v>
      </c>
      <c r="I311" t="n">
        <v>0.0414393</v>
      </c>
      <c r="J311" t="n">
        <v>1.69378e-06</v>
      </c>
      <c r="K311" t="n">
        <v>0.452788</v>
      </c>
      <c r="L311" t="n">
        <v>4.99694e-08</v>
      </c>
      <c r="M311" t="n">
        <v>4.99694e-08</v>
      </c>
      <c r="N311" t="n">
        <v>0.0565447</v>
      </c>
      <c r="O311" t="n">
        <v>0.334551</v>
      </c>
      <c r="P311" t="n">
        <v>0.0907824</v>
      </c>
      <c r="Q311" t="n">
        <v>4.0779e-07</v>
      </c>
      <c r="R311" t="n">
        <v>0.0205094</v>
      </c>
      <c r="S311" t="n">
        <v>1.41119e-08</v>
      </c>
      <c r="T311" t="n">
        <v>0.3560659</v>
      </c>
      <c r="U311" t="n">
        <v>0.0796342</v>
      </c>
      <c r="V311" t="n">
        <v>0.09356639999999999</v>
      </c>
      <c r="W311" t="n">
        <v>0.5334175</v>
      </c>
    </row>
    <row r="312">
      <c r="A312" t="n">
        <v>2090</v>
      </c>
      <c r="B312" t="n">
        <v>2.67995e-09</v>
      </c>
      <c r="C312" t="n">
        <v>0.149188</v>
      </c>
      <c r="D312" t="n">
        <v>2.27523e-09</v>
      </c>
      <c r="E312" t="n">
        <v>0.37189</v>
      </c>
      <c r="F312" t="n">
        <v>7.64268e-10</v>
      </c>
      <c r="G312" t="n">
        <v>0.00151718</v>
      </c>
      <c r="H312" t="n">
        <v>1.37848e-08</v>
      </c>
      <c r="I312" t="n">
        <v>0.0338798</v>
      </c>
      <c r="J312" t="n">
        <v>2.60053e-07</v>
      </c>
      <c r="K312" t="n">
        <v>0.442759</v>
      </c>
      <c r="L312" t="n">
        <v>6.83512e-09</v>
      </c>
      <c r="M312" t="n">
        <v>6.83512e-09</v>
      </c>
      <c r="N312" t="n">
        <v>0.0565437</v>
      </c>
      <c r="O312" t="n">
        <v>0.343617</v>
      </c>
      <c r="P312" t="n">
        <v>0.101258</v>
      </c>
      <c r="Q312" t="n">
        <v>1.30201e-07</v>
      </c>
      <c r="R312" t="n">
        <v>0.01826</v>
      </c>
      <c r="S312" t="n">
        <v>3.63582e-09</v>
      </c>
      <c r="T312" t="n">
        <v>0.3740592</v>
      </c>
      <c r="U312" t="n">
        <v>0.0793804</v>
      </c>
      <c r="V312" t="n">
        <v>0.0967797</v>
      </c>
      <c r="W312" t="n">
        <v>0.5532642999999999</v>
      </c>
    </row>
    <row r="313">
      <c r="A313" t="n">
        <v>2095</v>
      </c>
      <c r="B313" t="n">
        <v/>
      </c>
      <c r="C313" t="n">
        <v>0.17135</v>
      </c>
      <c r="D313" t="n">
        <v/>
      </c>
      <c r="E313" t="n">
        <v>0.398432</v>
      </c>
      <c r="F313" t="n">
        <v>1.76704e-10</v>
      </c>
      <c r="G313" t="n">
        <v>0.00141007</v>
      </c>
      <c r="H313" t="n">
        <v>3.00641e-10</v>
      </c>
      <c r="I313" t="n">
        <v>0.0280013</v>
      </c>
      <c r="J313" t="n">
        <v>6.53058e-08</v>
      </c>
      <c r="K313" t="n">
        <v>0.43294</v>
      </c>
      <c r="L313" t="n">
        <v>1.54921e-09</v>
      </c>
      <c r="M313" t="n">
        <v>1.54921e-09</v>
      </c>
      <c r="N313" t="n">
        <v>0.0565479</v>
      </c>
      <c r="O313" t="n">
        <v>0.352683</v>
      </c>
      <c r="P313" t="n">
        <v>0.110472</v>
      </c>
      <c r="Q313" t="n">
        <v>4.04803e-08</v>
      </c>
      <c r="R313" t="n">
        <v>0.0155394</v>
      </c>
      <c r="S313" t="n">
        <v>1.07368e-09</v>
      </c>
      <c r="T313" t="n">
        <v>0.3870356</v>
      </c>
      <c r="U313" t="n">
        <v>0.0827601</v>
      </c>
      <c r="V313" t="n">
        <v>0.0937615</v>
      </c>
      <c r="W313" t="n">
        <v>0.5680007</v>
      </c>
    </row>
    <row r="314">
      <c r="A314" t="n">
        <v>2100</v>
      </c>
      <c r="B314" t="n">
        <v/>
      </c>
      <c r="C314" t="n">
        <v>0.195477</v>
      </c>
      <c r="D314" t="n">
        <v/>
      </c>
      <c r="E314" t="n">
        <v>0.408736</v>
      </c>
      <c r="F314" t="n">
        <v/>
      </c>
      <c r="G314" t="n">
        <v>0.00130955</v>
      </c>
      <c r="H314" t="n">
        <v/>
      </c>
      <c r="I314" t="n">
        <v>0.0239529</v>
      </c>
      <c r="J314" t="n">
        <v>1.72095e-08</v>
      </c>
      <c r="K314" t="n">
        <v>0.415698</v>
      </c>
      <c r="L314" t="n">
        <v>3.65295e-10</v>
      </c>
      <c r="M314" t="n">
        <v>3.65295e-10</v>
      </c>
      <c r="N314" t="n">
        <v>0.0565522</v>
      </c>
      <c r="O314" t="n">
        <v>0.36175</v>
      </c>
      <c r="P314" t="n">
        <v>0.12009</v>
      </c>
      <c r="Q314" t="n">
        <v>1.79691e-08</v>
      </c>
      <c r="R314" t="n">
        <v>0.0144297</v>
      </c>
      <c r="S314" t="n">
        <v>4.41572e-10</v>
      </c>
      <c r="T314" t="n">
        <v>0.3998604</v>
      </c>
      <c r="U314" t="n">
        <v>0.08395080000000001</v>
      </c>
      <c r="V314" t="n">
        <v>0.0961751</v>
      </c>
      <c r="W314" t="n">
        <v>0.5827175</v>
      </c>
    </row>
    <row r="317">
      <c r="A317" t="inlineStr">
        <is>
          <t>EU-12</t>
        </is>
      </c>
    </row>
    <row r="320">
      <c r="A320" t="inlineStr">
        <is>
          <t>__cats__</t>
        </is>
      </c>
      <c r="B320" t="inlineStr">
        <is>
          <t>Biomass IGCC</t>
        </is>
      </c>
      <c r="C320" t="inlineStr">
        <is>
          <t>Biomass IGCC CCS</t>
        </is>
      </c>
      <c r="D320" t="inlineStr">
        <is>
          <t>Biomass ST</t>
        </is>
      </c>
      <c r="E320" t="inlineStr">
        <is>
          <t>Biomass ST CCS</t>
        </is>
      </c>
      <c r="F320" t="inlineStr">
        <is>
          <t>Coal IGCC</t>
        </is>
      </c>
      <c r="G320" t="inlineStr">
        <is>
          <t>Coal IGCC CCS</t>
        </is>
      </c>
      <c r="H320" t="inlineStr">
        <is>
          <t>Coal PC</t>
        </is>
      </c>
      <c r="I320" t="inlineStr">
        <is>
          <t>Coal PC CCS</t>
        </is>
      </c>
      <c r="J320" t="inlineStr">
        <is>
          <t>Gas CC</t>
        </is>
      </c>
      <c r="K320" t="inlineStr">
        <is>
          <t>Gas CC CCS</t>
        </is>
      </c>
      <c r="L320" t="inlineStr">
        <is>
          <t>Gas OC</t>
        </is>
      </c>
      <c r="M320" t="inlineStr">
        <is>
          <t>Gas ST</t>
        </is>
      </c>
      <c r="N320" t="inlineStr">
        <is>
          <t>Geothermal</t>
        </is>
      </c>
      <c r="O320" t="inlineStr">
        <is>
          <t>Hydro</t>
        </is>
      </c>
      <c r="P320" t="inlineStr">
        <is>
          <t>Nuclear</t>
        </is>
      </c>
      <c r="Q320" t="inlineStr">
        <is>
          <t>Oil CC</t>
        </is>
      </c>
      <c r="R320" t="inlineStr">
        <is>
          <t>Oil CC CCS</t>
        </is>
      </c>
      <c r="S320" t="inlineStr">
        <is>
          <t>Oil ST</t>
        </is>
      </c>
      <c r="T320" t="inlineStr">
        <is>
          <t>Solar PV Centralized</t>
        </is>
      </c>
      <c r="U320" t="inlineStr">
        <is>
          <t>Solar PV Residential</t>
        </is>
      </c>
      <c r="V320" t="inlineStr">
        <is>
          <t>Wind Offshore</t>
        </is>
      </c>
      <c r="W320" t="inlineStr">
        <is>
          <t>Wind Onshore</t>
        </is>
      </c>
    </row>
    <row r="321">
      <c r="A321" t="n">
        <v>2005</v>
      </c>
      <c r="B321" t="n">
        <v/>
      </c>
      <c r="C321" t="n">
        <v/>
      </c>
      <c r="D321" t="n">
        <v>0.009838960000000001</v>
      </c>
      <c r="E321" t="n">
        <v/>
      </c>
      <c r="F321" t="n">
        <v/>
      </c>
      <c r="G321" t="n">
        <v/>
      </c>
      <c r="H321" t="n">
        <v>0.89303</v>
      </c>
      <c r="I321" t="n">
        <v/>
      </c>
      <c r="J321" t="n">
        <v/>
      </c>
      <c r="K321" t="n">
        <v/>
      </c>
      <c r="L321" t="n">
        <v>0.127309</v>
      </c>
      <c r="M321" t="n">
        <v>0.127309</v>
      </c>
      <c r="N321" t="n">
        <v/>
      </c>
      <c r="O321" t="n">
        <v>0.14827</v>
      </c>
      <c r="P321" t="n">
        <v>0.34819</v>
      </c>
      <c r="Q321" t="n">
        <v/>
      </c>
      <c r="R321" t="n">
        <v/>
      </c>
      <c r="S321" t="n">
        <v>0.0370122</v>
      </c>
      <c r="T321" t="n">
        <v>3.60006e-06</v>
      </c>
      <c r="U321" t="n">
        <v/>
      </c>
      <c r="V321" t="n">
        <v/>
      </c>
      <c r="W321" t="n">
        <v>0.00100802</v>
      </c>
    </row>
    <row r="322">
      <c r="A322" t="n">
        <v>2010</v>
      </c>
      <c r="B322" t="n">
        <v/>
      </c>
      <c r="C322" t="n">
        <v/>
      </c>
      <c r="D322" t="n">
        <v>0.033368</v>
      </c>
      <c r="E322" t="n">
        <v/>
      </c>
      <c r="F322" t="n">
        <v/>
      </c>
      <c r="G322" t="n">
        <v/>
      </c>
      <c r="H322" t="n">
        <v>0.888207</v>
      </c>
      <c r="I322" t="n">
        <v/>
      </c>
      <c r="J322" t="n">
        <v/>
      </c>
      <c r="K322" t="n">
        <v/>
      </c>
      <c r="L322" t="n">
        <v>0.122514</v>
      </c>
      <c r="M322" t="n">
        <v>0.122514</v>
      </c>
      <c r="N322" t="n">
        <v/>
      </c>
      <c r="O322" t="n">
        <v>0.160819</v>
      </c>
      <c r="P322" t="n">
        <v>0.3271</v>
      </c>
      <c r="Q322" t="n">
        <v/>
      </c>
      <c r="R322" t="n">
        <v/>
      </c>
      <c r="S322" t="n">
        <v>0.0382568</v>
      </c>
      <c r="T322" t="n">
        <v>0.00241197</v>
      </c>
      <c r="U322" t="n">
        <v/>
      </c>
      <c r="V322" t="n">
        <v/>
      </c>
      <c r="W322" t="n">
        <v>0.014785</v>
      </c>
    </row>
    <row r="323">
      <c r="A323" t="n">
        <v>2015</v>
      </c>
      <c r="B323" t="n">
        <v/>
      </c>
      <c r="C323" t="n">
        <v/>
      </c>
      <c r="D323" t="n">
        <v>0.0474208</v>
      </c>
      <c r="E323" t="n">
        <v/>
      </c>
      <c r="F323" t="n">
        <v/>
      </c>
      <c r="G323" t="n">
        <v/>
      </c>
      <c r="H323" t="n">
        <v>0.825287</v>
      </c>
      <c r="I323" t="n">
        <v/>
      </c>
      <c r="J323" t="n">
        <v/>
      </c>
      <c r="K323" t="n">
        <v/>
      </c>
      <c r="L323" t="n">
        <v>0.1059</v>
      </c>
      <c r="M323" t="n">
        <v>0.1059</v>
      </c>
      <c r="N323" t="n">
        <v/>
      </c>
      <c r="O323" t="n">
        <v>0.129812</v>
      </c>
      <c r="P323" t="n">
        <v>0.325758</v>
      </c>
      <c r="Q323" t="n">
        <v/>
      </c>
      <c r="R323" t="n">
        <v/>
      </c>
      <c r="S323" t="n">
        <v>0.0247958</v>
      </c>
      <c r="T323" t="n">
        <v>0.024839</v>
      </c>
      <c r="U323" t="n">
        <v/>
      </c>
      <c r="V323" t="n">
        <v/>
      </c>
      <c r="W323" t="n">
        <v>0.081155</v>
      </c>
    </row>
    <row r="324">
      <c r="A324" t="n">
        <v>2021</v>
      </c>
      <c r="B324" t="n">
        <v/>
      </c>
      <c r="C324" t="n">
        <v/>
      </c>
      <c r="D324" t="n">
        <v>0.054579</v>
      </c>
      <c r="E324" t="n">
        <v/>
      </c>
      <c r="F324" t="n">
        <v/>
      </c>
      <c r="G324" t="n">
        <v/>
      </c>
      <c r="H324" t="n">
        <v>0.716726</v>
      </c>
      <c r="I324" t="n">
        <v/>
      </c>
      <c r="J324" t="n">
        <v>0.0436683</v>
      </c>
      <c r="K324" t="n">
        <v/>
      </c>
      <c r="L324" t="n">
        <v>0.130771</v>
      </c>
      <c r="M324" t="n">
        <v>0.130771</v>
      </c>
      <c r="N324" t="n">
        <v>4.31995e-05</v>
      </c>
      <c r="O324" t="n">
        <v>0.141397</v>
      </c>
      <c r="P324" t="n">
        <v>0.345337</v>
      </c>
      <c r="Q324" t="n">
        <v/>
      </c>
      <c r="R324" t="n">
        <v/>
      </c>
      <c r="S324" t="n">
        <v>0.019051</v>
      </c>
      <c r="T324" t="n">
        <v>0.0562169</v>
      </c>
      <c r="U324" t="n">
        <v/>
      </c>
      <c r="V324" t="n">
        <v/>
      </c>
      <c r="W324" t="n">
        <v>0.10081</v>
      </c>
    </row>
    <row r="325">
      <c r="A325" t="n">
        <v>2025</v>
      </c>
      <c r="B325" t="n">
        <v/>
      </c>
      <c r="C325" t="n">
        <v/>
      </c>
      <c r="D325" t="n">
        <v>0.054038</v>
      </c>
      <c r="E325" t="n">
        <v/>
      </c>
      <c r="F325" t="n">
        <v/>
      </c>
      <c r="G325" t="n">
        <v/>
      </c>
      <c r="H325" t="n">
        <v>0.8063630000000001</v>
      </c>
      <c r="I325" t="n">
        <v/>
      </c>
      <c r="J325" t="n">
        <v>0.0546528</v>
      </c>
      <c r="K325" t="n">
        <v/>
      </c>
      <c r="L325" t="n">
        <v>0.119411</v>
      </c>
      <c r="M325" t="n">
        <v>0.119411</v>
      </c>
      <c r="N325" t="n">
        <v>0.00566938</v>
      </c>
      <c r="O325" t="n">
        <v>0.146312</v>
      </c>
      <c r="P325" t="n">
        <v>0.335655</v>
      </c>
      <c r="Q325" t="n">
        <v>0.00107205</v>
      </c>
      <c r="R325" t="n">
        <v/>
      </c>
      <c r="S325" t="n">
        <v>0.0137343</v>
      </c>
      <c r="T325" t="n">
        <v>0.1105315</v>
      </c>
      <c r="U325" t="n">
        <v>0.00137581</v>
      </c>
      <c r="V325" t="n">
        <v>7.2451e-05</v>
      </c>
      <c r="W325" t="n">
        <v>0.270254</v>
      </c>
    </row>
    <row r="326">
      <c r="A326" t="n">
        <v>2030</v>
      </c>
      <c r="B326" t="n">
        <v>0.00129302</v>
      </c>
      <c r="C326" t="n">
        <v>0.000202828</v>
      </c>
      <c r="D326" t="n">
        <v>0.0578607</v>
      </c>
      <c r="E326" t="n">
        <v>0.000468167</v>
      </c>
      <c r="F326" t="n">
        <v>0.00096467</v>
      </c>
      <c r="G326" t="n">
        <v>2.89765e-05</v>
      </c>
      <c r="H326" t="n">
        <v>0.814242</v>
      </c>
      <c r="I326" t="n">
        <v>0.00186356</v>
      </c>
      <c r="J326" t="n">
        <v>0.0556023</v>
      </c>
      <c r="K326" t="n">
        <v>0.00555902</v>
      </c>
      <c r="L326" t="n">
        <v>0.115783</v>
      </c>
      <c r="M326" t="n">
        <v>0.115783</v>
      </c>
      <c r="N326" t="n">
        <v>0.010671</v>
      </c>
      <c r="O326" t="n">
        <v>0.152456</v>
      </c>
      <c r="P326" t="n">
        <v>0.3343076</v>
      </c>
      <c r="Q326" t="n">
        <v>0.000824173</v>
      </c>
      <c r="R326" t="n">
        <v>0.00109741</v>
      </c>
      <c r="S326" t="n">
        <v>0.0126779</v>
      </c>
      <c r="T326" t="n">
        <v>0.1588751</v>
      </c>
      <c r="U326" t="n">
        <v>0.00412886</v>
      </c>
      <c r="V326" t="n">
        <v>0.000416291</v>
      </c>
      <c r="W326" t="n">
        <v>0.401239</v>
      </c>
    </row>
    <row r="327">
      <c r="A327" t="n">
        <v>2035</v>
      </c>
      <c r="B327" t="n">
        <v>0.00257995</v>
      </c>
      <c r="C327" t="n">
        <v>0.000400692</v>
      </c>
      <c r="D327" t="n">
        <v>0.0613706</v>
      </c>
      <c r="E327" t="n">
        <v>0.000828937</v>
      </c>
      <c r="F327" t="n">
        <v>0.00170087</v>
      </c>
      <c r="G327" t="n">
        <v>4.9445e-05</v>
      </c>
      <c r="H327" t="n">
        <v>0.801687</v>
      </c>
      <c r="I327" t="n">
        <v>0.00320852</v>
      </c>
      <c r="J327" t="n">
        <v>0.055867</v>
      </c>
      <c r="K327" t="n">
        <v>0.0100807</v>
      </c>
      <c r="L327" t="n">
        <v>0.110446</v>
      </c>
      <c r="M327" t="n">
        <v>0.110446</v>
      </c>
      <c r="N327" t="n">
        <v>0.0158027</v>
      </c>
      <c r="O327" t="n">
        <v>0.1586</v>
      </c>
      <c r="P327" t="n">
        <v>0.3335607</v>
      </c>
      <c r="Q327" t="n">
        <v>0.00119913</v>
      </c>
      <c r="R327" t="n">
        <v>0.00135514</v>
      </c>
      <c r="S327" t="n">
        <v>0.0123145</v>
      </c>
      <c r="T327" t="n">
        <v>0.1940485</v>
      </c>
      <c r="U327" t="n">
        <v>0.008713759999999999</v>
      </c>
      <c r="V327" t="n">
        <v>0.001038052</v>
      </c>
      <c r="W327" t="n">
        <v>0.4862355</v>
      </c>
    </row>
    <row r="328">
      <c r="A328" t="n">
        <v>2040</v>
      </c>
      <c r="B328" t="n">
        <v>0.00266933</v>
      </c>
      <c r="C328" t="n">
        <v>0.0136276</v>
      </c>
      <c r="D328" t="n">
        <v>0.0369929</v>
      </c>
      <c r="E328" t="n">
        <v>0.218875</v>
      </c>
      <c r="F328" t="n">
        <v>0.00170223</v>
      </c>
      <c r="G328" t="n">
        <v>0.00194636</v>
      </c>
      <c r="H328" t="n">
        <v>0.159377</v>
      </c>
      <c r="I328" t="n">
        <v>0.120874</v>
      </c>
      <c r="J328" t="n">
        <v>0.0465654</v>
      </c>
      <c r="K328" t="n">
        <v>0.09041</v>
      </c>
      <c r="L328" t="n">
        <v>0.0392039</v>
      </c>
      <c r="M328" t="n">
        <v>0.0392039</v>
      </c>
      <c r="N328" t="n">
        <v>0.0464153</v>
      </c>
      <c r="O328" t="n">
        <v>0.164744</v>
      </c>
      <c r="P328" t="n">
        <v>0.5151680000000001</v>
      </c>
      <c r="Q328" t="n">
        <v>0.0009948699999999999</v>
      </c>
      <c r="R328" t="n">
        <v>0.0173846</v>
      </c>
      <c r="S328" t="n">
        <v>0.00628868</v>
      </c>
      <c r="T328" t="n">
        <v>0.3453535</v>
      </c>
      <c r="U328" t="n">
        <v>0.0116316</v>
      </c>
      <c r="V328" t="n">
        <v>0.010465552</v>
      </c>
      <c r="W328" t="n">
        <v>0.8739595</v>
      </c>
    </row>
    <row r="329">
      <c r="A329" t="n">
        <v>2045</v>
      </c>
      <c r="B329" t="n">
        <v>0.000424876</v>
      </c>
      <c r="C329" t="n">
        <v>0.0303941</v>
      </c>
      <c r="D329" t="n">
        <v>0.0014683</v>
      </c>
      <c r="E329" t="n">
        <v>0.318691</v>
      </c>
      <c r="F329" t="n">
        <v>0.000204065</v>
      </c>
      <c r="G329" t="n">
        <v>0.00384007</v>
      </c>
      <c r="H329" t="n">
        <v>0.0107068</v>
      </c>
      <c r="I329" t="n">
        <v>0.192165</v>
      </c>
      <c r="J329" t="n">
        <v>0.0278732</v>
      </c>
      <c r="K329" t="n">
        <v>0.155308</v>
      </c>
      <c r="L329" t="n">
        <v>0.00942434</v>
      </c>
      <c r="M329" t="n">
        <v>0.00942434</v>
      </c>
      <c r="N329" t="n">
        <v>0.056679</v>
      </c>
      <c r="O329" t="n">
        <v>0.170888</v>
      </c>
      <c r="P329" t="n">
        <v>0.64734</v>
      </c>
      <c r="Q329" t="n">
        <v>0.000238063</v>
      </c>
      <c r="R329" t="n">
        <v>0.0207903</v>
      </c>
      <c r="S329" t="n">
        <v>0.0015616</v>
      </c>
      <c r="T329" t="n">
        <v>0.4424832999999999</v>
      </c>
      <c r="U329" t="n">
        <v>0.0215187</v>
      </c>
      <c r="V329" t="n">
        <v>0.020685452</v>
      </c>
      <c r="W329" t="n">
        <v>1.1307715</v>
      </c>
    </row>
    <row r="330">
      <c r="A330" t="n">
        <v>2050</v>
      </c>
      <c r="B330" t="n">
        <v>6.28791e-05</v>
      </c>
      <c r="C330" t="n">
        <v>0.0482099</v>
      </c>
      <c r="D330" t="n">
        <v>0.000159952</v>
      </c>
      <c r="E330" t="n">
        <v>0.342204</v>
      </c>
      <c r="F330" t="n">
        <v>5.24181e-05</v>
      </c>
      <c r="G330" t="n">
        <v>0.00562862</v>
      </c>
      <c r="H330" t="n">
        <v>0.00194836</v>
      </c>
      <c r="I330" t="n">
        <v>0.208223</v>
      </c>
      <c r="J330" t="n">
        <v>0.0135263</v>
      </c>
      <c r="K330" t="n">
        <v>0.203085</v>
      </c>
      <c r="L330" t="n">
        <v>0.00274027</v>
      </c>
      <c r="M330" t="n">
        <v>0.00274027</v>
      </c>
      <c r="N330" t="n">
        <v>0.0566788</v>
      </c>
      <c r="O330" t="n">
        <v>0.177032</v>
      </c>
      <c r="P330" t="n">
        <v>0.767247</v>
      </c>
      <c r="Q330" t="n">
        <v>9.94141e-05</v>
      </c>
      <c r="R330" t="n">
        <v>0.0184874</v>
      </c>
      <c r="S330" t="n">
        <v>0.000467167</v>
      </c>
      <c r="T330" t="n">
        <v>0.4782241</v>
      </c>
      <c r="U330" t="n">
        <v>0.0400524</v>
      </c>
      <c r="V330" t="n">
        <v>0.032678601</v>
      </c>
      <c r="W330" t="n">
        <v>1.2584855</v>
      </c>
    </row>
    <row r="331">
      <c r="A331" t="n">
        <v>2055</v>
      </c>
      <c r="B331" t="n">
        <v>3.0332e-05</v>
      </c>
      <c r="C331" t="n">
        <v>0.0641721</v>
      </c>
      <c r="D331" t="n">
        <v>5.71878e-05</v>
      </c>
      <c r="E331" t="n">
        <v>0.291401</v>
      </c>
      <c r="F331" t="n">
        <v>3.26895e-05</v>
      </c>
      <c r="G331" t="n">
        <v>0.00684262</v>
      </c>
      <c r="H331" t="n">
        <v>0.000859857</v>
      </c>
      <c r="I331" t="n">
        <v>0.179732</v>
      </c>
      <c r="J331" t="n">
        <v>0.008201419999999999</v>
      </c>
      <c r="K331" t="n">
        <v>0.243527</v>
      </c>
      <c r="L331" t="n">
        <v>0.00133454</v>
      </c>
      <c r="M331" t="n">
        <v>0.00133454</v>
      </c>
      <c r="N331" t="n">
        <v>0.0566498</v>
      </c>
      <c r="O331" t="n">
        <v>0.183175</v>
      </c>
      <c r="P331" t="n">
        <v>0.8923270000000001</v>
      </c>
      <c r="Q331" t="n">
        <v>8.281200000000001e-05</v>
      </c>
      <c r="R331" t="n">
        <v>0.0167192</v>
      </c>
      <c r="S331" t="n">
        <v>0.000227908</v>
      </c>
      <c r="T331" t="n">
        <v>0.5121577</v>
      </c>
      <c r="U331" t="n">
        <v>0.0525328</v>
      </c>
      <c r="V331" t="n">
        <v>0.045075061</v>
      </c>
      <c r="W331" t="n">
        <v>1.3220265</v>
      </c>
    </row>
    <row r="332">
      <c r="A332" t="n">
        <v>2060</v>
      </c>
      <c r="B332" t="n">
        <v>1.58839e-05</v>
      </c>
      <c r="C332" t="n">
        <v>0.0764185</v>
      </c>
      <c r="D332" t="n">
        <v>2.45954e-05</v>
      </c>
      <c r="E332" t="n">
        <v>0.206424</v>
      </c>
      <c r="F332" t="n">
        <v>1.87555e-05</v>
      </c>
      <c r="G332" t="n">
        <v>0.0072128</v>
      </c>
      <c r="H332" t="n">
        <v>0.000386732</v>
      </c>
      <c r="I332" t="n">
        <v>0.134629</v>
      </c>
      <c r="J332" t="n">
        <v>0.00479441</v>
      </c>
      <c r="K332" t="n">
        <v>0.27651</v>
      </c>
      <c r="L332" t="n">
        <v>0.000653935</v>
      </c>
      <c r="M332" t="n">
        <v>0.000653935</v>
      </c>
      <c r="N332" t="n">
        <v>0.0566348</v>
      </c>
      <c r="O332" t="n">
        <v>0.189319</v>
      </c>
      <c r="P332" t="n">
        <v>1.0184617</v>
      </c>
      <c r="Q332" t="n">
        <v>6.43766e-05</v>
      </c>
      <c r="R332" t="n">
        <v>0.0157257</v>
      </c>
      <c r="S332" t="n">
        <v>0.000117608</v>
      </c>
      <c r="T332" t="n">
        <v>0.5428218</v>
      </c>
      <c r="U332" t="n">
        <v>0.0657368</v>
      </c>
      <c r="V332" t="n">
        <v>0.0570085</v>
      </c>
      <c r="W332" t="n">
        <v>1.4096485</v>
      </c>
    </row>
    <row r="333">
      <c r="A333" t="n">
        <v>2065</v>
      </c>
      <c r="B333" t="n">
        <v>7.57785e-06</v>
      </c>
      <c r="C333" t="n">
        <v>0.08369020000000001</v>
      </c>
      <c r="D333" t="n">
        <v>1.11793e-05</v>
      </c>
      <c r="E333" t="n">
        <v>0.151668</v>
      </c>
      <c r="F333" t="n">
        <v>9.129250000000001e-06</v>
      </c>
      <c r="G333" t="n">
        <v>0.0065593</v>
      </c>
      <c r="H333" t="n">
        <v>0.000171897</v>
      </c>
      <c r="I333" t="n">
        <v>0.0920719</v>
      </c>
      <c r="J333" t="n">
        <v>0.00238681</v>
      </c>
      <c r="K333" t="n">
        <v>0.295744</v>
      </c>
      <c r="L333" t="n">
        <v>0.000239672</v>
      </c>
      <c r="M333" t="n">
        <v>0.000239672</v>
      </c>
      <c r="N333" t="n">
        <v>0.0566271</v>
      </c>
      <c r="O333" t="n">
        <v>0.195463</v>
      </c>
      <c r="P333" t="n">
        <v>1.1184731</v>
      </c>
      <c r="Q333" t="n">
        <v>3.99195e-05</v>
      </c>
      <c r="R333" t="n">
        <v>0.0136775</v>
      </c>
      <c r="S333" t="n">
        <v>4.10833e-05</v>
      </c>
      <c r="T333" t="n">
        <v>0.5656085</v>
      </c>
      <c r="U333" t="n">
        <v>0.0787236</v>
      </c>
      <c r="V333" t="n">
        <v>0.0576023</v>
      </c>
      <c r="W333" t="n">
        <v>1.490379</v>
      </c>
    </row>
    <row r="334">
      <c r="A334" t="n">
        <v>2070</v>
      </c>
      <c r="B334" t="n">
        <v>4.19345e-06</v>
      </c>
      <c r="C334" t="n">
        <v>0.09842869999999999</v>
      </c>
      <c r="D334" t="n">
        <v>4.47552e-06</v>
      </c>
      <c r="E334" t="n">
        <v>0.103651</v>
      </c>
      <c r="F334" t="n">
        <v>6.57303e-06</v>
      </c>
      <c r="G334" t="n">
        <v>0.00682188</v>
      </c>
      <c r="H334" t="n">
        <v>6.80072e-05</v>
      </c>
      <c r="I334" t="n">
        <v>0.0683748</v>
      </c>
      <c r="J334" t="n">
        <v>0.000641613</v>
      </c>
      <c r="K334" t="n">
        <v>0.328359</v>
      </c>
      <c r="L334" t="n">
        <v>4.1978e-05</v>
      </c>
      <c r="M334" t="n">
        <v>4.1978e-05</v>
      </c>
      <c r="N334" t="n">
        <v>0.0565846</v>
      </c>
      <c r="O334" t="n">
        <v>0.201607</v>
      </c>
      <c r="P334" t="n">
        <v>1.3330612</v>
      </c>
      <c r="Q334" t="n">
        <v>3.50539e-05</v>
      </c>
      <c r="R334" t="n">
        <v>0.0154364</v>
      </c>
      <c r="S334" t="n">
        <v>7.21218e-06</v>
      </c>
      <c r="T334" t="n">
        <v>0.5365915</v>
      </c>
      <c r="U334" t="n">
        <v>0.0947981</v>
      </c>
      <c r="V334" t="n">
        <v>0.0661364</v>
      </c>
      <c r="W334" t="n">
        <v>1.429321</v>
      </c>
    </row>
    <row r="335">
      <c r="A335" t="n">
        <v>2075</v>
      </c>
      <c r="B335" t="n">
        <v>1.38645e-06</v>
      </c>
      <c r="C335" t="n">
        <v>0.105108</v>
      </c>
      <c r="D335" t="n">
        <v>1.75994e-06</v>
      </c>
      <c r="E335" t="n">
        <v>0.07787520000000001</v>
      </c>
      <c r="F335" t="n">
        <v>2.12752e-06</v>
      </c>
      <c r="G335" t="n">
        <v>0.00535643</v>
      </c>
      <c r="H335" t="n">
        <v>2.63607e-05</v>
      </c>
      <c r="I335" t="n">
        <v>0.0433217</v>
      </c>
      <c r="J335" t="n">
        <v>0.000207268</v>
      </c>
      <c r="K335" t="n">
        <v>0.33467</v>
      </c>
      <c r="L335" t="n">
        <v>1.0135e-05</v>
      </c>
      <c r="M335" t="n">
        <v>1.0135e-05</v>
      </c>
      <c r="N335" t="n">
        <v>0.0565868</v>
      </c>
      <c r="O335" t="n">
        <v>0.207751</v>
      </c>
      <c r="P335" t="n">
        <v>1.4771025</v>
      </c>
      <c r="Q335" t="n">
        <v>1.32598e-05</v>
      </c>
      <c r="R335" t="n">
        <v>0.0115048</v>
      </c>
      <c r="S335" t="n">
        <v>2.1245e-06</v>
      </c>
      <c r="T335" t="n">
        <v>0.526147</v>
      </c>
      <c r="U335" t="n">
        <v>0.105805</v>
      </c>
      <c r="V335" t="n">
        <v>0.0670559</v>
      </c>
      <c r="W335" t="n">
        <v>1.404781</v>
      </c>
    </row>
    <row r="336">
      <c r="A336" t="n">
        <v>2080</v>
      </c>
      <c r="B336" t="n">
        <v>5.3348e-07</v>
      </c>
      <c r="C336" t="n">
        <v>0.107391</v>
      </c>
      <c r="D336" t="n">
        <v>6.75483e-07</v>
      </c>
      <c r="E336" t="n">
        <v>0.0581061</v>
      </c>
      <c r="F336" t="n">
        <v>8.64248e-07</v>
      </c>
      <c r="G336" t="n">
        <v>0.00425335</v>
      </c>
      <c r="H336" t="n">
        <v>1.01102e-05</v>
      </c>
      <c r="I336" t="n">
        <v>0.0285613</v>
      </c>
      <c r="J336" t="n">
        <v>4.50402e-05</v>
      </c>
      <c r="K336" t="n">
        <v>0.330437</v>
      </c>
      <c r="L336" t="n">
        <v>1.18894e-06</v>
      </c>
      <c r="M336" t="n">
        <v>1.18894e-06</v>
      </c>
      <c r="N336" t="n">
        <v>0.0565899</v>
      </c>
      <c r="O336" t="n">
        <v>0.213895</v>
      </c>
      <c r="P336" t="n">
        <v>1.58372</v>
      </c>
      <c r="Q336" t="n">
        <v>5.61775e-06</v>
      </c>
      <c r="R336" t="n">
        <v>0.00970464</v>
      </c>
      <c r="S336" t="n">
        <v>5.05779e-07</v>
      </c>
      <c r="T336" t="n">
        <v>0.5118454</v>
      </c>
      <c r="U336" t="n">
        <v>0.116094</v>
      </c>
      <c r="V336" t="n">
        <v>0.0655642</v>
      </c>
      <c r="W336" t="n">
        <v>1.382832</v>
      </c>
    </row>
    <row r="337">
      <c r="A337" t="n">
        <v>2085</v>
      </c>
      <c r="B337" t="n">
        <v>1.96139e-07</v>
      </c>
      <c r="C337" t="n">
        <v>0.107998</v>
      </c>
      <c r="D337" t="n">
        <v>1.35769e-07</v>
      </c>
      <c r="E337" t="n">
        <v>0.0438353</v>
      </c>
      <c r="F337" t="n">
        <v>3.24075e-07</v>
      </c>
      <c r="G337" t="n">
        <v>0.003535</v>
      </c>
      <c r="H337" t="n">
        <v>2.11965e-06</v>
      </c>
      <c r="I337" t="n">
        <v>0.0208965</v>
      </c>
      <c r="J337" t="n">
        <v>6.78644e-06</v>
      </c>
      <c r="K337" t="n">
        <v>0.274051</v>
      </c>
      <c r="L337" t="n">
        <v>1.08654e-07</v>
      </c>
      <c r="M337" t="n">
        <v>1.08654e-07</v>
      </c>
      <c r="N337" t="n">
        <v>0.056591</v>
      </c>
      <c r="O337" t="n">
        <v>0.220038</v>
      </c>
      <c r="P337" t="n">
        <v>1.7126</v>
      </c>
      <c r="Q337" t="n">
        <v>2.21908e-06</v>
      </c>
      <c r="R337" t="n">
        <v>0.00823713</v>
      </c>
      <c r="S337" t="n">
        <v>7.5661e-08</v>
      </c>
      <c r="T337" t="n">
        <v>0.5009365</v>
      </c>
      <c r="U337" t="n">
        <v>0.124205</v>
      </c>
      <c r="V337" t="n">
        <v>0.0640665</v>
      </c>
      <c r="W337" t="n">
        <v>1.358431</v>
      </c>
    </row>
    <row r="338">
      <c r="A338" t="n">
        <v>2090</v>
      </c>
      <c r="B338" t="n">
        <v>4.90473e-08</v>
      </c>
      <c r="C338" t="n">
        <v>0.103984</v>
      </c>
      <c r="D338" t="n">
        <v>2.95689e-08</v>
      </c>
      <c r="E338" t="n">
        <v>0.0323112</v>
      </c>
      <c r="F338" t="n">
        <v>9.775160000000001e-08</v>
      </c>
      <c r="G338" t="n">
        <v>0.00292154</v>
      </c>
      <c r="H338" t="n">
        <v>4.72007e-07</v>
      </c>
      <c r="I338" t="n">
        <v>0.0155761</v>
      </c>
      <c r="J338" t="n">
        <v>2.02264e-06</v>
      </c>
      <c r="K338" t="n">
        <v>0.230217</v>
      </c>
      <c r="L338" t="n">
        <v>2.76947e-08</v>
      </c>
      <c r="M338" t="n">
        <v>2.76947e-08</v>
      </c>
      <c r="N338" t="n">
        <v>0.0565932</v>
      </c>
      <c r="O338" t="n">
        <v>0.226182</v>
      </c>
      <c r="P338" t="n">
        <v>1.81204</v>
      </c>
      <c r="Q338" t="n">
        <v>7.79645e-07</v>
      </c>
      <c r="R338" t="n">
        <v>0.00702728</v>
      </c>
      <c r="S338" t="n">
        <v>2.31493e-08</v>
      </c>
      <c r="T338" t="n">
        <v>0.4931301</v>
      </c>
      <c r="U338" t="n">
        <v>0.130388</v>
      </c>
      <c r="V338" t="n">
        <v>0.06412660000000001</v>
      </c>
      <c r="W338" t="n">
        <v>1.33588</v>
      </c>
    </row>
    <row r="339">
      <c r="A339" t="n">
        <v>2095</v>
      </c>
      <c r="B339" t="n">
        <v>7.39927e-09</v>
      </c>
      <c r="C339" t="n">
        <v>0.0992673</v>
      </c>
      <c r="D339" t="n">
        <v>1.97784e-09</v>
      </c>
      <c r="E339" t="n">
        <v>0.0250296</v>
      </c>
      <c r="F339" t="n">
        <v>2.83829e-08</v>
      </c>
      <c r="G339" t="n">
        <v>0.0022412</v>
      </c>
      <c r="H339" t="n">
        <v>4.89382e-08</v>
      </c>
      <c r="I339" t="n">
        <v>0.0107185</v>
      </c>
      <c r="J339" t="n">
        <v>6.63609e-07</v>
      </c>
      <c r="K339" t="n">
        <v>0.196535</v>
      </c>
      <c r="L339" t="n">
        <v>8.116029999999999e-09</v>
      </c>
      <c r="M339" t="n">
        <v>8.116029999999999e-09</v>
      </c>
      <c r="N339" t="n">
        <v>0.0565977</v>
      </c>
      <c r="O339" t="n">
        <v>0.232326</v>
      </c>
      <c r="P339" t="n">
        <v>1.87864</v>
      </c>
      <c r="Q339" t="n">
        <v>2.54314e-07</v>
      </c>
      <c r="R339" t="n">
        <v>0.00560757</v>
      </c>
      <c r="S339" t="n">
        <v>7.37916e-09</v>
      </c>
      <c r="T339" t="n">
        <v>0.4911804</v>
      </c>
      <c r="U339" t="n">
        <v>0.134155</v>
      </c>
      <c r="V339" t="n">
        <v>0.05347891</v>
      </c>
      <c r="W339" t="n">
        <v>1.329969</v>
      </c>
    </row>
    <row r="340">
      <c r="A340" t="n">
        <v>2100</v>
      </c>
      <c r="B340" t="n">
        <v>2.37015e-09</v>
      </c>
      <c r="C340" t="n">
        <v>0.103692</v>
      </c>
      <c r="D340" t="n">
        <v>3.75535e-10</v>
      </c>
      <c r="E340" t="n">
        <v>0.0213218</v>
      </c>
      <c r="F340" t="n">
        <v>1.43109e-08</v>
      </c>
      <c r="G340" t="n">
        <v>0.00326872</v>
      </c>
      <c r="H340" t="n">
        <v>1.21075e-08</v>
      </c>
      <c r="I340" t="n">
        <v>0.0144034</v>
      </c>
      <c r="J340" t="n">
        <v>2.95159e-07</v>
      </c>
      <c r="K340" t="n">
        <v>0.185193</v>
      </c>
      <c r="L340" t="n">
        <v>4.62118e-09</v>
      </c>
      <c r="M340" t="n">
        <v>4.62118e-09</v>
      </c>
      <c r="N340" t="n">
        <v>0.056579</v>
      </c>
      <c r="O340" t="n">
        <v>0.23847</v>
      </c>
      <c r="P340" t="n">
        <v>1.85049</v>
      </c>
      <c r="Q340" t="n">
        <v>1.77936e-07</v>
      </c>
      <c r="R340" t="n">
        <v>0.008347240000000001</v>
      </c>
      <c r="S340" t="n">
        <v>4.52251e-09</v>
      </c>
      <c r="T340" t="n">
        <v>0.4843964</v>
      </c>
      <c r="U340" t="n">
        <v>0.143445</v>
      </c>
      <c r="V340" t="n">
        <v>0.05750701</v>
      </c>
      <c r="W340" t="n">
        <v>1.337299</v>
      </c>
    </row>
    <row r="343">
      <c r="A343" t="inlineStr">
        <is>
          <t>EU-15</t>
        </is>
      </c>
    </row>
    <row r="346">
      <c r="A346" t="inlineStr">
        <is>
          <t>__cats__</t>
        </is>
      </c>
      <c r="B346" t="inlineStr">
        <is>
          <t>Biomass IGCC</t>
        </is>
      </c>
      <c r="C346" t="inlineStr">
        <is>
          <t>Biomass IGCC CCS</t>
        </is>
      </c>
      <c r="D346" t="inlineStr">
        <is>
          <t>Biomass ST</t>
        </is>
      </c>
      <c r="E346" t="inlineStr">
        <is>
          <t>Biomass ST CCS</t>
        </is>
      </c>
      <c r="F346" t="inlineStr">
        <is>
          <t>Coal IGCC</t>
        </is>
      </c>
      <c r="G346" t="inlineStr">
        <is>
          <t>Coal IGCC CCS</t>
        </is>
      </c>
      <c r="H346" t="inlineStr">
        <is>
          <t>Coal PC</t>
        </is>
      </c>
      <c r="I346" t="inlineStr">
        <is>
          <t>Coal PC CCS</t>
        </is>
      </c>
      <c r="J346" t="inlineStr">
        <is>
          <t>Gas CC</t>
        </is>
      </c>
      <c r="K346" t="inlineStr">
        <is>
          <t>Gas CC CCS</t>
        </is>
      </c>
      <c r="L346" t="inlineStr">
        <is>
          <t>Gas OC</t>
        </is>
      </c>
      <c r="M346" t="inlineStr">
        <is>
          <t>Gas ST</t>
        </is>
      </c>
      <c r="N346" t="inlineStr">
        <is>
          <t>Geothermal</t>
        </is>
      </c>
      <c r="O346" t="inlineStr">
        <is>
          <t>Hydro</t>
        </is>
      </c>
      <c r="P346" t="inlineStr">
        <is>
          <t>Nuclear</t>
        </is>
      </c>
      <c r="Q346" t="inlineStr">
        <is>
          <t>Oil CC</t>
        </is>
      </c>
      <c r="R346" t="inlineStr">
        <is>
          <t>Oil CC CCS</t>
        </is>
      </c>
      <c r="S346" t="inlineStr">
        <is>
          <t>Oil ST</t>
        </is>
      </c>
      <c r="T346" t="inlineStr">
        <is>
          <t>Solar CSP</t>
        </is>
      </c>
      <c r="U346" t="inlineStr">
        <is>
          <t>Solar PV Centralized</t>
        </is>
      </c>
      <c r="V346" t="inlineStr">
        <is>
          <t>Solar PV Residential</t>
        </is>
      </c>
      <c r="W346" t="inlineStr">
        <is>
          <t>Wind Offshore</t>
        </is>
      </c>
      <c r="X346" t="inlineStr">
        <is>
          <t>Wind Onshore</t>
        </is>
      </c>
    </row>
    <row r="347">
      <c r="A347" t="n">
        <v>2005</v>
      </c>
      <c r="B347" t="n">
        <v/>
      </c>
      <c r="C347" t="n">
        <v/>
      </c>
      <c r="D347" t="n">
        <v>0.167829</v>
      </c>
      <c r="E347" t="n">
        <v/>
      </c>
      <c r="F347" t="n">
        <v/>
      </c>
      <c r="G347" t="n">
        <v/>
      </c>
      <c r="H347" t="n">
        <v>2.59786</v>
      </c>
      <c r="I347" t="n">
        <v/>
      </c>
      <c r="J347" t="n">
        <v>1.62234</v>
      </c>
      <c r="K347" t="n">
        <v/>
      </c>
      <c r="L347" t="n">
        <v>0.310455</v>
      </c>
      <c r="M347" t="n">
        <v>0.310455</v>
      </c>
      <c r="N347" t="n">
        <v>0.0194286</v>
      </c>
      <c r="O347" t="n">
        <v>0.951138</v>
      </c>
      <c r="P347" t="n">
        <v>3.24344</v>
      </c>
      <c r="Q347" t="n">
        <v/>
      </c>
      <c r="R347" t="n">
        <v/>
      </c>
      <c r="S347" t="n">
        <v>0.36261</v>
      </c>
      <c r="T347" t="n">
        <v/>
      </c>
      <c r="U347" t="n">
        <v>0.00527765</v>
      </c>
      <c r="V347" t="n">
        <v/>
      </c>
      <c r="W347" t="n">
        <v/>
      </c>
      <c r="X347" t="n">
        <v>0.254539</v>
      </c>
    </row>
    <row r="348">
      <c r="A348" t="n">
        <v>2010</v>
      </c>
      <c r="B348" t="n">
        <v/>
      </c>
      <c r="C348" t="n">
        <v/>
      </c>
      <c r="D348" t="n">
        <v>0.254741</v>
      </c>
      <c r="E348" t="n">
        <v/>
      </c>
      <c r="F348" t="n">
        <v/>
      </c>
      <c r="G348" t="n">
        <v/>
      </c>
      <c r="H348" t="n">
        <v>2.1386</v>
      </c>
      <c r="I348" t="n">
        <v/>
      </c>
      <c r="J348" t="n">
        <v>1.32877</v>
      </c>
      <c r="K348" t="n">
        <v/>
      </c>
      <c r="L348" t="n">
        <v>0.96469</v>
      </c>
      <c r="M348" t="n">
        <v>0.96469</v>
      </c>
      <c r="N348" t="n">
        <v>0.0201662</v>
      </c>
      <c r="O348" t="n">
        <v>1.1596</v>
      </c>
      <c r="P348" t="n">
        <v>2.97255</v>
      </c>
      <c r="Q348" t="n">
        <v/>
      </c>
      <c r="R348" t="n">
        <v/>
      </c>
      <c r="S348" t="n">
        <v>0.201323</v>
      </c>
      <c r="T348" t="n">
        <v>0.00273947</v>
      </c>
      <c r="U348" t="n">
        <v>0.0786048</v>
      </c>
      <c r="V348" t="n">
        <v/>
      </c>
      <c r="W348" t="n">
        <v/>
      </c>
      <c r="X348" t="n">
        <v>0.525156</v>
      </c>
    </row>
    <row r="349">
      <c r="A349" t="n">
        <v>2015</v>
      </c>
      <c r="B349" t="n">
        <v/>
      </c>
      <c r="C349" t="n">
        <v/>
      </c>
      <c r="D349" t="n">
        <v>0.33065</v>
      </c>
      <c r="E349" t="n">
        <v/>
      </c>
      <c r="F349" t="n">
        <v/>
      </c>
      <c r="G349" t="n">
        <v/>
      </c>
      <c r="H349" t="n">
        <v>2.07217</v>
      </c>
      <c r="I349" t="n">
        <v/>
      </c>
      <c r="J349" t="n">
        <v>0.8824419999999999</v>
      </c>
      <c r="K349" t="n">
        <v/>
      </c>
      <c r="L349" t="n">
        <v>0.572461</v>
      </c>
      <c r="M349" t="n">
        <v>0.572461</v>
      </c>
      <c r="N349" t="n">
        <v>0.0238089</v>
      </c>
      <c r="O349" t="n">
        <v>1.0812</v>
      </c>
      <c r="P349" t="n">
        <v>2.75934</v>
      </c>
      <c r="Q349" t="n">
        <v/>
      </c>
      <c r="R349" t="n">
        <v/>
      </c>
      <c r="S349" t="n">
        <v>0.160362</v>
      </c>
      <c r="T349" t="n">
        <v>0.0201336</v>
      </c>
      <c r="U349" t="n">
        <v>0.345008</v>
      </c>
      <c r="V349" t="n">
        <v/>
      </c>
      <c r="W349" t="n">
        <v/>
      </c>
      <c r="X349" t="n">
        <v>1.00847</v>
      </c>
    </row>
    <row r="350">
      <c r="A350" t="n">
        <v>2021</v>
      </c>
      <c r="B350" t="n">
        <v/>
      </c>
      <c r="C350" t="n">
        <v/>
      </c>
      <c r="D350" t="n">
        <v>0.424534</v>
      </c>
      <c r="E350" t="n">
        <v/>
      </c>
      <c r="F350" t="n">
        <v/>
      </c>
      <c r="G350" t="n">
        <v/>
      </c>
      <c r="H350" t="n">
        <v>0.884228</v>
      </c>
      <c r="I350" t="n">
        <v/>
      </c>
      <c r="J350" t="n">
        <v>1.34927</v>
      </c>
      <c r="K350" t="n">
        <v/>
      </c>
      <c r="L350" t="n">
        <v>0.567441</v>
      </c>
      <c r="M350" t="n">
        <v>0.567441</v>
      </c>
      <c r="N350" t="n">
        <v>0.0231722</v>
      </c>
      <c r="O350" t="n">
        <v>1.10852</v>
      </c>
      <c r="P350" t="n">
        <v>2.45393</v>
      </c>
      <c r="Q350" t="n">
        <v/>
      </c>
      <c r="R350" t="n">
        <v/>
      </c>
      <c r="S350" t="n">
        <v>0.111948</v>
      </c>
      <c r="T350" t="n">
        <v>0.0186328</v>
      </c>
      <c r="U350" t="n">
        <v>0.557846</v>
      </c>
      <c r="V350" t="n">
        <v/>
      </c>
      <c r="W350" t="n">
        <v/>
      </c>
      <c r="X350" t="n">
        <v>1.51723</v>
      </c>
    </row>
    <row r="351">
      <c r="A351" t="n">
        <v>2025</v>
      </c>
      <c r="B351" t="n">
        <v/>
      </c>
      <c r="C351" t="n">
        <v/>
      </c>
      <c r="D351" t="n">
        <v>0.40417</v>
      </c>
      <c r="E351" t="n">
        <v/>
      </c>
      <c r="F351" t="n">
        <v/>
      </c>
      <c r="G351" t="n">
        <v/>
      </c>
      <c r="H351" t="n">
        <v>0.987643</v>
      </c>
      <c r="I351" t="n">
        <v/>
      </c>
      <c r="J351" t="n">
        <v>1.48469</v>
      </c>
      <c r="K351" t="n">
        <v/>
      </c>
      <c r="L351" t="n">
        <v>0.491374</v>
      </c>
      <c r="M351" t="n">
        <v>0.491374</v>
      </c>
      <c r="N351" t="n">
        <v>0.0579222</v>
      </c>
      <c r="O351" t="n">
        <v>1.10853</v>
      </c>
      <c r="P351" t="n">
        <v>2.38513</v>
      </c>
      <c r="Q351" t="n">
        <v>0.00772929</v>
      </c>
      <c r="R351" t="n">
        <v/>
      </c>
      <c r="S351" t="n">
        <v>0.0503873</v>
      </c>
      <c r="T351" t="n">
        <v>0.0186328</v>
      </c>
      <c r="U351" t="n">
        <v>0.949967</v>
      </c>
      <c r="V351" t="n">
        <v>0.00575834</v>
      </c>
      <c r="W351" t="n">
        <v>0.00130502</v>
      </c>
      <c r="X351" t="n">
        <v>2.66386</v>
      </c>
    </row>
    <row r="352">
      <c r="A352" t="n">
        <v>2030</v>
      </c>
      <c r="B352" t="n">
        <v>0.00717278</v>
      </c>
      <c r="C352" t="n">
        <v>0.000971089</v>
      </c>
      <c r="D352" t="n">
        <v>0.444928</v>
      </c>
      <c r="E352" t="n">
        <v>0.00203451</v>
      </c>
      <c r="F352" t="n">
        <v>0.000741062</v>
      </c>
      <c r="G352" t="n">
        <v>1.98736e-05</v>
      </c>
      <c r="H352" t="n">
        <v>0.97184</v>
      </c>
      <c r="I352" t="n">
        <v>0.00107928</v>
      </c>
      <c r="J352" t="n">
        <v>1.41793</v>
      </c>
      <c r="K352" t="n">
        <v>0.00336627</v>
      </c>
      <c r="L352" t="n">
        <v>0.43029</v>
      </c>
      <c r="M352" t="n">
        <v>0.43029</v>
      </c>
      <c r="N352" t="n">
        <v>0.0778122</v>
      </c>
      <c r="O352" t="n">
        <v>1.10853</v>
      </c>
      <c r="P352" t="n">
        <v>2.3189081</v>
      </c>
      <c r="Q352" t="n">
        <v>0.00441265</v>
      </c>
      <c r="R352" t="n">
        <v>0.00457612</v>
      </c>
      <c r="S352" t="n">
        <v>0.044836</v>
      </c>
      <c r="T352" t="n">
        <v>0.0186328</v>
      </c>
      <c r="U352" t="n">
        <v>1.165212</v>
      </c>
      <c r="V352" t="n">
        <v>0.0157327</v>
      </c>
      <c r="W352" t="n">
        <v>0.0049137899999999</v>
      </c>
      <c r="X352" t="n">
        <v>3.254388</v>
      </c>
    </row>
    <row r="353">
      <c r="A353" t="n">
        <v>2035</v>
      </c>
      <c r="B353" t="n">
        <v>0.015175</v>
      </c>
      <c r="C353" t="n">
        <v>0.0021831</v>
      </c>
      <c r="D353" t="n">
        <v>0.470831</v>
      </c>
      <c r="E353" t="n">
        <v>0.0042802</v>
      </c>
      <c r="F353" t="n">
        <v>0.00139376</v>
      </c>
      <c r="G353" t="n">
        <v>3.79732e-05</v>
      </c>
      <c r="H353" t="n">
        <v>0.9453009999999999</v>
      </c>
      <c r="I353" t="n">
        <v>0.0022139</v>
      </c>
      <c r="J353" t="n">
        <v>1.33102</v>
      </c>
      <c r="K353" t="n">
        <v>0.00707064</v>
      </c>
      <c r="L353" t="n">
        <v>0.409493</v>
      </c>
      <c r="M353" t="n">
        <v>0.409493</v>
      </c>
      <c r="N353" t="n">
        <v>0.101459</v>
      </c>
      <c r="O353" t="n">
        <v>1.10853</v>
      </c>
      <c r="P353" t="n">
        <v>2.242428</v>
      </c>
      <c r="Q353" t="n">
        <v>0.00623502</v>
      </c>
      <c r="R353" t="n">
        <v>0.00590638</v>
      </c>
      <c r="S353" t="n">
        <v>0.0470792</v>
      </c>
      <c r="T353" t="n">
        <v>0.0186328</v>
      </c>
      <c r="U353" t="n">
        <v>1.342459</v>
      </c>
      <c r="V353" t="n">
        <v>0.0323644</v>
      </c>
      <c r="W353" t="n">
        <v>0.01208431</v>
      </c>
      <c r="X353" t="n">
        <v>3.711596</v>
      </c>
    </row>
    <row r="354">
      <c r="A354" t="n">
        <v>2040</v>
      </c>
      <c r="B354" t="n">
        <v>0.0143326</v>
      </c>
      <c r="C354" t="n">
        <v>0.0555933</v>
      </c>
      <c r="D354" t="n">
        <v>0.258355</v>
      </c>
      <c r="E354" t="n">
        <v>0.95435</v>
      </c>
      <c r="F354" t="n">
        <v>0.00101225</v>
      </c>
      <c r="G354" t="n">
        <v>0.00123697</v>
      </c>
      <c r="H354" t="n">
        <v>0.124423</v>
      </c>
      <c r="I354" t="n">
        <v>0.0642865</v>
      </c>
      <c r="J354" t="n">
        <v>0.894227</v>
      </c>
      <c r="K354" t="n">
        <v>0.165572</v>
      </c>
      <c r="L354" t="n">
        <v>0.09502430000000001</v>
      </c>
      <c r="M354" t="n">
        <v>0.09502430000000001</v>
      </c>
      <c r="N354" t="n">
        <v>0.218039</v>
      </c>
      <c r="O354" t="n">
        <v>1.10853</v>
      </c>
      <c r="P354" t="n">
        <v>2.64062</v>
      </c>
      <c r="Q354" t="n">
        <v>0.00339192</v>
      </c>
      <c r="R354" t="n">
        <v>0.0541321</v>
      </c>
      <c r="S354" t="n">
        <v>0.0151781</v>
      </c>
      <c r="T354" t="n">
        <v>0.0186328</v>
      </c>
      <c r="U354" t="n">
        <v>2.049345</v>
      </c>
      <c r="V354" t="n">
        <v>0.0517797</v>
      </c>
      <c r="W354" t="n">
        <v>0.08513651</v>
      </c>
      <c r="X354" t="n">
        <v>5.637296</v>
      </c>
    </row>
    <row r="355">
      <c r="A355" t="n">
        <v>2045</v>
      </c>
      <c r="B355" t="n">
        <v>0.00163187</v>
      </c>
      <c r="C355" t="n">
        <v>0.13701</v>
      </c>
      <c r="D355" t="n">
        <v>0.00866743</v>
      </c>
      <c r="E355" t="n">
        <v>1.40102</v>
      </c>
      <c r="F355" t="n">
        <v>0.000119312</v>
      </c>
      <c r="G355" t="n">
        <v>0.00264641</v>
      </c>
      <c r="H355" t="n">
        <v>0.00807105</v>
      </c>
      <c r="I355" t="n">
        <v>0.105707</v>
      </c>
      <c r="J355" t="n">
        <v>0.447674</v>
      </c>
      <c r="K355" t="n">
        <v>0.416535</v>
      </c>
      <c r="L355" t="n">
        <v>0.0254476</v>
      </c>
      <c r="M355" t="n">
        <v>0.0254476</v>
      </c>
      <c r="N355" t="n">
        <v>0.28248</v>
      </c>
      <c r="O355" t="n">
        <v>1.10853</v>
      </c>
      <c r="P355" t="n">
        <v>2.99541</v>
      </c>
      <c r="Q355" t="n">
        <v>0.000779134</v>
      </c>
      <c r="R355" t="n">
        <v>0.0571096</v>
      </c>
      <c r="S355" t="n">
        <v>0.00320898</v>
      </c>
      <c r="T355" t="n">
        <v>0.0186328</v>
      </c>
      <c r="U355" t="n">
        <v>2.588399</v>
      </c>
      <c r="V355" t="n">
        <v>0.09583510000000001</v>
      </c>
      <c r="W355" t="n">
        <v>0.17718641</v>
      </c>
      <c r="X355" t="n">
        <v>7.133626</v>
      </c>
    </row>
    <row r="356">
      <c r="A356" t="n">
        <v>2050</v>
      </c>
      <c r="B356" t="n">
        <v>0.000267084</v>
      </c>
      <c r="C356" t="n">
        <v>0.264381</v>
      </c>
      <c r="D356" t="n">
        <v>0.000812757</v>
      </c>
      <c r="E356" t="n">
        <v>1.50703</v>
      </c>
      <c r="F356" t="n">
        <v>4.96335e-05</v>
      </c>
      <c r="G356" t="n">
        <v>0.00459208</v>
      </c>
      <c r="H356" t="n">
        <v>0.00136753</v>
      </c>
      <c r="I356" t="n">
        <v>0.111841</v>
      </c>
      <c r="J356" t="n">
        <v>0.175408</v>
      </c>
      <c r="K356" t="n">
        <v>0.733862</v>
      </c>
      <c r="L356" t="n">
        <v>0.00746898</v>
      </c>
      <c r="M356" t="n">
        <v>0.00746898</v>
      </c>
      <c r="N356" t="n">
        <v>0.282567</v>
      </c>
      <c r="O356" t="n">
        <v>1.10853</v>
      </c>
      <c r="P356" t="n">
        <v>3.70752</v>
      </c>
      <c r="Q356" t="n">
        <v>0.000418022</v>
      </c>
      <c r="R356" t="n">
        <v>0.0564256</v>
      </c>
      <c r="S356" t="n">
        <v>0.000911042</v>
      </c>
      <c r="T356" t="n">
        <v/>
      </c>
      <c r="U356" t="n">
        <v>2.854044</v>
      </c>
      <c r="V356" t="n">
        <v>0.164439</v>
      </c>
      <c r="W356" t="n">
        <v>0.34641539</v>
      </c>
      <c r="X356" t="n">
        <v>7.767226</v>
      </c>
    </row>
    <row r="357">
      <c r="A357" t="n">
        <v>2055</v>
      </c>
      <c r="B357" t="n">
        <v>0.00015163</v>
      </c>
      <c r="C357" t="n">
        <v>0.340172</v>
      </c>
      <c r="D357" t="n">
        <v>0.000286848</v>
      </c>
      <c r="E357" t="n">
        <v>0.989954</v>
      </c>
      <c r="F357" t="n">
        <v>3.24094e-05</v>
      </c>
      <c r="G357" t="n">
        <v>0.00507235</v>
      </c>
      <c r="H357" t="n">
        <v>0.000602296</v>
      </c>
      <c r="I357" t="n">
        <v>0.0811685</v>
      </c>
      <c r="J357" t="n">
        <v>0.0985441</v>
      </c>
      <c r="K357" t="n">
        <v>0.945528</v>
      </c>
      <c r="L357" t="n">
        <v>0.00379936</v>
      </c>
      <c r="M357" t="n">
        <v>0.00379936</v>
      </c>
      <c r="N357" t="n">
        <v>0.282467</v>
      </c>
      <c r="O357" t="n">
        <v>1.10853</v>
      </c>
      <c r="P357" t="n">
        <v>4.280082</v>
      </c>
      <c r="Q357" t="n">
        <v>0.000337769</v>
      </c>
      <c r="R357" t="n">
        <v>0.0439684</v>
      </c>
      <c r="S357" t="n">
        <v>0.000488702</v>
      </c>
      <c r="T357" t="n">
        <v/>
      </c>
      <c r="U357" t="n">
        <v>3.114137</v>
      </c>
      <c r="V357" t="n">
        <v>0.217634</v>
      </c>
      <c r="W357" t="n">
        <v>0.4912736199999999</v>
      </c>
      <c r="X357" t="n">
        <v>8.386576</v>
      </c>
    </row>
    <row r="358">
      <c r="A358" t="n">
        <v>2060</v>
      </c>
      <c r="B358" t="n">
        <v>7.76722e-05</v>
      </c>
      <c r="C358" t="n">
        <v>0.354744</v>
      </c>
      <c r="D358" t="n">
        <v>0.000119369</v>
      </c>
      <c r="E358" t="n">
        <v>0.5387999999999999</v>
      </c>
      <c r="F358" t="n">
        <v>1.74e-05</v>
      </c>
      <c r="G358" t="n">
        <v>0.00454639</v>
      </c>
      <c r="H358" t="n">
        <v>0.000265488</v>
      </c>
      <c r="I358" t="n">
        <v>0.0528712</v>
      </c>
      <c r="J358" t="n">
        <v>0.0540723</v>
      </c>
      <c r="K358" t="n">
        <v>1.07162</v>
      </c>
      <c r="L358" t="n">
        <v>0.00190055</v>
      </c>
      <c r="M358" t="n">
        <v>0.00190055</v>
      </c>
      <c r="N358" t="n">
        <v>0.282448</v>
      </c>
      <c r="O358" t="n">
        <v>1.10853</v>
      </c>
      <c r="P358" t="n">
        <v>4.710649</v>
      </c>
      <c r="Q358" t="n">
        <v>0.000231306</v>
      </c>
      <c r="R358" t="n">
        <v>0.0349069</v>
      </c>
      <c r="S358" t="n">
        <v>0.000280663</v>
      </c>
      <c r="T358" t="n">
        <v/>
      </c>
      <c r="U358" t="n">
        <v>3.371937</v>
      </c>
      <c r="V358" t="n">
        <v>0.277869</v>
      </c>
      <c r="W358" t="n">
        <v>0.6033731</v>
      </c>
      <c r="X358" t="n">
        <v>9.130798</v>
      </c>
    </row>
    <row r="359">
      <c r="A359" t="n">
        <v>2065</v>
      </c>
      <c r="B359" t="n">
        <v>3.8995e-05</v>
      </c>
      <c r="C359" t="n">
        <v>0.347493</v>
      </c>
      <c r="D359" t="n">
        <v>5.21829e-05</v>
      </c>
      <c r="E359" t="n">
        <v>0.336059</v>
      </c>
      <c r="F359" t="n">
        <v>9.5042e-06</v>
      </c>
      <c r="G359" t="n">
        <v>0.00378426</v>
      </c>
      <c r="H359" t="n">
        <v>0.000114879</v>
      </c>
      <c r="I359" t="n">
        <v>0.0341015</v>
      </c>
      <c r="J359" t="n">
        <v>0.0234028</v>
      </c>
      <c r="K359" t="n">
        <v>1.13904</v>
      </c>
      <c r="L359" t="n">
        <v>0.00074127</v>
      </c>
      <c r="M359" t="n">
        <v>0.00074127</v>
      </c>
      <c r="N359" t="n">
        <v>0.282425</v>
      </c>
      <c r="O359" t="n">
        <v>1.10853</v>
      </c>
      <c r="P359" t="n">
        <v>5.098836</v>
      </c>
      <c r="Q359" t="n">
        <v>0.000150541</v>
      </c>
      <c r="R359" t="n">
        <v>0.0284275</v>
      </c>
      <c r="S359" t="n">
        <v>0.000135172</v>
      </c>
      <c r="T359" t="n">
        <v/>
      </c>
      <c r="U359" t="n">
        <v>3.575996</v>
      </c>
      <c r="V359" t="n">
        <v>0.341668</v>
      </c>
      <c r="W359" t="n">
        <v>0.6337799</v>
      </c>
      <c r="X359" t="n">
        <v>9.774660000000001</v>
      </c>
    </row>
    <row r="360">
      <c r="A360" t="n">
        <v>2070</v>
      </c>
      <c r="B360" t="n">
        <v>2.52189e-05</v>
      </c>
      <c r="C360" t="n">
        <v>0.361703</v>
      </c>
      <c r="D360" t="n">
        <v>2.18269e-05</v>
      </c>
      <c r="E360" t="n">
        <v>0.216016</v>
      </c>
      <c r="F360" t="n">
        <v>7.87892e-06</v>
      </c>
      <c r="G360" t="n">
        <v>0.00426601</v>
      </c>
      <c r="H360" t="n">
        <v>4.87115e-05</v>
      </c>
      <c r="I360" t="n">
        <v>0.0299136</v>
      </c>
      <c r="J360" t="n">
        <v>0.00632821</v>
      </c>
      <c r="K360" t="n">
        <v>1.25683</v>
      </c>
      <c r="L360" t="n">
        <v>0.000180305</v>
      </c>
      <c r="M360" t="n">
        <v>0.000180305</v>
      </c>
      <c r="N360" t="n">
        <v>0.282261</v>
      </c>
      <c r="O360" t="n">
        <v>1.10853</v>
      </c>
      <c r="P360" t="n">
        <v>5.977556000000001</v>
      </c>
      <c r="Q360" t="n">
        <v>0.000133887</v>
      </c>
      <c r="R360" t="n">
        <v>0.0325593</v>
      </c>
      <c r="S360" t="n">
        <v>1.83416e-05</v>
      </c>
      <c r="T360" t="n">
        <v/>
      </c>
      <c r="U360" t="n">
        <v>3.573388</v>
      </c>
      <c r="V360" t="n">
        <v>0.407012</v>
      </c>
      <c r="W360" t="n">
        <v>0.722326</v>
      </c>
      <c r="X360" t="n">
        <v>9.791</v>
      </c>
    </row>
    <row r="361">
      <c r="A361" t="n">
        <v>2075</v>
      </c>
      <c r="B361" t="n">
        <v>8.804870000000001e-06</v>
      </c>
      <c r="C361" t="n">
        <v>0.353927</v>
      </c>
      <c r="D361" t="n">
        <v>8.45525e-06</v>
      </c>
      <c r="E361" t="n">
        <v>0.152157</v>
      </c>
      <c r="F361" t="n">
        <v>3.06014e-06</v>
      </c>
      <c r="G361" t="n">
        <v>0.00349097</v>
      </c>
      <c r="H361" t="n">
        <v>1.8937e-05</v>
      </c>
      <c r="I361" t="n">
        <v>0.0205061</v>
      </c>
      <c r="J361" t="n">
        <v>0.00224316</v>
      </c>
      <c r="K361" t="n">
        <v>1.28089</v>
      </c>
      <c r="L361" t="n">
        <v>5.58318e-05</v>
      </c>
      <c r="M361" t="n">
        <v>5.58318e-05</v>
      </c>
      <c r="N361" t="n">
        <v>0.282258</v>
      </c>
      <c r="O361" t="n">
        <v>1.10853</v>
      </c>
      <c r="P361" t="n">
        <v>6.699479</v>
      </c>
      <c r="Q361" t="n">
        <v>5.94361e-05</v>
      </c>
      <c r="R361" t="n">
        <v>0.0240742</v>
      </c>
      <c r="S361" t="n">
        <v>5.56444e-06</v>
      </c>
      <c r="T361" t="n">
        <v/>
      </c>
      <c r="U361" t="n">
        <v>3.613532</v>
      </c>
      <c r="V361" t="n">
        <v>0.460082</v>
      </c>
      <c r="W361" t="n">
        <v>0.700494</v>
      </c>
      <c r="X361" t="n">
        <v>9.898400000000001</v>
      </c>
    </row>
    <row r="362">
      <c r="A362" t="n">
        <v>2080</v>
      </c>
      <c r="B362" t="n">
        <v>4.15429e-06</v>
      </c>
      <c r="C362" t="n">
        <v>0.356994</v>
      </c>
      <c r="D362" t="n">
        <v>3.10231e-06</v>
      </c>
      <c r="E362" t="n">
        <v>0.114691</v>
      </c>
      <c r="F362" t="n">
        <v>1.81067e-06</v>
      </c>
      <c r="G362" t="n">
        <v>0.00366802</v>
      </c>
      <c r="H362" t="n">
        <v>7.25181e-06</v>
      </c>
      <c r="I362" t="n">
        <v>0.0180903</v>
      </c>
      <c r="J362" t="n">
        <v>0.000670434</v>
      </c>
      <c r="K362" t="n">
        <v>1.27817</v>
      </c>
      <c r="L362" t="n">
        <v>1.46714e-05</v>
      </c>
      <c r="M362" t="n">
        <v>1.46714e-05</v>
      </c>
      <c r="N362" t="n">
        <v>0.282214</v>
      </c>
      <c r="O362" t="n">
        <v>1.10853</v>
      </c>
      <c r="P362" t="n">
        <v>7.50754</v>
      </c>
      <c r="Q362" t="n">
        <v>3.60334e-05</v>
      </c>
      <c r="R362" t="n">
        <v>0.0240947</v>
      </c>
      <c r="S362" t="n">
        <v>1.49694e-06</v>
      </c>
      <c r="T362" t="n">
        <v/>
      </c>
      <c r="U362" t="n">
        <v>3.561869</v>
      </c>
      <c r="V362" t="n">
        <v>0.518158</v>
      </c>
      <c r="W362" t="n">
        <v>0.737146</v>
      </c>
      <c r="X362" t="n">
        <v>9.80584</v>
      </c>
    </row>
    <row r="363">
      <c r="A363" t="n">
        <v>2085</v>
      </c>
      <c r="B363" t="n">
        <v>1.24692e-06</v>
      </c>
      <c r="C363" t="n">
        <v>0.325426</v>
      </c>
      <c r="D363" t="n">
        <v>5.59919e-07</v>
      </c>
      <c r="E363" t="n">
        <v>0.08210779999999999</v>
      </c>
      <c r="F363" t="n">
        <v>5.90293e-07</v>
      </c>
      <c r="G363" t="n">
        <v>0.00293576</v>
      </c>
      <c r="H363" t="n">
        <v>1.40388e-06</v>
      </c>
      <c r="I363" t="n">
        <v>0.013119</v>
      </c>
      <c r="J363" t="n">
        <v>9.36616e-05</v>
      </c>
      <c r="K363" t="n">
        <v>1.14426</v>
      </c>
      <c r="L363" t="n">
        <v>1.90698e-06</v>
      </c>
      <c r="M363" t="n">
        <v>1.90698e-06</v>
      </c>
      <c r="N363" t="n">
        <v>0.282239</v>
      </c>
      <c r="O363" t="n">
        <v>1.10853</v>
      </c>
      <c r="P363" t="n">
        <v>8.302490000000001</v>
      </c>
      <c r="Q363" t="n">
        <v>1.2356e-05</v>
      </c>
      <c r="R363" t="n">
        <v>0.0180574</v>
      </c>
      <c r="S363" t="n">
        <v>3.38559e-07</v>
      </c>
      <c r="T363" t="n">
        <v/>
      </c>
      <c r="U363" t="n">
        <v>3.552798</v>
      </c>
      <c r="V363" t="n">
        <v>0.566362</v>
      </c>
      <c r="W363" t="n">
        <v>0.768208</v>
      </c>
      <c r="X363" t="n">
        <v>9.749739999999999</v>
      </c>
    </row>
    <row r="364">
      <c r="A364" t="n">
        <v>2090</v>
      </c>
      <c r="B364" t="n">
        <v>3.0763e-07</v>
      </c>
      <c r="C364" t="n">
        <v>0.287076</v>
      </c>
      <c r="D364" t="n">
        <v>1.29709e-07</v>
      </c>
      <c r="E364" t="n">
        <v>0.0601113</v>
      </c>
      <c r="F364" t="n">
        <v>1.75543e-07</v>
      </c>
      <c r="G364" t="n">
        <v>0.00241622</v>
      </c>
      <c r="H364" t="n">
        <v>3.54757e-07</v>
      </c>
      <c r="I364" t="n">
        <v>0.00994977</v>
      </c>
      <c r="J364" t="n">
        <v>2.36918e-05</v>
      </c>
      <c r="K364" t="n">
        <v>0.972658</v>
      </c>
      <c r="L364" t="n">
        <v>4.36871e-07</v>
      </c>
      <c r="M364" t="n">
        <v>4.36871e-07</v>
      </c>
      <c r="N364" t="n">
        <v>0.282265</v>
      </c>
      <c r="O364" t="n">
        <v>1.10853</v>
      </c>
      <c r="P364" t="n">
        <v>8.88683</v>
      </c>
      <c r="Q364" t="n">
        <v>3.90648e-06</v>
      </c>
      <c r="R364" t="n">
        <v>0.0141495</v>
      </c>
      <c r="S364" t="n">
        <v>1.03977e-07</v>
      </c>
      <c r="T364" t="n">
        <v/>
      </c>
      <c r="U364" t="n">
        <v>3.599953</v>
      </c>
      <c r="V364" t="n">
        <v>0.604285</v>
      </c>
      <c r="W364" t="n">
        <v>0.787751</v>
      </c>
      <c r="X364" t="n">
        <v>9.826320000000001</v>
      </c>
    </row>
    <row r="365">
      <c r="A365" t="n">
        <v>2095</v>
      </c>
      <c r="B365" t="n">
        <v>2.52709e-07</v>
      </c>
      <c r="C365" t="n">
        <v>0.112491</v>
      </c>
      <c r="D365" t="n">
        <v>4.4594e-08</v>
      </c>
      <c r="E365" t="n">
        <v>0.019488</v>
      </c>
      <c r="F365" t="n">
        <v>1.81347e-07</v>
      </c>
      <c r="G365" t="n">
        <v>0.00182211</v>
      </c>
      <c r="H365" t="n">
        <v>1.66448e-07</v>
      </c>
      <c r="I365" t="n">
        <v>0.00535598</v>
      </c>
      <c r="J365" t="n">
        <v>1.13928e-05</v>
      </c>
      <c r="K365" t="n">
        <v>0.552239</v>
      </c>
      <c r="L365" t="n">
        <v>2.44731e-07</v>
      </c>
      <c r="M365" t="n">
        <v>2.44731e-07</v>
      </c>
      <c r="N365" t="n">
        <v>0.282256</v>
      </c>
      <c r="O365" t="n">
        <v>1.10853</v>
      </c>
      <c r="P365" t="n">
        <v>9.475759999999999</v>
      </c>
      <c r="Q365" t="n">
        <v>3.11342e-06</v>
      </c>
      <c r="R365" t="n">
        <v>0.00995448</v>
      </c>
      <c r="S365" t="n">
        <v>7.411440000000001e-08</v>
      </c>
      <c r="T365" t="n">
        <v/>
      </c>
      <c r="U365" t="n">
        <v>3.74399</v>
      </c>
      <c r="V365" t="n">
        <v>0.620236</v>
      </c>
      <c r="W365" t="n">
        <v>0.7410410000000001</v>
      </c>
      <c r="X365" t="n">
        <v>10.21017</v>
      </c>
    </row>
    <row r="366">
      <c r="A366" t="n">
        <v>2100</v>
      </c>
      <c r="B366" t="n">
        <v>1.09198e-05</v>
      </c>
      <c r="C366" t="n">
        <v>0.0143572</v>
      </c>
      <c r="D366" t="n">
        <v>1.8056e-06</v>
      </c>
      <c r="E366" t="n">
        <v>0.00179433</v>
      </c>
      <c r="F366" t="n">
        <v>3.34972e-06</v>
      </c>
      <c r="G366" t="n">
        <v>0.000975993</v>
      </c>
      <c r="H366" t="n">
        <v>2.7323e-06</v>
      </c>
      <c r="I366" t="n">
        <v>0.00119573</v>
      </c>
      <c r="J366" t="n">
        <v>9.869429999999999e-05</v>
      </c>
      <c r="K366" t="n">
        <v>0.0583889</v>
      </c>
      <c r="L366" t="n">
        <v>2.4801e-06</v>
      </c>
      <c r="M366" t="n">
        <v>2.4801e-06</v>
      </c>
      <c r="N366" t="n">
        <v>0.28214</v>
      </c>
      <c r="O366" t="n">
        <v>1.10853</v>
      </c>
      <c r="P366" t="n">
        <v>9.93779</v>
      </c>
      <c r="Q366" t="n">
        <v>2.51752e-05</v>
      </c>
      <c r="R366" t="n">
        <v>0.00405933</v>
      </c>
      <c r="S366" t="n">
        <v>5.74762e-07</v>
      </c>
      <c r="T366" t="n">
        <v/>
      </c>
      <c r="U366" t="n">
        <v>3.886813</v>
      </c>
      <c r="V366" t="n">
        <v>0.605745</v>
      </c>
      <c r="W366" t="n">
        <v>0.809689</v>
      </c>
      <c r="X366" t="n">
        <v>10.62593</v>
      </c>
    </row>
    <row r="369">
      <c r="A369" t="inlineStr">
        <is>
          <t>Europe_Non_EU</t>
        </is>
      </c>
    </row>
    <row r="372">
      <c r="A372" t="inlineStr">
        <is>
          <t>__cats__</t>
        </is>
      </c>
      <c r="B372" t="inlineStr">
        <is>
          <t>Biomass IGCC</t>
        </is>
      </c>
      <c r="C372" t="inlineStr">
        <is>
          <t>Biomass IGCC CCS</t>
        </is>
      </c>
      <c r="D372" t="inlineStr">
        <is>
          <t>Biomass ST</t>
        </is>
      </c>
      <c r="E372" t="inlineStr">
        <is>
          <t>Biomass ST CCS</t>
        </is>
      </c>
      <c r="F372" t="inlineStr">
        <is>
          <t>Coal IGCC</t>
        </is>
      </c>
      <c r="G372" t="inlineStr">
        <is>
          <t>Coal IGCC CCS</t>
        </is>
      </c>
      <c r="H372" t="inlineStr">
        <is>
          <t>Coal PC</t>
        </is>
      </c>
      <c r="I372" t="inlineStr">
        <is>
          <t>Coal PC CCS</t>
        </is>
      </c>
      <c r="J372" t="inlineStr">
        <is>
          <t>Gas CC</t>
        </is>
      </c>
      <c r="K372" t="inlineStr">
        <is>
          <t>Gas CC CCS</t>
        </is>
      </c>
      <c r="L372" t="inlineStr">
        <is>
          <t>Gas OC</t>
        </is>
      </c>
      <c r="M372" t="inlineStr">
        <is>
          <t>Gas ST</t>
        </is>
      </c>
      <c r="N372" t="inlineStr">
        <is>
          <t>Geothermal</t>
        </is>
      </c>
      <c r="O372" t="inlineStr">
        <is>
          <t>Hydro</t>
        </is>
      </c>
      <c r="P372" t="inlineStr">
        <is>
          <t>Nuclear</t>
        </is>
      </c>
      <c r="Q372" t="inlineStr">
        <is>
          <t>Oil CC</t>
        </is>
      </c>
      <c r="R372" t="inlineStr">
        <is>
          <t>Oil CC CCS</t>
        </is>
      </c>
      <c r="S372" t="inlineStr">
        <is>
          <t>Oil ST</t>
        </is>
      </c>
      <c r="T372" t="inlineStr">
        <is>
          <t>Solar PV Centralized</t>
        </is>
      </c>
      <c r="U372" t="inlineStr">
        <is>
          <t>Solar PV Residential</t>
        </is>
      </c>
      <c r="V372" t="inlineStr">
        <is>
          <t>Wind Offshore</t>
        </is>
      </c>
      <c r="W372" t="inlineStr">
        <is>
          <t>Wind Onshore</t>
        </is>
      </c>
    </row>
    <row r="373">
      <c r="A373" t="n">
        <v>2005</v>
      </c>
      <c r="B373" t="n">
        <v/>
      </c>
      <c r="C373" t="n">
        <v/>
      </c>
      <c r="D373" t="n">
        <v>4.31998e-05</v>
      </c>
      <c r="E373" t="n">
        <v/>
      </c>
      <c r="F373" t="n">
        <v/>
      </c>
      <c r="G373" t="n">
        <v/>
      </c>
      <c r="H373" t="n">
        <v>0.307828</v>
      </c>
      <c r="I373" t="n">
        <v/>
      </c>
      <c r="J373" t="n">
        <v>0.219132</v>
      </c>
      <c r="K373" t="n">
        <v/>
      </c>
      <c r="L373" t="n">
        <v>0.16458</v>
      </c>
      <c r="M373" t="n">
        <v>0.16458</v>
      </c>
      <c r="N373" t="n">
        <v>0.000338399</v>
      </c>
      <c r="O373" t="n">
        <v>0.263743</v>
      </c>
      <c r="P373" t="n">
        <v/>
      </c>
      <c r="Q373" t="n">
        <v/>
      </c>
      <c r="R373" t="n">
        <v/>
      </c>
      <c r="S373" t="n">
        <v>0.0283967</v>
      </c>
      <c r="T373" t="n">
        <v/>
      </c>
      <c r="U373" t="n">
        <v/>
      </c>
      <c r="V373" t="n">
        <v/>
      </c>
      <c r="W373" t="n">
        <v>0.000251999</v>
      </c>
    </row>
    <row r="374">
      <c r="A374" t="n">
        <v>2010</v>
      </c>
      <c r="B374" t="n">
        <v/>
      </c>
      <c r="C374" t="n">
        <v/>
      </c>
      <c r="D374" t="n">
        <v>0.000363594</v>
      </c>
      <c r="E374" t="n">
        <v/>
      </c>
      <c r="F374" t="n">
        <v/>
      </c>
      <c r="G374" t="n">
        <v/>
      </c>
      <c r="H374" t="n">
        <v>0.366265</v>
      </c>
      <c r="I374" t="n">
        <v/>
      </c>
      <c r="J374" t="n">
        <v>0.144126</v>
      </c>
      <c r="K374" t="n">
        <v/>
      </c>
      <c r="L374" t="n">
        <v>0.343251</v>
      </c>
      <c r="M374" t="n">
        <v>0.343251</v>
      </c>
      <c r="N374" t="n">
        <v>0.00240476</v>
      </c>
      <c r="O374" t="n">
        <v>0.339102</v>
      </c>
      <c r="P374" t="n">
        <v/>
      </c>
      <c r="Q374" t="n">
        <v/>
      </c>
      <c r="R374" t="n">
        <v/>
      </c>
      <c r="S374" t="n">
        <v>0.0115414</v>
      </c>
      <c r="T374" t="n">
        <v/>
      </c>
      <c r="U374" t="n">
        <v/>
      </c>
      <c r="V374" t="n">
        <v/>
      </c>
      <c r="W374" t="n">
        <v>0.011005</v>
      </c>
    </row>
    <row r="375">
      <c r="A375" t="n">
        <v>2015</v>
      </c>
      <c r="B375" t="n">
        <v/>
      </c>
      <c r="C375" t="n">
        <v/>
      </c>
      <c r="D375" t="n">
        <v>0.000791981</v>
      </c>
      <c r="E375" t="n">
        <v/>
      </c>
      <c r="F375" t="n">
        <v/>
      </c>
      <c r="G375" t="n">
        <v/>
      </c>
      <c r="H375" t="n">
        <v>0.452297</v>
      </c>
      <c r="I375" t="n">
        <v/>
      </c>
      <c r="J375" t="n">
        <v>0.225566</v>
      </c>
      <c r="K375" t="n">
        <v/>
      </c>
      <c r="L375" t="n">
        <v>0.25935</v>
      </c>
      <c r="M375" t="n">
        <v>0.25935</v>
      </c>
      <c r="N375" t="n">
        <v>0.0123297</v>
      </c>
      <c r="O375" t="n">
        <v>0.356162</v>
      </c>
      <c r="P375" t="n">
        <v/>
      </c>
      <c r="Q375" t="n">
        <v/>
      </c>
      <c r="R375" t="n">
        <v/>
      </c>
      <c r="S375" t="n">
        <v>0.008697389999999999</v>
      </c>
      <c r="T375" t="n">
        <v>0.00106197</v>
      </c>
      <c r="U375" t="n">
        <v/>
      </c>
      <c r="V375" t="n">
        <v/>
      </c>
      <c r="W375" t="n">
        <v>0.0453481</v>
      </c>
    </row>
    <row r="376">
      <c r="A376" t="n">
        <v>2021</v>
      </c>
      <c r="B376" t="n">
        <v/>
      </c>
      <c r="C376" t="n">
        <v/>
      </c>
      <c r="D376" t="n">
        <v>0.0114335</v>
      </c>
      <c r="E376" t="n">
        <v/>
      </c>
      <c r="F376" t="n">
        <v/>
      </c>
      <c r="G376" t="n">
        <v/>
      </c>
      <c r="H376" t="n">
        <v>0.534313</v>
      </c>
      <c r="I376" t="n">
        <v/>
      </c>
      <c r="J376" t="n">
        <v>0.324747</v>
      </c>
      <c r="K376" t="n">
        <v/>
      </c>
      <c r="L376" t="n">
        <v>0.210408</v>
      </c>
      <c r="M376" t="n">
        <v>0.210408</v>
      </c>
      <c r="N376" t="n">
        <v>0.0391783</v>
      </c>
      <c r="O376" t="n">
        <v>0.339826</v>
      </c>
      <c r="P376" t="n">
        <v>0.0208078</v>
      </c>
      <c r="Q376" t="n">
        <v/>
      </c>
      <c r="R376" t="n">
        <v/>
      </c>
      <c r="S376" t="n">
        <v>0.00752751</v>
      </c>
      <c r="T376" t="n">
        <v>0.0520014</v>
      </c>
      <c r="U376" t="n">
        <v/>
      </c>
      <c r="V376" t="n">
        <v/>
      </c>
      <c r="W376" t="n">
        <v>0.128731</v>
      </c>
    </row>
    <row r="377">
      <c r="A377" t="n">
        <v>2025</v>
      </c>
      <c r="B377" t="n">
        <v/>
      </c>
      <c r="C377" t="n">
        <v/>
      </c>
      <c r="D377" t="n">
        <v>0.008022110000000001</v>
      </c>
      <c r="E377" t="n">
        <v/>
      </c>
      <c r="F377" t="n">
        <v/>
      </c>
      <c r="G377" t="n">
        <v/>
      </c>
      <c r="H377" t="n">
        <v>0.633435</v>
      </c>
      <c r="I377" t="n">
        <v/>
      </c>
      <c r="J377" t="n">
        <v>0.387627</v>
      </c>
      <c r="K377" t="n">
        <v/>
      </c>
      <c r="L377" t="n">
        <v>0.199687</v>
      </c>
      <c r="M377" t="n">
        <v>0.199687</v>
      </c>
      <c r="N377" t="n">
        <v>0.0446083</v>
      </c>
      <c r="O377" t="n">
        <v>0.344905</v>
      </c>
      <c r="P377" t="n">
        <v>0.0202241</v>
      </c>
      <c r="Q377" t="n">
        <v>0.000421059</v>
      </c>
      <c r="R377" t="n">
        <v/>
      </c>
      <c r="S377" t="n">
        <v>0.00538036</v>
      </c>
      <c r="T377" t="n">
        <v>0.1025536</v>
      </c>
      <c r="U377" t="n">
        <v>0.00450214</v>
      </c>
      <c r="V377" t="n">
        <v>2.45363e-05</v>
      </c>
      <c r="W377" t="n">
        <v>0.1774978</v>
      </c>
    </row>
    <row r="378">
      <c r="A378" t="n">
        <v>2030</v>
      </c>
      <c r="B378" t="n">
        <v>0.000782098</v>
      </c>
      <c r="C378" t="n">
        <v/>
      </c>
      <c r="D378" t="n">
        <v>0.00938517</v>
      </c>
      <c r="E378" t="n">
        <v/>
      </c>
      <c r="F378" t="n">
        <v>0.00114329</v>
      </c>
      <c r="G378" t="n">
        <v/>
      </c>
      <c r="H378" t="n">
        <v>0.7059800000000001</v>
      </c>
      <c r="I378" t="n">
        <v/>
      </c>
      <c r="J378" t="n">
        <v>0.446705</v>
      </c>
      <c r="K378" t="n">
        <v/>
      </c>
      <c r="L378" t="n">
        <v>0.215648</v>
      </c>
      <c r="M378" t="n">
        <v>0.215648</v>
      </c>
      <c r="N378" t="n">
        <v>0.0487949</v>
      </c>
      <c r="O378" t="n">
        <v>0.35125</v>
      </c>
      <c r="P378" t="n">
        <v>0.02857459</v>
      </c>
      <c r="Q378" t="n">
        <v>0.00075795</v>
      </c>
      <c r="R378" t="n">
        <v/>
      </c>
      <c r="S378" t="n">
        <v>0.00469178</v>
      </c>
      <c r="T378" t="n">
        <v>0.1896723</v>
      </c>
      <c r="U378" t="n">
        <v>0.0110439</v>
      </c>
      <c r="V378" t="n">
        <v>0.0001783462999999</v>
      </c>
      <c r="W378" t="n">
        <v>0.2444566</v>
      </c>
    </row>
    <row r="379">
      <c r="A379" t="n">
        <v>2035</v>
      </c>
      <c r="B379" t="n">
        <v>0.00181541</v>
      </c>
      <c r="C379" t="n">
        <v/>
      </c>
      <c r="D379" t="n">
        <v>0.0115479</v>
      </c>
      <c r="E379" t="n">
        <v/>
      </c>
      <c r="F379" t="n">
        <v>0.00223797</v>
      </c>
      <c r="G379" t="n">
        <v/>
      </c>
      <c r="H379" t="n">
        <v>0.769835</v>
      </c>
      <c r="I379" t="n">
        <v/>
      </c>
      <c r="J379" t="n">
        <v>0.498882</v>
      </c>
      <c r="K379" t="n">
        <v/>
      </c>
      <c r="L379" t="n">
        <v>0.221387</v>
      </c>
      <c r="M379" t="n">
        <v>0.221387</v>
      </c>
      <c r="N379" t="n">
        <v>0.0525794</v>
      </c>
      <c r="O379" t="n">
        <v>0.357595</v>
      </c>
      <c r="P379" t="n">
        <v>0.044684</v>
      </c>
      <c r="Q379" t="n">
        <v>0.00134644</v>
      </c>
      <c r="R379" t="n">
        <v/>
      </c>
      <c r="S379" t="n">
        <v>0.00457789</v>
      </c>
      <c r="T379" t="n">
        <v>0.2677819</v>
      </c>
      <c r="U379" t="n">
        <v>0.0188212</v>
      </c>
      <c r="V379" t="n">
        <v>0.0005239452999999</v>
      </c>
      <c r="W379" t="n">
        <v>0.3067688</v>
      </c>
    </row>
    <row r="380">
      <c r="A380" t="n">
        <v>2040</v>
      </c>
      <c r="B380" t="n">
        <v>0.00184211</v>
      </c>
      <c r="C380" t="n">
        <v>0.008417829999999999</v>
      </c>
      <c r="D380" t="n">
        <v>0.00827699</v>
      </c>
      <c r="E380" t="n">
        <v>0.130581</v>
      </c>
      <c r="F380" t="n">
        <v>0.00222612</v>
      </c>
      <c r="G380" t="n">
        <v>0.00275359</v>
      </c>
      <c r="H380" t="n">
        <v>0.174985</v>
      </c>
      <c r="I380" t="n">
        <v>0.141391</v>
      </c>
      <c r="J380" t="n">
        <v>0.478117</v>
      </c>
      <c r="K380" t="n">
        <v>0.214349</v>
      </c>
      <c r="L380" t="n">
        <v>0.09949180000000001</v>
      </c>
      <c r="M380" t="n">
        <v>0.09949180000000001</v>
      </c>
      <c r="N380" t="n">
        <v>0.0600281</v>
      </c>
      <c r="O380" t="n">
        <v>0.36394</v>
      </c>
      <c r="P380" t="n">
        <v>0.1999144</v>
      </c>
      <c r="Q380" t="n">
        <v>0.000708271</v>
      </c>
      <c r="R380" t="n">
        <v>0.007977440000000001</v>
      </c>
      <c r="S380" t="n">
        <v>0.00249227</v>
      </c>
      <c r="T380" t="n">
        <v>0.5035319</v>
      </c>
      <c r="U380" t="n">
        <v>0.0439375</v>
      </c>
      <c r="V380" t="n">
        <v>0.0055288053</v>
      </c>
      <c r="W380" t="n">
        <v>0.5742648</v>
      </c>
    </row>
    <row r="381">
      <c r="A381" t="n">
        <v>2045</v>
      </c>
      <c r="B381" t="n">
        <v>0.000279944</v>
      </c>
      <c r="C381" t="n">
        <v>0.0232505</v>
      </c>
      <c r="D381" t="n">
        <v>0.000379932</v>
      </c>
      <c r="E381" t="n">
        <v>0.202364</v>
      </c>
      <c r="F381" t="n">
        <v>0.000308134</v>
      </c>
      <c r="G381" t="n">
        <v>0.00637164</v>
      </c>
      <c r="H381" t="n">
        <v>0.0132302</v>
      </c>
      <c r="I381" t="n">
        <v>0.248662</v>
      </c>
      <c r="J381" t="n">
        <v>0.299502</v>
      </c>
      <c r="K381" t="n">
        <v>0.519124</v>
      </c>
      <c r="L381" t="n">
        <v>0.0241956</v>
      </c>
      <c r="M381" t="n">
        <v>0.0241956</v>
      </c>
      <c r="N381" t="n">
        <v>0.060065</v>
      </c>
      <c r="O381" t="n">
        <v>0.370285</v>
      </c>
      <c r="P381" t="n">
        <v>0.3724972</v>
      </c>
      <c r="Q381" t="n">
        <v>0.000179953</v>
      </c>
      <c r="R381" t="n">
        <v>0.0103809</v>
      </c>
      <c r="S381" t="n">
        <v>0.000607511</v>
      </c>
      <c r="T381" t="n">
        <v>0.6840499</v>
      </c>
      <c r="U381" t="n">
        <v>0.07406699999999999</v>
      </c>
      <c r="V381" t="n">
        <v>0.0126497553</v>
      </c>
      <c r="W381" t="n">
        <v>0.7869198000000001</v>
      </c>
    </row>
    <row r="382">
      <c r="A382" t="n">
        <v>2050</v>
      </c>
      <c r="B382" t="n">
        <v>4.89249e-05</v>
      </c>
      <c r="C382" t="n">
        <v>0.0387725</v>
      </c>
      <c r="D382" t="n">
        <v>4.92502e-05</v>
      </c>
      <c r="E382" t="n">
        <v>0.212257</v>
      </c>
      <c r="F382" t="n">
        <v>9.80504e-05</v>
      </c>
      <c r="G382" t="n">
        <v>0.009657499999999999</v>
      </c>
      <c r="H382" t="n">
        <v>0.00270582</v>
      </c>
      <c r="I382" t="n">
        <v>0.25685</v>
      </c>
      <c r="J382" t="n">
        <v>0.15792</v>
      </c>
      <c r="K382" t="n">
        <v>0.747169</v>
      </c>
      <c r="L382" t="n">
        <v>0.007918649999999999</v>
      </c>
      <c r="M382" t="n">
        <v>0.007918649999999999</v>
      </c>
      <c r="N382" t="n">
        <v>0.0601273</v>
      </c>
      <c r="O382" t="n">
        <v>0.37663</v>
      </c>
      <c r="P382" t="n">
        <v>0.5511755</v>
      </c>
      <c r="Q382" t="n">
        <v>7.806889999999999e-05</v>
      </c>
      <c r="R382" t="n">
        <v>0.00896135</v>
      </c>
      <c r="S382" t="n">
        <v>0.000205937</v>
      </c>
      <c r="T382" t="n">
        <v>0.7837215</v>
      </c>
      <c r="U382" t="n">
        <v>0.122679</v>
      </c>
      <c r="V382" t="n">
        <v>0.021135279</v>
      </c>
      <c r="W382" t="n">
        <v>0.8665648</v>
      </c>
    </row>
    <row r="383">
      <c r="A383" t="n">
        <v>2055</v>
      </c>
      <c r="B383" t="n">
        <v>2.71787e-05</v>
      </c>
      <c r="C383" t="n">
        <v>0.0469197</v>
      </c>
      <c r="D383" t="n">
        <v>2.19607e-05</v>
      </c>
      <c r="E383" t="n">
        <v>0.149431</v>
      </c>
      <c r="F383" t="n">
        <v>6.05168e-05</v>
      </c>
      <c r="G383" t="n">
        <v>0.0104657</v>
      </c>
      <c r="H383" t="n">
        <v>0.00141034</v>
      </c>
      <c r="I383" t="n">
        <v>0.19378</v>
      </c>
      <c r="J383" t="n">
        <v>0.110473</v>
      </c>
      <c r="K383" t="n">
        <v>0.881495</v>
      </c>
      <c r="L383" t="n">
        <v>0.00470896</v>
      </c>
      <c r="M383" t="n">
        <v>0.00470896</v>
      </c>
      <c r="N383" t="n">
        <v>0.0601281</v>
      </c>
      <c r="O383" t="n">
        <v>0.382975</v>
      </c>
      <c r="P383" t="n">
        <v>0.68620104</v>
      </c>
      <c r="Q383" t="n">
        <v>5.83954e-05</v>
      </c>
      <c r="R383" t="n">
        <v>0.00709466</v>
      </c>
      <c r="S383" t="n">
        <v>0.000124869</v>
      </c>
      <c r="T383" t="n">
        <v>0.8380063</v>
      </c>
      <c r="U383" t="n">
        <v>0.175689</v>
      </c>
      <c r="V383" t="n">
        <v>0.027587689</v>
      </c>
      <c r="W383" t="n">
        <v>0.962485</v>
      </c>
    </row>
    <row r="384">
      <c r="A384" t="n">
        <v>2060</v>
      </c>
      <c r="B384" t="n">
        <v>1.74889e-05</v>
      </c>
      <c r="C384" t="n">
        <v>0.0510724</v>
      </c>
      <c r="D384" t="n">
        <v>1.1327e-05</v>
      </c>
      <c r="E384" t="n">
        <v>0.0846509</v>
      </c>
      <c r="F384" t="n">
        <v>4.19885e-05</v>
      </c>
      <c r="G384" t="n">
        <v>0.0102737</v>
      </c>
      <c r="H384" t="n">
        <v>0.000707411</v>
      </c>
      <c r="I384" t="n">
        <v>0.13148</v>
      </c>
      <c r="J384" t="n">
        <v>0.07095799999999999</v>
      </c>
      <c r="K384" t="n">
        <v>0.998416</v>
      </c>
      <c r="L384" t="n">
        <v>0.00264246</v>
      </c>
      <c r="M384" t="n">
        <v>0.00264246</v>
      </c>
      <c r="N384" t="n">
        <v>0.060126</v>
      </c>
      <c r="O384" t="n">
        <v>0.38932</v>
      </c>
      <c r="P384" t="n">
        <v>0.8345139100000001</v>
      </c>
      <c r="Q384" t="n">
        <v>4.75272e-05</v>
      </c>
      <c r="R384" t="n">
        <v>0.00645378</v>
      </c>
      <c r="S384" t="n">
        <v>7.45173e-05</v>
      </c>
      <c r="T384" t="n">
        <v>0.8587376</v>
      </c>
      <c r="U384" t="n">
        <v>0.235861</v>
      </c>
      <c r="V384" t="n">
        <v>0.03451329</v>
      </c>
      <c r="W384" t="n">
        <v>1.0437032</v>
      </c>
    </row>
    <row r="385">
      <c r="A385" t="n">
        <v>2065</v>
      </c>
      <c r="B385" t="n">
        <v>9.410359999999999e-06</v>
      </c>
      <c r="C385" t="n">
        <v>0.0512019</v>
      </c>
      <c r="D385" t="n">
        <v>5.72807e-06</v>
      </c>
      <c r="E385" t="n">
        <v>0.0528704</v>
      </c>
      <c r="F385" t="n">
        <v>2.30052e-05</v>
      </c>
      <c r="G385" t="n">
        <v>0.008749069999999999</v>
      </c>
      <c r="H385" t="n">
        <v>0.000340767</v>
      </c>
      <c r="I385" t="n">
        <v>0.0829819</v>
      </c>
      <c r="J385" t="n">
        <v>0.0397422</v>
      </c>
      <c r="K385" t="n">
        <v>1.06204</v>
      </c>
      <c r="L385" t="n">
        <v>0.0012622</v>
      </c>
      <c r="M385" t="n">
        <v>0.0012622</v>
      </c>
      <c r="N385" t="n">
        <v>0.0601284</v>
      </c>
      <c r="O385" t="n">
        <v>0.395665</v>
      </c>
      <c r="P385" t="n">
        <v>0.96005763</v>
      </c>
      <c r="Q385" t="n">
        <v>3.12085e-05</v>
      </c>
      <c r="R385" t="n">
        <v>0.00535794</v>
      </c>
      <c r="S385" t="n">
        <v>3.74471e-05</v>
      </c>
      <c r="T385" t="n">
        <v>0.8657224</v>
      </c>
      <c r="U385" t="n">
        <v>0.295461</v>
      </c>
      <c r="V385" t="n">
        <v>0.03576106</v>
      </c>
      <c r="W385" t="n">
        <v>1.100788</v>
      </c>
    </row>
    <row r="386">
      <c r="A386" t="n">
        <v>2070</v>
      </c>
      <c r="B386" t="n">
        <v>6.47779e-06</v>
      </c>
      <c r="C386" t="n">
        <v>0.0533693</v>
      </c>
      <c r="D386" t="n">
        <v>2.82222e-06</v>
      </c>
      <c r="E386" t="n">
        <v>0.0313064</v>
      </c>
      <c r="F386" t="n">
        <v>1.84019e-05</v>
      </c>
      <c r="G386" t="n">
        <v>0.008743040000000001</v>
      </c>
      <c r="H386" t="n">
        <v>0.000144851</v>
      </c>
      <c r="I386" t="n">
        <v>0.0587</v>
      </c>
      <c r="J386" t="n">
        <v>0.0157936</v>
      </c>
      <c r="K386" t="n">
        <v>1.14854</v>
      </c>
      <c r="L386" t="n">
        <v>0.000458245</v>
      </c>
      <c r="M386" t="n">
        <v>0.000458245</v>
      </c>
      <c r="N386" t="n">
        <v>0.0601111</v>
      </c>
      <c r="O386" t="n">
        <v>0.40201</v>
      </c>
      <c r="P386" t="n">
        <v>1.17718573</v>
      </c>
      <c r="Q386" t="n">
        <v>2.54897e-05</v>
      </c>
      <c r="R386" t="n">
        <v>0.00538311</v>
      </c>
      <c r="S386" t="n">
        <v>1.20853e-05</v>
      </c>
      <c r="T386" t="n">
        <v>0.7933774</v>
      </c>
      <c r="U386" t="n">
        <v>0.335662</v>
      </c>
      <c r="V386" t="n">
        <v>0.03962461</v>
      </c>
      <c r="W386" t="n">
        <v>1.065689</v>
      </c>
    </row>
    <row r="387">
      <c r="A387" t="n">
        <v>2075</v>
      </c>
      <c r="B387" t="n">
        <v>2.36116e-06</v>
      </c>
      <c r="C387" t="n">
        <v>0.051101</v>
      </c>
      <c r="D387" t="n">
        <v>1.10407e-06</v>
      </c>
      <c r="E387" t="n">
        <v>0.0205937</v>
      </c>
      <c r="F387" t="n">
        <v>7.03402e-06</v>
      </c>
      <c r="G387" t="n">
        <v>0.00672291</v>
      </c>
      <c r="H387" t="n">
        <v>5.7939e-05</v>
      </c>
      <c r="I387" t="n">
        <v>0.0361775</v>
      </c>
      <c r="J387" t="n">
        <v>0.00540952</v>
      </c>
      <c r="K387" t="n">
        <v>1.15839</v>
      </c>
      <c r="L387" t="n">
        <v>0.000136987</v>
      </c>
      <c r="M387" t="n">
        <v>0.000136987</v>
      </c>
      <c r="N387" t="n">
        <v>0.0601108</v>
      </c>
      <c r="O387" t="n">
        <v>0.408355</v>
      </c>
      <c r="P387" t="n">
        <v>1.34554922</v>
      </c>
      <c r="Q387" t="n">
        <v>1.08796e-05</v>
      </c>
      <c r="R387" t="n">
        <v>0.00388095</v>
      </c>
      <c r="S387" t="n">
        <v>3.20203e-06</v>
      </c>
      <c r="T387" t="n">
        <v>0.7473384</v>
      </c>
      <c r="U387" t="n">
        <v>0.369334</v>
      </c>
      <c r="V387" t="n">
        <v>0.03984644</v>
      </c>
      <c r="W387" t="n">
        <v>1.048298</v>
      </c>
    </row>
    <row r="388">
      <c r="A388" t="n">
        <v>2080</v>
      </c>
      <c r="B388" t="n">
        <v>9.662280000000001e-07</v>
      </c>
      <c r="C388" t="n">
        <v>0.0474341</v>
      </c>
      <c r="D388" t="n">
        <v>4.5188e-07</v>
      </c>
      <c r="E388" t="n">
        <v>0.0140787</v>
      </c>
      <c r="F388" t="n">
        <v>3.112e-06</v>
      </c>
      <c r="G388" t="n">
        <v>0.00538125</v>
      </c>
      <c r="H388" t="n">
        <v>2.33486e-05</v>
      </c>
      <c r="I388" t="n">
        <v>0.023933</v>
      </c>
      <c r="J388" t="n">
        <v>0.00136695</v>
      </c>
      <c r="K388" t="n">
        <v>1.12004</v>
      </c>
      <c r="L388" t="n">
        <v>2.56532e-05</v>
      </c>
      <c r="M388" t="n">
        <v>2.56532e-05</v>
      </c>
      <c r="N388" t="n">
        <v>0.0601055</v>
      </c>
      <c r="O388" t="n">
        <v>0.4147</v>
      </c>
      <c r="P388" t="n">
        <v>1.49546</v>
      </c>
      <c r="Q388" t="n">
        <v>4.56716e-06</v>
      </c>
      <c r="R388" t="n">
        <v>0.00309445</v>
      </c>
      <c r="S388" t="n">
        <v>3.28225e-07</v>
      </c>
      <c r="T388" t="n">
        <v>0.7208744</v>
      </c>
      <c r="U388" t="n">
        <v>0.393728</v>
      </c>
      <c r="V388" t="n">
        <v>0.04118801</v>
      </c>
      <c r="W388" t="n">
        <v>1.029459</v>
      </c>
    </row>
    <row r="389">
      <c r="A389" t="n">
        <v>2085</v>
      </c>
      <c r="B389" t="n">
        <v>5.76842e-07</v>
      </c>
      <c r="C389" t="n">
        <v>0.0343449</v>
      </c>
      <c r="D389" t="n">
        <v>1.91281e-07</v>
      </c>
      <c r="E389" t="n">
        <v>0.00739533</v>
      </c>
      <c r="F389" t="n">
        <v>1.91374e-06</v>
      </c>
      <c r="G389" t="n">
        <v>0.00417817</v>
      </c>
      <c r="H389" t="n">
        <v>8.84487e-06</v>
      </c>
      <c r="I389" t="n">
        <v>0.0148533</v>
      </c>
      <c r="J389" t="n">
        <v>0.000184815</v>
      </c>
      <c r="K389" t="n">
        <v>0.8967349999999999</v>
      </c>
      <c r="L389" t="n">
        <v>3.16539e-06</v>
      </c>
      <c r="M389" t="n">
        <v>3.16539e-06</v>
      </c>
      <c r="N389" t="n">
        <v>0.0601038</v>
      </c>
      <c r="O389" t="n">
        <v>0.421045</v>
      </c>
      <c r="P389" t="n">
        <v>1.65334</v>
      </c>
      <c r="Q389" t="n">
        <v>2.67555e-06</v>
      </c>
      <c r="R389" t="n">
        <v>0.00239687</v>
      </c>
      <c r="S389" t="n">
        <v>8.46044e-08</v>
      </c>
      <c r="T389" t="n">
        <v>0.7326184</v>
      </c>
      <c r="U389" t="n">
        <v>0.430486</v>
      </c>
      <c r="V389" t="n">
        <v>0.04235782</v>
      </c>
      <c r="W389" t="n">
        <v>1.067526</v>
      </c>
    </row>
    <row r="390">
      <c r="A390" t="n">
        <v>2090</v>
      </c>
      <c r="B390" t="n">
        <v>6.30208e-05</v>
      </c>
      <c r="C390" t="n">
        <v>0.00420925</v>
      </c>
      <c r="D390" t="n">
        <v>1.05815e-05</v>
      </c>
      <c r="E390" t="n">
        <v>0.000487648</v>
      </c>
      <c r="F390" t="n">
        <v>9.66995e-05</v>
      </c>
      <c r="G390" t="n">
        <v>0.00218186</v>
      </c>
      <c r="H390" t="n">
        <v>9.05999e-05</v>
      </c>
      <c r="I390" t="n">
        <v>0.00244927</v>
      </c>
      <c r="J390" t="n">
        <v>0.00143342</v>
      </c>
      <c r="K390" t="n">
        <v>0.0944844</v>
      </c>
      <c r="L390" t="n">
        <v>3.89751e-05</v>
      </c>
      <c r="M390" t="n">
        <v>3.89751e-05</v>
      </c>
      <c r="N390" t="n">
        <v>0.0600779</v>
      </c>
      <c r="O390" t="n">
        <v>0.42739</v>
      </c>
      <c r="P390" t="n">
        <v>2.07513</v>
      </c>
      <c r="Q390" t="n">
        <v>5.62746e-05</v>
      </c>
      <c r="R390" t="n">
        <v>0.0009972970000000001</v>
      </c>
      <c r="S390" t="n">
        <v>1.2883e-06</v>
      </c>
      <c r="T390" t="n">
        <v>0.8738764</v>
      </c>
      <c r="U390" t="n">
        <v>0.453779</v>
      </c>
      <c r="V390" t="n">
        <v>0.05745319</v>
      </c>
      <c r="W390" t="n">
        <v>1.272214</v>
      </c>
    </row>
    <row r="391">
      <c r="A391" t="n">
        <v>2095</v>
      </c>
      <c r="B391" t="n">
        <v>3.64809e-05</v>
      </c>
      <c r="C391" t="n">
        <v>0.000717112</v>
      </c>
      <c r="D391" t="n">
        <v>5.97481e-06</v>
      </c>
      <c r="E391" t="n">
        <v>7.53513e-05</v>
      </c>
      <c r="F391" t="n">
        <v>4.50358e-05</v>
      </c>
      <c r="G391" t="n">
        <v>0.000406574</v>
      </c>
      <c r="H391" t="n">
        <v>3.87412e-05</v>
      </c>
      <c r="I391" t="n">
        <v>0.000365481</v>
      </c>
      <c r="J391" t="n">
        <v>0.000631156</v>
      </c>
      <c r="K391" t="n">
        <v>0.0175176</v>
      </c>
      <c r="L391" t="n">
        <v>1.63074e-05</v>
      </c>
      <c r="M391" t="n">
        <v>1.63074e-05</v>
      </c>
      <c r="N391" t="n">
        <v>0.0601084</v>
      </c>
      <c r="O391" t="n">
        <v>0.433735</v>
      </c>
      <c r="P391" t="n">
        <v>2.21061</v>
      </c>
      <c r="Q391" t="n">
        <v>2.35006e-05</v>
      </c>
      <c r="R391" t="n">
        <v>0.000189856</v>
      </c>
      <c r="S391" t="n">
        <v>5.3389e-07</v>
      </c>
      <c r="T391" t="n">
        <v>0.8825126999999999</v>
      </c>
      <c r="U391" t="n">
        <v>0.451866</v>
      </c>
      <c r="V391" t="n">
        <v>0.0543187</v>
      </c>
      <c r="W391" t="n">
        <v>1.284654</v>
      </c>
    </row>
    <row r="392">
      <c r="A392" t="n">
        <v>2100</v>
      </c>
      <c r="B392" t="n">
        <v>4.2795e-05</v>
      </c>
      <c r="C392" t="n">
        <v>0.0006782859999999999</v>
      </c>
      <c r="D392" t="n">
        <v>6.85404e-06</v>
      </c>
      <c r="E392" t="n">
        <v>6.60153e-05</v>
      </c>
      <c r="F392" t="n">
        <v>4.95449e-05</v>
      </c>
      <c r="G392" t="n">
        <v>0.000413341</v>
      </c>
      <c r="H392" t="n">
        <v>4.02515e-05</v>
      </c>
      <c r="I392" t="n">
        <v>0.00031916</v>
      </c>
      <c r="J392" t="n">
        <v>0.000671927</v>
      </c>
      <c r="K392" t="n">
        <v>0.00980324</v>
      </c>
      <c r="L392" t="n">
        <v>1.61189e-05</v>
      </c>
      <c r="M392" t="n">
        <v>1.61189e-05</v>
      </c>
      <c r="N392" t="n">
        <v>0.0600937</v>
      </c>
      <c r="O392" t="n">
        <v>0.44008</v>
      </c>
      <c r="P392" t="n">
        <v>2.27741</v>
      </c>
      <c r="Q392" t="n">
        <v>2.53391e-05</v>
      </c>
      <c r="R392" t="n">
        <v>0.000182467</v>
      </c>
      <c r="S392" t="n">
        <v>5.86116e-07</v>
      </c>
      <c r="T392" t="n">
        <v>0.8662787</v>
      </c>
      <c r="U392" t="n">
        <v>0.456047</v>
      </c>
      <c r="V392" t="n">
        <v>0.05732951</v>
      </c>
      <c r="W392" t="n">
        <v>1.262026</v>
      </c>
    </row>
    <row r="395">
      <c r="A395" t="inlineStr">
        <is>
          <t>European Free Trade Association</t>
        </is>
      </c>
    </row>
    <row r="398">
      <c r="A398" t="inlineStr">
        <is>
          <t>__cats__</t>
        </is>
      </c>
      <c r="B398" t="inlineStr">
        <is>
          <t>Biomass IGCC</t>
        </is>
      </c>
      <c r="C398" t="inlineStr">
        <is>
          <t>Biomass IGCC CCS</t>
        </is>
      </c>
      <c r="D398" t="inlineStr">
        <is>
          <t>Biomass ST</t>
        </is>
      </c>
      <c r="E398" t="inlineStr">
        <is>
          <t>Biomass ST CCS</t>
        </is>
      </c>
      <c r="F398" t="inlineStr">
        <is>
          <t>Coal IGCC</t>
        </is>
      </c>
      <c r="G398" t="inlineStr">
        <is>
          <t>Coal IGCC CCS</t>
        </is>
      </c>
      <c r="H398" t="inlineStr">
        <is>
          <t>Coal PC</t>
        </is>
      </c>
      <c r="I398" t="inlineStr">
        <is>
          <t>Coal PC CCS</t>
        </is>
      </c>
      <c r="J398" t="inlineStr">
        <is>
          <t>Gas CC</t>
        </is>
      </c>
      <c r="K398" t="inlineStr">
        <is>
          <t>Gas CC CCS</t>
        </is>
      </c>
      <c r="L398" t="inlineStr">
        <is>
          <t>Gas OC</t>
        </is>
      </c>
      <c r="M398" t="inlineStr">
        <is>
          <t>Gas ST</t>
        </is>
      </c>
      <c r="N398" t="inlineStr">
        <is>
          <t>Geothermal</t>
        </is>
      </c>
      <c r="O398" t="inlineStr">
        <is>
          <t>Hydro</t>
        </is>
      </c>
      <c r="P398" t="inlineStr">
        <is>
          <t>Nuclear</t>
        </is>
      </c>
      <c r="Q398" t="inlineStr">
        <is>
          <t>Oil CC</t>
        </is>
      </c>
      <c r="R398" t="inlineStr">
        <is>
          <t>Oil CC CCS</t>
        </is>
      </c>
      <c r="S398" t="inlineStr">
        <is>
          <t>Oil ST</t>
        </is>
      </c>
      <c r="T398" t="inlineStr">
        <is>
          <t>Solar PV Centralized</t>
        </is>
      </c>
      <c r="U398" t="inlineStr">
        <is>
          <t>Solar PV Residential</t>
        </is>
      </c>
      <c r="V398" t="inlineStr">
        <is>
          <t>Wind Offshore</t>
        </is>
      </c>
      <c r="W398" t="inlineStr">
        <is>
          <t>Wind Onshore</t>
        </is>
      </c>
    </row>
    <row r="399">
      <c r="A399" t="n">
        <v>2005</v>
      </c>
      <c r="B399" t="n">
        <v/>
      </c>
      <c r="C399" t="n">
        <v/>
      </c>
      <c r="D399" t="n">
        <v>0.002772</v>
      </c>
      <c r="E399" t="n">
        <v/>
      </c>
      <c r="F399" t="n">
        <v/>
      </c>
      <c r="G399" t="n">
        <v/>
      </c>
      <c r="H399" t="n">
        <v>0.000475199</v>
      </c>
      <c r="I399" t="n">
        <v/>
      </c>
      <c r="J399" t="n">
        <v/>
      </c>
      <c r="K399" t="n">
        <v/>
      </c>
      <c r="L399" t="n">
        <v>0.0023004</v>
      </c>
      <c r="M399" t="n">
        <v>0.0023004</v>
      </c>
      <c r="N399" t="n">
        <v>0.00596879</v>
      </c>
      <c r="O399" t="n">
        <v>0.626162</v>
      </c>
      <c r="P399" t="n">
        <v>0.0840275</v>
      </c>
      <c r="Q399" t="n">
        <v/>
      </c>
      <c r="R399" t="n">
        <v/>
      </c>
      <c r="S399" t="n">
        <v>0.0003096</v>
      </c>
      <c r="T399" t="n">
        <v>7.55999e-05</v>
      </c>
      <c r="U399" t="n">
        <v/>
      </c>
      <c r="V399" t="n">
        <v/>
      </c>
      <c r="W399" t="n">
        <v>0.0018252</v>
      </c>
    </row>
    <row r="400">
      <c r="A400" t="n">
        <v>2010</v>
      </c>
      <c r="B400" t="n">
        <v/>
      </c>
      <c r="C400" t="n">
        <v/>
      </c>
      <c r="D400" t="n">
        <v>0.00294461</v>
      </c>
      <c r="E400" t="n">
        <v/>
      </c>
      <c r="F400" t="n">
        <v/>
      </c>
      <c r="G400" t="n">
        <v/>
      </c>
      <c r="H400" t="n">
        <v>0.000485968</v>
      </c>
      <c r="I400" t="n">
        <v/>
      </c>
      <c r="J400" t="n">
        <v>0.008549889999999999</v>
      </c>
      <c r="K400" t="n">
        <v/>
      </c>
      <c r="L400" t="n">
        <v>0.00328974</v>
      </c>
      <c r="M400" t="n">
        <v>0.00328974</v>
      </c>
      <c r="N400" t="n">
        <v>0.016073</v>
      </c>
      <c r="O400" t="n">
        <v>0.595411</v>
      </c>
      <c r="P400" t="n">
        <v>0.0948143</v>
      </c>
      <c r="Q400" t="n">
        <v/>
      </c>
      <c r="R400" t="n">
        <v/>
      </c>
      <c r="S400" t="n">
        <v>0.000169189</v>
      </c>
      <c r="T400" t="n">
        <v>0.000338378</v>
      </c>
      <c r="U400" t="n">
        <v/>
      </c>
      <c r="V400" t="n">
        <v/>
      </c>
      <c r="W400" t="n">
        <v>0.00329739</v>
      </c>
    </row>
    <row r="401">
      <c r="A401" t="n">
        <v>2015</v>
      </c>
      <c r="B401" t="n">
        <v/>
      </c>
      <c r="C401" t="n">
        <v/>
      </c>
      <c r="D401" t="n">
        <v>0.00216698</v>
      </c>
      <c r="E401" t="n">
        <v/>
      </c>
      <c r="F401" t="n">
        <v/>
      </c>
      <c r="G401" t="n">
        <v/>
      </c>
      <c r="H401" t="n">
        <v>0.000543545</v>
      </c>
      <c r="I401" t="n">
        <v/>
      </c>
      <c r="J401" t="n">
        <v>0.000363443</v>
      </c>
      <c r="K401" t="n">
        <v/>
      </c>
      <c r="L401" t="n">
        <v>0.000720047</v>
      </c>
      <c r="M401" t="n">
        <v>0.000720047</v>
      </c>
      <c r="N401" t="n">
        <v>0.018009</v>
      </c>
      <c r="O401" t="n">
        <v>0.681624</v>
      </c>
      <c r="P401" t="n">
        <v>0.0831119</v>
      </c>
      <c r="Q401" t="n">
        <v/>
      </c>
      <c r="R401" t="n">
        <v/>
      </c>
      <c r="S401" t="n">
        <v>0.000140386</v>
      </c>
      <c r="T401" t="n">
        <v>0.00402799</v>
      </c>
      <c r="U401" t="n">
        <v/>
      </c>
      <c r="V401" t="n">
        <v/>
      </c>
      <c r="W401" t="n">
        <v>0.00948863</v>
      </c>
    </row>
    <row r="402">
      <c r="A402" t="n">
        <v>2021</v>
      </c>
      <c r="B402" t="n">
        <v/>
      </c>
      <c r="C402" t="n">
        <v/>
      </c>
      <c r="D402" t="n">
        <v>0.00286185</v>
      </c>
      <c r="E402" t="n">
        <v/>
      </c>
      <c r="F402" t="n">
        <v/>
      </c>
      <c r="G402" t="n">
        <v/>
      </c>
      <c r="H402" t="n">
        <v>0.000691163</v>
      </c>
      <c r="I402" t="n">
        <v/>
      </c>
      <c r="J402" t="n">
        <v>0.000612288</v>
      </c>
      <c r="K402" t="n">
        <v/>
      </c>
      <c r="L402" t="n">
        <v>0.0005540500000000001</v>
      </c>
      <c r="M402" t="n">
        <v>0.0005540500000000001</v>
      </c>
      <c r="N402" t="n">
        <v>0.0208861</v>
      </c>
      <c r="O402" t="n">
        <v>0.700924</v>
      </c>
      <c r="P402" t="n">
        <v>0.0697067</v>
      </c>
      <c r="Q402" t="n">
        <v/>
      </c>
      <c r="R402" t="n">
        <v/>
      </c>
      <c r="S402" t="n">
        <v>0.000104394</v>
      </c>
      <c r="T402" t="n">
        <v>0.0108606</v>
      </c>
      <c r="U402" t="n">
        <v/>
      </c>
      <c r="V402" t="n">
        <v/>
      </c>
      <c r="W402" t="n">
        <v>0.0429133</v>
      </c>
    </row>
    <row r="403">
      <c r="A403" t="n">
        <v>2025</v>
      </c>
      <c r="B403" t="n">
        <v/>
      </c>
      <c r="C403" t="n">
        <v/>
      </c>
      <c r="D403" t="n">
        <v>0.008300119999999999</v>
      </c>
      <c r="E403" t="n">
        <v/>
      </c>
      <c r="F403" t="n">
        <v/>
      </c>
      <c r="G403" t="n">
        <v/>
      </c>
      <c r="H403" t="n">
        <v>0.00116581</v>
      </c>
      <c r="I403" t="n">
        <v/>
      </c>
      <c r="J403" t="n">
        <v>0.00102074</v>
      </c>
      <c r="K403" t="n">
        <v/>
      </c>
      <c r="L403" t="n">
        <v>0.000548802</v>
      </c>
      <c r="M403" t="n">
        <v>0.000548802</v>
      </c>
      <c r="N403" t="n">
        <v>0.0239191</v>
      </c>
      <c r="O403" t="n">
        <v>0.700924</v>
      </c>
      <c r="P403" t="n">
        <v>0.0677523</v>
      </c>
      <c r="Q403" t="n">
        <v>1.06732e-05</v>
      </c>
      <c r="R403" t="n">
        <v/>
      </c>
      <c r="S403" t="n">
        <v>4.84214e-05</v>
      </c>
      <c r="T403" t="n">
        <v>0.0210734</v>
      </c>
      <c r="U403" t="n">
        <v>1.13698e-05</v>
      </c>
      <c r="V403" t="n">
        <v>8.381709999999999e-05</v>
      </c>
      <c r="W403" t="n">
        <v>0.1851283</v>
      </c>
    </row>
    <row r="404">
      <c r="A404" t="n">
        <v>2030</v>
      </c>
      <c r="B404" t="n">
        <v>0.000250115</v>
      </c>
      <c r="C404" t="n">
        <v>4.59375e-05</v>
      </c>
      <c r="D404" t="n">
        <v>0.008327579999999999</v>
      </c>
      <c r="E404" t="n">
        <v>0.00016008</v>
      </c>
      <c r="F404" t="n">
        <v>2.5516e-06</v>
      </c>
      <c r="G404" t="n">
        <v>9.797779999999999e-08</v>
      </c>
      <c r="H404" t="n">
        <v>0.00120777</v>
      </c>
      <c r="I404" t="n">
        <v>6.23346e-06</v>
      </c>
      <c r="J404" t="n">
        <v>0.00101376</v>
      </c>
      <c r="K404" t="n">
        <v>8.67932e-06</v>
      </c>
      <c r="L404" t="n">
        <v>0.000359008</v>
      </c>
      <c r="M404" t="n">
        <v>0.000359008</v>
      </c>
      <c r="N404" t="n">
        <v>0.0232765</v>
      </c>
      <c r="O404" t="n">
        <v>0.700924</v>
      </c>
      <c r="P404" t="n">
        <v>0.06498669</v>
      </c>
      <c r="Q404" t="n">
        <v>2.81806e-06</v>
      </c>
      <c r="R404" t="n">
        <v>4.85059e-06</v>
      </c>
      <c r="S404" t="n">
        <v>2.8185e-05</v>
      </c>
      <c r="T404" t="n">
        <v>0.02491392</v>
      </c>
      <c r="U404" t="n">
        <v>4.27848e-05</v>
      </c>
      <c r="V404" t="n">
        <v>0.0002587911</v>
      </c>
      <c r="W404" t="n">
        <v>0.2377051</v>
      </c>
    </row>
    <row r="405">
      <c r="A405" t="n">
        <v>2035</v>
      </c>
      <c r="B405" t="n">
        <v>0.000537673</v>
      </c>
      <c r="C405" t="n">
        <v>0.000101346</v>
      </c>
      <c r="D405" t="n">
        <v>0.009856220000000001</v>
      </c>
      <c r="E405" t="n">
        <v>0.000327041</v>
      </c>
      <c r="F405" t="n">
        <v>5.02964e-06</v>
      </c>
      <c r="G405" t="n">
        <v>1.89735e-07</v>
      </c>
      <c r="H405" t="n">
        <v>0.00127937</v>
      </c>
      <c r="I405" t="n">
        <v>1.26604e-05</v>
      </c>
      <c r="J405" t="n">
        <v>0.00105359</v>
      </c>
      <c r="K405" t="n">
        <v>1.81895e-05</v>
      </c>
      <c r="L405" t="n">
        <v>0.000349554</v>
      </c>
      <c r="M405" t="n">
        <v>0.000349554</v>
      </c>
      <c r="N405" t="n">
        <v>0.0245748</v>
      </c>
      <c r="O405" t="n">
        <v>0.700924</v>
      </c>
      <c r="P405" t="n">
        <v>0.06129873</v>
      </c>
      <c r="Q405" t="n">
        <v>4.02112e-06</v>
      </c>
      <c r="R405" t="n">
        <v>5.24171e-06</v>
      </c>
      <c r="S405" t="n">
        <v>3.11179e-05</v>
      </c>
      <c r="T405" t="n">
        <v>0.02887833</v>
      </c>
      <c r="U405" t="n">
        <v>0.00015039</v>
      </c>
      <c r="V405" t="n">
        <v>0.0006290211</v>
      </c>
      <c r="W405" t="n">
        <v>0.2780562</v>
      </c>
    </row>
    <row r="406">
      <c r="A406" t="n">
        <v>2040</v>
      </c>
      <c r="B406" t="n">
        <v>0.00040691</v>
      </c>
      <c r="C406" t="n">
        <v>0.000629034</v>
      </c>
      <c r="D406" t="n">
        <v>0.00410257</v>
      </c>
      <c r="E406" t="n">
        <v>0.0288091</v>
      </c>
      <c r="F406" t="n">
        <v>1.20173e-06</v>
      </c>
      <c r="G406" t="n">
        <v>2.10693e-06</v>
      </c>
      <c r="H406" t="n">
        <v>5.54343e-05</v>
      </c>
      <c r="I406" t="n">
        <v>0.000121008</v>
      </c>
      <c r="J406" t="n">
        <v>0.000411027</v>
      </c>
      <c r="K406" t="n">
        <v>0.000231304</v>
      </c>
      <c r="L406" t="n">
        <v>6.69289e-05</v>
      </c>
      <c r="M406" t="n">
        <v>6.69289e-05</v>
      </c>
      <c r="N406" t="n">
        <v>0.025295</v>
      </c>
      <c r="O406" t="n">
        <v>0.700924</v>
      </c>
      <c r="P406" t="n">
        <v>0.05850622</v>
      </c>
      <c r="Q406" t="n">
        <v>1.45661e-06</v>
      </c>
      <c r="R406" t="n">
        <v>2.79018e-05</v>
      </c>
      <c r="S406" t="n">
        <v>1.01202e-05</v>
      </c>
      <c r="T406" t="n">
        <v>0.03924573</v>
      </c>
      <c r="U406" t="n">
        <v>0.000390397</v>
      </c>
      <c r="V406" t="n">
        <v>0.0021555911</v>
      </c>
      <c r="W406" t="n">
        <v>0.3516002</v>
      </c>
    </row>
    <row r="407">
      <c r="A407" t="n">
        <v>2045</v>
      </c>
      <c r="B407" t="n">
        <v>1.77322e-05</v>
      </c>
      <c r="C407" t="n">
        <v>0.00195503</v>
      </c>
      <c r="D407" t="n">
        <v>7.69091e-05</v>
      </c>
      <c r="E407" t="n">
        <v>0.050815</v>
      </c>
      <c r="F407" t="n">
        <v>1.36621e-07</v>
      </c>
      <c r="G407" t="n">
        <v>5.38405e-06</v>
      </c>
      <c r="H407" t="n">
        <v>3.94113e-06</v>
      </c>
      <c r="I407" t="n">
        <v>0.000244796</v>
      </c>
      <c r="J407" t="n">
        <v>0.000171305</v>
      </c>
      <c r="K407" t="n">
        <v>0.000930923</v>
      </c>
      <c r="L407" t="n">
        <v>1.86252e-05</v>
      </c>
      <c r="M407" t="n">
        <v>1.86252e-05</v>
      </c>
      <c r="N407" t="n">
        <v>0.0253063</v>
      </c>
      <c r="O407" t="n">
        <v>0.700924</v>
      </c>
      <c r="P407" t="n">
        <v>0.0565931</v>
      </c>
      <c r="Q407" t="n">
        <v>2.95252e-07</v>
      </c>
      <c r="R407" t="n">
        <v>3.47804e-05</v>
      </c>
      <c r="S407" t="n">
        <v>1.85989e-06</v>
      </c>
      <c r="T407" t="n">
        <v>0.05282443</v>
      </c>
      <c r="U407" t="n">
        <v>0.0009887979999999999</v>
      </c>
      <c r="V407" t="n">
        <v>0.0048824311</v>
      </c>
      <c r="W407" t="n">
        <v>0.4256091</v>
      </c>
    </row>
    <row r="408">
      <c r="A408" t="n">
        <v>2050</v>
      </c>
      <c r="B408" t="n">
        <v>2.34367e-06</v>
      </c>
      <c r="C408" t="n">
        <v>0.00480105</v>
      </c>
      <c r="D408" t="n">
        <v>8.98212e-06</v>
      </c>
      <c r="E408" t="n">
        <v>0.0632823</v>
      </c>
      <c r="F408" t="n">
        <v>4.98367e-08</v>
      </c>
      <c r="G408" t="n">
        <v>1.08773e-05</v>
      </c>
      <c r="H408" t="n">
        <v>9.15566e-07</v>
      </c>
      <c r="I408" t="n">
        <v>0.000358423</v>
      </c>
      <c r="J408" t="n">
        <v>7.72741e-05</v>
      </c>
      <c r="K408" t="n">
        <v>0.00221416</v>
      </c>
      <c r="L408" t="n">
        <v>7.11672e-06</v>
      </c>
      <c r="M408" t="n">
        <v>7.11672e-06</v>
      </c>
      <c r="N408" t="n">
        <v>0.0253476</v>
      </c>
      <c r="O408" t="n">
        <v>0.700924</v>
      </c>
      <c r="P408" t="n">
        <v>0.0583838</v>
      </c>
      <c r="Q408" t="n">
        <v>1.22018e-07</v>
      </c>
      <c r="R408" t="n">
        <v>3.21834e-05</v>
      </c>
      <c r="S408" t="n">
        <v>4.76486e-07</v>
      </c>
      <c r="T408" t="n">
        <v>0.06172413</v>
      </c>
      <c r="U408" t="n">
        <v>0.00202727</v>
      </c>
      <c r="V408" t="n">
        <v>0.009631224000000001</v>
      </c>
      <c r="W408" t="n">
        <v>0.474648</v>
      </c>
    </row>
    <row r="409">
      <c r="A409" t="n">
        <v>2055</v>
      </c>
      <c r="B409" t="n">
        <v>1.30365e-06</v>
      </c>
      <c r="C409" t="n">
        <v>0.0103605</v>
      </c>
      <c r="D409" t="n">
        <v>3.24869e-06</v>
      </c>
      <c r="E409" t="n">
        <v>0.06904009999999999</v>
      </c>
      <c r="F409" t="n">
        <v>6.17457e-08</v>
      </c>
      <c r="G409" t="n">
        <v>2.04759e-05</v>
      </c>
      <c r="H409" t="n">
        <v>4.69228e-07</v>
      </c>
      <c r="I409" t="n">
        <v>0.000463539</v>
      </c>
      <c r="J409" t="n">
        <v>4.80419e-05</v>
      </c>
      <c r="K409" t="n">
        <v>0.00463559</v>
      </c>
      <c r="L409" t="n">
        <v>5.20827e-06</v>
      </c>
      <c r="M409" t="n">
        <v>5.20827e-06</v>
      </c>
      <c r="N409" t="n">
        <v>0.0253465</v>
      </c>
      <c r="O409" t="n">
        <v>0.700924</v>
      </c>
      <c r="P409" t="n">
        <v>0.0684375</v>
      </c>
      <c r="Q409" t="n">
        <v>1.46534e-07</v>
      </c>
      <c r="R409" t="n">
        <v>3.57695e-05</v>
      </c>
      <c r="S409" t="n">
        <v>1.93306e-07</v>
      </c>
      <c r="T409" t="n">
        <v>0.08020333</v>
      </c>
      <c r="U409" t="n">
        <v>0.0017494</v>
      </c>
      <c r="V409" t="n">
        <v>0.01798905</v>
      </c>
      <c r="W409" t="n">
        <v>0.491767</v>
      </c>
    </row>
    <row r="410">
      <c r="A410" t="n">
        <v>2060</v>
      </c>
      <c r="B410" t="n">
        <v>6.14358e-07</v>
      </c>
      <c r="C410" t="n">
        <v>0.0137177</v>
      </c>
      <c r="D410" t="n">
        <v>1.55913e-06</v>
      </c>
      <c r="E410" t="n">
        <v>0.0568476</v>
      </c>
      <c r="F410" t="n">
        <v>2.9451e-08</v>
      </c>
      <c r="G410" t="n">
        <v>2.12208e-05</v>
      </c>
      <c r="H410" t="n">
        <v>2.2907e-07</v>
      </c>
      <c r="I410" t="n">
        <v>0.00035253</v>
      </c>
      <c r="J410" t="n">
        <v>2.82803e-05</v>
      </c>
      <c r="K410" t="n">
        <v>0.00606159</v>
      </c>
      <c r="L410" t="n">
        <v>2.41284e-06</v>
      </c>
      <c r="M410" t="n">
        <v>2.41284e-06</v>
      </c>
      <c r="N410" t="n">
        <v>0.0253533</v>
      </c>
      <c r="O410" t="n">
        <v>0.700924</v>
      </c>
      <c r="P410" t="n">
        <v>0.07252410000000001</v>
      </c>
      <c r="Q410" t="n">
        <v>8.13366e-08</v>
      </c>
      <c r="R410" t="n">
        <v>2.22442e-05</v>
      </c>
      <c r="S410" t="n">
        <v>1.07675e-07</v>
      </c>
      <c r="T410" t="n">
        <v>0.09218561</v>
      </c>
      <c r="U410" t="n">
        <v>0.00186826</v>
      </c>
      <c r="V410" t="n">
        <v>0.02302024</v>
      </c>
      <c r="W410" t="n">
        <v>0.5308429</v>
      </c>
    </row>
    <row r="411">
      <c r="A411" t="n">
        <v>2065</v>
      </c>
      <c r="B411" t="n">
        <v>3.30989e-07</v>
      </c>
      <c r="C411" t="n">
        <v>0.0164877</v>
      </c>
      <c r="D411" t="n">
        <v>8.09721e-07</v>
      </c>
      <c r="E411" t="n">
        <v>0.0438085</v>
      </c>
      <c r="F411" t="n">
        <v>1.98007e-08</v>
      </c>
      <c r="G411" t="n">
        <v>2.16046e-05</v>
      </c>
      <c r="H411" t="n">
        <v>1.19698e-07</v>
      </c>
      <c r="I411" t="n">
        <v>0.000276495</v>
      </c>
      <c r="J411" t="n">
        <v>1.66509e-05</v>
      </c>
      <c r="K411" t="n">
        <v>0.00748538</v>
      </c>
      <c r="L411" t="n">
        <v>1.25048e-06</v>
      </c>
      <c r="M411" t="n">
        <v>1.25048e-06</v>
      </c>
      <c r="N411" t="n">
        <v>0.0253569</v>
      </c>
      <c r="O411" t="n">
        <v>0.700924</v>
      </c>
      <c r="P411" t="n">
        <v>0.0771212</v>
      </c>
      <c r="Q411" t="n">
        <v>5.58034e-08</v>
      </c>
      <c r="R411" t="n">
        <v>1.88797e-05</v>
      </c>
      <c r="S411" t="n">
        <v>5.09604e-08</v>
      </c>
      <c r="T411" t="n">
        <v>0.1012651</v>
      </c>
      <c r="U411" t="n">
        <v>0.00204799</v>
      </c>
      <c r="V411" t="n">
        <v>0.02639713</v>
      </c>
      <c r="W411" t="n">
        <v>0.5671253000000001</v>
      </c>
    </row>
    <row r="412">
      <c r="A412" t="n">
        <v>2070</v>
      </c>
      <c r="B412" t="n">
        <v>1.75526e-07</v>
      </c>
      <c r="C412" t="n">
        <v>0.0200545</v>
      </c>
      <c r="D412" t="n">
        <v>3.89113e-07</v>
      </c>
      <c r="E412" t="n">
        <v>0.0324205</v>
      </c>
      <c r="F412" t="n">
        <v>1.50498e-08</v>
      </c>
      <c r="G412" t="n">
        <v>2.64957e-05</v>
      </c>
      <c r="H412" t="n">
        <v>6.251950000000001e-08</v>
      </c>
      <c r="I412" t="n">
        <v>0.000276338</v>
      </c>
      <c r="J412" t="n">
        <v>5.96255e-06</v>
      </c>
      <c r="K412" t="n">
        <v>0.009910449999999999</v>
      </c>
      <c r="L412" t="n">
        <v>4.36125e-07</v>
      </c>
      <c r="M412" t="n">
        <v>4.36125e-07</v>
      </c>
      <c r="N412" t="n">
        <v>0.0253573</v>
      </c>
      <c r="O412" t="n">
        <v>0.700924</v>
      </c>
      <c r="P412" t="n">
        <v>0.0870514</v>
      </c>
      <c r="Q412" t="n">
        <v>3.91908e-08</v>
      </c>
      <c r="R412" t="n">
        <v>2.08276e-05</v>
      </c>
      <c r="S412" t="n">
        <v>5.07806e-09</v>
      </c>
      <c r="T412" t="n">
        <v>0.1072491</v>
      </c>
      <c r="U412" t="n">
        <v>0.00225956</v>
      </c>
      <c r="V412" t="n">
        <v>0.03019041</v>
      </c>
      <c r="W412" t="n">
        <v>0.5905937</v>
      </c>
    </row>
    <row r="413">
      <c r="A413" t="n">
        <v>2075</v>
      </c>
      <c r="B413" t="n">
        <v>7.13597e-08</v>
      </c>
      <c r="C413" t="n">
        <v>0.0236717</v>
      </c>
      <c r="D413" t="n">
        <v>1.78808e-07</v>
      </c>
      <c r="E413" t="n">
        <v>0.0262232</v>
      </c>
      <c r="F413" t="n">
        <v>7.604029999999999e-09</v>
      </c>
      <c r="G413" t="n">
        <v>2.83572e-05</v>
      </c>
      <c r="H413" t="n">
        <v>2.85176e-08</v>
      </c>
      <c r="I413" t="n">
        <v>0.000249707</v>
      </c>
      <c r="J413" t="n">
        <v>2.55516e-06</v>
      </c>
      <c r="K413" t="n">
        <v>0.0123709</v>
      </c>
      <c r="L413" t="n">
        <v>1.49471e-07</v>
      </c>
      <c r="M413" t="n">
        <v>1.49471e-07</v>
      </c>
      <c r="N413" t="n">
        <v>0.0253575</v>
      </c>
      <c r="O413" t="n">
        <v>0.700924</v>
      </c>
      <c r="P413" t="n">
        <v>0.09787915999999999</v>
      </c>
      <c r="Q413" t="n">
        <v>2.00943e-08</v>
      </c>
      <c r="R413" t="n">
        <v>1.79806e-05</v>
      </c>
      <c r="S413" t="n">
        <v>1.59947e-09</v>
      </c>
      <c r="T413" t="n">
        <v>0.1094922</v>
      </c>
      <c r="U413" t="n">
        <v>0.00273158</v>
      </c>
      <c r="V413" t="n">
        <v>0.03163467</v>
      </c>
      <c r="W413" t="n">
        <v>0.6075348</v>
      </c>
    </row>
    <row r="414">
      <c r="A414" t="n">
        <v>2080</v>
      </c>
      <c r="B414" t="n">
        <v>3.30664e-08</v>
      </c>
      <c r="C414" t="n">
        <v>0.0275092</v>
      </c>
      <c r="D414" t="n">
        <v>7.93489e-08</v>
      </c>
      <c r="E414" t="n">
        <v>0.0210034</v>
      </c>
      <c r="F414" t="n">
        <v>5.08558e-09</v>
      </c>
      <c r="G414" t="n">
        <v>3.49303e-05</v>
      </c>
      <c r="H414" t="n">
        <v>1.38426e-08</v>
      </c>
      <c r="I414" t="n">
        <v>0.000257469</v>
      </c>
      <c r="J414" t="n">
        <v>1.13483e-06</v>
      </c>
      <c r="K414" t="n">
        <v>0.015503</v>
      </c>
      <c r="L414" t="n">
        <v>5.44528e-08</v>
      </c>
      <c r="M414" t="n">
        <v>5.44528e-08</v>
      </c>
      <c r="N414" t="n">
        <v>0.0253528</v>
      </c>
      <c r="O414" t="n">
        <v>0.700924</v>
      </c>
      <c r="P414" t="n">
        <v>0.108786</v>
      </c>
      <c r="Q414" t="n">
        <v>1.18169e-08</v>
      </c>
      <c r="R414" t="n">
        <v>1.84132e-05</v>
      </c>
      <c r="S414" t="n">
        <v>3.76436e-10</v>
      </c>
      <c r="T414" t="n">
        <v>0.1094636</v>
      </c>
      <c r="U414" t="n">
        <v>0.00343207</v>
      </c>
      <c r="V414" t="n">
        <v>0.03055376</v>
      </c>
      <c r="W414" t="n">
        <v>0.6220126</v>
      </c>
    </row>
    <row r="415">
      <c r="A415" t="n">
        <v>2085</v>
      </c>
      <c r="B415" t="n">
        <v>1.34924e-08</v>
      </c>
      <c r="C415" t="n">
        <v>0.032367</v>
      </c>
      <c r="D415" t="n">
        <v>1.02382e-08</v>
      </c>
      <c r="E415" t="n">
        <v>0.0170041</v>
      </c>
      <c r="F415" t="n">
        <v>3.10703e-09</v>
      </c>
      <c r="G415" t="n">
        <v>4.89752e-05</v>
      </c>
      <c r="H415" t="n">
        <v>4.16202e-09</v>
      </c>
      <c r="I415" t="n">
        <v>0.000329456</v>
      </c>
      <c r="J415" t="n">
        <v>5.34345e-07</v>
      </c>
      <c r="K415" t="n">
        <v>0.020261</v>
      </c>
      <c r="L415" t="n">
        <v>2.12019e-08</v>
      </c>
      <c r="M415" t="n">
        <v>2.12019e-08</v>
      </c>
      <c r="N415" t="n">
        <v>0.0253462</v>
      </c>
      <c r="O415" t="n">
        <v>0.700924</v>
      </c>
      <c r="P415" t="n">
        <v>0.13154</v>
      </c>
      <c r="Q415" t="n">
        <v>6.86063e-09</v>
      </c>
      <c r="R415" t="n">
        <v>2.19721e-05</v>
      </c>
      <c r="S415" t="n">
        <v>1.6245e-10</v>
      </c>
      <c r="T415" t="n">
        <v>0.1091914</v>
      </c>
      <c r="U415" t="n">
        <v>0.00394528</v>
      </c>
      <c r="V415" t="n">
        <v>0.03538354</v>
      </c>
      <c r="W415" t="n">
        <v>0.6143575999999999</v>
      </c>
    </row>
    <row r="416">
      <c r="A416" t="n">
        <v>2090</v>
      </c>
      <c r="B416" t="n">
        <v>2.86564e-09</v>
      </c>
      <c r="C416" t="n">
        <v>0.0321549</v>
      </c>
      <c r="D416" t="n">
        <v>2.22363e-09</v>
      </c>
      <c r="E416" t="n">
        <v>0.0124837</v>
      </c>
      <c r="F416" t="n">
        <v>7.91215e-10</v>
      </c>
      <c r="G416" t="n">
        <v>3.74362e-05</v>
      </c>
      <c r="H416" t="n">
        <v>1.00361e-09</v>
      </c>
      <c r="I416" t="n">
        <v>0.000227675</v>
      </c>
      <c r="J416" t="n">
        <v>1.41685e-07</v>
      </c>
      <c r="K416" t="n">
        <v>0.0215434</v>
      </c>
      <c r="L416" t="n">
        <v>4.61784e-09</v>
      </c>
      <c r="M416" t="n">
        <v>4.61784e-09</v>
      </c>
      <c r="N416" t="n">
        <v>0.0253497</v>
      </c>
      <c r="O416" t="n">
        <v>0.700924</v>
      </c>
      <c r="P416" t="n">
        <v>0.145149</v>
      </c>
      <c r="Q416" t="n">
        <v>1.63882e-09</v>
      </c>
      <c r="R416" t="n">
        <v>1.38959e-05</v>
      </c>
      <c r="S416" t="n">
        <v/>
      </c>
      <c r="T416" t="n">
        <v>0.1109312</v>
      </c>
      <c r="U416" t="n">
        <v>0.00420239</v>
      </c>
      <c r="V416" t="n">
        <v>0.0368104999999999</v>
      </c>
      <c r="W416" t="n">
        <v>0.6177493000000001</v>
      </c>
    </row>
    <row r="417">
      <c r="A417" t="n">
        <v>2095</v>
      </c>
      <c r="B417" t="n">
        <v>3.64967e-10</v>
      </c>
      <c r="C417" t="n">
        <v>0.0311673</v>
      </c>
      <c r="D417" t="n">
        <v/>
      </c>
      <c r="E417" t="n">
        <v>0.00978265</v>
      </c>
      <c r="F417" t="n">
        <v>3.04828e-10</v>
      </c>
      <c r="G417" t="n">
        <v>3.41256e-05</v>
      </c>
      <c r="H417" t="n">
        <v>2.68893e-10</v>
      </c>
      <c r="I417" t="n">
        <v>0.000184682</v>
      </c>
      <c r="J417" t="n">
        <v>4.81322e-08</v>
      </c>
      <c r="K417" t="n">
        <v>0.0243964</v>
      </c>
      <c r="L417" t="n">
        <v>1.38667e-09</v>
      </c>
      <c r="M417" t="n">
        <v>1.38667e-09</v>
      </c>
      <c r="N417" t="n">
        <v>0.0253508</v>
      </c>
      <c r="O417" t="n">
        <v>0.700924</v>
      </c>
      <c r="P417" t="n">
        <v>0.156005</v>
      </c>
      <c r="Q417" t="n">
        <v>5.50948e-10</v>
      </c>
      <c r="R417" t="n">
        <v>1.08323e-05</v>
      </c>
      <c r="S417" t="n">
        <v/>
      </c>
      <c r="T417" t="n">
        <v>0.1124452</v>
      </c>
      <c r="U417" t="n">
        <v>0.0043563</v>
      </c>
      <c r="V417" t="n">
        <v>0.0355587599999999</v>
      </c>
      <c r="W417" t="n">
        <v>0.6211807</v>
      </c>
    </row>
    <row r="418">
      <c r="A418" t="n">
        <v>2100</v>
      </c>
      <c r="B418" t="n">
        <v>1.13173e-10</v>
      </c>
      <c r="C418" t="n">
        <v>0.0278886</v>
      </c>
      <c r="D418" t="n">
        <v/>
      </c>
      <c r="E418" t="n">
        <v>0.00711778</v>
      </c>
      <c r="F418" t="n">
        <v>1.29441e-10</v>
      </c>
      <c r="G418" t="n">
        <v>4.35617e-05</v>
      </c>
      <c r="H418" t="n">
        <v>1.05783e-10</v>
      </c>
      <c r="I418" t="n">
        <v>0.000229667</v>
      </c>
      <c r="J418" t="n">
        <v>1.84657e-08</v>
      </c>
      <c r="K418" t="n">
        <v>0.027562</v>
      </c>
      <c r="L418" t="n">
        <v>4.49348e-10</v>
      </c>
      <c r="M418" t="n">
        <v>4.49348e-10</v>
      </c>
      <c r="N418" t="n">
        <v>0.0253496</v>
      </c>
      <c r="O418" t="n">
        <v>0.700924</v>
      </c>
      <c r="P418" t="n">
        <v>0.166807</v>
      </c>
      <c r="Q418" t="n">
        <v>2.44775e-10</v>
      </c>
      <c r="R418" t="n">
        <v>1.06255e-05</v>
      </c>
      <c r="S418" t="n">
        <v/>
      </c>
      <c r="T418" t="n">
        <v>0.1134488999999999</v>
      </c>
      <c r="U418" t="n">
        <v>0.00454365</v>
      </c>
      <c r="V418" t="n">
        <v>0.03554902</v>
      </c>
      <c r="W418" t="n">
        <v>0.6218189000000001</v>
      </c>
    </row>
    <row r="421">
      <c r="A421" t="inlineStr">
        <is>
          <t>India</t>
        </is>
      </c>
    </row>
    <row r="424">
      <c r="A424" t="inlineStr">
        <is>
          <t>__cats__</t>
        </is>
      </c>
      <c r="B424" t="inlineStr">
        <is>
          <t>Biomass IGCC</t>
        </is>
      </c>
      <c r="C424" t="inlineStr">
        <is>
          <t>Biomass IGCC CCS</t>
        </is>
      </c>
      <c r="D424" t="inlineStr">
        <is>
          <t>Biomass ST</t>
        </is>
      </c>
      <c r="E424" t="inlineStr">
        <is>
          <t>Biomass ST CCS</t>
        </is>
      </c>
      <c r="F424" t="inlineStr">
        <is>
          <t>Coal IGCC</t>
        </is>
      </c>
      <c r="G424" t="inlineStr">
        <is>
          <t>Coal IGCC CCS</t>
        </is>
      </c>
      <c r="H424" t="inlineStr">
        <is>
          <t>Coal PC</t>
        </is>
      </c>
      <c r="I424" t="inlineStr">
        <is>
          <t>Coal PC CCS</t>
        </is>
      </c>
      <c r="J424" t="inlineStr">
        <is>
          <t>Gas CC</t>
        </is>
      </c>
      <c r="K424" t="inlineStr">
        <is>
          <t>Gas CC CCS</t>
        </is>
      </c>
      <c r="L424" t="inlineStr">
        <is>
          <t>Gas OC</t>
        </is>
      </c>
      <c r="M424" t="inlineStr">
        <is>
          <t>Gas ST</t>
        </is>
      </c>
      <c r="N424" t="inlineStr">
        <is>
          <t>Geothermal</t>
        </is>
      </c>
      <c r="O424" t="inlineStr">
        <is>
          <t>Hydro</t>
        </is>
      </c>
      <c r="P424" t="inlineStr">
        <is>
          <t>Nuclear</t>
        </is>
      </c>
      <c r="Q424" t="inlineStr">
        <is>
          <t>Oil CC</t>
        </is>
      </c>
      <c r="R424" t="inlineStr">
        <is>
          <t>Oil CC CCS</t>
        </is>
      </c>
      <c r="S424" t="inlineStr">
        <is>
          <t>Oil ST</t>
        </is>
      </c>
      <c r="T424" t="inlineStr">
        <is>
          <t>Solar PV Centralized</t>
        </is>
      </c>
      <c r="U424" t="inlineStr">
        <is>
          <t>Solar PV Residential</t>
        </is>
      </c>
      <c r="V424" t="inlineStr">
        <is>
          <t>Wind Offshore</t>
        </is>
      </c>
      <c r="W424" t="inlineStr">
        <is>
          <t>Wind Onshore</t>
        </is>
      </c>
    </row>
    <row r="425">
      <c r="A425" t="n">
        <v>2005</v>
      </c>
      <c r="B425" t="n">
        <v/>
      </c>
      <c r="C425" t="n">
        <v/>
      </c>
      <c r="D425" t="n">
        <v>0.00807486</v>
      </c>
      <c r="E425" t="n">
        <v/>
      </c>
      <c r="F425" t="n">
        <v/>
      </c>
      <c r="G425" t="n">
        <v/>
      </c>
      <c r="H425" t="n">
        <v>1.71557</v>
      </c>
      <c r="I425" t="n">
        <v/>
      </c>
      <c r="J425" t="n">
        <v>0.217787</v>
      </c>
      <c r="K425" t="n">
        <v/>
      </c>
      <c r="L425" t="n">
        <v>0.0538958</v>
      </c>
      <c r="M425" t="n">
        <v>0.0538958</v>
      </c>
      <c r="N425" t="n">
        <v/>
      </c>
      <c r="O425" t="n">
        <v>0.389236</v>
      </c>
      <c r="P425" t="n">
        <v>0.0623669</v>
      </c>
      <c r="Q425" t="n">
        <v/>
      </c>
      <c r="R425" t="n">
        <v/>
      </c>
      <c r="S425" t="n">
        <v>0.0703121</v>
      </c>
      <c r="T425" t="n">
        <v>1.08001e-05</v>
      </c>
      <c r="U425" t="n">
        <v/>
      </c>
      <c r="V425" t="n">
        <v/>
      </c>
      <c r="W425" t="n">
        <v>0.0223598</v>
      </c>
    </row>
    <row r="426">
      <c r="A426" t="n">
        <v>2010</v>
      </c>
      <c r="B426" t="n">
        <v/>
      </c>
      <c r="C426" t="n">
        <v/>
      </c>
      <c r="D426" t="n">
        <v>0.021132</v>
      </c>
      <c r="E426" t="n">
        <v/>
      </c>
      <c r="F426" t="n">
        <v/>
      </c>
      <c r="G426" t="n">
        <v/>
      </c>
      <c r="H426" t="n">
        <v>2.36864</v>
      </c>
      <c r="I426" t="n">
        <v/>
      </c>
      <c r="J426" t="n">
        <v/>
      </c>
      <c r="K426" t="n">
        <v/>
      </c>
      <c r="L426" t="n">
        <v>0.389372</v>
      </c>
      <c r="M426" t="n">
        <v>0.389372</v>
      </c>
      <c r="N426" t="n">
        <v/>
      </c>
      <c r="O426" t="n">
        <v>0.449719</v>
      </c>
      <c r="P426" t="n">
        <v>0.0945575</v>
      </c>
      <c r="Q426" t="n">
        <v/>
      </c>
      <c r="R426" t="n">
        <v/>
      </c>
      <c r="S426" t="n">
        <v>0.0678455</v>
      </c>
      <c r="T426" t="n">
        <v>0.0001944</v>
      </c>
      <c r="U426" t="n">
        <v/>
      </c>
      <c r="V426" t="n">
        <v/>
      </c>
      <c r="W426" t="n">
        <v>0.0707651</v>
      </c>
    </row>
    <row r="427">
      <c r="A427" t="n">
        <v>2015</v>
      </c>
      <c r="B427" t="n">
        <v/>
      </c>
      <c r="C427" t="n">
        <v/>
      </c>
      <c r="D427" t="n">
        <v>0.0316042</v>
      </c>
      <c r="E427" t="n">
        <v/>
      </c>
      <c r="F427" t="n">
        <v/>
      </c>
      <c r="G427" t="n">
        <v/>
      </c>
      <c r="H427" t="n">
        <v>3.7154</v>
      </c>
      <c r="I427" t="n">
        <v/>
      </c>
      <c r="J427" t="n">
        <v>0.0503684</v>
      </c>
      <c r="K427" t="n">
        <v/>
      </c>
      <c r="L427" t="n">
        <v>0.192472</v>
      </c>
      <c r="M427" t="n">
        <v>0.192472</v>
      </c>
      <c r="N427" t="n">
        <v/>
      </c>
      <c r="O427" t="n">
        <v>0.491382</v>
      </c>
      <c r="P427" t="n">
        <v>0.13469</v>
      </c>
      <c r="Q427" t="n">
        <v/>
      </c>
      <c r="R427" t="n">
        <v/>
      </c>
      <c r="S427" t="n">
        <v>0.0475162</v>
      </c>
      <c r="T427" t="n">
        <v>0.0374434</v>
      </c>
      <c r="U427" t="n">
        <v/>
      </c>
      <c r="V427" t="n">
        <v/>
      </c>
      <c r="W427" t="n">
        <v>0.126269</v>
      </c>
    </row>
    <row r="428">
      <c r="A428" t="n">
        <v>2021</v>
      </c>
      <c r="B428" t="n">
        <v/>
      </c>
      <c r="C428" t="n">
        <v/>
      </c>
      <c r="D428" t="n">
        <v>0.0386889</v>
      </c>
      <c r="E428" t="n">
        <v/>
      </c>
      <c r="F428" t="n">
        <v/>
      </c>
      <c r="G428" t="n">
        <v/>
      </c>
      <c r="H428" t="n">
        <v>4.21087</v>
      </c>
      <c r="I428" t="n">
        <v/>
      </c>
      <c r="J428" t="n">
        <v>0.0372494</v>
      </c>
      <c r="K428" t="n">
        <v/>
      </c>
      <c r="L428" t="n">
        <v>0.189074</v>
      </c>
      <c r="M428" t="n">
        <v>0.189074</v>
      </c>
      <c r="N428" t="n">
        <v/>
      </c>
      <c r="O428" t="n">
        <v>0.584788</v>
      </c>
      <c r="P428" t="n">
        <v>0.169602</v>
      </c>
      <c r="Q428" t="n">
        <v/>
      </c>
      <c r="R428" t="n">
        <v/>
      </c>
      <c r="S428" t="n">
        <v>0.0162467</v>
      </c>
      <c r="T428" t="n">
        <v>0.272036</v>
      </c>
      <c r="U428" t="n">
        <v/>
      </c>
      <c r="V428" t="n">
        <v/>
      </c>
      <c r="W428" t="n">
        <v>0.277702</v>
      </c>
    </row>
    <row r="429">
      <c r="A429" t="n">
        <v>2025</v>
      </c>
      <c r="B429" t="n">
        <v/>
      </c>
      <c r="C429" t="n">
        <v/>
      </c>
      <c r="D429" t="n">
        <v>0.0232089</v>
      </c>
      <c r="E429" t="n">
        <v/>
      </c>
      <c r="F429" t="n">
        <v/>
      </c>
      <c r="G429" t="n">
        <v/>
      </c>
      <c r="H429" t="n">
        <v>4.81111</v>
      </c>
      <c r="I429" t="n">
        <v/>
      </c>
      <c r="J429" t="n">
        <v>0.0492044</v>
      </c>
      <c r="K429" t="n">
        <v/>
      </c>
      <c r="L429" t="n">
        <v>0.15942</v>
      </c>
      <c r="M429" t="n">
        <v>0.15942</v>
      </c>
      <c r="N429" t="n">
        <v>0.0173531</v>
      </c>
      <c r="O429" t="n">
        <v>0.62358</v>
      </c>
      <c r="P429" t="n">
        <v>0.164836</v>
      </c>
      <c r="Q429" t="n">
        <v>0.00335284</v>
      </c>
      <c r="R429" t="n">
        <v/>
      </c>
      <c r="S429" t="n">
        <v>0.009940849999999999</v>
      </c>
      <c r="T429" t="n">
        <v>0.8657509999999999</v>
      </c>
      <c r="U429" t="n">
        <v>0.0475652</v>
      </c>
      <c r="V429" t="n">
        <v>0.000356991</v>
      </c>
      <c r="W429" t="n">
        <v>0.931113</v>
      </c>
    </row>
    <row r="430">
      <c r="A430" t="n">
        <v>2030</v>
      </c>
      <c r="B430" t="n">
        <v>0.00554731</v>
      </c>
      <c r="C430" t="n">
        <v>0.00050362</v>
      </c>
      <c r="D430" t="n">
        <v>0.0389598</v>
      </c>
      <c r="E430" t="n">
        <v>0.000705178</v>
      </c>
      <c r="F430" t="n">
        <v>0.00903064</v>
      </c>
      <c r="G430" t="n">
        <v>0.000123654</v>
      </c>
      <c r="H430" t="n">
        <v>5.28661</v>
      </c>
      <c r="I430" t="n">
        <v>0.00784994</v>
      </c>
      <c r="J430" t="n">
        <v>0.0605334</v>
      </c>
      <c r="K430" t="n">
        <v>0.013844</v>
      </c>
      <c r="L430" t="n">
        <v>0.173795</v>
      </c>
      <c r="M430" t="n">
        <v>0.173795</v>
      </c>
      <c r="N430" t="n">
        <v>0.0384411</v>
      </c>
      <c r="O430" t="n">
        <v>0.672071</v>
      </c>
      <c r="P430" t="n">
        <v>0.1771962</v>
      </c>
      <c r="Q430" t="n">
        <v>0.00511838</v>
      </c>
      <c r="R430" t="n">
        <v>0.00520387</v>
      </c>
      <c r="S430" t="n">
        <v>0.0124947</v>
      </c>
      <c r="T430" t="n">
        <v>1.658567</v>
      </c>
      <c r="U430" t="n">
        <v>0.0924079</v>
      </c>
      <c r="V430" t="n">
        <v>0.003945111</v>
      </c>
      <c r="W430" t="n">
        <v>1.906498</v>
      </c>
    </row>
    <row r="431">
      <c r="A431" t="n">
        <v>2035</v>
      </c>
      <c r="B431" t="n">
        <v>0.0153621</v>
      </c>
      <c r="C431" t="n">
        <v>0.00113984</v>
      </c>
      <c r="D431" t="n">
        <v>0.0675388</v>
      </c>
      <c r="E431" t="n">
        <v>0.00115658</v>
      </c>
      <c r="F431" t="n">
        <v>0.0191932</v>
      </c>
      <c r="G431" t="n">
        <v>0.000227403</v>
      </c>
      <c r="H431" t="n">
        <v>5.8435</v>
      </c>
      <c r="I431" t="n">
        <v>0.0140899</v>
      </c>
      <c r="J431" t="n">
        <v>0.0847463</v>
      </c>
      <c r="K431" t="n">
        <v>0.0290549</v>
      </c>
      <c r="L431" t="n">
        <v>0.190852</v>
      </c>
      <c r="M431" t="n">
        <v>0.190852</v>
      </c>
      <c r="N431" t="n">
        <v>0.0557596</v>
      </c>
      <c r="O431" t="n">
        <v>0.720562</v>
      </c>
      <c r="P431" t="n">
        <v>0.2106983</v>
      </c>
      <c r="Q431" t="n">
        <v>0.0115039</v>
      </c>
      <c r="R431" t="n">
        <v>0.008523910000000001</v>
      </c>
      <c r="S431" t="n">
        <v>0.0174848</v>
      </c>
      <c r="T431" t="n">
        <v>2.351905</v>
      </c>
      <c r="U431" t="n">
        <v>0.177642</v>
      </c>
      <c r="V431" t="n">
        <v>0.013107701</v>
      </c>
      <c r="W431" t="n">
        <v>2.78347</v>
      </c>
    </row>
    <row r="432">
      <c r="A432" t="n">
        <v>2040</v>
      </c>
      <c r="B432" t="n">
        <v>0.0165229</v>
      </c>
      <c r="C432" t="n">
        <v>0.07733429999999999</v>
      </c>
      <c r="D432" t="n">
        <v>0.0540364</v>
      </c>
      <c r="E432" t="n">
        <v>0.882923</v>
      </c>
      <c r="F432" t="n">
        <v>0.0200649</v>
      </c>
      <c r="G432" t="n">
        <v>0.0192775</v>
      </c>
      <c r="H432" t="n">
        <v>1.67235</v>
      </c>
      <c r="I432" t="n">
        <v>0.948369</v>
      </c>
      <c r="J432" t="n">
        <v>0.0775541</v>
      </c>
      <c r="K432" t="n">
        <v>0.244355</v>
      </c>
      <c r="L432" t="n">
        <v>0.0706085</v>
      </c>
      <c r="M432" t="n">
        <v>0.0706085</v>
      </c>
      <c r="N432" t="n">
        <v>0.0556694</v>
      </c>
      <c r="O432" t="n">
        <v>0.769053</v>
      </c>
      <c r="P432" t="n">
        <v>0.510474</v>
      </c>
      <c r="Q432" t="n">
        <v>0.00684075</v>
      </c>
      <c r="R432" t="n">
        <v>0.0831952</v>
      </c>
      <c r="S432" t="n">
        <v>0.010418</v>
      </c>
      <c r="T432" t="n">
        <v>4.291375</v>
      </c>
      <c r="U432" t="n">
        <v>0.671073</v>
      </c>
      <c r="V432" t="n">
        <v>0.09088410099999999</v>
      </c>
      <c r="W432" t="n">
        <v>5.302429999999999</v>
      </c>
    </row>
    <row r="433">
      <c r="A433" t="n">
        <v>2045</v>
      </c>
      <c r="B433" t="n">
        <v>0.00363047</v>
      </c>
      <c r="C433" t="n">
        <v>0.197738</v>
      </c>
      <c r="D433" t="n">
        <v>0.00398305</v>
      </c>
      <c r="E433" t="n">
        <v>1.2681</v>
      </c>
      <c r="F433" t="n">
        <v>0.00354972</v>
      </c>
      <c r="G433" t="n">
        <v>0.0428381</v>
      </c>
      <c r="H433" t="n">
        <v>0.158778</v>
      </c>
      <c r="I433" t="n">
        <v>1.5125</v>
      </c>
      <c r="J433" t="n">
        <v>0.0568364</v>
      </c>
      <c r="K433" t="n">
        <v>0.452159</v>
      </c>
      <c r="L433" t="n">
        <v>0.0236563</v>
      </c>
      <c r="M433" t="n">
        <v>0.0236563</v>
      </c>
      <c r="N433" t="n">
        <v>0.055668</v>
      </c>
      <c r="O433" t="n">
        <v>0.817544</v>
      </c>
      <c r="P433" t="n">
        <v>0.8239200000000001</v>
      </c>
      <c r="Q433" t="n">
        <v>0.00216524</v>
      </c>
      <c r="R433" t="n">
        <v>0.107621</v>
      </c>
      <c r="S433" t="n">
        <v>0.00386358</v>
      </c>
      <c r="T433" t="n">
        <v>5.874775</v>
      </c>
      <c r="U433" t="n">
        <v>1.30058</v>
      </c>
      <c r="V433" t="n">
        <v>0.185259701</v>
      </c>
      <c r="W433" t="n">
        <v>7.26566</v>
      </c>
    </row>
    <row r="434">
      <c r="A434" t="n">
        <v>2050</v>
      </c>
      <c r="B434" t="n">
        <v>0.000699128</v>
      </c>
      <c r="C434" t="n">
        <v>0.325478</v>
      </c>
      <c r="D434" t="n">
        <v>0.000554791</v>
      </c>
      <c r="E434" t="n">
        <v>1.28829</v>
      </c>
      <c r="F434" t="n">
        <v>0.00110854</v>
      </c>
      <c r="G434" t="n">
        <v>0.06544170000000001</v>
      </c>
      <c r="H434" t="n">
        <v>0.0318553</v>
      </c>
      <c r="I434" t="n">
        <v>1.52825</v>
      </c>
      <c r="J434" t="n">
        <v>0.0351386</v>
      </c>
      <c r="K434" t="n">
        <v>0.625239</v>
      </c>
      <c r="L434" t="n">
        <v>0.00845456</v>
      </c>
      <c r="M434" t="n">
        <v>0.00845456</v>
      </c>
      <c r="N434" t="n">
        <v>0.0556595</v>
      </c>
      <c r="O434" t="n">
        <v>0.866035</v>
      </c>
      <c r="P434" t="n">
        <v>1.1843966</v>
      </c>
      <c r="Q434" t="n">
        <v>0.00108028</v>
      </c>
      <c r="R434" t="n">
        <v>0.112109</v>
      </c>
      <c r="S434" t="n">
        <v>0.00171042</v>
      </c>
      <c r="T434" t="n">
        <v>7.087989</v>
      </c>
      <c r="U434" t="n">
        <v>1.9692</v>
      </c>
      <c r="V434" t="n">
        <v>0.30059471</v>
      </c>
      <c r="W434" t="n">
        <v>8.822177999999999</v>
      </c>
    </row>
    <row r="435">
      <c r="A435" t="n">
        <v>2055</v>
      </c>
      <c r="B435" t="n">
        <v>0.000489146</v>
      </c>
      <c r="C435" t="n">
        <v>0.449961</v>
      </c>
      <c r="D435" t="n">
        <v>0.000275009</v>
      </c>
      <c r="E435" t="n">
        <v>0.871469</v>
      </c>
      <c r="F435" t="n">
        <v>0.00089935</v>
      </c>
      <c r="G435" t="n">
        <v>0.0842744</v>
      </c>
      <c r="H435" t="n">
        <v>0.0157657</v>
      </c>
      <c r="I435" t="n">
        <v>1.25971</v>
      </c>
      <c r="J435" t="n">
        <v>0.025684</v>
      </c>
      <c r="K435" t="n">
        <v>0.809666</v>
      </c>
      <c r="L435" t="n">
        <v>0.0048024</v>
      </c>
      <c r="M435" t="n">
        <v>0.0048024</v>
      </c>
      <c r="N435" t="n">
        <v>0.055634</v>
      </c>
      <c r="O435" t="n">
        <v>0.914525</v>
      </c>
      <c r="P435" t="n">
        <v>1.6599392</v>
      </c>
      <c r="Q435" t="n">
        <v>0.00108092</v>
      </c>
      <c r="R435" t="n">
        <v>0.12238</v>
      </c>
      <c r="S435" t="n">
        <v>0.00114684</v>
      </c>
      <c r="T435" t="n">
        <v>8.272394</v>
      </c>
      <c r="U435" t="n">
        <v>2.57049</v>
      </c>
      <c r="V435" t="n">
        <v>0.43979759</v>
      </c>
      <c r="W435" t="n">
        <v>10.338417</v>
      </c>
    </row>
    <row r="436">
      <c r="A436" t="n">
        <v>2060</v>
      </c>
      <c r="B436" t="n">
        <v>0.000319923</v>
      </c>
      <c r="C436" t="n">
        <v>0.53644</v>
      </c>
      <c r="D436" t="n">
        <v>0.000146216</v>
      </c>
      <c r="E436" t="n">
        <v>0.522636</v>
      </c>
      <c r="F436" t="n">
        <v>0.000591404</v>
      </c>
      <c r="G436" t="n">
        <v>0.0914997</v>
      </c>
      <c r="H436" t="n">
        <v>0.00753856</v>
      </c>
      <c r="I436" t="n">
        <v>0.925854</v>
      </c>
      <c r="J436" t="n">
        <v>0.0173452</v>
      </c>
      <c r="K436" t="n">
        <v>0.976948</v>
      </c>
      <c r="L436" t="n">
        <v>0.00260401</v>
      </c>
      <c r="M436" t="n">
        <v>0.00260401</v>
      </c>
      <c r="N436" t="n">
        <v>0.0556268</v>
      </c>
      <c r="O436" t="n">
        <v>0.963016</v>
      </c>
      <c r="P436" t="n">
        <v>2.1686141</v>
      </c>
      <c r="Q436" t="n">
        <v>0.000927988</v>
      </c>
      <c r="R436" t="n">
        <v>0.124826</v>
      </c>
      <c r="S436" t="n">
        <v>0.000726365</v>
      </c>
      <c r="T436" t="n">
        <v>9.257258</v>
      </c>
      <c r="U436" t="n">
        <v>3.13765</v>
      </c>
      <c r="V436" t="n">
        <v>0.578265</v>
      </c>
      <c r="W436" t="n">
        <v>11.561382</v>
      </c>
    </row>
    <row r="437">
      <c r="A437" t="n">
        <v>2065</v>
      </c>
      <c r="B437" t="n">
        <v>0.000166471</v>
      </c>
      <c r="C437" t="n">
        <v>0.578452</v>
      </c>
      <c r="D437" t="n">
        <v>7.152930000000001e-05</v>
      </c>
      <c r="E437" t="n">
        <v>0.355557</v>
      </c>
      <c r="F437" t="n">
        <v>0.000308323</v>
      </c>
      <c r="G437" t="n">
        <v>0.0834488</v>
      </c>
      <c r="H437" t="n">
        <v>0.00347795</v>
      </c>
      <c r="I437" t="n">
        <v>0.626785</v>
      </c>
      <c r="J437" t="n">
        <v>0.0104192</v>
      </c>
      <c r="K437" t="n">
        <v>1.09</v>
      </c>
      <c r="L437" t="n">
        <v>0.00121657</v>
      </c>
      <c r="M437" t="n">
        <v>0.00121657</v>
      </c>
      <c r="N437" t="n">
        <v>0.0556264</v>
      </c>
      <c r="O437" t="n">
        <v>1.01151</v>
      </c>
      <c r="P437" t="n">
        <v>2.6015185</v>
      </c>
      <c r="Q437" t="n">
        <v>0.000619398</v>
      </c>
      <c r="R437" t="n">
        <v>0.11313</v>
      </c>
      <c r="S437" t="n">
        <v>0.000436814</v>
      </c>
      <c r="T437" t="n">
        <v>9.98119</v>
      </c>
      <c r="U437" t="n">
        <v>3.64707</v>
      </c>
      <c r="V437" t="n">
        <v>0.6255476</v>
      </c>
      <c r="W437" t="n">
        <v>12.46867</v>
      </c>
    </row>
    <row r="438">
      <c r="A438" t="n">
        <v>2070</v>
      </c>
      <c r="B438" t="n">
        <v>0.000115771</v>
      </c>
      <c r="C438" t="n">
        <v>0.671916</v>
      </c>
      <c r="D438" t="n">
        <v>3.97074e-05</v>
      </c>
      <c r="E438" t="n">
        <v>0.259606</v>
      </c>
      <c r="F438" t="n">
        <v>0.000229619</v>
      </c>
      <c r="G438" t="n">
        <v>0.0892375</v>
      </c>
      <c r="H438" t="n">
        <v>0.00159198</v>
      </c>
      <c r="I438" t="n">
        <v>0.501663</v>
      </c>
      <c r="J438" t="n">
        <v>0.0049297</v>
      </c>
      <c r="K438" t="n">
        <v>1.2492</v>
      </c>
      <c r="L438" t="n">
        <v>0.000400181</v>
      </c>
      <c r="M438" t="n">
        <v>0.000400181</v>
      </c>
      <c r="N438" t="n">
        <v>0.0556105</v>
      </c>
      <c r="O438" t="n">
        <v>1.06</v>
      </c>
      <c r="P438" t="n">
        <v>3.3033748</v>
      </c>
      <c r="Q438" t="n">
        <v>0.000549016</v>
      </c>
      <c r="R438" t="n">
        <v>0.127803</v>
      </c>
      <c r="S438" t="n">
        <v>0.000149502</v>
      </c>
      <c r="T438" t="n">
        <v>10.21931</v>
      </c>
      <c r="U438" t="n">
        <v>3.92492</v>
      </c>
      <c r="V438" t="n">
        <v>0.7265630000000001</v>
      </c>
      <c r="W438" t="n">
        <v>12.78254</v>
      </c>
    </row>
    <row r="439">
      <c r="A439" t="n">
        <v>2075</v>
      </c>
      <c r="B439" t="n">
        <v>4.27052e-05</v>
      </c>
      <c r="C439" t="n">
        <v>0.706418</v>
      </c>
      <c r="D439" t="n">
        <v>1.56402e-05</v>
      </c>
      <c r="E439" t="n">
        <v>0.197855</v>
      </c>
      <c r="F439" t="n">
        <v>8.85206e-05</v>
      </c>
      <c r="G439" t="n">
        <v>0.07390380000000001</v>
      </c>
      <c r="H439" t="n">
        <v>0.000676858</v>
      </c>
      <c r="I439" t="n">
        <v>0.339994</v>
      </c>
      <c r="J439" t="n">
        <v>0.00202054</v>
      </c>
      <c r="K439" t="n">
        <v>1.31922</v>
      </c>
      <c r="L439" t="n">
        <v>0.000123213</v>
      </c>
      <c r="M439" t="n">
        <v>0.000123213</v>
      </c>
      <c r="N439" t="n">
        <v>0.0556086</v>
      </c>
      <c r="O439" t="n">
        <v>1.10849</v>
      </c>
      <c r="P439" t="n">
        <v>3.8639905</v>
      </c>
      <c r="Q439" t="n">
        <v>0.000253545</v>
      </c>
      <c r="R439" t="n">
        <v>0.107268</v>
      </c>
      <c r="S439" t="n">
        <v>5.13754e-05</v>
      </c>
      <c r="T439" t="n">
        <v>10.31571</v>
      </c>
      <c r="U439" t="n">
        <v>4.22012</v>
      </c>
      <c r="V439" t="n">
        <v>0.766374</v>
      </c>
      <c r="W439" t="n">
        <v>13.06249</v>
      </c>
    </row>
    <row r="440">
      <c r="A440" t="n">
        <v>2080</v>
      </c>
      <c r="B440" t="n">
        <v>1.75068e-05</v>
      </c>
      <c r="C440" t="n">
        <v>0.703839</v>
      </c>
      <c r="D440" t="n">
        <v>6.52047e-06</v>
      </c>
      <c r="E440" t="n">
        <v>0.151016</v>
      </c>
      <c r="F440" t="n">
        <v>3.87332e-05</v>
      </c>
      <c r="G440" t="n">
        <v>0.0609905</v>
      </c>
      <c r="H440" t="n">
        <v>0.000281512</v>
      </c>
      <c r="I440" t="n">
        <v>0.235755</v>
      </c>
      <c r="J440" t="n">
        <v>0.000438656</v>
      </c>
      <c r="K440" t="n">
        <v>1.34405</v>
      </c>
      <c r="L440" t="n">
        <v>1.00196e-05</v>
      </c>
      <c r="M440" t="n">
        <v>1.00196e-05</v>
      </c>
      <c r="N440" t="n">
        <v>0.0556084</v>
      </c>
      <c r="O440" t="n">
        <v>1.15698</v>
      </c>
      <c r="P440" t="n">
        <v>4.36261</v>
      </c>
      <c r="Q440" t="n">
        <v>0.000114785</v>
      </c>
      <c r="R440" t="n">
        <v>0.0930805</v>
      </c>
      <c r="S440" t="n">
        <v>7.40761e-06</v>
      </c>
      <c r="T440" t="n">
        <v>10.32382</v>
      </c>
      <c r="U440" t="n">
        <v>4.42157</v>
      </c>
      <c r="V440" t="n">
        <v>0.765024</v>
      </c>
      <c r="W440" t="n">
        <v>13.25519</v>
      </c>
    </row>
    <row r="441">
      <c r="A441" t="n">
        <v>2085</v>
      </c>
      <c r="B441" t="n">
        <v>0.000389157</v>
      </c>
      <c r="C441" t="n">
        <v>0.0796588</v>
      </c>
      <c r="D441" t="n">
        <v>7.085510000000001e-05</v>
      </c>
      <c r="E441" t="n">
        <v>0.009913089999999999</v>
      </c>
      <c r="F441" t="n">
        <v>0.000479752</v>
      </c>
      <c r="G441" t="n">
        <v>0.0223406</v>
      </c>
      <c r="H441" t="n">
        <v>0.000526901</v>
      </c>
      <c r="I441" t="n">
        <v>0.0332439</v>
      </c>
      <c r="J441" t="n">
        <v>0.00140437</v>
      </c>
      <c r="K441" t="n">
        <v>0.347778</v>
      </c>
      <c r="L441" t="n">
        <v>3.47219e-05</v>
      </c>
      <c r="M441" t="n">
        <v>3.47219e-05</v>
      </c>
      <c r="N441" t="n">
        <v>0.0555976</v>
      </c>
      <c r="O441" t="n">
        <v>1.20547</v>
      </c>
      <c r="P441" t="n">
        <v>5.22323</v>
      </c>
      <c r="Q441" t="n">
        <v>0.000776166</v>
      </c>
      <c r="R441" t="n">
        <v>0.0299926</v>
      </c>
      <c r="S441" t="n">
        <v>1.79301e-05</v>
      </c>
      <c r="T441" t="n">
        <v>11.10464</v>
      </c>
      <c r="U441" t="n">
        <v>4.20006</v>
      </c>
      <c r="V441" t="n">
        <v>0.8521380000000001</v>
      </c>
      <c r="W441" t="n">
        <v>14.32944</v>
      </c>
    </row>
    <row r="442">
      <c r="A442" t="n">
        <v>2090</v>
      </c>
      <c r="B442" t="n">
        <v>0.00312763</v>
      </c>
      <c r="C442" t="n">
        <v>0.0066258</v>
      </c>
      <c r="D442" t="n">
        <v>0.000545511</v>
      </c>
      <c r="E442" t="n">
        <v>0.000636211</v>
      </c>
      <c r="F442" t="n">
        <v>0.00207047</v>
      </c>
      <c r="G442" t="n">
        <v>0.00272172</v>
      </c>
      <c r="H442" t="n">
        <v>0.00191119</v>
      </c>
      <c r="I442" t="n">
        <v>0.00217353</v>
      </c>
      <c r="J442" t="n">
        <v>0.0058219</v>
      </c>
      <c r="K442" t="n">
        <v>0.0192273</v>
      </c>
      <c r="L442" t="n">
        <v>0.000147331</v>
      </c>
      <c r="M442" t="n">
        <v>0.000147331</v>
      </c>
      <c r="N442" t="n">
        <v>0.0555988</v>
      </c>
      <c r="O442" t="n">
        <v>1.25396</v>
      </c>
      <c r="P442" t="n">
        <v>5.85763</v>
      </c>
      <c r="Q442" t="n">
        <v>0.00242533</v>
      </c>
      <c r="R442" t="n">
        <v>0.00359513</v>
      </c>
      <c r="S442" t="n">
        <v>5.45464e-05</v>
      </c>
      <c r="T442" t="n">
        <v>11.37002</v>
      </c>
      <c r="U442" t="n">
        <v>3.91253</v>
      </c>
      <c r="V442" t="n">
        <v>0.904764</v>
      </c>
      <c r="W442" t="n">
        <v>14.63357</v>
      </c>
    </row>
    <row r="443">
      <c r="A443" t="n">
        <v>2095</v>
      </c>
      <c r="B443" t="n">
        <v>0.00220855</v>
      </c>
      <c r="C443" t="n">
        <v>0.00142918</v>
      </c>
      <c r="D443" t="n">
        <v>0.000375755</v>
      </c>
      <c r="E443" t="n">
        <v>0.000129966</v>
      </c>
      <c r="F443" t="n">
        <v>0.00128932</v>
      </c>
      <c r="G443" t="n">
        <v>0.0006396420000000001</v>
      </c>
      <c r="H443" t="n">
        <v>0.0011094</v>
      </c>
      <c r="I443" t="n">
        <v>0.000436722</v>
      </c>
      <c r="J443" t="n">
        <v>0.00387802</v>
      </c>
      <c r="K443" t="n">
        <v>0.00414494</v>
      </c>
      <c r="L443" t="n">
        <v>9.81246e-05</v>
      </c>
      <c r="M443" t="n">
        <v>9.81246e-05</v>
      </c>
      <c r="N443" t="n">
        <v>0.0556038</v>
      </c>
      <c r="O443" t="n">
        <v>1.30245</v>
      </c>
      <c r="P443" t="n">
        <v>6.23466</v>
      </c>
      <c r="Q443" t="n">
        <v>0.00157933</v>
      </c>
      <c r="R443" t="n">
        <v>0.000921356</v>
      </c>
      <c r="S443" t="n">
        <v>3.52671e-05</v>
      </c>
      <c r="T443" t="n">
        <v>11.3002</v>
      </c>
      <c r="U443" t="n">
        <v>3.88814</v>
      </c>
      <c r="V443" t="n">
        <v>0.827072</v>
      </c>
      <c r="W443" t="n">
        <v>14.50165</v>
      </c>
    </row>
    <row r="444">
      <c r="A444" t="n">
        <v>2100</v>
      </c>
      <c r="B444" t="n">
        <v>0.00241747</v>
      </c>
      <c r="C444" t="n">
        <v>0.00149536</v>
      </c>
      <c r="D444" t="n">
        <v>0.000401121</v>
      </c>
      <c r="E444" t="n">
        <v>0.000132236</v>
      </c>
      <c r="F444" t="n">
        <v>0.00138613</v>
      </c>
      <c r="G444" t="n">
        <v>0.000691653</v>
      </c>
      <c r="H444" t="n">
        <v>0.00112779</v>
      </c>
      <c r="I444" t="n">
        <v>0.000427811</v>
      </c>
      <c r="J444" t="n">
        <v>0.00452653</v>
      </c>
      <c r="K444" t="n">
        <v>0.00319641</v>
      </c>
      <c r="L444" t="n">
        <v>0.000113025</v>
      </c>
      <c r="M444" t="n">
        <v>0.000113025</v>
      </c>
      <c r="N444" t="n">
        <v>0.0555971</v>
      </c>
      <c r="O444" t="n">
        <v>1.35094</v>
      </c>
      <c r="P444" t="n">
        <v>6.57516</v>
      </c>
      <c r="Q444" t="n">
        <v>0.0016797</v>
      </c>
      <c r="R444" t="n">
        <v>0.000938954</v>
      </c>
      <c r="S444" t="n">
        <v>3.82851e-05</v>
      </c>
      <c r="T444" t="n">
        <v>11.2737</v>
      </c>
      <c r="U444" t="n">
        <v>3.73444</v>
      </c>
      <c r="V444" t="n">
        <v>0.8525560000000001</v>
      </c>
      <c r="W444" t="n">
        <v>14.31525</v>
      </c>
    </row>
    <row r="447">
      <c r="A447" t="inlineStr">
        <is>
          <t>Indonesia</t>
        </is>
      </c>
    </row>
    <row r="450">
      <c r="A450" t="inlineStr">
        <is>
          <t>__cats__</t>
        </is>
      </c>
      <c r="B450" t="inlineStr">
        <is>
          <t>Biomass IGCC</t>
        </is>
      </c>
      <c r="C450" t="inlineStr">
        <is>
          <t>Biomass IGCC CCS</t>
        </is>
      </c>
      <c r="D450" t="inlineStr">
        <is>
          <t>Biomass ST</t>
        </is>
      </c>
      <c r="E450" t="inlineStr">
        <is>
          <t>Biomass ST CCS</t>
        </is>
      </c>
      <c r="F450" t="inlineStr">
        <is>
          <t>Coal IGCC</t>
        </is>
      </c>
      <c r="G450" t="inlineStr">
        <is>
          <t>Coal IGCC CCS</t>
        </is>
      </c>
      <c r="H450" t="inlineStr">
        <is>
          <t>Coal PC</t>
        </is>
      </c>
      <c r="I450" t="inlineStr">
        <is>
          <t>Coal PC CCS</t>
        </is>
      </c>
      <c r="J450" t="inlineStr">
        <is>
          <t>Gas CC</t>
        </is>
      </c>
      <c r="K450" t="inlineStr">
        <is>
          <t>Gas CC CCS</t>
        </is>
      </c>
      <c r="L450" t="inlineStr">
        <is>
          <t>Gas OC</t>
        </is>
      </c>
      <c r="M450" t="inlineStr">
        <is>
          <t>Gas ST</t>
        </is>
      </c>
      <c r="N450" t="inlineStr">
        <is>
          <t>Geothermal</t>
        </is>
      </c>
      <c r="O450" t="inlineStr">
        <is>
          <t>Hydro</t>
        </is>
      </c>
      <c r="P450" t="inlineStr">
        <is>
          <t>Nuclear</t>
        </is>
      </c>
      <c r="Q450" t="inlineStr">
        <is>
          <t>Oil CC</t>
        </is>
      </c>
      <c r="R450" t="inlineStr">
        <is>
          <t>Oil CC CCS</t>
        </is>
      </c>
      <c r="S450" t="inlineStr">
        <is>
          <t>Oil ST</t>
        </is>
      </c>
      <c r="T450" t="inlineStr">
        <is>
          <t>Solar PV Centralized</t>
        </is>
      </c>
      <c r="U450" t="inlineStr">
        <is>
          <t>Solar PV Residential</t>
        </is>
      </c>
      <c r="V450" t="inlineStr">
        <is>
          <t>Wind Offshore</t>
        </is>
      </c>
      <c r="W450" t="inlineStr">
        <is>
          <t>Wind Onshore</t>
        </is>
      </c>
    </row>
    <row r="451">
      <c r="A451" t="n">
        <v>2005</v>
      </c>
      <c r="B451" t="n">
        <v/>
      </c>
      <c r="C451" t="n">
        <v/>
      </c>
      <c r="D451" t="n">
        <v>7.92015e-05</v>
      </c>
      <c r="E451" t="n">
        <v/>
      </c>
      <c r="F451" t="n">
        <v/>
      </c>
      <c r="G451" t="n">
        <v/>
      </c>
      <c r="H451" t="n">
        <v>0.186458</v>
      </c>
      <c r="I451" t="n">
        <v/>
      </c>
      <c r="J451" t="n">
        <v>0.035022</v>
      </c>
      <c r="K451" t="n">
        <v/>
      </c>
      <c r="L451" t="n">
        <v>0.0336889</v>
      </c>
      <c r="M451" t="n">
        <v>0.0336889</v>
      </c>
      <c r="N451" t="n">
        <v>0.0237748</v>
      </c>
      <c r="O451" t="n">
        <v>0.03861</v>
      </c>
      <c r="P451" t="n">
        <v/>
      </c>
      <c r="Q451" t="n">
        <v/>
      </c>
      <c r="R451" t="n">
        <v/>
      </c>
      <c r="S451" t="n">
        <v>0.141479</v>
      </c>
      <c r="T451" t="n">
        <v/>
      </c>
      <c r="U451" t="n">
        <v/>
      </c>
      <c r="V451" t="n">
        <v/>
      </c>
      <c r="W451" t="n">
        <v/>
      </c>
    </row>
    <row r="452">
      <c r="A452" t="n">
        <v>2010</v>
      </c>
      <c r="B452" t="n">
        <v/>
      </c>
      <c r="C452" t="n">
        <v/>
      </c>
      <c r="D452" t="n">
        <v>0.000342006</v>
      </c>
      <c r="E452" t="n">
        <v/>
      </c>
      <c r="F452" t="n">
        <v/>
      </c>
      <c r="G452" t="n">
        <v/>
      </c>
      <c r="H452" t="n">
        <v>0.246406</v>
      </c>
      <c r="I452" t="n">
        <v/>
      </c>
      <c r="J452" t="n">
        <v>0.0251899</v>
      </c>
      <c r="K452" t="n">
        <v/>
      </c>
      <c r="L452" t="n">
        <v>0.119702</v>
      </c>
      <c r="M452" t="n">
        <v>0.119702</v>
      </c>
      <c r="N452" t="n">
        <v>0.0336857</v>
      </c>
      <c r="O452" t="n">
        <v>0.0628416</v>
      </c>
      <c r="P452" t="n">
        <v/>
      </c>
      <c r="Q452" t="n">
        <v/>
      </c>
      <c r="R452" t="n">
        <v/>
      </c>
      <c r="S452" t="n">
        <v>0.122942</v>
      </c>
      <c r="T452" t="n">
        <v>3.60006e-06</v>
      </c>
      <c r="U452" t="n">
        <v/>
      </c>
      <c r="V452" t="n">
        <v/>
      </c>
      <c r="W452" t="n">
        <v>1.44002e-05</v>
      </c>
    </row>
    <row r="453">
      <c r="A453" t="n">
        <v>2015</v>
      </c>
      <c r="B453" t="n">
        <v/>
      </c>
      <c r="C453" t="n">
        <v/>
      </c>
      <c r="D453" t="n">
        <v>0.00173157</v>
      </c>
      <c r="E453" t="n">
        <v/>
      </c>
      <c r="F453" t="n">
        <v/>
      </c>
      <c r="G453" t="n">
        <v/>
      </c>
      <c r="H453" t="n">
        <v>0.46982</v>
      </c>
      <c r="I453" t="n">
        <v/>
      </c>
      <c r="J453" t="n">
        <v>0.0307731</v>
      </c>
      <c r="K453" t="n">
        <v/>
      </c>
      <c r="L453" t="n">
        <v>0.181242</v>
      </c>
      <c r="M453" t="n">
        <v>0.181242</v>
      </c>
      <c r="N453" t="n">
        <v>0.0361722</v>
      </c>
      <c r="O453" t="n">
        <v>0.0494676</v>
      </c>
      <c r="P453" t="n">
        <v/>
      </c>
      <c r="Q453" t="n">
        <v/>
      </c>
      <c r="R453" t="n">
        <v/>
      </c>
      <c r="S453" t="n">
        <v>0.0730895</v>
      </c>
      <c r="T453" t="n">
        <v>1.79997e-05</v>
      </c>
      <c r="U453" t="n">
        <v/>
      </c>
      <c r="V453" t="n">
        <v/>
      </c>
      <c r="W453" t="n">
        <v>1.43997e-05</v>
      </c>
    </row>
    <row r="454">
      <c r="A454" t="n">
        <v>2021</v>
      </c>
      <c r="B454" t="n">
        <v/>
      </c>
      <c r="C454" t="n">
        <v/>
      </c>
      <c r="D454" t="n">
        <v>0.0505324</v>
      </c>
      <c r="E454" t="n">
        <v/>
      </c>
      <c r="F454" t="n">
        <v/>
      </c>
      <c r="G454" t="n">
        <v/>
      </c>
      <c r="H454" t="n">
        <v>0.682847</v>
      </c>
      <c r="I454" t="n">
        <v/>
      </c>
      <c r="J454" t="n">
        <v>0.00243288</v>
      </c>
      <c r="K454" t="n">
        <v/>
      </c>
      <c r="L454" t="n">
        <v>0.186722</v>
      </c>
      <c r="M454" t="n">
        <v>0.186722</v>
      </c>
      <c r="N454" t="n">
        <v>0.0572354</v>
      </c>
      <c r="O454" t="n">
        <v>0.08890919999999999</v>
      </c>
      <c r="P454" t="n">
        <v/>
      </c>
      <c r="Q454" t="n">
        <v/>
      </c>
      <c r="R454" t="n">
        <v/>
      </c>
      <c r="S454" t="n">
        <v>0.0402185</v>
      </c>
      <c r="T454" t="n">
        <v>0.000694788</v>
      </c>
      <c r="U454" t="n">
        <v/>
      </c>
      <c r="V454" t="n">
        <v/>
      </c>
      <c r="W454" t="n">
        <v>0.00157317</v>
      </c>
    </row>
    <row r="455">
      <c r="A455" t="n">
        <v>2025</v>
      </c>
      <c r="B455" t="n">
        <v/>
      </c>
      <c r="C455" t="n">
        <v/>
      </c>
      <c r="D455" t="n">
        <v>0.057592</v>
      </c>
      <c r="E455" t="n">
        <v/>
      </c>
      <c r="F455" t="n">
        <v/>
      </c>
      <c r="G455" t="n">
        <v/>
      </c>
      <c r="H455" t="n">
        <v>0.759109</v>
      </c>
      <c r="I455" t="n">
        <v/>
      </c>
      <c r="J455" t="n">
        <v>0.009299490000000001</v>
      </c>
      <c r="K455" t="n">
        <v/>
      </c>
      <c r="L455" t="n">
        <v>0.19714</v>
      </c>
      <c r="M455" t="n">
        <v>0.19714</v>
      </c>
      <c r="N455" t="n">
        <v>0.0716905</v>
      </c>
      <c r="O455" t="n">
        <v>0.0895579</v>
      </c>
      <c r="P455" t="n">
        <v/>
      </c>
      <c r="Q455" t="n">
        <v>0.00609201</v>
      </c>
      <c r="R455" t="n">
        <v/>
      </c>
      <c r="S455" t="n">
        <v>0.0232553</v>
      </c>
      <c r="T455" t="n">
        <v>0.117390788</v>
      </c>
      <c r="U455" t="n">
        <v>0.0160925</v>
      </c>
      <c r="V455" t="n">
        <v>0.000167204</v>
      </c>
      <c r="W455" t="n">
        <v>0.03910477</v>
      </c>
    </row>
    <row r="456">
      <c r="A456" t="n">
        <v>2030</v>
      </c>
      <c r="B456" t="n">
        <v>0.0033818</v>
      </c>
      <c r="C456" t="n">
        <v>0.00035636</v>
      </c>
      <c r="D456" t="n">
        <v>0.0689834</v>
      </c>
      <c r="E456" t="n">
        <v>0.000767908</v>
      </c>
      <c r="F456" t="n">
        <v>0.00195847</v>
      </c>
      <c r="G456" t="n">
        <v>3.83402e-05</v>
      </c>
      <c r="H456" t="n">
        <v>0.843284</v>
      </c>
      <c r="I456" t="n">
        <v>0.00234097</v>
      </c>
      <c r="J456" t="n">
        <v>0.0175904</v>
      </c>
      <c r="K456" t="n">
        <v>0.0113349</v>
      </c>
      <c r="L456" t="n">
        <v>0.204545</v>
      </c>
      <c r="M456" t="n">
        <v>0.204545</v>
      </c>
      <c r="N456" t="n">
        <v>0.0860281</v>
      </c>
      <c r="O456" t="n">
        <v>0.0903687</v>
      </c>
      <c r="P456" t="n">
        <v>0.00586531</v>
      </c>
      <c r="Q456" t="n">
        <v>0.0090615</v>
      </c>
      <c r="R456" t="n">
        <v>0.0101079</v>
      </c>
      <c r="S456" t="n">
        <v>0.0290374</v>
      </c>
      <c r="T456" t="n">
        <v>0.259902788</v>
      </c>
      <c r="U456" t="n">
        <v>0.0216969</v>
      </c>
      <c r="V456" t="n">
        <v>0.0019569139999999</v>
      </c>
      <c r="W456" t="n">
        <v>0.10649767</v>
      </c>
    </row>
    <row r="457">
      <c r="A457" t="n">
        <v>2035</v>
      </c>
      <c r="B457" t="n">
        <v>0.008087530000000001</v>
      </c>
      <c r="C457" t="n">
        <v>0.000775323</v>
      </c>
      <c r="D457" t="n">
        <v>0.0815977</v>
      </c>
      <c r="E457" t="n">
        <v>0.00140916</v>
      </c>
      <c r="F457" t="n">
        <v>0.00401661</v>
      </c>
      <c r="G457" t="n">
        <v>6.93839e-05</v>
      </c>
      <c r="H457" t="n">
        <v>0.933149</v>
      </c>
      <c r="I457" t="n">
        <v>0.00435225</v>
      </c>
      <c r="J457" t="n">
        <v>0.0339956</v>
      </c>
      <c r="K457" t="n">
        <v>0.0232488</v>
      </c>
      <c r="L457" t="n">
        <v>0.205575</v>
      </c>
      <c r="M457" t="n">
        <v>0.205575</v>
      </c>
      <c r="N457" t="n">
        <v>0.101697</v>
      </c>
      <c r="O457" t="n">
        <v>0.0911795</v>
      </c>
      <c r="P457" t="n">
        <v>0.0178971</v>
      </c>
      <c r="Q457" t="n">
        <v>0.0167764</v>
      </c>
      <c r="R457" t="n">
        <v>0.0162183</v>
      </c>
      <c r="S457" t="n">
        <v>0.0342147</v>
      </c>
      <c r="T457" t="n">
        <v>0.371524788</v>
      </c>
      <c r="U457" t="n">
        <v>0.0344721</v>
      </c>
      <c r="V457" t="n">
        <v>0.006501824</v>
      </c>
      <c r="W457" t="n">
        <v>0.17019337</v>
      </c>
    </row>
    <row r="458">
      <c r="A458" t="n">
        <v>2040</v>
      </c>
      <c r="B458" t="n">
        <v>0.00851376</v>
      </c>
      <c r="C458" t="n">
        <v>0.0234333</v>
      </c>
      <c r="D458" t="n">
        <v>0.0555559</v>
      </c>
      <c r="E458" t="n">
        <v>0.307234</v>
      </c>
      <c r="F458" t="n">
        <v>0.00409237</v>
      </c>
      <c r="G458" t="n">
        <v>0.00280584</v>
      </c>
      <c r="H458" t="n">
        <v>0.277437</v>
      </c>
      <c r="I458" t="n">
        <v>0.140763</v>
      </c>
      <c r="J458" t="n">
        <v>0.0353029</v>
      </c>
      <c r="K458" t="n">
        <v>0.139083</v>
      </c>
      <c r="L458" t="n">
        <v>0.100121</v>
      </c>
      <c r="M458" t="n">
        <v>0.100121</v>
      </c>
      <c r="N458" t="n">
        <v>0.159283</v>
      </c>
      <c r="O458" t="n">
        <v>0.0919903</v>
      </c>
      <c r="P458" t="n">
        <v>0.0865027</v>
      </c>
      <c r="Q458" t="n">
        <v>0.0123844</v>
      </c>
      <c r="R458" t="n">
        <v>0.113333</v>
      </c>
      <c r="S458" t="n">
        <v>0.0218573</v>
      </c>
      <c r="T458" t="n">
        <v>0.640503788</v>
      </c>
      <c r="U458" t="n">
        <v>0.0814966</v>
      </c>
      <c r="V458" t="n">
        <v>0.043874724</v>
      </c>
      <c r="W458" t="n">
        <v>0.3585143699999999</v>
      </c>
    </row>
    <row r="459">
      <c r="A459" t="n">
        <v>2045</v>
      </c>
      <c r="B459" t="n">
        <v>0.00328449</v>
      </c>
      <c r="C459" t="n">
        <v>0.0597498</v>
      </c>
      <c r="D459" t="n">
        <v>0.00656338</v>
      </c>
      <c r="E459" t="n">
        <v>0.395994</v>
      </c>
      <c r="F459" t="n">
        <v>0.0012245</v>
      </c>
      <c r="G459" t="n">
        <v>0.00683267</v>
      </c>
      <c r="H459" t="n">
        <v>0.0436108</v>
      </c>
      <c r="I459" t="n">
        <v>0.217397</v>
      </c>
      <c r="J459" t="n">
        <v>0.0313438</v>
      </c>
      <c r="K459" t="n">
        <v>0.232671</v>
      </c>
      <c r="L459" t="n">
        <v>0.0401847</v>
      </c>
      <c r="M459" t="n">
        <v>0.0401847</v>
      </c>
      <c r="N459" t="n">
        <v>0.164543</v>
      </c>
      <c r="O459" t="n">
        <v>0.0928012</v>
      </c>
      <c r="P459" t="n">
        <v>0.17713</v>
      </c>
      <c r="Q459" t="n">
        <v>0.00632977</v>
      </c>
      <c r="R459" t="n">
        <v>0.162829</v>
      </c>
      <c r="S459" t="n">
        <v>0.0127239</v>
      </c>
      <c r="T459" t="n">
        <v>0.873389788</v>
      </c>
      <c r="U459" t="n">
        <v>0.223812</v>
      </c>
      <c r="V459" t="n">
        <v>0.097754124</v>
      </c>
      <c r="W459" t="n">
        <v>0.5033503699999999</v>
      </c>
    </row>
    <row r="460">
      <c r="A460" t="n">
        <v>2050</v>
      </c>
      <c r="B460" t="n">
        <v>0.000717187</v>
      </c>
      <c r="C460" t="n">
        <v>0.0927553</v>
      </c>
      <c r="D460" t="n">
        <v>0.000934919</v>
      </c>
      <c r="E460" t="n">
        <v>0.376715</v>
      </c>
      <c r="F460" t="n">
        <v>0.000445867</v>
      </c>
      <c r="G460" t="n">
        <v>0.0106897</v>
      </c>
      <c r="H460" t="n">
        <v>0.00998547</v>
      </c>
      <c r="I460" t="n">
        <v>0.212239</v>
      </c>
      <c r="J460" t="n">
        <v>0.0245129</v>
      </c>
      <c r="K460" t="n">
        <v>0.309093</v>
      </c>
      <c r="L460" t="n">
        <v>0.0157594</v>
      </c>
      <c r="M460" t="n">
        <v>0.0157594</v>
      </c>
      <c r="N460" t="n">
        <v>0.164733</v>
      </c>
      <c r="O460" t="n">
        <v>0.093612</v>
      </c>
      <c r="P460" t="n">
        <v>0.294218</v>
      </c>
      <c r="Q460" t="n">
        <v>0.00348097</v>
      </c>
      <c r="R460" t="n">
        <v>0.186977</v>
      </c>
      <c r="S460" t="n">
        <v>0.00715999</v>
      </c>
      <c r="T460" t="n">
        <v>1.09739</v>
      </c>
      <c r="U460" t="n">
        <v>0.371241</v>
      </c>
      <c r="V460" t="n">
        <v>0.16616772</v>
      </c>
      <c r="W460" t="n">
        <v>0.6286841999999999</v>
      </c>
    </row>
    <row r="461">
      <c r="A461" t="n">
        <v>2055</v>
      </c>
      <c r="B461" t="n">
        <v>0.000467624</v>
      </c>
      <c r="C461" t="n">
        <v>0.121971</v>
      </c>
      <c r="D461" t="n">
        <v>0.000436279</v>
      </c>
      <c r="E461" t="n">
        <v>0.240013</v>
      </c>
      <c r="F461" t="n">
        <v>0.000400388</v>
      </c>
      <c r="G461" t="n">
        <v>0.0141455</v>
      </c>
      <c r="H461" t="n">
        <v>0.00539531</v>
      </c>
      <c r="I461" t="n">
        <v>0.174821</v>
      </c>
      <c r="J461" t="n">
        <v>0.0208286</v>
      </c>
      <c r="K461" t="n">
        <v>0.39044</v>
      </c>
      <c r="L461" t="n">
        <v>0.00910978</v>
      </c>
      <c r="M461" t="n">
        <v>0.00910978</v>
      </c>
      <c r="N461" t="n">
        <v>0.164724</v>
      </c>
      <c r="O461" t="n">
        <v>0.0944228</v>
      </c>
      <c r="P461" t="n">
        <v>0.458722</v>
      </c>
      <c r="Q461" t="n">
        <v>0.00297553</v>
      </c>
      <c r="R461" t="n">
        <v>0.199223</v>
      </c>
      <c r="S461" t="n">
        <v>0.00504152</v>
      </c>
      <c r="T461" t="n">
        <v>1.266028</v>
      </c>
      <c r="U461" t="n">
        <v>0.525169</v>
      </c>
      <c r="V461" t="n">
        <v>0.25431061</v>
      </c>
      <c r="W461" t="n">
        <v>0.7410196</v>
      </c>
    </row>
    <row r="462">
      <c r="A462" t="n">
        <v>2060</v>
      </c>
      <c r="B462" t="n">
        <v>0.000288742</v>
      </c>
      <c r="C462" t="n">
        <v>0.137832</v>
      </c>
      <c r="D462" t="n">
        <v>0.000215686</v>
      </c>
      <c r="E462" t="n">
        <v>0.139735</v>
      </c>
      <c r="F462" t="n">
        <v>0.000276968</v>
      </c>
      <c r="G462" t="n">
        <v>0.0154496</v>
      </c>
      <c r="H462" t="n">
        <v>0.00267265</v>
      </c>
      <c r="I462" t="n">
        <v>0.129521</v>
      </c>
      <c r="J462" t="n">
        <v>0.0158332</v>
      </c>
      <c r="K462" t="n">
        <v>0.457956</v>
      </c>
      <c r="L462" t="n">
        <v>0.00477427</v>
      </c>
      <c r="M462" t="n">
        <v>0.00477427</v>
      </c>
      <c r="N462" t="n">
        <v>0.16472</v>
      </c>
      <c r="O462" t="n">
        <v>0.0952336</v>
      </c>
      <c r="P462" t="n">
        <v>0.638234</v>
      </c>
      <c r="Q462" t="n">
        <v>0.00221396</v>
      </c>
      <c r="R462" t="n">
        <v>0.194924</v>
      </c>
      <c r="S462" t="n">
        <v>0.00325169</v>
      </c>
      <c r="T462" t="n">
        <v>1.408998</v>
      </c>
      <c r="U462" t="n">
        <v>0.6696800000000001</v>
      </c>
      <c r="V462" t="n">
        <v>0.3440868</v>
      </c>
      <c r="W462" t="n">
        <v>0.8244176999999999</v>
      </c>
    </row>
    <row r="463">
      <c r="A463" t="n">
        <v>2065</v>
      </c>
      <c r="B463" t="n">
        <v>0.000154064</v>
      </c>
      <c r="C463" t="n">
        <v>0.141641</v>
      </c>
      <c r="D463" t="n">
        <v>0.000104003</v>
      </c>
      <c r="E463" t="n">
        <v>0.08977309999999999</v>
      </c>
      <c r="F463" t="n">
        <v>0.000156983</v>
      </c>
      <c r="G463" t="n">
        <v>0.0142983</v>
      </c>
      <c r="H463" t="n">
        <v>0.00124136</v>
      </c>
      <c r="I463" t="n">
        <v>0.0894916</v>
      </c>
      <c r="J463" t="n">
        <v>0.0104681</v>
      </c>
      <c r="K463" t="n">
        <v>0.499349</v>
      </c>
      <c r="L463" t="n">
        <v>0.0019948</v>
      </c>
      <c r="M463" t="n">
        <v>0.0019948</v>
      </c>
      <c r="N463" t="n">
        <v>0.164716</v>
      </c>
      <c r="O463" t="n">
        <v>0.0960445</v>
      </c>
      <c r="P463" t="n">
        <v>0.805678</v>
      </c>
      <c r="Q463" t="n">
        <v>0.00141128</v>
      </c>
      <c r="R463" t="n">
        <v>0.179242</v>
      </c>
      <c r="S463" t="n">
        <v>0.00195766</v>
      </c>
      <c r="T463" t="n">
        <v>1.540692</v>
      </c>
      <c r="U463" t="n">
        <v>0.794071</v>
      </c>
      <c r="V463" t="n">
        <v>0.3937344</v>
      </c>
      <c r="W463" t="n">
        <v>0.8961710000000001</v>
      </c>
    </row>
    <row r="464">
      <c r="A464" t="n">
        <v>2070</v>
      </c>
      <c r="B464" t="n">
        <v>0.000163679</v>
      </c>
      <c r="C464" t="n">
        <v>0.105222</v>
      </c>
      <c r="D464" t="n">
        <v>6.61049e-05</v>
      </c>
      <c r="E464" t="n">
        <v>0.0340192</v>
      </c>
      <c r="F464" t="n">
        <v>0.000188504</v>
      </c>
      <c r="G464" t="n">
        <v>0.0120555</v>
      </c>
      <c r="H464" t="n">
        <v>0.000691514</v>
      </c>
      <c r="I464" t="n">
        <v>0.0494015</v>
      </c>
      <c r="J464" t="n">
        <v>0.00600432</v>
      </c>
      <c r="K464" t="n">
        <v>0.50547</v>
      </c>
      <c r="L464" t="n">
        <v>0.00067455</v>
      </c>
      <c r="M464" t="n">
        <v>0.00067455</v>
      </c>
      <c r="N464" t="n">
        <v>0.164643</v>
      </c>
      <c r="O464" t="n">
        <v>0.09685530000000001</v>
      </c>
      <c r="P464" t="n">
        <v>1.06358</v>
      </c>
      <c r="Q464" t="n">
        <v>0.00117455</v>
      </c>
      <c r="R464" t="n">
        <v>0.13694</v>
      </c>
      <c r="S464" t="n">
        <v>0.000612228</v>
      </c>
      <c r="T464" t="n">
        <v>1.622936</v>
      </c>
      <c r="U464" t="n">
        <v>0.8963370000000001</v>
      </c>
      <c r="V464" t="n">
        <v>0.473647</v>
      </c>
      <c r="W464" t="n">
        <v>0.914512</v>
      </c>
    </row>
    <row r="465">
      <c r="A465" t="n">
        <v>2075</v>
      </c>
      <c r="B465" t="n">
        <v>0.00731031</v>
      </c>
      <c r="C465" t="n">
        <v>0.00172412</v>
      </c>
      <c r="D465" t="n">
        <v>0.00147356</v>
      </c>
      <c r="E465" t="n">
        <v>0.000211569</v>
      </c>
      <c r="F465" t="n">
        <v>0.00394192</v>
      </c>
      <c r="G465" t="n">
        <v>0.000651958</v>
      </c>
      <c r="H465" t="n">
        <v>0.00475591</v>
      </c>
      <c r="I465" t="n">
        <v>0.0007131079999999999</v>
      </c>
      <c r="J465" t="n">
        <v>0.0236909</v>
      </c>
      <c r="K465" t="n">
        <v>0.0335649</v>
      </c>
      <c r="L465" t="n">
        <v>0.000798222</v>
      </c>
      <c r="M465" t="n">
        <v>0.000798222</v>
      </c>
      <c r="N465" t="n">
        <v>0.164627</v>
      </c>
      <c r="O465" t="n">
        <v>0.09766610000000001</v>
      </c>
      <c r="P465" t="n">
        <v>1.48383</v>
      </c>
      <c r="Q465" t="n">
        <v>0.0119289</v>
      </c>
      <c r="R465" t="n">
        <v>0.00452485</v>
      </c>
      <c r="S465" t="n">
        <v>0.000453758</v>
      </c>
      <c r="T465" t="n">
        <v>1.941693</v>
      </c>
      <c r="U465" t="n">
        <v>0.910197</v>
      </c>
      <c r="V465" t="n">
        <v>0.6018981999999999</v>
      </c>
      <c r="W465" t="n">
        <v>1.064375</v>
      </c>
    </row>
    <row r="466">
      <c r="A466" t="n">
        <v>2080</v>
      </c>
      <c r="B466" t="n">
        <v>0.00337086</v>
      </c>
      <c r="C466" t="n">
        <v>0.000144012</v>
      </c>
      <c r="D466" t="n">
        <v>0.000649632</v>
      </c>
      <c r="E466" t="n">
        <v>1.77442e-05</v>
      </c>
      <c r="F466" t="n">
        <v>0.00175112</v>
      </c>
      <c r="G466" t="n">
        <v>6.6549e-05</v>
      </c>
      <c r="H466" t="n">
        <v>0.00190265</v>
      </c>
      <c r="I466" t="n">
        <v>6.08214e-05</v>
      </c>
      <c r="J466" t="n">
        <v>0.0115564</v>
      </c>
      <c r="K466" t="n">
        <v>0.00537842</v>
      </c>
      <c r="L466" t="n">
        <v>0.000278905</v>
      </c>
      <c r="M466" t="n">
        <v>0.000278905</v>
      </c>
      <c r="N466" t="n">
        <v>0.164675</v>
      </c>
      <c r="O466" t="n">
        <v>0.09847690000000001</v>
      </c>
      <c r="P466" t="n">
        <v>1.69783</v>
      </c>
      <c r="Q466" t="n">
        <v>0.00497177</v>
      </c>
      <c r="R466" t="n">
        <v>0.000583066</v>
      </c>
      <c r="S466" t="n">
        <v>0.000136555</v>
      </c>
      <c r="T466" t="n">
        <v>1.993522</v>
      </c>
      <c r="U466" t="n">
        <v>0.968776</v>
      </c>
      <c r="V466" t="n">
        <v>0.6164856000000001</v>
      </c>
      <c r="W466" t="n">
        <v>1.093442</v>
      </c>
    </row>
    <row r="467">
      <c r="A467" t="n">
        <v>2085</v>
      </c>
      <c r="B467" t="n">
        <v>0.00249827</v>
      </c>
      <c r="C467" t="n">
        <v>7.749119999999999e-05</v>
      </c>
      <c r="D467" t="n">
        <v>0.000451473</v>
      </c>
      <c r="E467" t="n">
        <v>8.468770000000001e-06</v>
      </c>
      <c r="F467" t="n">
        <v>0.00128423</v>
      </c>
      <c r="G467" t="n">
        <v>3.96699e-05</v>
      </c>
      <c r="H467" t="n">
        <v>0.00126456</v>
      </c>
      <c r="I467" t="n">
        <v>3.11736e-05</v>
      </c>
      <c r="J467" t="n">
        <v>0.007985239999999999</v>
      </c>
      <c r="K467" t="n">
        <v>0.00178848</v>
      </c>
      <c r="L467" t="n">
        <v>0.000188956</v>
      </c>
      <c r="M467" t="n">
        <v>0.000188956</v>
      </c>
      <c r="N467" t="n">
        <v>0.164672</v>
      </c>
      <c r="O467" t="n">
        <v>0.09928770000000001</v>
      </c>
      <c r="P467" t="n">
        <v>1.91043</v>
      </c>
      <c r="Q467" t="n">
        <v>0.0032221</v>
      </c>
      <c r="R467" t="n">
        <v>0.000234472</v>
      </c>
      <c r="S467" t="n">
        <v>7.76133e-05</v>
      </c>
      <c r="T467" t="n">
        <v>1.987118</v>
      </c>
      <c r="U467" t="n">
        <v>1.02607</v>
      </c>
      <c r="V467" t="n">
        <v>0.6310855</v>
      </c>
      <c r="W467" t="n">
        <v>1.106606</v>
      </c>
    </row>
    <row r="468">
      <c r="A468" t="n">
        <v>2090</v>
      </c>
      <c r="B468" t="n">
        <v>0.00159682</v>
      </c>
      <c r="C468" t="n">
        <v>8.12691e-05</v>
      </c>
      <c r="D468" t="n">
        <v>0.000279005</v>
      </c>
      <c r="E468" t="n">
        <v>8.23948e-06</v>
      </c>
      <c r="F468" t="n">
        <v>0.000822586</v>
      </c>
      <c r="G468" t="n">
        <v>4.16168e-05</v>
      </c>
      <c r="H468" t="n">
        <v>0.000760671</v>
      </c>
      <c r="I468" t="n">
        <v>2.94661e-05</v>
      </c>
      <c r="J468" t="n">
        <v>0.00508305</v>
      </c>
      <c r="K468" t="n">
        <v>0.00100781</v>
      </c>
      <c r="L468" t="n">
        <v>0.000121552</v>
      </c>
      <c r="M468" t="n">
        <v>0.000121552</v>
      </c>
      <c r="N468" t="n">
        <v>0.164675</v>
      </c>
      <c r="O468" t="n">
        <v>0.100099</v>
      </c>
      <c r="P468" t="n">
        <v>2.1019</v>
      </c>
      <c r="Q468" t="n">
        <v>0.00178161</v>
      </c>
      <c r="R468" t="n">
        <v>0.000158759</v>
      </c>
      <c r="S468" t="n">
        <v>4.19833e-05</v>
      </c>
      <c r="T468" t="n">
        <v>1.966733</v>
      </c>
      <c r="U468" t="n">
        <v>1.08101</v>
      </c>
      <c r="V468" t="n">
        <v>0.648469</v>
      </c>
      <c r="W468" t="n">
        <v>1.113718</v>
      </c>
    </row>
    <row r="469">
      <c r="A469" t="n">
        <v>2095</v>
      </c>
      <c r="B469" t="n">
        <v>0.000939191</v>
      </c>
      <c r="C469" t="n">
        <v>0.000117753</v>
      </c>
      <c r="D469" t="n">
        <v>0.000159892</v>
      </c>
      <c r="E469" t="n">
        <v>1.14781e-05</v>
      </c>
      <c r="F469" t="n">
        <v>0.000488849</v>
      </c>
      <c r="G469" t="n">
        <v>5.73691e-05</v>
      </c>
      <c r="H469" t="n">
        <v>0.000421578</v>
      </c>
      <c r="I469" t="n">
        <v>3.89819e-05</v>
      </c>
      <c r="J469" t="n">
        <v>0.00303301</v>
      </c>
      <c r="K469" t="n">
        <v>0.000803858</v>
      </c>
      <c r="L469" t="n">
        <v>7.387869999999999e-05</v>
      </c>
      <c r="M469" t="n">
        <v>7.387869999999999e-05</v>
      </c>
      <c r="N469" t="n">
        <v>0.164683</v>
      </c>
      <c r="O469" t="n">
        <v>0.100909</v>
      </c>
      <c r="P469" t="n">
        <v>2.26947</v>
      </c>
      <c r="Q469" t="n">
        <v>0.0008936080000000001</v>
      </c>
      <c r="R469" t="n">
        <v>0.000147104</v>
      </c>
      <c r="S469" t="n">
        <v>2.07317e-05</v>
      </c>
      <c r="T469" t="n">
        <v>1.970741</v>
      </c>
      <c r="U469" t="n">
        <v>1.121</v>
      </c>
      <c r="V469" t="n">
        <v>0.615291</v>
      </c>
      <c r="W469" t="n">
        <v>1.131301</v>
      </c>
    </row>
    <row r="470">
      <c r="A470" t="n">
        <v>2100</v>
      </c>
      <c r="B470" t="n">
        <v>0.000704811</v>
      </c>
      <c r="C470" t="n">
        <v>0.000239744</v>
      </c>
      <c r="D470" t="n">
        <v>0.000116987</v>
      </c>
      <c r="E470" t="n">
        <v>2.25384e-05</v>
      </c>
      <c r="F470" t="n">
        <v>0.000383613</v>
      </c>
      <c r="G470" t="n">
        <v>0.000112838</v>
      </c>
      <c r="H470" t="n">
        <v>0.000312789</v>
      </c>
      <c r="I470" t="n">
        <v>7.33113e-05</v>
      </c>
      <c r="J470" t="n">
        <v>0.00235614</v>
      </c>
      <c r="K470" t="n">
        <v>0.000979997</v>
      </c>
      <c r="L470" t="n">
        <v>5.81005e-05</v>
      </c>
      <c r="M470" t="n">
        <v>5.81005e-05</v>
      </c>
      <c r="N470" t="n">
        <v>0.164656</v>
      </c>
      <c r="O470" t="n">
        <v>0.10172</v>
      </c>
      <c r="P470" t="n">
        <v>2.43547</v>
      </c>
      <c r="Q470" t="n">
        <v>0.000672484</v>
      </c>
      <c r="R470" t="n">
        <v>0.000231327</v>
      </c>
      <c r="S470" t="n">
        <v>1.56272e-05</v>
      </c>
      <c r="T470" t="n">
        <v>1.95114</v>
      </c>
      <c r="U470" t="n">
        <v>1.16115</v>
      </c>
      <c r="V470" t="n">
        <v>0.558246</v>
      </c>
      <c r="W470" t="n">
        <v>1.14154</v>
      </c>
    </row>
    <row r="473">
      <c r="A473" t="inlineStr">
        <is>
          <t>Japan</t>
        </is>
      </c>
    </row>
    <row r="476">
      <c r="A476" t="inlineStr">
        <is>
          <t>__cats__</t>
        </is>
      </c>
      <c r="B476" t="inlineStr">
        <is>
          <t>Biomass IGCC</t>
        </is>
      </c>
      <c r="C476" t="inlineStr">
        <is>
          <t>Biomass IGCC CCS</t>
        </is>
      </c>
      <c r="D476" t="inlineStr">
        <is>
          <t>Biomass ST</t>
        </is>
      </c>
      <c r="E476" t="inlineStr">
        <is>
          <t>Biomass ST CCS</t>
        </is>
      </c>
      <c r="F476" t="inlineStr">
        <is>
          <t>Coal IGCC</t>
        </is>
      </c>
      <c r="G476" t="inlineStr">
        <is>
          <t>Coal IGCC CCS</t>
        </is>
      </c>
      <c r="H476" t="inlineStr">
        <is>
          <t>Coal PC</t>
        </is>
      </c>
      <c r="I476" t="inlineStr">
        <is>
          <t>Coal PC CCS</t>
        </is>
      </c>
      <c r="J476" t="inlineStr">
        <is>
          <t>Gas CC</t>
        </is>
      </c>
      <c r="K476" t="inlineStr">
        <is>
          <t>Gas CC CCS</t>
        </is>
      </c>
      <c r="L476" t="inlineStr">
        <is>
          <t>Gas OC</t>
        </is>
      </c>
      <c r="M476" t="inlineStr">
        <is>
          <t>Gas ST</t>
        </is>
      </c>
      <c r="N476" t="inlineStr">
        <is>
          <t>Geothermal</t>
        </is>
      </c>
      <c r="O476" t="inlineStr">
        <is>
          <t>Hydro</t>
        </is>
      </c>
      <c r="P476" t="inlineStr">
        <is>
          <t>Nuclear</t>
        </is>
      </c>
      <c r="Q476" t="inlineStr">
        <is>
          <t>Oil CC</t>
        </is>
      </c>
      <c r="R476" t="inlineStr">
        <is>
          <t>Oil CC CCS</t>
        </is>
      </c>
      <c r="S476" t="inlineStr">
        <is>
          <t>Oil ST</t>
        </is>
      </c>
      <c r="T476" t="inlineStr">
        <is>
          <t>Solar PV Centralized</t>
        </is>
      </c>
      <c r="U476" t="inlineStr">
        <is>
          <t>Solar PV Residential</t>
        </is>
      </c>
      <c r="V476" t="inlineStr">
        <is>
          <t>Wind Offshore</t>
        </is>
      </c>
      <c r="W476" t="inlineStr">
        <is>
          <t>Wind Onshore</t>
        </is>
      </c>
    </row>
    <row r="477">
      <c r="A477" t="n">
        <v>2005</v>
      </c>
      <c r="B477" t="n">
        <v/>
      </c>
      <c r="C477" t="n">
        <v/>
      </c>
      <c r="D477" t="n">
        <v>0.0491831</v>
      </c>
      <c r="E477" t="n">
        <v/>
      </c>
      <c r="F477" t="n">
        <v/>
      </c>
      <c r="G477" t="n">
        <v/>
      </c>
      <c r="H477" t="n">
        <v>1.07961</v>
      </c>
      <c r="I477" t="n">
        <v/>
      </c>
      <c r="J477" t="n">
        <v>0.740497</v>
      </c>
      <c r="K477" t="n">
        <v/>
      </c>
      <c r="L477" t="n">
        <v>0.135143</v>
      </c>
      <c r="M477" t="n">
        <v>0.135143</v>
      </c>
      <c r="N477" t="n">
        <v>0.0116136</v>
      </c>
      <c r="O477" t="n">
        <v>0.27693</v>
      </c>
      <c r="P477" t="n">
        <v>1.09712</v>
      </c>
      <c r="Q477" t="n">
        <v/>
      </c>
      <c r="R477" t="n">
        <v/>
      </c>
      <c r="S477" t="n">
        <v>0.481812</v>
      </c>
      <c r="T477" t="n">
        <v>0.00511199</v>
      </c>
      <c r="U477" t="n">
        <v/>
      </c>
      <c r="V477" t="n">
        <v/>
      </c>
      <c r="W477" t="n">
        <v>0.00630358</v>
      </c>
    </row>
    <row r="478">
      <c r="A478" t="n">
        <v>2010</v>
      </c>
      <c r="B478" t="n">
        <v/>
      </c>
      <c r="C478" t="n">
        <v/>
      </c>
      <c r="D478" t="n">
        <v>0.0741059</v>
      </c>
      <c r="E478" t="n">
        <v/>
      </c>
      <c r="F478" t="n">
        <v/>
      </c>
      <c r="G478" t="n">
        <v/>
      </c>
      <c r="H478" t="n">
        <v>1.14209</v>
      </c>
      <c r="I478" t="n">
        <v/>
      </c>
      <c r="J478" t="n">
        <v>0.857017</v>
      </c>
      <c r="K478" t="n">
        <v/>
      </c>
      <c r="L478" t="n">
        <v>0.339262</v>
      </c>
      <c r="M478" t="n">
        <v>0.339262</v>
      </c>
      <c r="N478" t="n">
        <v>0.00947519</v>
      </c>
      <c r="O478" t="n">
        <v>0.30168</v>
      </c>
      <c r="P478" t="n">
        <v>1.03763</v>
      </c>
      <c r="Q478" t="n">
        <v/>
      </c>
      <c r="R478" t="n">
        <v/>
      </c>
      <c r="S478" t="n">
        <v>0.326829</v>
      </c>
      <c r="T478" t="n">
        <v>0.0127548</v>
      </c>
      <c r="U478" t="n">
        <v/>
      </c>
      <c r="V478" t="n">
        <v/>
      </c>
      <c r="W478" t="n">
        <v>0.0144612</v>
      </c>
    </row>
    <row r="479">
      <c r="A479" t="n">
        <v>2015</v>
      </c>
      <c r="B479" t="n">
        <v/>
      </c>
      <c r="C479" t="n">
        <v/>
      </c>
      <c r="D479" t="n">
        <v>0.0899461</v>
      </c>
      <c r="E479" t="n">
        <v/>
      </c>
      <c r="F479" t="n">
        <v/>
      </c>
      <c r="G479" t="n">
        <v/>
      </c>
      <c r="H479" t="n">
        <v>1.27156</v>
      </c>
      <c r="I479" t="n">
        <v/>
      </c>
      <c r="J479" t="n">
        <v>1.18401</v>
      </c>
      <c r="K479" t="n">
        <v/>
      </c>
      <c r="L479" t="n">
        <v>0.343815</v>
      </c>
      <c r="M479" t="n">
        <v>0.343815</v>
      </c>
      <c r="N479" t="n">
        <v>0.00934201</v>
      </c>
      <c r="O479" t="n">
        <v>0.313625</v>
      </c>
      <c r="P479" t="n">
        <v>0.0339732</v>
      </c>
      <c r="Q479" t="n">
        <v/>
      </c>
      <c r="R479" t="n">
        <v/>
      </c>
      <c r="S479" t="n">
        <v>0.329159</v>
      </c>
      <c r="T479" t="n">
        <v>0.125287</v>
      </c>
      <c r="U479" t="n">
        <v/>
      </c>
      <c r="V479" t="n">
        <v/>
      </c>
      <c r="W479" t="n">
        <v>0.020088</v>
      </c>
    </row>
    <row r="480">
      <c r="A480" t="n">
        <v>2021</v>
      </c>
      <c r="B480" t="n">
        <v/>
      </c>
      <c r="C480" t="n">
        <v/>
      </c>
      <c r="D480" t="n">
        <v>0.190739</v>
      </c>
      <c r="E480" t="n">
        <v/>
      </c>
      <c r="F480" t="n">
        <v/>
      </c>
      <c r="G480" t="n">
        <v/>
      </c>
      <c r="H480" t="n">
        <v>1.15885</v>
      </c>
      <c r="I480" t="n">
        <v/>
      </c>
      <c r="J480" t="n">
        <v>1.0848</v>
      </c>
      <c r="K480" t="n">
        <v/>
      </c>
      <c r="L480" t="n">
        <v>0.209111</v>
      </c>
      <c r="M480" t="n">
        <v>0.209111</v>
      </c>
      <c r="N480" t="n">
        <v>0.0108288</v>
      </c>
      <c r="O480" t="n">
        <v>0.283655</v>
      </c>
      <c r="P480" t="n">
        <v>0.254898</v>
      </c>
      <c r="Q480" t="n">
        <v/>
      </c>
      <c r="R480" t="n">
        <v/>
      </c>
      <c r="S480" t="n">
        <v>0.142038</v>
      </c>
      <c r="T480" t="n">
        <v>0.309938</v>
      </c>
      <c r="U480" t="n">
        <v/>
      </c>
      <c r="V480" t="n">
        <v/>
      </c>
      <c r="W480" t="n">
        <v>0.0339444</v>
      </c>
    </row>
    <row r="481">
      <c r="A481" t="n">
        <v>2025</v>
      </c>
      <c r="B481" t="n">
        <v/>
      </c>
      <c r="C481" t="n">
        <v/>
      </c>
      <c r="D481" t="n">
        <v>0.191555</v>
      </c>
      <c r="E481" t="n">
        <v/>
      </c>
      <c r="F481" t="n">
        <v/>
      </c>
      <c r="G481" t="n">
        <v/>
      </c>
      <c r="H481" t="n">
        <v>1.23393</v>
      </c>
      <c r="I481" t="n">
        <v/>
      </c>
      <c r="J481" t="n">
        <v>1.11078</v>
      </c>
      <c r="K481" t="n">
        <v/>
      </c>
      <c r="L481" t="n">
        <v>0.183466</v>
      </c>
      <c r="M481" t="n">
        <v>0.183466</v>
      </c>
      <c r="N481" t="n">
        <v>0.0136332</v>
      </c>
      <c r="O481" t="n">
        <v>0.285948</v>
      </c>
      <c r="P481" t="n">
        <v>0.247751</v>
      </c>
      <c r="Q481" t="n">
        <v>0.00438165</v>
      </c>
      <c r="R481" t="n">
        <v/>
      </c>
      <c r="S481" t="n">
        <v>0.0976258</v>
      </c>
      <c r="T481" t="n">
        <v>0.3509114</v>
      </c>
      <c r="U481" t="n">
        <v>0.00251016</v>
      </c>
      <c r="V481" t="n">
        <v>3.6463e-05</v>
      </c>
      <c r="W481" t="n">
        <v>0.1014063</v>
      </c>
    </row>
    <row r="482">
      <c r="A482" t="n">
        <v>2030</v>
      </c>
      <c r="B482" t="n">
        <v>0.00158987</v>
      </c>
      <c r="C482" t="n">
        <v>0.0001643</v>
      </c>
      <c r="D482" t="n">
        <v>0.18915</v>
      </c>
      <c r="E482" t="n">
        <v>0.000305735</v>
      </c>
      <c r="F482" t="n">
        <v>0.0007790059999999999</v>
      </c>
      <c r="G482" t="n">
        <v>1.26489e-05</v>
      </c>
      <c r="H482" t="n">
        <v>1.23784</v>
      </c>
      <c r="I482" t="n">
        <v>0.000958134</v>
      </c>
      <c r="J482" t="n">
        <v>1.07342</v>
      </c>
      <c r="K482" t="n">
        <v>0.00212281</v>
      </c>
      <c r="L482" t="n">
        <v>0.172618</v>
      </c>
      <c r="M482" t="n">
        <v>0.172618</v>
      </c>
      <c r="N482" t="n">
        <v>0.0165277</v>
      </c>
      <c r="O482" t="n">
        <v>0.28882</v>
      </c>
      <c r="P482" t="n">
        <v>0.2526143</v>
      </c>
      <c r="Q482" t="n">
        <v>0.0042718</v>
      </c>
      <c r="R482" t="n">
        <v>0.00402068</v>
      </c>
      <c r="S482" t="n">
        <v>0.07943799999999999</v>
      </c>
      <c r="T482" t="n">
        <v>0.3865752</v>
      </c>
      <c r="U482" t="n">
        <v>0.00683878</v>
      </c>
      <c r="V482" t="n">
        <v>0.000270884</v>
      </c>
      <c r="W482" t="n">
        <v>0.1921547</v>
      </c>
    </row>
    <row r="483">
      <c r="A483" t="n">
        <v>2035</v>
      </c>
      <c r="B483" t="n">
        <v>0.00358116</v>
      </c>
      <c r="C483" t="n">
        <v>0.000404168</v>
      </c>
      <c r="D483" t="n">
        <v>0.184284</v>
      </c>
      <c r="E483" t="n">
        <v>0.000706778</v>
      </c>
      <c r="F483" t="n">
        <v>0.00158849</v>
      </c>
      <c r="G483" t="n">
        <v>2.7848e-05</v>
      </c>
      <c r="H483" t="n">
        <v>1.21783</v>
      </c>
      <c r="I483" t="n">
        <v>0.00223009</v>
      </c>
      <c r="J483" t="n">
        <v>1.01315</v>
      </c>
      <c r="K483" t="n">
        <v>0.00501245</v>
      </c>
      <c r="L483" t="n">
        <v>0.160491</v>
      </c>
      <c r="M483" t="n">
        <v>0.160491</v>
      </c>
      <c r="N483" t="n">
        <v>0.0204608</v>
      </c>
      <c r="O483" t="n">
        <v>0.291691</v>
      </c>
      <c r="P483" t="n">
        <v>0.2698356</v>
      </c>
      <c r="Q483" t="n">
        <v>0.00650792</v>
      </c>
      <c r="R483" t="n">
        <v>0.00617726</v>
      </c>
      <c r="S483" t="n">
        <v>0.07205549999999999</v>
      </c>
      <c r="T483" t="n">
        <v>0.4235366</v>
      </c>
      <c r="U483" t="n">
        <v>0.0138003</v>
      </c>
      <c r="V483" t="n">
        <v>0.000864562</v>
      </c>
      <c r="W483" t="n">
        <v>0.2842165</v>
      </c>
    </row>
    <row r="484">
      <c r="A484" t="n">
        <v>2040</v>
      </c>
      <c r="B484" t="n">
        <v>0.00349515</v>
      </c>
      <c r="C484" t="n">
        <v>0.0187339</v>
      </c>
      <c r="D484" t="n">
        <v>0.154366</v>
      </c>
      <c r="E484" t="n">
        <v>0.331608</v>
      </c>
      <c r="F484" t="n">
        <v>0.00144212</v>
      </c>
      <c r="G484" t="n">
        <v>0.00220321</v>
      </c>
      <c r="H484" t="n">
        <v>0.272741</v>
      </c>
      <c r="I484" t="n">
        <v>0.122449</v>
      </c>
      <c r="J484" t="n">
        <v>0.7559399999999999</v>
      </c>
      <c r="K484" t="n">
        <v>0.196168</v>
      </c>
      <c r="L484" t="n">
        <v>0.0474291</v>
      </c>
      <c r="M484" t="n">
        <v>0.0474291</v>
      </c>
      <c r="N484" t="n">
        <v>0.0455482</v>
      </c>
      <c r="O484" t="n">
        <v>0.294563</v>
      </c>
      <c r="P484" t="n">
        <v>0.55826</v>
      </c>
      <c r="Q484" t="n">
        <v>0.0038066</v>
      </c>
      <c r="R484" t="n">
        <v>0.0745215</v>
      </c>
      <c r="S484" t="n">
        <v>0.0233629</v>
      </c>
      <c r="T484" t="n">
        <v>0.6022145999999999</v>
      </c>
      <c r="U484" t="n">
        <v>0.0239935</v>
      </c>
      <c r="V484" t="n">
        <v>0.0112624619999999</v>
      </c>
      <c r="W484" t="n">
        <v>0.7403165</v>
      </c>
    </row>
    <row r="485">
      <c r="A485" t="n">
        <v>2045</v>
      </c>
      <c r="B485" t="n">
        <v>0.000449597</v>
      </c>
      <c r="C485" t="n">
        <v>0.0414416</v>
      </c>
      <c r="D485" t="n">
        <v>0.0310968</v>
      </c>
      <c r="E485" t="n">
        <v>0.528801</v>
      </c>
      <c r="F485" t="n">
        <v>0.000151841</v>
      </c>
      <c r="G485" t="n">
        <v>0.00448674</v>
      </c>
      <c r="H485" t="n">
        <v>0.0195605</v>
      </c>
      <c r="I485" t="n">
        <v>0.213539</v>
      </c>
      <c r="J485" t="n">
        <v>0.346135</v>
      </c>
      <c r="K485" t="n">
        <v>0.413256</v>
      </c>
      <c r="L485" t="n">
        <v>0.009467919999999999</v>
      </c>
      <c r="M485" t="n">
        <v>0.009467919999999999</v>
      </c>
      <c r="N485" t="n">
        <v>0.0557123</v>
      </c>
      <c r="O485" t="n">
        <v>0.297434</v>
      </c>
      <c r="P485" t="n">
        <v>0.802607</v>
      </c>
      <c r="Q485" t="n">
        <v>0.000860431</v>
      </c>
      <c r="R485" t="n">
        <v>0.092361</v>
      </c>
      <c r="S485" t="n">
        <v>0.00521783</v>
      </c>
      <c r="T485" t="n">
        <v>0.7162526</v>
      </c>
      <c r="U485" t="n">
        <v>0.0383346</v>
      </c>
      <c r="V485" t="n">
        <v>0.024371062</v>
      </c>
      <c r="W485" t="n">
        <v>0.9954475</v>
      </c>
    </row>
    <row r="486">
      <c r="A486" t="n">
        <v>2050</v>
      </c>
      <c r="B486" t="n">
        <v>5.16565e-05</v>
      </c>
      <c r="C486" t="n">
        <v>0.063331</v>
      </c>
      <c r="D486" t="n">
        <v>0.00319406</v>
      </c>
      <c r="E486" t="n">
        <v>0.590405</v>
      </c>
      <c r="F486" t="n">
        <v>2.77191e-05</v>
      </c>
      <c r="G486" t="n">
        <v>0.00628997</v>
      </c>
      <c r="H486" t="n">
        <v>0.00310648</v>
      </c>
      <c r="I486" t="n">
        <v>0.258285</v>
      </c>
      <c r="J486" t="n">
        <v>0.131321</v>
      </c>
      <c r="K486" t="n">
        <v>0.569184</v>
      </c>
      <c r="L486" t="n">
        <v>0.00254768</v>
      </c>
      <c r="M486" t="n">
        <v>0.00254768</v>
      </c>
      <c r="N486" t="n">
        <v>0.0557601</v>
      </c>
      <c r="O486" t="n">
        <v>0.300306</v>
      </c>
      <c r="P486" t="n">
        <v>0.978413</v>
      </c>
      <c r="Q486" t="n">
        <v>0.000272807</v>
      </c>
      <c r="R486" t="n">
        <v>0.0837046</v>
      </c>
      <c r="S486" t="n">
        <v>0.00141273</v>
      </c>
      <c r="T486" t="n">
        <v>0.5527226000000001</v>
      </c>
      <c r="U486" t="n">
        <v>0.109618</v>
      </c>
      <c r="V486" t="n">
        <v>0.036567299</v>
      </c>
      <c r="W486" t="n">
        <v>1.1162161</v>
      </c>
    </row>
    <row r="487">
      <c r="A487" t="n">
        <v>2055</v>
      </c>
      <c r="B487" t="n">
        <v>2.00911e-05</v>
      </c>
      <c r="C487" t="n">
        <v>0.0726788</v>
      </c>
      <c r="D487" t="n">
        <v>0.000963708</v>
      </c>
      <c r="E487" t="n">
        <v>0.5788140000000001</v>
      </c>
      <c r="F487" t="n">
        <v>1.17753e-05</v>
      </c>
      <c r="G487" t="n">
        <v>0.00678326</v>
      </c>
      <c r="H487" t="n">
        <v>0.00131111</v>
      </c>
      <c r="I487" t="n">
        <v>0.245557</v>
      </c>
      <c r="J487" t="n">
        <v>0.0745209</v>
      </c>
      <c r="K487" t="n">
        <v>0.624548</v>
      </c>
      <c r="L487" t="n">
        <v>0.00130904</v>
      </c>
      <c r="M487" t="n">
        <v>0.00130904</v>
      </c>
      <c r="N487" t="n">
        <v>0.0557613</v>
      </c>
      <c r="O487" t="n">
        <v>0.303177</v>
      </c>
      <c r="P487" t="n">
        <v>1.036344</v>
      </c>
      <c r="Q487" t="n">
        <v>0.00014607</v>
      </c>
      <c r="R487" t="n">
        <v>0.0601746</v>
      </c>
      <c r="S487" t="n">
        <v>0.000704263</v>
      </c>
      <c r="T487" t="n">
        <v>0.5676556</v>
      </c>
      <c r="U487" t="n">
        <v>0.13405</v>
      </c>
      <c r="V487" t="n">
        <v>0.041846898</v>
      </c>
      <c r="W487" t="n">
        <v>1.1169223</v>
      </c>
    </row>
    <row r="488">
      <c r="A488" t="n">
        <v>2060</v>
      </c>
      <c r="B488" t="n">
        <v>9.351729999999999e-06</v>
      </c>
      <c r="C488" t="n">
        <v>0.0824691</v>
      </c>
      <c r="D488" t="n">
        <v>0.000318544</v>
      </c>
      <c r="E488" t="n">
        <v>0.517217</v>
      </c>
      <c r="F488" t="n">
        <v>6.27002e-06</v>
      </c>
      <c r="G488" t="n">
        <v>0.00700693</v>
      </c>
      <c r="H488" t="n">
        <v>0.000521998</v>
      </c>
      <c r="I488" t="n">
        <v>0.209112</v>
      </c>
      <c r="J488" t="n">
        <v>0.0397933</v>
      </c>
      <c r="K488" t="n">
        <v>0.680493</v>
      </c>
      <c r="L488" t="n">
        <v>0.000652893</v>
      </c>
      <c r="M488" t="n">
        <v>0.000652893</v>
      </c>
      <c r="N488" t="n">
        <v>0.0557492</v>
      </c>
      <c r="O488" t="n">
        <v>0.306049</v>
      </c>
      <c r="P488" t="n">
        <v>1.1101683</v>
      </c>
      <c r="Q488" t="n">
        <v>0.000101246</v>
      </c>
      <c r="R488" t="n">
        <v>0.0536358</v>
      </c>
      <c r="S488" t="n">
        <v>0.000364467</v>
      </c>
      <c r="T488" t="n">
        <v>0.5870945000000001</v>
      </c>
      <c r="U488" t="n">
        <v>0.151397</v>
      </c>
      <c r="V488" t="n">
        <v>0.04771005</v>
      </c>
      <c r="W488" t="n">
        <v>1.1065999</v>
      </c>
    </row>
    <row r="489">
      <c r="A489" t="n">
        <v>2065</v>
      </c>
      <c r="B489" t="n">
        <v>4.58143e-06</v>
      </c>
      <c r="C489" t="n">
        <v>0.0917026</v>
      </c>
      <c r="D489" t="n">
        <v>0.000108137</v>
      </c>
      <c r="E489" t="n">
        <v>0.452092</v>
      </c>
      <c r="F489" t="n">
        <v>3.23943e-06</v>
      </c>
      <c r="G489" t="n">
        <v>0.00669927</v>
      </c>
      <c r="H489" t="n">
        <v>0.000203658</v>
      </c>
      <c r="I489" t="n">
        <v>0.160163</v>
      </c>
      <c r="J489" t="n">
        <v>0.0164394</v>
      </c>
      <c r="K489" t="n">
        <v>0.725516</v>
      </c>
      <c r="L489" t="n">
        <v>0.000247995</v>
      </c>
      <c r="M489" t="n">
        <v>0.000247995</v>
      </c>
      <c r="N489" t="n">
        <v>0.0557433</v>
      </c>
      <c r="O489" t="n">
        <v>0.30892</v>
      </c>
      <c r="P489" t="n">
        <v>1.1906629</v>
      </c>
      <c r="Q489" t="n">
        <v>6.55203e-05</v>
      </c>
      <c r="R489" t="n">
        <v>0.0475412</v>
      </c>
      <c r="S489" t="n">
        <v>0.000135363</v>
      </c>
      <c r="T489" t="n">
        <v>0.5992546</v>
      </c>
      <c r="U489" t="n">
        <v>0.166652</v>
      </c>
      <c r="V489" t="n">
        <v>0.04404834</v>
      </c>
      <c r="W489" t="n">
        <v>1.0980302</v>
      </c>
    </row>
    <row r="490">
      <c r="A490" t="n">
        <v>2070</v>
      </c>
      <c r="B490" t="n">
        <v>1.81301e-06</v>
      </c>
      <c r="C490" t="n">
        <v>0.115654</v>
      </c>
      <c r="D490" t="n">
        <v>2.46741e-05</v>
      </c>
      <c r="E490" t="n">
        <v>0.338581</v>
      </c>
      <c r="F490" t="n">
        <v>2.12305e-06</v>
      </c>
      <c r="G490" t="n">
        <v>0.00691803</v>
      </c>
      <c r="H490" t="n">
        <v>5.78733e-05</v>
      </c>
      <c r="I490" t="n">
        <v>0.114516</v>
      </c>
      <c r="J490" t="n">
        <v>0.00460387</v>
      </c>
      <c r="K490" t="n">
        <v>0.8276210000000001</v>
      </c>
      <c r="L490" t="n">
        <v>6.4043e-05</v>
      </c>
      <c r="M490" t="n">
        <v>6.4043e-05</v>
      </c>
      <c r="N490" t="n">
        <v>0.0557054</v>
      </c>
      <c r="O490" t="n">
        <v>0.311792</v>
      </c>
      <c r="P490" t="n">
        <v>1.4358943</v>
      </c>
      <c r="Q490" t="n">
        <v>4.96108e-05</v>
      </c>
      <c r="R490" t="n">
        <v>0.0494797</v>
      </c>
      <c r="S490" t="n">
        <v>2.15877e-05</v>
      </c>
      <c r="T490" t="n">
        <v>0.5668976</v>
      </c>
      <c r="U490" t="n">
        <v>0.171816</v>
      </c>
      <c r="V490" t="n">
        <v>0.04845734</v>
      </c>
      <c r="W490" t="n">
        <v>0.9438832</v>
      </c>
    </row>
    <row r="491">
      <c r="A491" t="n">
        <v>2075</v>
      </c>
      <c r="B491" t="n">
        <v>6.46758e-07</v>
      </c>
      <c r="C491" t="n">
        <v>0.128344</v>
      </c>
      <c r="D491" t="n">
        <v>6.72031e-06</v>
      </c>
      <c r="E491" t="n">
        <v>0.267532</v>
      </c>
      <c r="F491" t="n">
        <v>6.39758e-07</v>
      </c>
      <c r="G491" t="n">
        <v>0.00549451</v>
      </c>
      <c r="H491" t="n">
        <v>1.95338e-05</v>
      </c>
      <c r="I491" t="n">
        <v>0.07092080000000001</v>
      </c>
      <c r="J491" t="n">
        <v>0.00147459</v>
      </c>
      <c r="K491" t="n">
        <v>0.845299</v>
      </c>
      <c r="L491" t="n">
        <v>1.83951e-05</v>
      </c>
      <c r="M491" t="n">
        <v>1.83951e-05</v>
      </c>
      <c r="N491" t="n">
        <v>0.0557096</v>
      </c>
      <c r="O491" t="n">
        <v>0.314663</v>
      </c>
      <c r="P491" t="n">
        <v>1.5776305</v>
      </c>
      <c r="Q491" t="n">
        <v>1.59628e-05</v>
      </c>
      <c r="R491" t="n">
        <v>0.0314496</v>
      </c>
      <c r="S491" t="n">
        <v>5.49775e-06</v>
      </c>
      <c r="T491" t="n">
        <v>0.5432618</v>
      </c>
      <c r="U491" t="n">
        <v>0.180114</v>
      </c>
      <c r="V491" t="n">
        <v>0.04667754</v>
      </c>
      <c r="W491" t="n">
        <v>0.8897692</v>
      </c>
    </row>
    <row r="492">
      <c r="A492" t="n">
        <v>2080</v>
      </c>
      <c r="B492" t="n">
        <v>2.65779e-07</v>
      </c>
      <c r="C492" t="n">
        <v>0.1342</v>
      </c>
      <c r="D492" t="n">
        <v>3.78055e-07</v>
      </c>
      <c r="E492" t="n">
        <v>0.209888</v>
      </c>
      <c r="F492" t="n">
        <v>2.3848e-07</v>
      </c>
      <c r="G492" t="n">
        <v>0.00425973</v>
      </c>
      <c r="H492" t="n">
        <v>6.17752e-06</v>
      </c>
      <c r="I492" t="n">
        <v>0.0454113</v>
      </c>
      <c r="J492" t="n">
        <v>0.000390633</v>
      </c>
      <c r="K492" t="n">
        <v>0.826075</v>
      </c>
      <c r="L492" t="n">
        <v>3.9674e-06</v>
      </c>
      <c r="M492" t="n">
        <v>3.9674e-06</v>
      </c>
      <c r="N492" t="n">
        <v>0.0557089</v>
      </c>
      <c r="O492" t="n">
        <v>0.317535</v>
      </c>
      <c r="P492" t="n">
        <v>1.66207</v>
      </c>
      <c r="Q492" t="n">
        <v>5.17994e-06</v>
      </c>
      <c r="R492" t="n">
        <v>0.0226905</v>
      </c>
      <c r="S492" t="n">
        <v>8.32514e-07</v>
      </c>
      <c r="T492" t="n">
        <v>0.4683663999999999</v>
      </c>
      <c r="U492" t="n">
        <v>0.217225</v>
      </c>
      <c r="V492" t="n">
        <v>0.04846327</v>
      </c>
      <c r="W492" t="n">
        <v>0.8744052</v>
      </c>
    </row>
    <row r="493">
      <c r="A493" t="n">
        <v>2085</v>
      </c>
      <c r="B493" t="n">
        <v>1.20004e-07</v>
      </c>
      <c r="C493" t="n">
        <v>0.13632</v>
      </c>
      <c r="D493" t="n">
        <v>1.0921e-07</v>
      </c>
      <c r="E493" t="n">
        <v>0.169614</v>
      </c>
      <c r="F493" t="n">
        <v>8.46939e-08</v>
      </c>
      <c r="G493" t="n">
        <v>0.00330408</v>
      </c>
      <c r="H493" t="n">
        <v>1.74702e-06</v>
      </c>
      <c r="I493" t="n">
        <v>0.0313449</v>
      </c>
      <c r="J493" t="n">
        <v>2.58994e-05</v>
      </c>
      <c r="K493" t="n">
        <v>0.705053</v>
      </c>
      <c r="L493" t="n">
        <v>2.38423e-07</v>
      </c>
      <c r="M493" t="n">
        <v>2.38423e-07</v>
      </c>
      <c r="N493" t="n">
        <v>0.0557143</v>
      </c>
      <c r="O493" t="n">
        <v>0.320406</v>
      </c>
      <c r="P493" t="n">
        <v>1.73131</v>
      </c>
      <c r="Q493" t="n">
        <v>1.29685e-06</v>
      </c>
      <c r="R493" t="n">
        <v>0.0160046</v>
      </c>
      <c r="S493" t="n">
        <v>6.83088e-08</v>
      </c>
      <c r="T493" t="n">
        <v>0.45616</v>
      </c>
      <c r="U493" t="n">
        <v>0.229552</v>
      </c>
      <c r="V493" t="n">
        <v>0.04694003</v>
      </c>
      <c r="W493" t="n">
        <v>0.891866</v>
      </c>
    </row>
    <row r="494">
      <c r="A494" t="n">
        <v>2090</v>
      </c>
      <c r="B494" t="n">
        <v>3.6216e-08</v>
      </c>
      <c r="C494" t="n">
        <v>0.13781</v>
      </c>
      <c r="D494" t="n">
        <v>3.02258e-08</v>
      </c>
      <c r="E494" t="n">
        <v>0.130554</v>
      </c>
      <c r="F494" t="n">
        <v>3.14185e-08</v>
      </c>
      <c r="G494" t="n">
        <v>0.0029455</v>
      </c>
      <c r="H494" t="n">
        <v>4.67128e-07</v>
      </c>
      <c r="I494" t="n">
        <v>0.0251902</v>
      </c>
      <c r="J494" t="n">
        <v>3.24051e-06</v>
      </c>
      <c r="K494" t="n">
        <v>0.564682</v>
      </c>
      <c r="L494" t="n">
        <v>3.31311e-08</v>
      </c>
      <c r="M494" t="n">
        <v>3.31311e-08</v>
      </c>
      <c r="N494" t="n">
        <v>0.0557187</v>
      </c>
      <c r="O494" t="n">
        <v>0.323278</v>
      </c>
      <c r="P494" t="n">
        <v>1.79574</v>
      </c>
      <c r="Q494" t="n">
        <v>5.47915e-07</v>
      </c>
      <c r="R494" t="n">
        <v>0.0148289</v>
      </c>
      <c r="S494" t="n">
        <v>1.74541e-08</v>
      </c>
      <c r="T494" t="n">
        <v>0.4482942</v>
      </c>
      <c r="U494" t="n">
        <v>0.238437</v>
      </c>
      <c r="V494" t="n">
        <v>0.04613469</v>
      </c>
      <c r="W494" t="n">
        <v>0.9058075</v>
      </c>
    </row>
    <row r="495">
      <c r="A495" t="n">
        <v>2095</v>
      </c>
      <c r="B495" t="n">
        <v>2.95505e-09</v>
      </c>
      <c r="C495" t="n">
        <v>0.13686</v>
      </c>
      <c r="D495" t="n">
        <v>1.12874e-09</v>
      </c>
      <c r="E495" t="n">
        <v>0.101198</v>
      </c>
      <c r="F495" t="n">
        <v>9.34669e-09</v>
      </c>
      <c r="G495" t="n">
        <v>0.00244907</v>
      </c>
      <c r="H495" t="n">
        <v>2.57785e-08</v>
      </c>
      <c r="I495" t="n">
        <v>0.0185145</v>
      </c>
      <c r="J495" t="n">
        <v>7.01435e-07</v>
      </c>
      <c r="K495" t="n">
        <v>0.473538</v>
      </c>
      <c r="L495" t="n">
        <v>7.57636e-09</v>
      </c>
      <c r="M495" t="n">
        <v>7.57636e-09</v>
      </c>
      <c r="N495" t="n">
        <v>0.0557219</v>
      </c>
      <c r="O495" t="n">
        <v>0.326149</v>
      </c>
      <c r="P495" t="n">
        <v>1.83447</v>
      </c>
      <c r="Q495" t="n">
        <v>1.97353e-07</v>
      </c>
      <c r="R495" t="n">
        <v>0.0123681</v>
      </c>
      <c r="S495" t="n">
        <v>5.49616e-09</v>
      </c>
      <c r="T495" t="n">
        <v>0.4395436</v>
      </c>
      <c r="U495" t="n">
        <v>0.242702</v>
      </c>
      <c r="V495" t="n">
        <v>0.0341826</v>
      </c>
      <c r="W495" t="n">
        <v>0.9065126999999999</v>
      </c>
    </row>
    <row r="496">
      <c r="A496" t="n">
        <v>2100</v>
      </c>
      <c r="B496" t="n">
        <v>2.84478e-10</v>
      </c>
      <c r="C496" t="n">
        <v>0.146265</v>
      </c>
      <c r="D496" t="n">
        <v/>
      </c>
      <c r="E496" t="n">
        <v>0.0680945</v>
      </c>
      <c r="F496" t="n">
        <v>4.10357e-09</v>
      </c>
      <c r="G496" t="n">
        <v>0.00368596</v>
      </c>
      <c r="H496" t="n">
        <v>3.57542e-09</v>
      </c>
      <c r="I496" t="n">
        <v>0.0251444</v>
      </c>
      <c r="J496" t="n">
        <v>2.9901e-07</v>
      </c>
      <c r="K496" t="n">
        <v>0.500335</v>
      </c>
      <c r="L496" t="n">
        <v>4.7095e-09</v>
      </c>
      <c r="M496" t="n">
        <v>4.7095e-09</v>
      </c>
      <c r="N496" t="n">
        <v>0.0557116</v>
      </c>
      <c r="O496" t="n">
        <v>0.329021</v>
      </c>
      <c r="P496" t="n">
        <v>1.74232</v>
      </c>
      <c r="Q496" t="n">
        <v>2.12244e-07</v>
      </c>
      <c r="R496" t="n">
        <v>0.0209516</v>
      </c>
      <c r="S496" t="n">
        <v>5.12537e-09</v>
      </c>
      <c r="T496" t="n">
        <v>0.4172896</v>
      </c>
      <c r="U496" t="n">
        <v>0.248685</v>
      </c>
      <c r="V496" t="n">
        <v>0.0405791999999999</v>
      </c>
      <c r="W496" t="n">
        <v>0.8713537</v>
      </c>
    </row>
    <row r="499">
      <c r="A499" t="inlineStr">
        <is>
          <t>Mexico</t>
        </is>
      </c>
    </row>
    <row r="502">
      <c r="A502" t="inlineStr">
        <is>
          <t>__cats__</t>
        </is>
      </c>
      <c r="B502" t="inlineStr">
        <is>
          <t>Biomass IGCC</t>
        </is>
      </c>
      <c r="C502" t="inlineStr">
        <is>
          <t>Biomass IGCC CCS</t>
        </is>
      </c>
      <c r="D502" t="inlineStr">
        <is>
          <t>Biomass ST</t>
        </is>
      </c>
      <c r="E502" t="inlineStr">
        <is>
          <t>Biomass ST CCS</t>
        </is>
      </c>
      <c r="F502" t="inlineStr">
        <is>
          <t>Coal IGCC</t>
        </is>
      </c>
      <c r="G502" t="inlineStr">
        <is>
          <t>Coal IGCC CCS</t>
        </is>
      </c>
      <c r="H502" t="inlineStr">
        <is>
          <t>Coal PC</t>
        </is>
      </c>
      <c r="I502" t="inlineStr">
        <is>
          <t>Coal PC CCS</t>
        </is>
      </c>
      <c r="J502" t="inlineStr">
        <is>
          <t>Gas CC</t>
        </is>
      </c>
      <c r="K502" t="inlineStr">
        <is>
          <t>Gas CC CCS</t>
        </is>
      </c>
      <c r="L502" t="inlineStr">
        <is>
          <t>Gas OC</t>
        </is>
      </c>
      <c r="M502" t="inlineStr">
        <is>
          <t>Gas ST</t>
        </is>
      </c>
      <c r="N502" t="inlineStr">
        <is>
          <t>Geothermal</t>
        </is>
      </c>
      <c r="O502" t="inlineStr">
        <is>
          <t>Hydro</t>
        </is>
      </c>
      <c r="P502" t="inlineStr">
        <is>
          <t>Nuclear</t>
        </is>
      </c>
      <c r="Q502" t="inlineStr">
        <is>
          <t>Oil CC</t>
        </is>
      </c>
      <c r="R502" t="inlineStr">
        <is>
          <t>Oil CC CCS</t>
        </is>
      </c>
      <c r="S502" t="inlineStr">
        <is>
          <t>Oil ST</t>
        </is>
      </c>
      <c r="T502" t="inlineStr">
        <is>
          <t>Solar PV Centralized</t>
        </is>
      </c>
      <c r="U502" t="inlineStr">
        <is>
          <t>Solar PV Residential</t>
        </is>
      </c>
      <c r="V502" t="inlineStr">
        <is>
          <t>Wind Offshore</t>
        </is>
      </c>
      <c r="W502" t="inlineStr">
        <is>
          <t>Wind Onshore</t>
        </is>
      </c>
    </row>
    <row r="503">
      <c r="A503" t="n">
        <v>2005</v>
      </c>
      <c r="B503" t="n">
        <v/>
      </c>
      <c r="C503" t="n">
        <v/>
      </c>
      <c r="D503" t="n">
        <v>0.0109651</v>
      </c>
      <c r="E503" t="n">
        <v/>
      </c>
      <c r="F503" t="n">
        <v/>
      </c>
      <c r="G503" t="n">
        <v/>
      </c>
      <c r="H503" t="n">
        <v>0.117866</v>
      </c>
      <c r="I503" t="n">
        <v/>
      </c>
      <c r="J503" t="n">
        <v>0.251788</v>
      </c>
      <c r="K503" t="n">
        <v/>
      </c>
      <c r="L503" t="n">
        <v>0.0855104</v>
      </c>
      <c r="M503" t="n">
        <v>0.0855104</v>
      </c>
      <c r="N503" t="n">
        <v>0.0262752</v>
      </c>
      <c r="O503" t="n">
        <v>0.0997524</v>
      </c>
      <c r="P503" t="n">
        <v>0.0388963</v>
      </c>
      <c r="Q503" t="n">
        <v/>
      </c>
      <c r="R503" t="n">
        <v/>
      </c>
      <c r="S503" t="n">
        <v>0.245952</v>
      </c>
      <c r="T503" t="n">
        <v>3.23986e-05</v>
      </c>
      <c r="U503" t="n">
        <v/>
      </c>
      <c r="V503" t="n">
        <v/>
      </c>
      <c r="W503" t="n">
        <v>6.8397e-05</v>
      </c>
    </row>
    <row r="504">
      <c r="A504" t="n">
        <v>2010</v>
      </c>
      <c r="B504" t="n">
        <v/>
      </c>
      <c r="C504" t="n">
        <v/>
      </c>
      <c r="D504" t="n">
        <v>0.00236866</v>
      </c>
      <c r="E504" t="n">
        <v/>
      </c>
      <c r="F504" t="n">
        <v/>
      </c>
      <c r="G504" t="n">
        <v/>
      </c>
      <c r="H504" t="n">
        <v>0.116208</v>
      </c>
      <c r="I504" t="n">
        <v/>
      </c>
      <c r="J504" t="n">
        <v>0.23802</v>
      </c>
      <c r="K504" t="n">
        <v/>
      </c>
      <c r="L504" t="n">
        <v>0.252713</v>
      </c>
      <c r="M504" t="n">
        <v>0.252713</v>
      </c>
      <c r="N504" t="n">
        <v>0.0238234</v>
      </c>
      <c r="O504" t="n">
        <v>0.133672</v>
      </c>
      <c r="P504" t="n">
        <v>0.0211631</v>
      </c>
      <c r="Q504" t="n">
        <v/>
      </c>
      <c r="R504" t="n">
        <v/>
      </c>
      <c r="S504" t="n">
        <v>0.154362</v>
      </c>
      <c r="T504" t="n">
        <v>0.000111593</v>
      </c>
      <c r="U504" t="n">
        <v/>
      </c>
      <c r="V504" t="n">
        <v/>
      </c>
      <c r="W504" t="n">
        <v>0.00446013</v>
      </c>
    </row>
    <row r="505">
      <c r="A505" t="n">
        <v>2015</v>
      </c>
      <c r="B505" t="n">
        <v/>
      </c>
      <c r="C505" t="n">
        <v/>
      </c>
      <c r="D505" t="n">
        <v>0.00342339</v>
      </c>
      <c r="E505" t="n">
        <v/>
      </c>
      <c r="F505" t="n">
        <v/>
      </c>
      <c r="G505" t="n">
        <v/>
      </c>
      <c r="H505" t="n">
        <v>0.121701</v>
      </c>
      <c r="I505" t="n">
        <v/>
      </c>
      <c r="J505" t="n">
        <v>0.419268</v>
      </c>
      <c r="K505" t="n">
        <v/>
      </c>
      <c r="L505" t="n">
        <v>0.20015</v>
      </c>
      <c r="M505" t="n">
        <v>0.20015</v>
      </c>
      <c r="N505" t="n">
        <v>0.0227902</v>
      </c>
      <c r="O505" t="n">
        <v>0.110934</v>
      </c>
      <c r="P505" t="n">
        <v>0.0416747</v>
      </c>
      <c r="Q505" t="n">
        <v/>
      </c>
      <c r="R505" t="n">
        <v/>
      </c>
      <c r="S505" t="n">
        <v>0.109441</v>
      </c>
      <c r="T505" t="n">
        <v>0.000860348</v>
      </c>
      <c r="U505" t="n">
        <v/>
      </c>
      <c r="V505" t="n">
        <v/>
      </c>
      <c r="W505" t="n">
        <v>0.0314801</v>
      </c>
    </row>
    <row r="506">
      <c r="A506" t="n">
        <v>2021</v>
      </c>
      <c r="B506" t="n">
        <v/>
      </c>
      <c r="C506" t="n">
        <v/>
      </c>
      <c r="D506" t="n">
        <v>0.00707736</v>
      </c>
      <c r="E506" t="n">
        <v/>
      </c>
      <c r="F506" t="n">
        <v/>
      </c>
      <c r="G506" t="n">
        <v/>
      </c>
      <c r="H506" t="n">
        <v>0.0617991</v>
      </c>
      <c r="I506" t="n">
        <v/>
      </c>
      <c r="J506" t="n">
        <v>0.447558</v>
      </c>
      <c r="K506" t="n">
        <v/>
      </c>
      <c r="L506" t="n">
        <v>0.292918</v>
      </c>
      <c r="M506" t="n">
        <v>0.292918</v>
      </c>
      <c r="N506" t="n">
        <v>0.0157063</v>
      </c>
      <c r="O506" t="n">
        <v>0.118328</v>
      </c>
      <c r="P506" t="n">
        <v>0.0429213</v>
      </c>
      <c r="Q506" t="n">
        <v/>
      </c>
      <c r="R506" t="n">
        <v/>
      </c>
      <c r="S506" t="n">
        <v>0.183187</v>
      </c>
      <c r="T506" t="n">
        <v>0.0468344</v>
      </c>
      <c r="U506" t="n">
        <v/>
      </c>
      <c r="V506" t="n">
        <v/>
      </c>
      <c r="W506" t="n">
        <v>0.075223</v>
      </c>
    </row>
    <row r="507">
      <c r="A507" t="n">
        <v>2025</v>
      </c>
      <c r="B507" t="n">
        <v/>
      </c>
      <c r="C507" t="n">
        <v/>
      </c>
      <c r="D507" t="n">
        <v>0.00696546</v>
      </c>
      <c r="E507" t="n">
        <v/>
      </c>
      <c r="F507" t="n">
        <v/>
      </c>
      <c r="G507" t="n">
        <v/>
      </c>
      <c r="H507" t="n">
        <v>0.0652755</v>
      </c>
      <c r="I507" t="n">
        <v/>
      </c>
      <c r="J507" t="n">
        <v>0.487964</v>
      </c>
      <c r="K507" t="n">
        <v/>
      </c>
      <c r="L507" t="n">
        <v>0.236525</v>
      </c>
      <c r="M507" t="n">
        <v>0.236525</v>
      </c>
      <c r="N507" t="n">
        <v>0.021363</v>
      </c>
      <c r="O507" t="n">
        <v>0.11834</v>
      </c>
      <c r="P507" t="n">
        <v>0.0417168</v>
      </c>
      <c r="Q507" t="n">
        <v>0.00780985</v>
      </c>
      <c r="R507" t="n">
        <v/>
      </c>
      <c r="S507" t="n">
        <v>0.150076</v>
      </c>
      <c r="T507" t="n">
        <v>0.1515333999999999</v>
      </c>
      <c r="U507" t="n">
        <v>0.00734619</v>
      </c>
      <c r="V507" t="n">
        <v>0.000153095</v>
      </c>
      <c r="W507" t="n">
        <v>0.1970529999999999</v>
      </c>
    </row>
    <row r="508">
      <c r="A508" t="n">
        <v>2030</v>
      </c>
      <c r="B508" t="n">
        <v>0.000787205</v>
      </c>
      <c r="C508" t="n">
        <v>0.000158468</v>
      </c>
      <c r="D508" t="n">
        <v>0.00813439</v>
      </c>
      <c r="E508" t="n">
        <v>0.000386497</v>
      </c>
      <c r="F508" t="n">
        <v>0.000147597</v>
      </c>
      <c r="G508" t="n">
        <v>5.75441e-06</v>
      </c>
      <c r="H508" t="n">
        <v>0.0688998</v>
      </c>
      <c r="I508" t="n">
        <v>0.000383508</v>
      </c>
      <c r="J508" t="n">
        <v>0.50159</v>
      </c>
      <c r="K508" t="n">
        <v>0.00300921</v>
      </c>
      <c r="L508" t="n">
        <v>0.236478</v>
      </c>
      <c r="M508" t="n">
        <v>0.236478</v>
      </c>
      <c r="N508" t="n">
        <v>0.0262722</v>
      </c>
      <c r="O508" t="n">
        <v>0.118355</v>
      </c>
      <c r="P508" t="n">
        <v>0.04176012</v>
      </c>
      <c r="Q508" t="n">
        <v>0.00629362</v>
      </c>
      <c r="R508" t="n">
        <v>0.0107606</v>
      </c>
      <c r="S508" t="n">
        <v>0.130579</v>
      </c>
      <c r="T508" t="n">
        <v>0.2637724</v>
      </c>
      <c r="U508" t="n">
        <v>0.0114961</v>
      </c>
      <c r="V508" t="n">
        <v>0.001083243</v>
      </c>
      <c r="W508" t="n">
        <v>0.33603</v>
      </c>
    </row>
    <row r="509">
      <c r="A509" t="n">
        <v>2035</v>
      </c>
      <c r="B509" t="n">
        <v>0.0017142</v>
      </c>
      <c r="C509" t="n">
        <v>0.000324042</v>
      </c>
      <c r="D509" t="n">
        <v>0.0107085</v>
      </c>
      <c r="E509" t="n">
        <v>0.000625232</v>
      </c>
      <c r="F509" t="n">
        <v>0.00028039</v>
      </c>
      <c r="G509" t="n">
        <v>9.59446e-06</v>
      </c>
      <c r="H509" t="n">
        <v>0.0753487</v>
      </c>
      <c r="I509" t="n">
        <v>0.000711055</v>
      </c>
      <c r="J509" t="n">
        <v>0.514321</v>
      </c>
      <c r="K509" t="n">
        <v>0.00598503</v>
      </c>
      <c r="L509" t="n">
        <v>0.259004</v>
      </c>
      <c r="M509" t="n">
        <v>0.259004</v>
      </c>
      <c r="N509" t="n">
        <v>0.0316766</v>
      </c>
      <c r="O509" t="n">
        <v>0.11837</v>
      </c>
      <c r="P509" t="n">
        <v>0.0425528</v>
      </c>
      <c r="Q509" t="n">
        <v>0.0110594</v>
      </c>
      <c r="R509" t="n">
        <v>0.0141785</v>
      </c>
      <c r="S509" t="n">
        <v>0.127544</v>
      </c>
      <c r="T509" t="n">
        <v>0.3497213</v>
      </c>
      <c r="U509" t="n">
        <v>0.018699</v>
      </c>
      <c r="V509" t="n">
        <v>0.002972943</v>
      </c>
      <c r="W509" t="n">
        <v>0.448736</v>
      </c>
    </row>
    <row r="510">
      <c r="A510" t="n">
        <v>2040</v>
      </c>
      <c r="B510" t="n">
        <v>0.00127233</v>
      </c>
      <c r="C510" t="n">
        <v>0.00432084</v>
      </c>
      <c r="D510" t="n">
        <v>0.004667</v>
      </c>
      <c r="E510" t="n">
        <v>0.113934</v>
      </c>
      <c r="F510" t="n">
        <v>9.554829999999999e-05</v>
      </c>
      <c r="G510" t="n">
        <v>0.000169767</v>
      </c>
      <c r="H510" t="n">
        <v>0.00450817</v>
      </c>
      <c r="I510" t="n">
        <v>0.0115707</v>
      </c>
      <c r="J510" t="n">
        <v>0.379145</v>
      </c>
      <c r="K510" t="n">
        <v>0.156102</v>
      </c>
      <c r="L510" t="n">
        <v>0.0680017</v>
      </c>
      <c r="M510" t="n">
        <v>0.0680017</v>
      </c>
      <c r="N510" t="n">
        <v>0.0523058</v>
      </c>
      <c r="O510" t="n">
        <v>0.118385</v>
      </c>
      <c r="P510" t="n">
        <v>0.0562388</v>
      </c>
      <c r="Q510" t="n">
        <v>0.00326281</v>
      </c>
      <c r="R510" t="n">
        <v>0.0777267</v>
      </c>
      <c r="S510" t="n">
        <v>0.0456618</v>
      </c>
      <c r="T510" t="n">
        <v>0.5392823</v>
      </c>
      <c r="U510" t="n">
        <v>0.0331918</v>
      </c>
      <c r="V510" t="n">
        <v>0.014101343</v>
      </c>
      <c r="W510" t="n">
        <v>0.743073</v>
      </c>
    </row>
    <row r="511">
      <c r="A511" t="n">
        <v>2045</v>
      </c>
      <c r="B511" t="n">
        <v>7.85836e-05</v>
      </c>
      <c r="C511" t="n">
        <v>0.0130762</v>
      </c>
      <c r="D511" t="n">
        <v>0.000136003</v>
      </c>
      <c r="E511" t="n">
        <v>0.214325</v>
      </c>
      <c r="F511" t="n">
        <v>9.861339999999999e-06</v>
      </c>
      <c r="G511" t="n">
        <v>0.000429601</v>
      </c>
      <c r="H511" t="n">
        <v>0.000297308</v>
      </c>
      <c r="I511" t="n">
        <v>0.0231362</v>
      </c>
      <c r="J511" t="n">
        <v>0.136465</v>
      </c>
      <c r="K511" t="n">
        <v>0.384985</v>
      </c>
      <c r="L511" t="n">
        <v>0.0100454</v>
      </c>
      <c r="M511" t="n">
        <v>0.0100454</v>
      </c>
      <c r="N511" t="n">
        <v>0.07595830000000001</v>
      </c>
      <c r="O511" t="n">
        <v>0.1184</v>
      </c>
      <c r="P511" t="n">
        <v>0.0782591</v>
      </c>
      <c r="Q511" t="n">
        <v>0.000745701</v>
      </c>
      <c r="R511" t="n">
        <v>0.112514</v>
      </c>
      <c r="S511" t="n">
        <v>0.0100964</v>
      </c>
      <c r="T511" t="n">
        <v>0.7358053</v>
      </c>
      <c r="U511" t="n">
        <v>0.0586778</v>
      </c>
      <c r="V511" t="n">
        <v>0.032429243</v>
      </c>
      <c r="W511" t="n">
        <v>1.041949</v>
      </c>
    </row>
    <row r="512">
      <c r="A512" t="n">
        <v>2050</v>
      </c>
      <c r="B512" t="n">
        <v>9.08068e-06</v>
      </c>
      <c r="C512" t="n">
        <v>0.0273234</v>
      </c>
      <c r="D512" t="n">
        <v>1.43312e-05</v>
      </c>
      <c r="E512" t="n">
        <v>0.271946</v>
      </c>
      <c r="F512" t="n">
        <v>1.93355e-06</v>
      </c>
      <c r="G512" t="n">
        <v>0.000733865</v>
      </c>
      <c r="H512" t="n">
        <v>5.11173e-05</v>
      </c>
      <c r="I512" t="n">
        <v>0.032945</v>
      </c>
      <c r="J512" t="n">
        <v>0.0432911</v>
      </c>
      <c r="K512" t="n">
        <v>0.622565</v>
      </c>
      <c r="L512" t="n">
        <v>0.00241009</v>
      </c>
      <c r="M512" t="n">
        <v>0.00241009</v>
      </c>
      <c r="N512" t="n">
        <v>0.0873293</v>
      </c>
      <c r="O512" t="n">
        <v>0.118415</v>
      </c>
      <c r="P512" t="n">
        <v>0.105829</v>
      </c>
      <c r="Q512" t="n">
        <v>0.000241771</v>
      </c>
      <c r="R512" t="n">
        <v>0.121514</v>
      </c>
      <c r="S512" t="n">
        <v>0.00246988</v>
      </c>
      <c r="T512" t="n">
        <v>0.8935398999999999</v>
      </c>
      <c r="U512" t="n">
        <v>0.0927385</v>
      </c>
      <c r="V512" t="n">
        <v>0.055776548</v>
      </c>
      <c r="W512" t="n">
        <v>1.271059</v>
      </c>
    </row>
    <row r="513">
      <c r="A513" t="n">
        <v>2055</v>
      </c>
      <c r="B513" t="n">
        <v>3.23527e-06</v>
      </c>
      <c r="C513" t="n">
        <v>0.0440931</v>
      </c>
      <c r="D513" t="n">
        <v>4.82729e-06</v>
      </c>
      <c r="E513" t="n">
        <v>0.309034</v>
      </c>
      <c r="F513" t="n">
        <v>7.8548e-07</v>
      </c>
      <c r="G513" t="n">
        <v>0.00101368</v>
      </c>
      <c r="H513" t="n">
        <v>2.06815e-05</v>
      </c>
      <c r="I513" t="n">
        <v>0.0411065</v>
      </c>
      <c r="J513" t="n">
        <v>0.0204457</v>
      </c>
      <c r="K513" t="n">
        <v>0.842439</v>
      </c>
      <c r="L513" t="n">
        <v>0.00104178</v>
      </c>
      <c r="M513" t="n">
        <v>0.00104178</v>
      </c>
      <c r="N513" t="n">
        <v>0.0964322</v>
      </c>
      <c r="O513" t="n">
        <v>0.11843</v>
      </c>
      <c r="P513" t="n">
        <v>0.1317807</v>
      </c>
      <c r="Q513" t="n">
        <v>0.000139949</v>
      </c>
      <c r="R513" t="n">
        <v>0.121665</v>
      </c>
      <c r="S513" t="n">
        <v>0.000980065</v>
      </c>
      <c r="T513" t="n">
        <v>0.9927019</v>
      </c>
      <c r="U513" t="n">
        <v>0.127736</v>
      </c>
      <c r="V513" t="n">
        <v>0.0769664</v>
      </c>
      <c r="W513" t="n">
        <v>1.439567</v>
      </c>
    </row>
    <row r="514">
      <c r="A514" t="n">
        <v>2060</v>
      </c>
      <c r="B514" t="n">
        <v>1.25024e-06</v>
      </c>
      <c r="C514" t="n">
        <v>0.0635101</v>
      </c>
      <c r="D514" t="n">
        <v>1.87753e-06</v>
      </c>
      <c r="E514" t="n">
        <v>0.341447</v>
      </c>
      <c r="F514" t="n">
        <v>3.12264e-07</v>
      </c>
      <c r="G514" t="n">
        <v>0.00126285</v>
      </c>
      <c r="H514" t="n">
        <v>8.205320000000001e-06</v>
      </c>
      <c r="I514" t="n">
        <v>0.0467181</v>
      </c>
      <c r="J514" t="n">
        <v>0.00935222</v>
      </c>
      <c r="K514" t="n">
        <v>1.04734</v>
      </c>
      <c r="L514" t="n">
        <v>0.000447479</v>
      </c>
      <c r="M514" t="n">
        <v>0.000447479</v>
      </c>
      <c r="N514" t="n">
        <v>0.09643019999999999</v>
      </c>
      <c r="O514" t="n">
        <v>0.118445</v>
      </c>
      <c r="P514" t="n">
        <v>0.15627</v>
      </c>
      <c r="Q514" t="n">
        <v>7.66154e-05</v>
      </c>
      <c r="R514" t="n">
        <v>0.124159</v>
      </c>
      <c r="S514" t="n">
        <v>0.000395523</v>
      </c>
      <c r="T514" t="n">
        <v>1.0802199</v>
      </c>
      <c r="U514" t="n">
        <v>0.163422</v>
      </c>
      <c r="V514" t="n">
        <v>0.09589640000000001</v>
      </c>
      <c r="W514" t="n">
        <v>1.581945</v>
      </c>
    </row>
    <row r="515">
      <c r="A515" t="n">
        <v>2065</v>
      </c>
      <c r="B515" t="n">
        <v>5.33145e-07</v>
      </c>
      <c r="C515" t="n">
        <v>0.08344</v>
      </c>
      <c r="D515" t="n">
        <v>8.31676e-07</v>
      </c>
      <c r="E515" t="n">
        <v>0.3728</v>
      </c>
      <c r="F515" t="n">
        <v>1.30158e-07</v>
      </c>
      <c r="G515" t="n">
        <v>0.00144282</v>
      </c>
      <c r="H515" t="n">
        <v>3.43118e-06</v>
      </c>
      <c r="I515" t="n">
        <v>0.0479249</v>
      </c>
      <c r="J515" t="n">
        <v>0.0039308</v>
      </c>
      <c r="K515" t="n">
        <v>1.20983</v>
      </c>
      <c r="L515" t="n">
        <v>0.000174081</v>
      </c>
      <c r="M515" t="n">
        <v>0.000174081</v>
      </c>
      <c r="N515" t="n">
        <v>0.0964266</v>
      </c>
      <c r="O515" t="n">
        <v>0.11846</v>
      </c>
      <c r="P515" t="n">
        <v>0.17700338</v>
      </c>
      <c r="Q515" t="n">
        <v>3.92765e-05</v>
      </c>
      <c r="R515" t="n">
        <v>0.117486</v>
      </c>
      <c r="S515" t="n">
        <v>7.68107e-05</v>
      </c>
      <c r="T515" t="n">
        <v>1.162287</v>
      </c>
      <c r="U515" t="n">
        <v>0.201729</v>
      </c>
      <c r="V515" t="n">
        <v>0.1025292</v>
      </c>
      <c r="W515" t="n">
        <v>1.709675</v>
      </c>
    </row>
    <row r="516">
      <c r="A516" t="n">
        <v>2070</v>
      </c>
      <c r="B516" t="n">
        <v>2.03448e-07</v>
      </c>
      <c r="C516" t="n">
        <v>0.115859</v>
      </c>
      <c r="D516" t="n">
        <v>3.1944e-07</v>
      </c>
      <c r="E516" t="n">
        <v>0.421506</v>
      </c>
      <c r="F516" t="n">
        <v>5.71847e-08</v>
      </c>
      <c r="G516" t="n">
        <v>0.00163141</v>
      </c>
      <c r="H516" t="n">
        <v>1.27865e-06</v>
      </c>
      <c r="I516" t="n">
        <v>0.0473932</v>
      </c>
      <c r="J516" t="n">
        <v>0.00119842</v>
      </c>
      <c r="K516" t="n">
        <v>1.41865</v>
      </c>
      <c r="L516" t="n">
        <v>5.05051e-05</v>
      </c>
      <c r="M516" t="n">
        <v>5.05051e-05</v>
      </c>
      <c r="N516" t="n">
        <v>0.09639830000000001</v>
      </c>
      <c r="O516" t="n">
        <v>0.118475</v>
      </c>
      <c r="P516" t="n">
        <v>0.2065694</v>
      </c>
      <c r="Q516" t="n">
        <v>1.78908e-05</v>
      </c>
      <c r="R516" t="n">
        <v>0.117934</v>
      </c>
      <c r="S516" t="n">
        <v>1.32933e-05</v>
      </c>
      <c r="T516" t="n">
        <v>1.211492</v>
      </c>
      <c r="U516" t="n">
        <v>0.228644</v>
      </c>
      <c r="V516" t="n">
        <v>0.1083792</v>
      </c>
      <c r="W516" t="n">
        <v>1.761663</v>
      </c>
    </row>
    <row r="517">
      <c r="A517" t="n">
        <v>2075</v>
      </c>
      <c r="B517" t="n">
        <v>7.54e-08</v>
      </c>
      <c r="C517" t="n">
        <v>0.153238</v>
      </c>
      <c r="D517" t="n">
        <v>1.23953e-07</v>
      </c>
      <c r="E517" t="n">
        <v>0.490216</v>
      </c>
      <c r="F517" t="n">
        <v>2.0084e-08</v>
      </c>
      <c r="G517" t="n">
        <v>0.0016788</v>
      </c>
      <c r="H517" t="n">
        <v>4.71354e-07</v>
      </c>
      <c r="I517" t="n">
        <v>0.0426333</v>
      </c>
      <c r="J517" t="n">
        <v>0.000335744</v>
      </c>
      <c r="K517" t="n">
        <v>1.5792</v>
      </c>
      <c r="L517" t="n">
        <v>1.3222e-05</v>
      </c>
      <c r="M517" t="n">
        <v>1.3222e-05</v>
      </c>
      <c r="N517" t="n">
        <v>0.09638049999999999</v>
      </c>
      <c r="O517" t="n">
        <v>0.11849</v>
      </c>
      <c r="P517" t="n">
        <v>0.23399104</v>
      </c>
      <c r="Q517" t="n">
        <v>6.48132e-06</v>
      </c>
      <c r="R517" t="n">
        <v>0.105584</v>
      </c>
      <c r="S517" t="n">
        <v>3.31329e-06</v>
      </c>
      <c r="T517" t="n">
        <v>1.248145</v>
      </c>
      <c r="U517" t="n">
        <v>0.252509</v>
      </c>
      <c r="V517" t="n">
        <v>0.1076309</v>
      </c>
      <c r="W517" t="n">
        <v>1.80364</v>
      </c>
    </row>
    <row r="518">
      <c r="A518" t="n">
        <v>2080</v>
      </c>
      <c r="B518" t="n">
        <v>3.06568e-08</v>
      </c>
      <c r="C518" t="n">
        <v>0.193828</v>
      </c>
      <c r="D518" t="n">
        <v>5.1081e-08</v>
      </c>
      <c r="E518" t="n">
        <v>0.553736</v>
      </c>
      <c r="F518" t="n">
        <v>8.47597e-09</v>
      </c>
      <c r="G518" t="n">
        <v>0.00166692</v>
      </c>
      <c r="H518" t="n">
        <v>1.86003e-07</v>
      </c>
      <c r="I518" t="n">
        <v>0.0366701</v>
      </c>
      <c r="J518" t="n">
        <v>6.09821e-05</v>
      </c>
      <c r="K518" t="n">
        <v>1.68785</v>
      </c>
      <c r="L518" t="n">
        <v>1.77608e-06</v>
      </c>
      <c r="M518" t="n">
        <v>1.77608e-06</v>
      </c>
      <c r="N518" t="n">
        <v>0.0963633</v>
      </c>
      <c r="O518" t="n">
        <v>0.118505</v>
      </c>
      <c r="P518" t="n">
        <v>0.257897</v>
      </c>
      <c r="Q518" t="n">
        <v>2.09685e-06</v>
      </c>
      <c r="R518" t="n">
        <v>0.0929316</v>
      </c>
      <c r="S518" t="n">
        <v>2.32043e-07</v>
      </c>
      <c r="T518" t="n">
        <v>1.272956</v>
      </c>
      <c r="U518" t="n">
        <v>0.281771</v>
      </c>
      <c r="V518" t="n">
        <v>0.1073047</v>
      </c>
      <c r="W518" t="n">
        <v>1.838557</v>
      </c>
    </row>
    <row r="519">
      <c r="A519" t="n">
        <v>2085</v>
      </c>
      <c r="B519" t="n">
        <v>1.17349e-08</v>
      </c>
      <c r="C519" t="n">
        <v>0.244843</v>
      </c>
      <c r="D519" t="n">
        <v>1.11952e-08</v>
      </c>
      <c r="E519" t="n">
        <v>0.635154</v>
      </c>
      <c r="F519" t="n">
        <v>3.1466e-09</v>
      </c>
      <c r="G519" t="n">
        <v>0.00157961</v>
      </c>
      <c r="H519" t="n">
        <v>4.69648e-08</v>
      </c>
      <c r="I519" t="n">
        <v>0.0306995</v>
      </c>
      <c r="J519" t="n">
        <v>4.55387e-06</v>
      </c>
      <c r="K519" t="n">
        <v>1.67819</v>
      </c>
      <c r="L519" t="n">
        <v>1.1166e-07</v>
      </c>
      <c r="M519" t="n">
        <v>1.1166e-07</v>
      </c>
      <c r="N519" t="n">
        <v>0.0963618</v>
      </c>
      <c r="O519" t="n">
        <v>0.11852</v>
      </c>
      <c r="P519" t="n">
        <v>0.286444</v>
      </c>
      <c r="Q519" t="n">
        <v>7.294649999999999e-07</v>
      </c>
      <c r="R519" t="n">
        <v>0.0805329</v>
      </c>
      <c r="S519" t="n">
        <v>2.77072e-08</v>
      </c>
      <c r="T519" t="n">
        <v>1.316078</v>
      </c>
      <c r="U519" t="n">
        <v>0.299566</v>
      </c>
      <c r="V519" t="n">
        <v>0.1094968</v>
      </c>
      <c r="W519" t="n">
        <v>1.908188</v>
      </c>
    </row>
    <row r="520">
      <c r="A520" t="n">
        <v>2090</v>
      </c>
      <c r="B520" t="n">
        <v>2.85069e-09</v>
      </c>
      <c r="C520" t="n">
        <v>0.302583</v>
      </c>
      <c r="D520" t="n">
        <v>2.48225e-09</v>
      </c>
      <c r="E520" t="n">
        <v>0.708162</v>
      </c>
      <c r="F520" t="n">
        <v>9.20162e-10</v>
      </c>
      <c r="G520" t="n">
        <v>0.001452</v>
      </c>
      <c r="H520" t="n">
        <v>1.14671e-08</v>
      </c>
      <c r="I520" t="n">
        <v>0.0253581</v>
      </c>
      <c r="J520" t="n">
        <v>6.2648e-07</v>
      </c>
      <c r="K520" t="n">
        <v>1.59863</v>
      </c>
      <c r="L520" t="n">
        <v>1.42628e-08</v>
      </c>
      <c r="M520" t="n">
        <v>1.42628e-08</v>
      </c>
      <c r="N520" t="n">
        <v>0.09636599999999999</v>
      </c>
      <c r="O520" t="n">
        <v>0.118535</v>
      </c>
      <c r="P520" t="n">
        <v>0.313018</v>
      </c>
      <c r="Q520" t="n">
        <v>2.53921e-07</v>
      </c>
      <c r="R520" t="n">
        <v>0.0667121</v>
      </c>
      <c r="S520" t="n">
        <v>7.10525e-09</v>
      </c>
      <c r="T520" t="n">
        <v>1.365327</v>
      </c>
      <c r="U520" t="n">
        <v>0.31328</v>
      </c>
      <c r="V520" t="n">
        <v>0.1147673999999999</v>
      </c>
      <c r="W520" t="n">
        <v>1.985503</v>
      </c>
    </row>
    <row r="521">
      <c r="A521" t="n">
        <v>2095</v>
      </c>
      <c r="B521" t="n">
        <v/>
      </c>
      <c r="C521" t="n">
        <v>0.353002</v>
      </c>
      <c r="D521" t="n">
        <v/>
      </c>
      <c r="E521" t="n">
        <v>0.744053</v>
      </c>
      <c r="F521" t="n">
        <v>2.70994e-10</v>
      </c>
      <c r="G521" t="n">
        <v>0.00133404</v>
      </c>
      <c r="H521" t="n">
        <v>4.24239e-10</v>
      </c>
      <c r="I521" t="n">
        <v>0.0201043</v>
      </c>
      <c r="J521" t="n">
        <v>1.50068e-07</v>
      </c>
      <c r="K521" t="n">
        <v>1.52235</v>
      </c>
      <c r="L521" t="n">
        <v>3.18421e-09</v>
      </c>
      <c r="M521" t="n">
        <v>3.18421e-09</v>
      </c>
      <c r="N521" t="n">
        <v>0.0963721</v>
      </c>
      <c r="O521" t="n">
        <v>0.11855</v>
      </c>
      <c r="P521" t="n">
        <v>0.333663</v>
      </c>
      <c r="Q521" t="n">
        <v>8.88216e-08</v>
      </c>
      <c r="R521" t="n">
        <v>0.0520013</v>
      </c>
      <c r="S521" t="n">
        <v>2.28154e-09</v>
      </c>
      <c r="T521" t="n">
        <v>1.399909</v>
      </c>
      <c r="U521" t="n">
        <v>0.339165</v>
      </c>
      <c r="V521" t="n">
        <v>0.1103856</v>
      </c>
      <c r="W521" t="n">
        <v>2.04482</v>
      </c>
    </row>
    <row r="522">
      <c r="A522" t="n">
        <v>2100</v>
      </c>
      <c r="B522" t="n">
        <v/>
      </c>
      <c r="C522" t="n">
        <v>0.413481</v>
      </c>
      <c r="D522" t="n">
        <v/>
      </c>
      <c r="E522" t="n">
        <v>0.7670169999999999</v>
      </c>
      <c r="F522" t="n">
        <v/>
      </c>
      <c r="G522" t="n">
        <v>0.00129524</v>
      </c>
      <c r="H522" t="n">
        <v/>
      </c>
      <c r="I522" t="n">
        <v>0.0179244</v>
      </c>
      <c r="J522" t="n">
        <v>3.92786e-08</v>
      </c>
      <c r="K522" t="n">
        <v>1.44785</v>
      </c>
      <c r="L522" t="n">
        <v>7.93404e-10</v>
      </c>
      <c r="M522" t="n">
        <v>7.93404e-10</v>
      </c>
      <c r="N522" t="n">
        <v>0.0963676</v>
      </c>
      <c r="O522" t="n">
        <v>0.118565</v>
      </c>
      <c r="P522" t="n">
        <v>0.347505</v>
      </c>
      <c r="Q522" t="n">
        <v>4.31492e-08</v>
      </c>
      <c r="R522" t="n">
        <v>0.0455285</v>
      </c>
      <c r="S522" t="n">
        <v>1.03681e-09</v>
      </c>
      <c r="T522" t="n">
        <v>1.420595</v>
      </c>
      <c r="U522" t="n">
        <v>0.357062</v>
      </c>
      <c r="V522" t="n">
        <v>0.1131008</v>
      </c>
      <c r="W522" t="n">
        <v>2.084535</v>
      </c>
    </row>
    <row r="525">
      <c r="A525" t="inlineStr">
        <is>
          <t>Middle East</t>
        </is>
      </c>
    </row>
    <row r="528">
      <c r="A528" t="inlineStr">
        <is>
          <t>__cats__</t>
        </is>
      </c>
      <c r="B528" t="inlineStr">
        <is>
          <t>Biomass IGCC</t>
        </is>
      </c>
      <c r="C528" t="inlineStr">
        <is>
          <t>Biomass IGCC CCS</t>
        </is>
      </c>
      <c r="D528" t="inlineStr">
        <is>
          <t>Biomass ST</t>
        </is>
      </c>
      <c r="E528" t="inlineStr">
        <is>
          <t>Biomass ST CCS</t>
        </is>
      </c>
      <c r="F528" t="inlineStr">
        <is>
          <t>Coal IGCC</t>
        </is>
      </c>
      <c r="G528" t="inlineStr">
        <is>
          <t>Coal IGCC CCS</t>
        </is>
      </c>
      <c r="H528" t="inlineStr">
        <is>
          <t>Coal PC</t>
        </is>
      </c>
      <c r="I528" t="inlineStr">
        <is>
          <t>Coal PC CCS</t>
        </is>
      </c>
      <c r="J528" t="inlineStr">
        <is>
          <t>Gas CC</t>
        </is>
      </c>
      <c r="K528" t="inlineStr">
        <is>
          <t>Gas CC CCS</t>
        </is>
      </c>
      <c r="L528" t="inlineStr">
        <is>
          <t>Gas OC</t>
        </is>
      </c>
      <c r="M528" t="inlineStr">
        <is>
          <t>Gas ST</t>
        </is>
      </c>
      <c r="N528" t="inlineStr">
        <is>
          <t>Geothermal</t>
        </is>
      </c>
      <c r="O528" t="inlineStr">
        <is>
          <t>Hydro</t>
        </is>
      </c>
      <c r="P528" t="inlineStr">
        <is>
          <t>Nuclear</t>
        </is>
      </c>
      <c r="Q528" t="inlineStr">
        <is>
          <t>Oil CC</t>
        </is>
      </c>
      <c r="R528" t="inlineStr">
        <is>
          <t>Oil CC CCS</t>
        </is>
      </c>
      <c r="S528" t="inlineStr">
        <is>
          <t>Oil ST</t>
        </is>
      </c>
      <c r="T528" t="inlineStr">
        <is>
          <t>Solar CSP</t>
        </is>
      </c>
      <c r="U528" t="inlineStr">
        <is>
          <t>Solar PV Centralized</t>
        </is>
      </c>
      <c r="V528" t="inlineStr">
        <is>
          <t>Solar PV Residential</t>
        </is>
      </c>
      <c r="W528" t="inlineStr">
        <is>
          <t>Wind Offshore</t>
        </is>
      </c>
      <c r="X528" t="inlineStr">
        <is>
          <t>Wind Onshore</t>
        </is>
      </c>
    </row>
    <row r="529">
      <c r="A529" t="n">
        <v>2005</v>
      </c>
      <c r="B529" t="n">
        <v/>
      </c>
      <c r="C529" t="n">
        <v/>
      </c>
      <c r="D529" t="n">
        <v/>
      </c>
      <c r="E529" t="n">
        <v/>
      </c>
      <c r="F529" t="n">
        <v/>
      </c>
      <c r="G529" t="n">
        <v/>
      </c>
      <c r="H529" t="n">
        <v>0.132671</v>
      </c>
      <c r="I529" t="n">
        <v/>
      </c>
      <c r="J529" t="n">
        <v/>
      </c>
      <c r="K529" t="n">
        <v/>
      </c>
      <c r="L529" t="n">
        <v>1.3723</v>
      </c>
      <c r="M529" t="n">
        <v>1.3723</v>
      </c>
      <c r="N529" t="n">
        <v/>
      </c>
      <c r="O529" t="n">
        <v>0.0992016</v>
      </c>
      <c r="P529" t="n">
        <v/>
      </c>
      <c r="Q529" t="n">
        <v/>
      </c>
      <c r="R529" t="n">
        <v/>
      </c>
      <c r="S529" t="n">
        <v>0.718124</v>
      </c>
      <c r="T529" t="n">
        <v/>
      </c>
      <c r="U529" t="n">
        <v/>
      </c>
      <c r="V529" t="n">
        <v/>
      </c>
      <c r="W529" t="n">
        <v/>
      </c>
      <c r="X529" t="n">
        <v>0.000306001</v>
      </c>
    </row>
    <row r="530">
      <c r="A530" t="n">
        <v>2010</v>
      </c>
      <c r="B530" t="n">
        <v/>
      </c>
      <c r="C530" t="n">
        <v/>
      </c>
      <c r="D530" t="n">
        <v>0.0001044</v>
      </c>
      <c r="E530" t="n">
        <v/>
      </c>
      <c r="F530" t="n">
        <v/>
      </c>
      <c r="G530" t="n">
        <v/>
      </c>
      <c r="H530" t="n">
        <v>0.124711</v>
      </c>
      <c r="I530" t="n">
        <v/>
      </c>
      <c r="J530" t="n">
        <v/>
      </c>
      <c r="K530" t="n">
        <v/>
      </c>
      <c r="L530" t="n">
        <v>1.97775</v>
      </c>
      <c r="M530" t="n">
        <v>1.97775</v>
      </c>
      <c r="N530" t="n">
        <v/>
      </c>
      <c r="O530" t="n">
        <v>0.0641376</v>
      </c>
      <c r="P530" t="n">
        <v/>
      </c>
      <c r="Q530" t="n">
        <v/>
      </c>
      <c r="R530" t="n">
        <v/>
      </c>
      <c r="S530" t="n">
        <v>1.02905</v>
      </c>
      <c r="T530" t="n">
        <v/>
      </c>
      <c r="U530" t="n">
        <v>0.000341999</v>
      </c>
      <c r="V530" t="n">
        <v/>
      </c>
      <c r="W530" t="n">
        <v/>
      </c>
      <c r="X530" t="n">
        <v>0.000626399</v>
      </c>
    </row>
    <row r="531">
      <c r="A531" t="n">
        <v>2015</v>
      </c>
      <c r="B531" t="n">
        <v/>
      </c>
      <c r="C531" t="n">
        <v/>
      </c>
      <c r="D531" t="n">
        <v/>
      </c>
      <c r="E531" t="n">
        <v/>
      </c>
      <c r="F531" t="n">
        <v/>
      </c>
      <c r="G531" t="n">
        <v/>
      </c>
      <c r="H531" t="n">
        <v>0.107662</v>
      </c>
      <c r="I531" t="n">
        <v/>
      </c>
      <c r="J531" t="n">
        <v/>
      </c>
      <c r="K531" t="n">
        <v/>
      </c>
      <c r="L531" t="n">
        <v>2.5161</v>
      </c>
      <c r="M531" t="n">
        <v>2.5161</v>
      </c>
      <c r="N531" t="n">
        <v/>
      </c>
      <c r="O531" t="n">
        <v>0.063378</v>
      </c>
      <c r="P531" t="n">
        <v>0.0104904</v>
      </c>
      <c r="Q531" t="n">
        <v/>
      </c>
      <c r="R531" t="n">
        <v/>
      </c>
      <c r="S531" t="n">
        <v>1.37641</v>
      </c>
      <c r="T531" t="n">
        <v>0.0008748</v>
      </c>
      <c r="U531" t="n">
        <v>0.0051084</v>
      </c>
      <c r="V531" t="n">
        <v/>
      </c>
      <c r="W531" t="n">
        <v/>
      </c>
      <c r="X531" t="n">
        <v>0.0013032</v>
      </c>
    </row>
    <row r="532">
      <c r="A532" t="n">
        <v>2021</v>
      </c>
      <c r="B532" t="n">
        <v/>
      </c>
      <c r="C532" t="n">
        <v/>
      </c>
      <c r="D532" t="n">
        <v/>
      </c>
      <c r="E532" t="n">
        <v/>
      </c>
      <c r="F532" t="n">
        <v/>
      </c>
      <c r="G532" t="n">
        <v/>
      </c>
      <c r="H532" t="n">
        <v>0.0748799</v>
      </c>
      <c r="I532" t="n">
        <v/>
      </c>
      <c r="J532" t="n">
        <v>0.719896</v>
      </c>
      <c r="K532" t="n">
        <v/>
      </c>
      <c r="L532" t="n">
        <v>2.7086</v>
      </c>
      <c r="M532" t="n">
        <v>2.7086</v>
      </c>
      <c r="N532" t="n">
        <v/>
      </c>
      <c r="O532" t="n">
        <v>0.07937279999999999</v>
      </c>
      <c r="P532" t="n">
        <v>0.0473759</v>
      </c>
      <c r="Q532" t="n">
        <v/>
      </c>
      <c r="R532" t="n">
        <v/>
      </c>
      <c r="S532" t="n">
        <v>1.02032</v>
      </c>
      <c r="T532" t="n">
        <v>0.00426599</v>
      </c>
      <c r="U532" t="n">
        <v>0.0591011</v>
      </c>
      <c r="V532" t="n">
        <v/>
      </c>
      <c r="W532" t="n">
        <v/>
      </c>
      <c r="X532" t="n">
        <v>0.0106992</v>
      </c>
    </row>
    <row r="533">
      <c r="A533" t="n">
        <v>2025</v>
      </c>
      <c r="B533" t="n">
        <v/>
      </c>
      <c r="C533" t="n">
        <v/>
      </c>
      <c r="D533" t="n">
        <v>0.00360786</v>
      </c>
      <c r="E533" t="n">
        <v/>
      </c>
      <c r="F533" t="n">
        <v/>
      </c>
      <c r="G533" t="n">
        <v/>
      </c>
      <c r="H533" t="n">
        <v>0.0834838</v>
      </c>
      <c r="I533" t="n">
        <v/>
      </c>
      <c r="J533" t="n">
        <v>0.931202</v>
      </c>
      <c r="K533" t="n">
        <v/>
      </c>
      <c r="L533" t="n">
        <v>2.57992</v>
      </c>
      <c r="M533" t="n">
        <v>2.57992</v>
      </c>
      <c r="N533" t="n">
        <v>0.0117452</v>
      </c>
      <c r="O533" t="n">
        <v>0.103248</v>
      </c>
      <c r="P533" t="n">
        <v>0.0460473</v>
      </c>
      <c r="Q533" t="n">
        <v>0.0549186</v>
      </c>
      <c r="R533" t="n">
        <v/>
      </c>
      <c r="S533" t="n">
        <v>0.752251</v>
      </c>
      <c r="T533" t="n">
        <v>0.00426599</v>
      </c>
      <c r="U533" t="n">
        <v>0.5699271</v>
      </c>
      <c r="V533" t="n">
        <v>0.0650107</v>
      </c>
      <c r="W533" t="n">
        <v>0.000402451</v>
      </c>
      <c r="X533" t="n">
        <v>0.4021482</v>
      </c>
    </row>
    <row r="534">
      <c r="A534" t="n">
        <v>2030</v>
      </c>
      <c r="B534" t="n">
        <v>0.000813547</v>
      </c>
      <c r="C534" t="n">
        <v>0.000131864</v>
      </c>
      <c r="D534" t="n">
        <v>0.00503356</v>
      </c>
      <c r="E534" t="n">
        <v>0.000243385</v>
      </c>
      <c r="F534" t="n">
        <v>0.000148655</v>
      </c>
      <c r="G534" t="n">
        <v>4.36421e-06</v>
      </c>
      <c r="H534" t="n">
        <v>0.08804960000000001</v>
      </c>
      <c r="I534" t="n">
        <v>0.000288698</v>
      </c>
      <c r="J534" t="n">
        <v>0.9810489999999999</v>
      </c>
      <c r="K534" t="n">
        <v>0.0848554</v>
      </c>
      <c r="L534" t="n">
        <v>2.48509</v>
      </c>
      <c r="M534" t="n">
        <v>2.48509</v>
      </c>
      <c r="N534" t="n">
        <v>0.0217004</v>
      </c>
      <c r="O534" t="n">
        <v>0.133093</v>
      </c>
      <c r="P534" t="n">
        <v>0.0562581</v>
      </c>
      <c r="Q534" t="n">
        <v>0.0423939</v>
      </c>
      <c r="R534" t="n">
        <v>0.0559326</v>
      </c>
      <c r="S534" t="n">
        <v>0.660032</v>
      </c>
      <c r="T534" t="n">
        <v>0.00426599</v>
      </c>
      <c r="U534" t="n">
        <v>0.9915831000000001</v>
      </c>
      <c r="V534" t="n">
        <v>0.0926772</v>
      </c>
      <c r="W534" t="n">
        <v>0.002585061</v>
      </c>
      <c r="X534" t="n">
        <v>0.8099872</v>
      </c>
    </row>
    <row r="535">
      <c r="A535" t="n">
        <v>2035</v>
      </c>
      <c r="B535" t="n">
        <v>0.0022092</v>
      </c>
      <c r="C535" t="n">
        <v>0.000316681</v>
      </c>
      <c r="D535" t="n">
        <v>0.008557260000000001</v>
      </c>
      <c r="E535" t="n">
        <v>0.000437664</v>
      </c>
      <c r="F535" t="n">
        <v>0.000287594</v>
      </c>
      <c r="G535" t="n">
        <v>7.28124e-06</v>
      </c>
      <c r="H535" t="n">
        <v>0.0924806</v>
      </c>
      <c r="I535" t="n">
        <v>0.000517769</v>
      </c>
      <c r="J535" t="n">
        <v>1.0527</v>
      </c>
      <c r="K535" t="n">
        <v>0.162332</v>
      </c>
      <c r="L535" t="n">
        <v>2.35293</v>
      </c>
      <c r="M535" t="n">
        <v>2.35293</v>
      </c>
      <c r="N535" t="n">
        <v>0.0322329</v>
      </c>
      <c r="O535" t="n">
        <v>0.162937</v>
      </c>
      <c r="P535" t="n">
        <v>0.07525699999999999</v>
      </c>
      <c r="Q535" t="n">
        <v>0.0723968</v>
      </c>
      <c r="R535" t="n">
        <v>0.0718066</v>
      </c>
      <c r="S535" t="n">
        <v>0.666517</v>
      </c>
      <c r="T535" t="n">
        <v>0.00426599</v>
      </c>
      <c r="U535" t="n">
        <v>1.2995331</v>
      </c>
      <c r="V535" t="n">
        <v>0.142089</v>
      </c>
      <c r="W535" t="n">
        <v>0.007185511</v>
      </c>
      <c r="X535" t="n">
        <v>1.1600262</v>
      </c>
    </row>
    <row r="536">
      <c r="A536" t="n">
        <v>2040</v>
      </c>
      <c r="B536" t="n">
        <v>0.00191261</v>
      </c>
      <c r="C536" t="n">
        <v>0.0128867</v>
      </c>
      <c r="D536" t="n">
        <v>0.004628</v>
      </c>
      <c r="E536" t="n">
        <v>0.192734</v>
      </c>
      <c r="F536" t="n">
        <v>0.00016806</v>
      </c>
      <c r="G536" t="n">
        <v>0.000259153</v>
      </c>
      <c r="H536" t="n">
        <v>0.011823</v>
      </c>
      <c r="I536" t="n">
        <v>0.0149832</v>
      </c>
      <c r="J536" t="n">
        <v>0.821065</v>
      </c>
      <c r="K536" t="n">
        <v>1.20495</v>
      </c>
      <c r="L536" t="n">
        <v>0.776868</v>
      </c>
      <c r="M536" t="n">
        <v>0.776868</v>
      </c>
      <c r="N536" t="n">
        <v>0.0557404</v>
      </c>
      <c r="O536" t="n">
        <v>0.192782</v>
      </c>
      <c r="P536" t="n">
        <v>0.2197841</v>
      </c>
      <c r="Q536" t="n">
        <v>0.0270839</v>
      </c>
      <c r="R536" t="n">
        <v>0.509288</v>
      </c>
      <c r="S536" t="n">
        <v>0.220954</v>
      </c>
      <c r="T536" t="n">
        <v>0.00426599</v>
      </c>
      <c r="U536" t="n">
        <v>2.1817671</v>
      </c>
      <c r="V536" t="n">
        <v>0.304525</v>
      </c>
      <c r="W536" t="n">
        <v>0.042932811</v>
      </c>
      <c r="X536" t="n">
        <v>2.4451062</v>
      </c>
    </row>
    <row r="537">
      <c r="A537" t="n">
        <v>2045</v>
      </c>
      <c r="B537" t="n">
        <v>0.000145477</v>
      </c>
      <c r="C537" t="n">
        <v>0.036787</v>
      </c>
      <c r="D537" t="n">
        <v>0.000154228</v>
      </c>
      <c r="E537" t="n">
        <v>0.380071</v>
      </c>
      <c r="F537" t="n">
        <v>1.46165e-05</v>
      </c>
      <c r="G537" t="n">
        <v>0.0005841349999999999</v>
      </c>
      <c r="H537" t="n">
        <v>0.000662337</v>
      </c>
      <c r="I537" t="n">
        <v>0.0290568</v>
      </c>
      <c r="J537" t="n">
        <v>0.368696</v>
      </c>
      <c r="K537" t="n">
        <v>2.2984</v>
      </c>
      <c r="L537" t="n">
        <v>0.136004</v>
      </c>
      <c r="M537" t="n">
        <v>0.136004</v>
      </c>
      <c r="N537" t="n">
        <v>0.0557255</v>
      </c>
      <c r="O537" t="n">
        <v>0.222626</v>
      </c>
      <c r="P537" t="n">
        <v>0.386559</v>
      </c>
      <c r="Q537" t="n">
        <v>0.00565824</v>
      </c>
      <c r="R537" t="n">
        <v>0.6839150000000001</v>
      </c>
      <c r="S537" t="n">
        <v>0.0473379</v>
      </c>
      <c r="T537" t="n">
        <v>0.00426599</v>
      </c>
      <c r="U537" t="n">
        <v>2.9469151</v>
      </c>
      <c r="V537" t="n">
        <v>0.48702</v>
      </c>
      <c r="W537" t="n">
        <v>0.088265311</v>
      </c>
      <c r="X537" t="n">
        <v>3.5012862</v>
      </c>
    </row>
    <row r="538">
      <c r="A538" t="n">
        <v>2050</v>
      </c>
      <c r="B538" t="n">
        <v>1.79664e-05</v>
      </c>
      <c r="C538" t="n">
        <v>0.0667896</v>
      </c>
      <c r="D538" t="n">
        <v>1.6779e-05</v>
      </c>
      <c r="E538" t="n">
        <v>0.469853</v>
      </c>
      <c r="F538" t="n">
        <v>2.62236e-06</v>
      </c>
      <c r="G538" t="n">
        <v>0.000885124</v>
      </c>
      <c r="H538" t="n">
        <v>0.000108367</v>
      </c>
      <c r="I538" t="n">
        <v>0.0378687</v>
      </c>
      <c r="J538" t="n">
        <v>0.133135</v>
      </c>
      <c r="K538" t="n">
        <v>3.14554</v>
      </c>
      <c r="L538" t="n">
        <v>0.0323151</v>
      </c>
      <c r="M538" t="n">
        <v>0.0323151</v>
      </c>
      <c r="N538" t="n">
        <v>0.0557233</v>
      </c>
      <c r="O538" t="n">
        <v>0.252471</v>
      </c>
      <c r="P538" t="n">
        <v>0.5392969000000001</v>
      </c>
      <c r="Q538" t="n">
        <v>0.00168664</v>
      </c>
      <c r="R538" t="n">
        <v>0.618978</v>
      </c>
      <c r="S538" t="n">
        <v>0.0120315</v>
      </c>
      <c r="T538" t="n">
        <v/>
      </c>
      <c r="U538" t="n">
        <v>3.486433</v>
      </c>
      <c r="V538" t="n">
        <v>0.706709</v>
      </c>
      <c r="W538" t="n">
        <v>0.13231156</v>
      </c>
      <c r="X538" t="n">
        <v>4.302589</v>
      </c>
    </row>
    <row r="539">
      <c r="A539" t="n">
        <v>2055</v>
      </c>
      <c r="B539" t="n">
        <v>7.14369e-06</v>
      </c>
      <c r="C539" t="n">
        <v>0.108624</v>
      </c>
      <c r="D539" t="n">
        <v>5.76002e-06</v>
      </c>
      <c r="E539" t="n">
        <v>0.531531</v>
      </c>
      <c r="F539" t="n">
        <v>1.20424e-06</v>
      </c>
      <c r="G539" t="n">
        <v>0.00121899</v>
      </c>
      <c r="H539" t="n">
        <v>4.11211e-05</v>
      </c>
      <c r="I539" t="n">
        <v>0.0462489</v>
      </c>
      <c r="J539" t="n">
        <v>0.065937</v>
      </c>
      <c r="K539" t="n">
        <v>4.05858</v>
      </c>
      <c r="L539" t="n">
        <v>0.0127709</v>
      </c>
      <c r="M539" t="n">
        <v>0.0127709</v>
      </c>
      <c r="N539" t="n">
        <v>0.0556935</v>
      </c>
      <c r="O539" t="n">
        <v>0.282315</v>
      </c>
      <c r="P539" t="n">
        <v>0.7059433000000001</v>
      </c>
      <c r="Q539" t="n">
        <v>0.0009997039999999999</v>
      </c>
      <c r="R539" t="n">
        <v>0.566046</v>
      </c>
      <c r="S539" t="n">
        <v>0.00470076</v>
      </c>
      <c r="T539" t="n">
        <v/>
      </c>
      <c r="U539" t="n">
        <v>3.673345</v>
      </c>
      <c r="V539" t="n">
        <v>0.9023</v>
      </c>
      <c r="W539" t="n">
        <v>0.17797835</v>
      </c>
      <c r="X539" t="n">
        <v>4.812431</v>
      </c>
    </row>
    <row r="540">
      <c r="A540" t="n">
        <v>2060</v>
      </c>
      <c r="B540" t="n">
        <v>2.95148e-06</v>
      </c>
      <c r="C540" t="n">
        <v>0.159534</v>
      </c>
      <c r="D540" t="n">
        <v>2.28647e-06</v>
      </c>
      <c r="E540" t="n">
        <v>0.577623</v>
      </c>
      <c r="F540" t="n">
        <v>5.20455e-07</v>
      </c>
      <c r="G540" t="n">
        <v>0.00152638</v>
      </c>
      <c r="H540" t="n">
        <v>1.56841e-05</v>
      </c>
      <c r="I540" t="n">
        <v>0.0512085</v>
      </c>
      <c r="J540" t="n">
        <v>0.0315916</v>
      </c>
      <c r="K540" t="n">
        <v>4.91731</v>
      </c>
      <c r="L540" t="n">
        <v>0.00499761</v>
      </c>
      <c r="M540" t="n">
        <v>0.00499761</v>
      </c>
      <c r="N540" t="n">
        <v>0.055681</v>
      </c>
      <c r="O540" t="n">
        <v>0.31216</v>
      </c>
      <c r="P540" t="n">
        <v>0.865331</v>
      </c>
      <c r="Q540" t="n">
        <v>0.000561241</v>
      </c>
      <c r="R540" t="n">
        <v>0.501022</v>
      </c>
      <c r="S540" t="n">
        <v>0.00194148</v>
      </c>
      <c r="T540" t="n">
        <v/>
      </c>
      <c r="U540" t="n">
        <v>3.946619</v>
      </c>
      <c r="V540" t="n">
        <v>1.08973</v>
      </c>
      <c r="W540" t="n">
        <v>0.2189283</v>
      </c>
      <c r="X540" t="n">
        <v>5.300454</v>
      </c>
    </row>
    <row r="541">
      <c r="A541" t="n">
        <v>2065</v>
      </c>
      <c r="B541" t="n">
        <v>1.39633e-06</v>
      </c>
      <c r="C541" t="n">
        <v>0.214237</v>
      </c>
      <c r="D541" t="n">
        <v>1.07975e-06</v>
      </c>
      <c r="E541" t="n">
        <v>0.607454</v>
      </c>
      <c r="F541" t="n">
        <v>2.63551e-07</v>
      </c>
      <c r="G541" t="n">
        <v>0.00172938</v>
      </c>
      <c r="H541" t="n">
        <v>6.66639e-06</v>
      </c>
      <c r="I541" t="n">
        <v>0.0486505</v>
      </c>
      <c r="J541" t="n">
        <v>0.0147561</v>
      </c>
      <c r="K541" t="n">
        <v>5.58194</v>
      </c>
      <c r="L541" t="n">
        <v>0.00123062</v>
      </c>
      <c r="M541" t="n">
        <v>0.00123062</v>
      </c>
      <c r="N541" t="n">
        <v>0.0556762</v>
      </c>
      <c r="O541" t="n">
        <v>0.342004</v>
      </c>
      <c r="P541" t="n">
        <v>1.00810941</v>
      </c>
      <c r="Q541" t="n">
        <v>0.000323044</v>
      </c>
      <c r="R541" t="n">
        <v>0.43947</v>
      </c>
      <c r="S541" t="n">
        <v>0.000579576</v>
      </c>
      <c r="T541" t="n">
        <v/>
      </c>
      <c r="U541" t="n">
        <v>4.25084</v>
      </c>
      <c r="V541" t="n">
        <v>1.3047</v>
      </c>
      <c r="W541" t="n">
        <v>0.2243623</v>
      </c>
      <c r="X541" t="n">
        <v>5.764749</v>
      </c>
    </row>
    <row r="542">
      <c r="A542" t="n">
        <v>2070</v>
      </c>
      <c r="B542" t="n">
        <v>6.970380000000001e-07</v>
      </c>
      <c r="C542" t="n">
        <v>0.318652</v>
      </c>
      <c r="D542" t="n">
        <v>4.59923e-07</v>
      </c>
      <c r="E542" t="n">
        <v>0.628543</v>
      </c>
      <c r="F542" t="n">
        <v>1.71546e-07</v>
      </c>
      <c r="G542" t="n">
        <v>0.00202169</v>
      </c>
      <c r="H542" t="n">
        <v>2.54271e-06</v>
      </c>
      <c r="I542" t="n">
        <v>0.043875</v>
      </c>
      <c r="J542" t="n">
        <v>0.00390962</v>
      </c>
      <c r="K542" t="n">
        <v>6.5474</v>
      </c>
      <c r="L542" t="n">
        <v>0.000263075</v>
      </c>
      <c r="M542" t="n">
        <v>0.000263075</v>
      </c>
      <c r="N542" t="n">
        <v>0.0556424</v>
      </c>
      <c r="O542" t="n">
        <v>0.371849</v>
      </c>
      <c r="P542" t="n">
        <v>1.24309409</v>
      </c>
      <c r="Q542" t="n">
        <v>0.000197441</v>
      </c>
      <c r="R542" t="n">
        <v>0.424276</v>
      </c>
      <c r="S542" t="n">
        <v>9.48196e-05</v>
      </c>
      <c r="T542" t="n">
        <v/>
      </c>
      <c r="U542" t="n">
        <v>4.438386</v>
      </c>
      <c r="V542" t="n">
        <v>1.41974</v>
      </c>
      <c r="W542" t="n">
        <v>0.2477779</v>
      </c>
      <c r="X542" t="n">
        <v>5.941689</v>
      </c>
    </row>
    <row r="543">
      <c r="A543" t="n">
        <v>2075</v>
      </c>
      <c r="B543" t="n">
        <v>2.66914e-07</v>
      </c>
      <c r="C543" t="n">
        <v>0.433274</v>
      </c>
      <c r="D543" t="n">
        <v>1.93278e-07</v>
      </c>
      <c r="E543" t="n">
        <v>0.654421</v>
      </c>
      <c r="F543" t="n">
        <v>7.55041e-08</v>
      </c>
      <c r="G543" t="n">
        <v>0.00207803</v>
      </c>
      <c r="H543" t="n">
        <v>1.02651e-06</v>
      </c>
      <c r="I543" t="n">
        <v>0.0354205</v>
      </c>
      <c r="J543" t="n">
        <v>0.00119956</v>
      </c>
      <c r="K543" t="n">
        <v>7.1785</v>
      </c>
      <c r="L543" t="n">
        <v>6.81494e-05</v>
      </c>
      <c r="M543" t="n">
        <v>6.81494e-05</v>
      </c>
      <c r="N543" t="n">
        <v>0.0556363</v>
      </c>
      <c r="O543" t="n">
        <v>0.401693</v>
      </c>
      <c r="P543" t="n">
        <v>1.45582044</v>
      </c>
      <c r="Q543" t="n">
        <v>8.97548e-05</v>
      </c>
      <c r="R543" t="n">
        <v>0.284537</v>
      </c>
      <c r="S543" t="n">
        <v>2.47412e-05</v>
      </c>
      <c r="T543" t="n">
        <v/>
      </c>
      <c r="U543" t="n">
        <v>4.66682</v>
      </c>
      <c r="V543" t="n">
        <v>1.5434</v>
      </c>
      <c r="W543" t="n">
        <v>0.2659794</v>
      </c>
      <c r="X543" t="n">
        <v>6.257179</v>
      </c>
    </row>
    <row r="544">
      <c r="A544" t="n">
        <v>2080</v>
      </c>
      <c r="B544" t="n">
        <v>1.15551e-07</v>
      </c>
      <c r="C544" t="n">
        <v>0.535649</v>
      </c>
      <c r="D544" t="n">
        <v>8.82125e-08</v>
      </c>
      <c r="E544" t="n">
        <v>0.641638</v>
      </c>
      <c r="F544" t="n">
        <v>3.67866e-08</v>
      </c>
      <c r="G544" t="n">
        <v>0.00200251</v>
      </c>
      <c r="H544" t="n">
        <v>4.32435e-07</v>
      </c>
      <c r="I544" t="n">
        <v>0.0269536</v>
      </c>
      <c r="J544" t="n">
        <v>0.000127249</v>
      </c>
      <c r="K544" t="n">
        <v>7.50776</v>
      </c>
      <c r="L544" t="n">
        <v>3.35996e-06</v>
      </c>
      <c r="M544" t="n">
        <v>3.35996e-06</v>
      </c>
      <c r="N544" t="n">
        <v>0.0556366</v>
      </c>
      <c r="O544" t="n">
        <v>0.431538</v>
      </c>
      <c r="P544" t="n">
        <v>1.63488</v>
      </c>
      <c r="Q544" t="n">
        <v>3.54926e-05</v>
      </c>
      <c r="R544" t="n">
        <v>0.199209</v>
      </c>
      <c r="S544" t="n">
        <v>2.78266e-06</v>
      </c>
      <c r="T544" t="n">
        <v/>
      </c>
      <c r="U544" t="n">
        <v>4.90798</v>
      </c>
      <c r="V544" t="n">
        <v>1.69183</v>
      </c>
      <c r="W544" t="n">
        <v>0.2717362</v>
      </c>
      <c r="X544" t="n">
        <v>6.622467</v>
      </c>
    </row>
    <row r="545">
      <c r="A545" t="n">
        <v>2085</v>
      </c>
      <c r="B545" t="n">
        <v>5.14795e-08</v>
      </c>
      <c r="C545" t="n">
        <v>0.6840619999999999</v>
      </c>
      <c r="D545" t="n">
        <v>3.05719e-08</v>
      </c>
      <c r="E545" t="n">
        <v>0.64772</v>
      </c>
      <c r="F545" t="n">
        <v>1.97802e-08</v>
      </c>
      <c r="G545" t="n">
        <v>0.00213525</v>
      </c>
      <c r="H545" t="n">
        <v>1.34478e-07</v>
      </c>
      <c r="I545" t="n">
        <v>0.0239771</v>
      </c>
      <c r="J545" t="n">
        <v>1.67309e-05</v>
      </c>
      <c r="K545" t="n">
        <v>7.22376</v>
      </c>
      <c r="L545" t="n">
        <v>3.26719e-07</v>
      </c>
      <c r="M545" t="n">
        <v>3.26719e-07</v>
      </c>
      <c r="N545" t="n">
        <v>0.0556194</v>
      </c>
      <c r="O545" t="n">
        <v>0.461382</v>
      </c>
      <c r="P545" t="n">
        <v>1.86708</v>
      </c>
      <c r="Q545" t="n">
        <v>1.72499e-05</v>
      </c>
      <c r="R545" t="n">
        <v>0.195108</v>
      </c>
      <c r="S545" t="n">
        <v>5.04205e-07</v>
      </c>
      <c r="T545" t="n">
        <v/>
      </c>
      <c r="U545" t="n">
        <v>5.238452000000001</v>
      </c>
      <c r="V545" t="n">
        <v>1.83142</v>
      </c>
      <c r="W545" t="n">
        <v>0.2928705</v>
      </c>
      <c r="X545" t="n">
        <v>7.151796</v>
      </c>
    </row>
    <row r="546">
      <c r="A546" t="n">
        <v>2090</v>
      </c>
      <c r="B546" t="n">
        <v>1.64533e-08</v>
      </c>
      <c r="C546" t="n">
        <v>0.837013</v>
      </c>
      <c r="D546" t="n">
        <v>9.174449999999999e-09</v>
      </c>
      <c r="E546" t="n">
        <v>0.636794</v>
      </c>
      <c r="F546" t="n">
        <v>7.72713e-09</v>
      </c>
      <c r="G546" t="n">
        <v>0.00219982</v>
      </c>
      <c r="H546" t="n">
        <v>3.91353e-08</v>
      </c>
      <c r="I546" t="n">
        <v>0.0211682</v>
      </c>
      <c r="J546" t="n">
        <v>4.52973e-06</v>
      </c>
      <c r="K546" t="n">
        <v>6.88666</v>
      </c>
      <c r="L546" t="n">
        <v>8.7274e-08</v>
      </c>
      <c r="M546" t="n">
        <v>8.7274e-08</v>
      </c>
      <c r="N546" t="n">
        <v>0.0556113</v>
      </c>
      <c r="O546" t="n">
        <v>0.491227</v>
      </c>
      <c r="P546" t="n">
        <v>2.0911</v>
      </c>
      <c r="Q546" t="n">
        <v>6.25547e-06</v>
      </c>
      <c r="R546" t="n">
        <v>0.173024</v>
      </c>
      <c r="S546" t="n">
        <v>1.56641e-07</v>
      </c>
      <c r="T546" t="n">
        <v/>
      </c>
      <c r="U546" t="n">
        <v>5.558552000000001</v>
      </c>
      <c r="V546" t="n">
        <v>1.95834</v>
      </c>
      <c r="W546" t="n">
        <v>0.3178904</v>
      </c>
      <c r="X546" t="n">
        <v>7.650494</v>
      </c>
    </row>
    <row r="547">
      <c r="A547" t="n">
        <v>2095</v>
      </c>
      <c r="B547" t="n">
        <v>2.62845e-09</v>
      </c>
      <c r="C547" t="n">
        <v>0.967157</v>
      </c>
      <c r="D547" t="n">
        <v>6.08788e-10</v>
      </c>
      <c r="E547" t="n">
        <v>0.629786</v>
      </c>
      <c r="F547" t="n">
        <v>3.17039e-09</v>
      </c>
      <c r="G547" t="n">
        <v>0.00215378</v>
      </c>
      <c r="H547" t="n">
        <v>3.63575e-09</v>
      </c>
      <c r="I547" t="n">
        <v>0.0172616</v>
      </c>
      <c r="J547" t="n">
        <v>1.57945e-06</v>
      </c>
      <c r="K547" t="n">
        <v>6.58487</v>
      </c>
      <c r="L547" t="n">
        <v>3.03398e-08</v>
      </c>
      <c r="M547" t="n">
        <v>3.03398e-08</v>
      </c>
      <c r="N547" t="n">
        <v>0.0556084</v>
      </c>
      <c r="O547" t="n">
        <v>0.521071</v>
      </c>
      <c r="P547" t="n">
        <v>2.28123</v>
      </c>
      <c r="Q547" t="n">
        <v>2.14377e-06</v>
      </c>
      <c r="R547" t="n">
        <v>0.14239</v>
      </c>
      <c r="S547" t="n">
        <v>5.22585e-08</v>
      </c>
      <c r="T547" t="n">
        <v/>
      </c>
      <c r="U547" t="n">
        <v>5.831994</v>
      </c>
      <c r="V547" t="n">
        <v>2.0999</v>
      </c>
      <c r="W547" t="n">
        <v>0.3091854</v>
      </c>
      <c r="X547" t="n">
        <v>8.05536</v>
      </c>
    </row>
    <row r="548">
      <c r="A548" t="n">
        <v>2100</v>
      </c>
      <c r="B548" t="n">
        <v>8.19709e-10</v>
      </c>
      <c r="C548" t="n">
        <v>1.12088</v>
      </c>
      <c r="D548" t="n">
        <v>1.33707e-10</v>
      </c>
      <c r="E548" t="n">
        <v>0.584367</v>
      </c>
      <c r="F548" t="n">
        <v>1.5602e-09</v>
      </c>
      <c r="G548" t="n">
        <v>0.00271093</v>
      </c>
      <c r="H548" t="n">
        <v>1.27753e-09</v>
      </c>
      <c r="I548" t="n">
        <v>0.0200347</v>
      </c>
      <c r="J548" t="n">
        <v>6.38422e-07</v>
      </c>
      <c r="K548" t="n">
        <v>6.40211</v>
      </c>
      <c r="L548" t="n">
        <v>1.33214e-08</v>
      </c>
      <c r="M548" t="n">
        <v>1.33214e-08</v>
      </c>
      <c r="N548" t="n">
        <v>0.0555893</v>
      </c>
      <c r="O548" t="n">
        <v>0.550916</v>
      </c>
      <c r="P548" t="n">
        <v>2.44652</v>
      </c>
      <c r="Q548" t="n">
        <v>1.23573e-06</v>
      </c>
      <c r="R548" t="n">
        <v>0.151983</v>
      </c>
      <c r="S548" t="n">
        <v>2.9049e-08</v>
      </c>
      <c r="T548" t="n">
        <v/>
      </c>
      <c r="U548" t="n">
        <v>6.071744000000001</v>
      </c>
      <c r="V548" t="n">
        <v>2.20433</v>
      </c>
      <c r="W548" t="n">
        <v>0.3343177</v>
      </c>
      <c r="X548" t="n">
        <v>8.38579</v>
      </c>
    </row>
    <row r="551">
      <c r="A551" t="inlineStr">
        <is>
          <t>Pakistan</t>
        </is>
      </c>
    </row>
    <row r="554">
      <c r="A554" t="inlineStr">
        <is>
          <t>__cats__</t>
        </is>
      </c>
      <c r="B554" t="inlineStr">
        <is>
          <t>Biomass IGCC</t>
        </is>
      </c>
      <c r="C554" t="inlineStr">
        <is>
          <t>Biomass IGCC CCS</t>
        </is>
      </c>
      <c r="D554" t="inlineStr">
        <is>
          <t>Biomass ST</t>
        </is>
      </c>
      <c r="E554" t="inlineStr">
        <is>
          <t>Biomass ST CCS</t>
        </is>
      </c>
      <c r="F554" t="inlineStr">
        <is>
          <t>Coal IGCC</t>
        </is>
      </c>
      <c r="G554" t="inlineStr">
        <is>
          <t>Coal IGCC CCS</t>
        </is>
      </c>
      <c r="H554" t="inlineStr">
        <is>
          <t>Coal PC</t>
        </is>
      </c>
      <c r="I554" t="inlineStr">
        <is>
          <t>Coal PC CCS</t>
        </is>
      </c>
      <c r="J554" t="inlineStr">
        <is>
          <t>Gas CC</t>
        </is>
      </c>
      <c r="K554" t="inlineStr">
        <is>
          <t>Gas CC CCS</t>
        </is>
      </c>
      <c r="L554" t="inlineStr">
        <is>
          <t>Gas OC</t>
        </is>
      </c>
      <c r="M554" t="inlineStr">
        <is>
          <t>Gas ST</t>
        </is>
      </c>
      <c r="N554" t="inlineStr">
        <is>
          <t>Geothermal</t>
        </is>
      </c>
      <c r="O554" t="inlineStr">
        <is>
          <t>Hydro</t>
        </is>
      </c>
      <c r="P554" t="inlineStr">
        <is>
          <t>Nuclear</t>
        </is>
      </c>
      <c r="Q554" t="inlineStr">
        <is>
          <t>Oil CC</t>
        </is>
      </c>
      <c r="R554" t="inlineStr">
        <is>
          <t>Oil CC CCS</t>
        </is>
      </c>
      <c r="S554" t="inlineStr">
        <is>
          <t>Oil ST</t>
        </is>
      </c>
      <c r="T554" t="inlineStr">
        <is>
          <t>Solar PV Centralized</t>
        </is>
      </c>
      <c r="U554" t="inlineStr">
        <is>
          <t>Solar PV Residential</t>
        </is>
      </c>
      <c r="V554" t="inlineStr">
        <is>
          <t>Wind Offshore</t>
        </is>
      </c>
      <c r="W554" t="inlineStr">
        <is>
          <t>Wind Onshore</t>
        </is>
      </c>
    </row>
    <row r="555">
      <c r="A555" t="n">
        <v>2005</v>
      </c>
      <c r="B555" t="n">
        <v/>
      </c>
      <c r="C555" t="n">
        <v/>
      </c>
      <c r="D555" t="n">
        <v/>
      </c>
      <c r="E555" t="n">
        <v/>
      </c>
      <c r="F555" t="n">
        <v/>
      </c>
      <c r="G555" t="n">
        <v/>
      </c>
      <c r="H555" t="n">
        <v>0.000464369</v>
      </c>
      <c r="I555" t="n">
        <v/>
      </c>
      <c r="J555" t="n">
        <v>0.0519405</v>
      </c>
      <c r="K555" t="n">
        <v/>
      </c>
      <c r="L555" t="n">
        <v>0.096679</v>
      </c>
      <c r="M555" t="n">
        <v>0.096679</v>
      </c>
      <c r="N555" t="n">
        <v/>
      </c>
      <c r="O555" t="n">
        <v>0.111103</v>
      </c>
      <c r="P555" t="n">
        <v>0.00894179</v>
      </c>
      <c r="Q555" t="n">
        <v/>
      </c>
      <c r="R555" t="n">
        <v/>
      </c>
      <c r="S555" t="n">
        <v>0.0679202</v>
      </c>
      <c r="T555" t="n">
        <v/>
      </c>
      <c r="U555" t="n">
        <v/>
      </c>
      <c r="V555" t="n">
        <v/>
      </c>
      <c r="W555" t="n">
        <v/>
      </c>
    </row>
    <row r="556">
      <c r="A556" t="n">
        <v>2010</v>
      </c>
      <c r="B556" t="n">
        <v/>
      </c>
      <c r="C556" t="n">
        <v/>
      </c>
      <c r="D556" t="n">
        <v/>
      </c>
      <c r="E556" t="n">
        <v/>
      </c>
      <c r="F556" t="n">
        <v/>
      </c>
      <c r="G556" t="n">
        <v/>
      </c>
      <c r="H556" t="n">
        <v>0.000316796</v>
      </c>
      <c r="I556" t="n">
        <v/>
      </c>
      <c r="J556" t="n">
        <v/>
      </c>
      <c r="K556" t="n">
        <v/>
      </c>
      <c r="L556" t="n">
        <v>0.0931631</v>
      </c>
      <c r="M556" t="n">
        <v>0.0931631</v>
      </c>
      <c r="N556" t="n">
        <v/>
      </c>
      <c r="O556" t="n">
        <v>0.11452</v>
      </c>
      <c r="P556" t="n">
        <v>0.0123118</v>
      </c>
      <c r="Q556" t="n">
        <v/>
      </c>
      <c r="R556" t="n">
        <v/>
      </c>
      <c r="S556" t="n">
        <v>0.119468</v>
      </c>
      <c r="T556" t="n">
        <v/>
      </c>
      <c r="U556" t="n">
        <v/>
      </c>
      <c r="V556" t="n">
        <v/>
      </c>
      <c r="W556" t="n">
        <v/>
      </c>
    </row>
    <row r="557">
      <c r="A557" t="n">
        <v>2015</v>
      </c>
      <c r="B557" t="n">
        <v/>
      </c>
      <c r="C557" t="n">
        <v/>
      </c>
      <c r="D557" t="n">
        <v>0.00200176</v>
      </c>
      <c r="E557" t="n">
        <v/>
      </c>
      <c r="F557" t="n">
        <v/>
      </c>
      <c r="G557" t="n">
        <v/>
      </c>
      <c r="H557" t="n">
        <v>0.000532843</v>
      </c>
      <c r="I557" t="n">
        <v/>
      </c>
      <c r="J557" t="n">
        <v/>
      </c>
      <c r="K557" t="n">
        <v/>
      </c>
      <c r="L557" t="n">
        <v>0.126014</v>
      </c>
      <c r="M557" t="n">
        <v>0.126014</v>
      </c>
      <c r="N557" t="n">
        <v/>
      </c>
      <c r="O557" t="n">
        <v>0.124679</v>
      </c>
      <c r="P557" t="n">
        <v>0.0165793</v>
      </c>
      <c r="Q557" t="n">
        <v/>
      </c>
      <c r="R557" t="n">
        <v/>
      </c>
      <c r="S557" t="n">
        <v>0.127314</v>
      </c>
      <c r="T557" t="n">
        <v>0.00074526</v>
      </c>
      <c r="U557" t="n">
        <v/>
      </c>
      <c r="V557" t="n">
        <v/>
      </c>
      <c r="W557" t="n">
        <v>0.00282983</v>
      </c>
    </row>
    <row r="558">
      <c r="A558" t="n">
        <v>2021</v>
      </c>
      <c r="B558" t="n">
        <v/>
      </c>
      <c r="C558" t="n">
        <v/>
      </c>
      <c r="D558" t="n">
        <v>0.00270708</v>
      </c>
      <c r="E558" t="n">
        <v/>
      </c>
      <c r="F558" t="n">
        <v/>
      </c>
      <c r="G558" t="n">
        <v/>
      </c>
      <c r="H558" t="n">
        <v>0.104867</v>
      </c>
      <c r="I558" t="n">
        <v/>
      </c>
      <c r="J558" t="n">
        <v>0.161104</v>
      </c>
      <c r="K558" t="n">
        <v/>
      </c>
      <c r="L558" t="n">
        <v>0.036073</v>
      </c>
      <c r="M558" t="n">
        <v>0.036073</v>
      </c>
      <c r="N558" t="n">
        <v/>
      </c>
      <c r="O558" t="n">
        <v>0.120773</v>
      </c>
      <c r="P558" t="n">
        <v>0.0552467</v>
      </c>
      <c r="Q558" t="n">
        <v/>
      </c>
      <c r="R558" t="n">
        <v/>
      </c>
      <c r="S558" t="n">
        <v>0.0656538</v>
      </c>
      <c r="T558" t="n">
        <v>0.00322905</v>
      </c>
      <c r="U558" t="n">
        <v/>
      </c>
      <c r="V558" t="n">
        <v/>
      </c>
      <c r="W558" t="n">
        <v>0.0112783</v>
      </c>
    </row>
    <row r="559">
      <c r="A559" t="n">
        <v>2025</v>
      </c>
      <c r="B559" t="n">
        <v/>
      </c>
      <c r="C559" t="n">
        <v/>
      </c>
      <c r="D559" t="n">
        <v>0.00200528</v>
      </c>
      <c r="E559" t="n">
        <v/>
      </c>
      <c r="F559" t="n">
        <v/>
      </c>
      <c r="G559" t="n">
        <v/>
      </c>
      <c r="H559" t="n">
        <v>0.125306</v>
      </c>
      <c r="I559" t="n">
        <v/>
      </c>
      <c r="J559" t="n">
        <v>0.182717</v>
      </c>
      <c r="K559" t="n">
        <v/>
      </c>
      <c r="L559" t="n">
        <v>0.0342282</v>
      </c>
      <c r="M559" t="n">
        <v>0.0342282</v>
      </c>
      <c r="N559" t="n">
        <v>0.000861586</v>
      </c>
      <c r="O559" t="n">
        <v>0.125156</v>
      </c>
      <c r="P559" t="n">
        <v>0.0536978</v>
      </c>
      <c r="Q559" t="n">
        <v>0.00376443</v>
      </c>
      <c r="R559" t="n">
        <v/>
      </c>
      <c r="S559" t="n">
        <v>0.0561295</v>
      </c>
      <c r="T559" t="n">
        <v>0.03020295</v>
      </c>
      <c r="U559" t="n">
        <v>0.0110118</v>
      </c>
      <c r="V559" t="n">
        <v>2.98761e-06</v>
      </c>
      <c r="W559" t="n">
        <v>0.0305964</v>
      </c>
    </row>
    <row r="560">
      <c r="A560" t="n">
        <v>2030</v>
      </c>
      <c r="B560" t="n">
        <v>0.00067926</v>
      </c>
      <c r="C560" t="n">
        <v/>
      </c>
      <c r="D560" t="n">
        <v>0.00405995</v>
      </c>
      <c r="E560" t="n">
        <v/>
      </c>
      <c r="F560" t="n">
        <v>0.000601309</v>
      </c>
      <c r="G560" t="n">
        <v/>
      </c>
      <c r="H560" t="n">
        <v>0.167874</v>
      </c>
      <c r="I560" t="n">
        <v/>
      </c>
      <c r="J560" t="n">
        <v>0.238032</v>
      </c>
      <c r="K560" t="n">
        <v/>
      </c>
      <c r="L560" t="n">
        <v>0.0423036</v>
      </c>
      <c r="M560" t="n">
        <v>0.0423036</v>
      </c>
      <c r="N560" t="n">
        <v>0.00456328</v>
      </c>
      <c r="O560" t="n">
        <v>0.130635</v>
      </c>
      <c r="P560" t="n">
        <v>0.051712701</v>
      </c>
      <c r="Q560" t="n">
        <v>0.0152715</v>
      </c>
      <c r="R560" t="n">
        <v/>
      </c>
      <c r="S560" t="n">
        <v>0.06575789999999999</v>
      </c>
      <c r="T560" t="n">
        <v>0.12002515</v>
      </c>
      <c r="U560" t="n">
        <v>0.0174269</v>
      </c>
      <c r="V560" t="n">
        <v>6.429971000000001e-05</v>
      </c>
      <c r="W560" t="n">
        <v>0.1045692</v>
      </c>
    </row>
    <row r="561">
      <c r="A561" t="n">
        <v>2035</v>
      </c>
      <c r="B561" t="n">
        <v>0.00180349</v>
      </c>
      <c r="C561" t="n">
        <v/>
      </c>
      <c r="D561" t="n">
        <v>0.00720574</v>
      </c>
      <c r="E561" t="n">
        <v/>
      </c>
      <c r="F561" t="n">
        <v>0.00133169</v>
      </c>
      <c r="G561" t="n">
        <v/>
      </c>
      <c r="H561" t="n">
        <v>0.22084</v>
      </c>
      <c r="I561" t="n">
        <v/>
      </c>
      <c r="J561" t="n">
        <v>0.298646</v>
      </c>
      <c r="K561" t="n">
        <v/>
      </c>
      <c r="L561" t="n">
        <v>0.0495505</v>
      </c>
      <c r="M561" t="n">
        <v>0.0495505</v>
      </c>
      <c r="N561" t="n">
        <v>0.0106736</v>
      </c>
      <c r="O561" t="n">
        <v>0.136114</v>
      </c>
      <c r="P561" t="n">
        <v>0.04958128</v>
      </c>
      <c r="Q561" t="n">
        <v>0.035234</v>
      </c>
      <c r="R561" t="n">
        <v/>
      </c>
      <c r="S561" t="n">
        <v>0.07644330000000001</v>
      </c>
      <c r="T561" t="n">
        <v>0.20150295</v>
      </c>
      <c r="U561" t="n">
        <v>0.0288599</v>
      </c>
      <c r="V561" t="n">
        <v>0.00023751471</v>
      </c>
      <c r="W561" t="n">
        <v>0.183328</v>
      </c>
    </row>
    <row r="562">
      <c r="A562" t="n">
        <v>2040</v>
      </c>
      <c r="B562" t="n">
        <v>0.00175513</v>
      </c>
      <c r="C562" t="n">
        <v>0.00489802</v>
      </c>
      <c r="D562" t="n">
        <v>0.00531694</v>
      </c>
      <c r="E562" t="n">
        <v>0.06355130000000001</v>
      </c>
      <c r="F562" t="n">
        <v>0.00103142</v>
      </c>
      <c r="G562" t="n">
        <v>0.000920389</v>
      </c>
      <c r="H562" t="n">
        <v>0.07946689999999999</v>
      </c>
      <c r="I562" t="n">
        <v>0.0432976</v>
      </c>
      <c r="J562" t="n">
        <v>0.26059</v>
      </c>
      <c r="K562" t="n">
        <v>0.079303</v>
      </c>
      <c r="L562" t="n">
        <v>0.018556</v>
      </c>
      <c r="M562" t="n">
        <v>0.018556</v>
      </c>
      <c r="N562" t="n">
        <v>0.0329347</v>
      </c>
      <c r="O562" t="n">
        <v>0.141593</v>
      </c>
      <c r="P562" t="n">
        <v>0.05201332</v>
      </c>
      <c r="Q562" t="n">
        <v>0.0132998</v>
      </c>
      <c r="R562" t="n">
        <v>0.08159180000000001</v>
      </c>
      <c r="S562" t="n">
        <v>0.0374202</v>
      </c>
      <c r="T562" t="n">
        <v>0.34283195</v>
      </c>
      <c r="U562" t="n">
        <v>0.08957030000000001</v>
      </c>
      <c r="V562" t="n">
        <v>0.00134450471</v>
      </c>
      <c r="W562" t="n">
        <v>0.364036</v>
      </c>
    </row>
    <row r="563">
      <c r="A563" t="n">
        <v>2045</v>
      </c>
      <c r="B563" t="n">
        <v>0.000422738</v>
      </c>
      <c r="C563" t="n">
        <v>0.0214923</v>
      </c>
      <c r="D563" t="n">
        <v>0.000458793</v>
      </c>
      <c r="E563" t="n">
        <v>0.107808</v>
      </c>
      <c r="F563" t="n">
        <v>0.000305133</v>
      </c>
      <c r="G563" t="n">
        <v>0.00352756</v>
      </c>
      <c r="H563" t="n">
        <v>0.0103911</v>
      </c>
      <c r="I563" t="n">
        <v>0.09593550000000001</v>
      </c>
      <c r="J563" t="n">
        <v>0.176521</v>
      </c>
      <c r="K563" t="n">
        <v>0.252531</v>
      </c>
      <c r="L563" t="n">
        <v>0.00663843</v>
      </c>
      <c r="M563" t="n">
        <v>0.00663843</v>
      </c>
      <c r="N563" t="n">
        <v>0.0667416</v>
      </c>
      <c r="O563" t="n">
        <v>0.147072</v>
      </c>
      <c r="P563" t="n">
        <v>0.0636998</v>
      </c>
      <c r="Q563" t="n">
        <v>0.00545528</v>
      </c>
      <c r="R563" t="n">
        <v>0.15554</v>
      </c>
      <c r="S563" t="n">
        <v>0.0142838</v>
      </c>
      <c r="T563" t="n">
        <v>0.55743595</v>
      </c>
      <c r="U563" t="n">
        <v>0.218594</v>
      </c>
      <c r="V563" t="n">
        <v>0.00466427471</v>
      </c>
      <c r="W563" t="n">
        <v>0.63087</v>
      </c>
    </row>
    <row r="564">
      <c r="A564" t="n">
        <v>2050</v>
      </c>
      <c r="B564" t="n">
        <v>0.000153677</v>
      </c>
      <c r="C564" t="n">
        <v>0.0417408</v>
      </c>
      <c r="D564" t="n">
        <v>0.000100029</v>
      </c>
      <c r="E564" t="n">
        <v>0.102099</v>
      </c>
      <c r="F564" t="n">
        <v>0.000215279</v>
      </c>
      <c r="G564" t="n">
        <v>0.00701002</v>
      </c>
      <c r="H564" t="n">
        <v>0.00294987</v>
      </c>
      <c r="I564" t="n">
        <v>0.0996973</v>
      </c>
      <c r="J564" t="n">
        <v>0.113988</v>
      </c>
      <c r="K564" t="n">
        <v>0.419237</v>
      </c>
      <c r="L564" t="n">
        <v>0.00318683</v>
      </c>
      <c r="M564" t="n">
        <v>0.00318683</v>
      </c>
      <c r="N564" t="n">
        <v>0.0749528</v>
      </c>
      <c r="O564" t="n">
        <v>0.152551</v>
      </c>
      <c r="P564" t="n">
        <v>0.0867155</v>
      </c>
      <c r="Q564" t="n">
        <v>0.00383413</v>
      </c>
      <c r="R564" t="n">
        <v>0.192625</v>
      </c>
      <c r="S564" t="n">
        <v>0.00776742</v>
      </c>
      <c r="T564" t="n">
        <v>0.8147238999999999</v>
      </c>
      <c r="U564" t="n">
        <v>0.433564</v>
      </c>
      <c r="V564" t="n">
        <v>0.0109738671</v>
      </c>
      <c r="W564" t="n">
        <v>0.9401607</v>
      </c>
    </row>
    <row r="565">
      <c r="A565" t="n">
        <v>2055</v>
      </c>
      <c r="B565" t="n">
        <v>0.000203084</v>
      </c>
      <c r="C565" t="n">
        <v>0.0539278</v>
      </c>
      <c r="D565" t="n">
        <v>8.220059999999999e-05</v>
      </c>
      <c r="E565" t="n">
        <v>0.0461618</v>
      </c>
      <c r="F565" t="n">
        <v>0.000304983</v>
      </c>
      <c r="G565" t="n">
        <v>0.00920108</v>
      </c>
      <c r="H565" t="n">
        <v>0.00193883</v>
      </c>
      <c r="I565" t="n">
        <v>0.0715766</v>
      </c>
      <c r="J565" t="n">
        <v>0.09299060000000001</v>
      </c>
      <c r="K565" t="n">
        <v>0.56064</v>
      </c>
      <c r="L565" t="n">
        <v>0.00247175</v>
      </c>
      <c r="M565" t="n">
        <v>0.00247175</v>
      </c>
      <c r="N565" t="n">
        <v>0.0749396</v>
      </c>
      <c r="O565" t="n">
        <v>0.15803</v>
      </c>
      <c r="P565" t="n">
        <v>0.1240412</v>
      </c>
      <c r="Q565" t="n">
        <v>0.00430669</v>
      </c>
      <c r="R565" t="n">
        <v>0.188266</v>
      </c>
      <c r="S565" t="n">
        <v>0.00530469</v>
      </c>
      <c r="T565" t="n">
        <v>1.107306</v>
      </c>
      <c r="U565" t="n">
        <v>0.6946</v>
      </c>
      <c r="V565" t="n">
        <v>0.019773095</v>
      </c>
      <c r="W565" t="n">
        <v>1.2961536</v>
      </c>
    </row>
    <row r="566">
      <c r="A566" t="n">
        <v>2060</v>
      </c>
      <c r="B566" t="n">
        <v>0.000259798</v>
      </c>
      <c r="C566" t="n">
        <v>0.054208</v>
      </c>
      <c r="D566" t="n">
        <v>7.871090000000001e-05</v>
      </c>
      <c r="E566" t="n">
        <v>0.0200199</v>
      </c>
      <c r="F566" t="n">
        <v>0.000377298</v>
      </c>
      <c r="G566" t="n">
        <v>0.0100116</v>
      </c>
      <c r="H566" t="n">
        <v>0.00127206</v>
      </c>
      <c r="I566" t="n">
        <v>0.0473887</v>
      </c>
      <c r="J566" t="n">
        <v>0.07079580000000001</v>
      </c>
      <c r="K566" t="n">
        <v>0.676079</v>
      </c>
      <c r="L566" t="n">
        <v>0.00177256</v>
      </c>
      <c r="M566" t="n">
        <v>0.00177256</v>
      </c>
      <c r="N566" t="n">
        <v>0.0749124</v>
      </c>
      <c r="O566" t="n">
        <v>0.16351</v>
      </c>
      <c r="P566" t="n">
        <v>0.1794451</v>
      </c>
      <c r="Q566" t="n">
        <v>0.00473061</v>
      </c>
      <c r="R566" t="n">
        <v>0.171966</v>
      </c>
      <c r="S566" t="n">
        <v>0.00330629</v>
      </c>
      <c r="T566" t="n">
        <v>1.4258128</v>
      </c>
      <c r="U566" t="n">
        <v>0.9944499999999999</v>
      </c>
      <c r="V566" t="n">
        <v>0.03186488</v>
      </c>
      <c r="W566" t="n">
        <v>1.6921708</v>
      </c>
    </row>
    <row r="567">
      <c r="A567" t="n">
        <v>2065</v>
      </c>
      <c r="B567" t="n">
        <v>0.00396453</v>
      </c>
      <c r="C567" t="n">
        <v>0.008336649999999999</v>
      </c>
      <c r="D567" t="n">
        <v>0.000940272</v>
      </c>
      <c r="E567" t="n">
        <v>0.00115406</v>
      </c>
      <c r="F567" t="n">
        <v>0.00330529</v>
      </c>
      <c r="G567" t="n">
        <v>0.00292427</v>
      </c>
      <c r="H567" t="n">
        <v>0.00492407</v>
      </c>
      <c r="I567" t="n">
        <v>0.0046519</v>
      </c>
      <c r="J567" t="n">
        <v>0.09972399999999999</v>
      </c>
      <c r="K567" t="n">
        <v>0.258058</v>
      </c>
      <c r="L567" t="n">
        <v>0.00365244</v>
      </c>
      <c r="M567" t="n">
        <v>0.00365244</v>
      </c>
      <c r="N567" t="n">
        <v>0.0748711</v>
      </c>
      <c r="O567" t="n">
        <v>0.168989</v>
      </c>
      <c r="P567" t="n">
        <v>0.2848307</v>
      </c>
      <c r="Q567" t="n">
        <v>0.0226002</v>
      </c>
      <c r="R567" t="n">
        <v>0.0446907</v>
      </c>
      <c r="S567" t="n">
        <v>0.00229747</v>
      </c>
      <c r="T567" t="n">
        <v>2.008886</v>
      </c>
      <c r="U567" t="n">
        <v>1.29651</v>
      </c>
      <c r="V567" t="n">
        <v>0.05231049</v>
      </c>
      <c r="W567" t="n">
        <v>2.321215</v>
      </c>
    </row>
    <row r="568">
      <c r="A568" t="n">
        <v>2070</v>
      </c>
      <c r="B568" t="n">
        <v>0.00751675</v>
      </c>
      <c r="C568" t="n">
        <v>1.45514e-05</v>
      </c>
      <c r="D568" t="n">
        <v>0.00162943</v>
      </c>
      <c r="E568" t="n">
        <v>1.6609e-06</v>
      </c>
      <c r="F568" t="n">
        <v>0.00479413</v>
      </c>
      <c r="G568" t="n">
        <v>9.72215e-06</v>
      </c>
      <c r="H568" t="n">
        <v>0.00616313</v>
      </c>
      <c r="I568" t="n">
        <v>8.45338e-06</v>
      </c>
      <c r="J568" t="n">
        <v>0.12196</v>
      </c>
      <c r="K568" t="n">
        <v>0.00353064</v>
      </c>
      <c r="L568" t="n">
        <v>0.00420032</v>
      </c>
      <c r="M568" t="n">
        <v>0.00420032</v>
      </c>
      <c r="N568" t="n">
        <v>0.0748467</v>
      </c>
      <c r="O568" t="n">
        <v>0.174468</v>
      </c>
      <c r="P568" t="n">
        <v>0.39411806</v>
      </c>
      <c r="Q568" t="n">
        <v>0.0357763</v>
      </c>
      <c r="R568" t="n">
        <v>0.000347948</v>
      </c>
      <c r="S568" t="n">
        <v>0.00164414</v>
      </c>
      <c r="T568" t="n">
        <v>2.519745</v>
      </c>
      <c r="U568" t="n">
        <v>1.55496</v>
      </c>
      <c r="V568" t="n">
        <v>0.07075972</v>
      </c>
      <c r="W568" t="n">
        <v>2.823177</v>
      </c>
    </row>
    <row r="569">
      <c r="A569" t="n">
        <v>2075</v>
      </c>
      <c r="B569" t="n">
        <v>0.00633812</v>
      </c>
      <c r="C569" t="n">
        <v>3.27669e-06</v>
      </c>
      <c r="D569" t="n">
        <v>0.00127941</v>
      </c>
      <c r="E569" t="n">
        <v>3.4497e-07</v>
      </c>
      <c r="F569" t="n">
        <v>0.00382255</v>
      </c>
      <c r="G569" t="n">
        <v>2.49675e-06</v>
      </c>
      <c r="H569" t="n">
        <v>0.0044279</v>
      </c>
      <c r="I569" t="n">
        <v>1.84407e-06</v>
      </c>
      <c r="J569" t="n">
        <v>0.089423</v>
      </c>
      <c r="K569" t="n">
        <v>0.00081076</v>
      </c>
      <c r="L569" t="n">
        <v>0.0025829</v>
      </c>
      <c r="M569" t="n">
        <v>0.0025829</v>
      </c>
      <c r="N569" t="n">
        <v>0.07482709999999999</v>
      </c>
      <c r="O569" t="n">
        <v>0.179947</v>
      </c>
      <c r="P569" t="n">
        <v>0.51258602</v>
      </c>
      <c r="Q569" t="n">
        <v>0.0244144</v>
      </c>
      <c r="R569" t="n">
        <v>7.780969999999999e-05</v>
      </c>
      <c r="S569" t="n">
        <v>0.000778029</v>
      </c>
      <c r="T569" t="n">
        <v>2.986201</v>
      </c>
      <c r="U569" t="n">
        <v>1.78327</v>
      </c>
      <c r="V569" t="n">
        <v>0.08747094</v>
      </c>
      <c r="W569" t="n">
        <v>3.267686</v>
      </c>
    </row>
    <row r="570">
      <c r="A570" t="n">
        <v>2080</v>
      </c>
      <c r="B570" t="n">
        <v>0.0051894</v>
      </c>
      <c r="C570" t="n">
        <v>2.79789e-06</v>
      </c>
      <c r="D570" t="n">
        <v>0.00100717</v>
      </c>
      <c r="E570" t="n">
        <v>2.59425e-07</v>
      </c>
      <c r="F570" t="n">
        <v>0.0030495</v>
      </c>
      <c r="G570" t="n">
        <v>2.32277e-06</v>
      </c>
      <c r="H570" t="n">
        <v>0.00317157</v>
      </c>
      <c r="I570" t="n">
        <v>1.39741e-06</v>
      </c>
      <c r="J570" t="n">
        <v>0.06368020000000001</v>
      </c>
      <c r="K570" t="n">
        <v>0.000416224</v>
      </c>
      <c r="L570" t="n">
        <v>0.00170695</v>
      </c>
      <c r="M570" t="n">
        <v>0.00170695</v>
      </c>
      <c r="N570" t="n">
        <v>0.0748148</v>
      </c>
      <c r="O570" t="n">
        <v>0.185426</v>
      </c>
      <c r="P570" t="n">
        <v>0.639517</v>
      </c>
      <c r="Q570" t="n">
        <v>0.0161794</v>
      </c>
      <c r="R570" t="n">
        <v>4.62007e-05</v>
      </c>
      <c r="S570" t="n">
        <v>0.000383058</v>
      </c>
      <c r="T570" t="n">
        <v>3.458899</v>
      </c>
      <c r="U570" t="n">
        <v>1.97958</v>
      </c>
      <c r="V570" t="n">
        <v>0.1033147</v>
      </c>
      <c r="W570" t="n">
        <v>3.704962</v>
      </c>
    </row>
    <row r="571">
      <c r="A571" t="n">
        <v>2085</v>
      </c>
      <c r="B571" t="n">
        <v>0.00406498</v>
      </c>
      <c r="C571" t="n">
        <v>4.4339e-06</v>
      </c>
      <c r="D571" t="n">
        <v>0.000745461</v>
      </c>
      <c r="E571" t="n">
        <v>3.63142e-07</v>
      </c>
      <c r="F571" t="n">
        <v>0.00231421</v>
      </c>
      <c r="G571" t="n">
        <v>3.60017e-06</v>
      </c>
      <c r="H571" t="n">
        <v>0.0022217</v>
      </c>
      <c r="I571" t="n">
        <v>1.93163e-06</v>
      </c>
      <c r="J571" t="n">
        <v>0.0461747</v>
      </c>
      <c r="K571" t="n">
        <v>0.000320616</v>
      </c>
      <c r="L571" t="n">
        <v>0.00118087</v>
      </c>
      <c r="M571" t="n">
        <v>0.00118087</v>
      </c>
      <c r="N571" t="n">
        <v>0.0748045</v>
      </c>
      <c r="O571" t="n">
        <v>0.190905</v>
      </c>
      <c r="P571" t="n">
        <v>0.779436</v>
      </c>
      <c r="Q571" t="n">
        <v>0.00998927</v>
      </c>
      <c r="R571" t="n">
        <v>4.08529e-05</v>
      </c>
      <c r="S571" t="n">
        <v>0.000229615</v>
      </c>
      <c r="T571" t="n">
        <v>3.92247</v>
      </c>
      <c r="U571" t="n">
        <v>2.15428</v>
      </c>
      <c r="V571" t="n">
        <v>0.1171617</v>
      </c>
      <c r="W571" t="n">
        <v>4.124171</v>
      </c>
    </row>
    <row r="572">
      <c r="A572" t="n">
        <v>2090</v>
      </c>
      <c r="B572" t="n">
        <v>0.0031389</v>
      </c>
      <c r="C572" t="n">
        <v>1.03187e-05</v>
      </c>
      <c r="D572" t="n">
        <v>0.000558669</v>
      </c>
      <c r="E572" t="n">
        <v>8.08556e-07</v>
      </c>
      <c r="F572" t="n">
        <v>0.0017487</v>
      </c>
      <c r="G572" t="n">
        <v>7.62386e-06</v>
      </c>
      <c r="H572" t="n">
        <v>0.0015912</v>
      </c>
      <c r="I572" t="n">
        <v>3.8275e-06</v>
      </c>
      <c r="J572" t="n">
        <v>0.0335942</v>
      </c>
      <c r="K572" t="n">
        <v>0.000340935</v>
      </c>
      <c r="L572" t="n">
        <v>0.000846001</v>
      </c>
      <c r="M572" t="n">
        <v>0.000846001</v>
      </c>
      <c r="N572" t="n">
        <v>0.0747922</v>
      </c>
      <c r="O572" t="n">
        <v>0.196384</v>
      </c>
      <c r="P572" t="n">
        <v>0.932575</v>
      </c>
      <c r="Q572" t="n">
        <v>0.00585068</v>
      </c>
      <c r="R572" t="n">
        <v>4.82005e-05</v>
      </c>
      <c r="S572" t="n">
        <v>0.000133266</v>
      </c>
      <c r="T572" t="n">
        <v>4.375432</v>
      </c>
      <c r="U572" t="n">
        <v>2.29934</v>
      </c>
      <c r="V572" t="n">
        <v>0.1240285</v>
      </c>
      <c r="W572" t="n">
        <v>4.510475</v>
      </c>
    </row>
    <row r="573">
      <c r="A573" t="n">
        <v>2095</v>
      </c>
      <c r="B573" t="n">
        <v>0.00264566</v>
      </c>
      <c r="C573" t="n">
        <v>3.02562e-05</v>
      </c>
      <c r="D573" t="n">
        <v>0.000460015</v>
      </c>
      <c r="E573" t="n">
        <v>2.34882e-06</v>
      </c>
      <c r="F573" t="n">
        <v>0.00144731</v>
      </c>
      <c r="G573" t="n">
        <v>1.99429e-05</v>
      </c>
      <c r="H573" t="n">
        <v>0.00123586</v>
      </c>
      <c r="I573" t="n">
        <v>9.916450000000001e-06</v>
      </c>
      <c r="J573" t="n">
        <v>0.0278665</v>
      </c>
      <c r="K573" t="n">
        <v>0.000577929</v>
      </c>
      <c r="L573" t="n">
        <v>0.000703529</v>
      </c>
      <c r="M573" t="n">
        <v>0.000703529</v>
      </c>
      <c r="N573" t="n">
        <v>0.0747795</v>
      </c>
      <c r="O573" t="n">
        <v>0.201863</v>
      </c>
      <c r="P573" t="n">
        <v>1.11986</v>
      </c>
      <c r="Q573" t="n">
        <v>0.00337033</v>
      </c>
      <c r="R573" t="n">
        <v>6.939769999999999e-05</v>
      </c>
      <c r="S573" t="n">
        <v>7.58513e-05</v>
      </c>
      <c r="T573" t="n">
        <v>4.768571</v>
      </c>
      <c r="U573" t="n">
        <v>2.41635</v>
      </c>
      <c r="V573" t="n">
        <v>0.1365118</v>
      </c>
      <c r="W573" t="n">
        <v>4.834712</v>
      </c>
    </row>
    <row r="574">
      <c r="A574" t="n">
        <v>2100</v>
      </c>
      <c r="B574" t="n">
        <v>0.00163558</v>
      </c>
      <c r="C574" t="n">
        <v>6.36193e-05</v>
      </c>
      <c r="D574" t="n">
        <v>0.000277587</v>
      </c>
      <c r="E574" t="n">
        <v>4.94606e-06</v>
      </c>
      <c r="F574" t="n">
        <v>0.000900366</v>
      </c>
      <c r="G574" t="n">
        <v>3.77409e-05</v>
      </c>
      <c r="H574" t="n">
        <v>0.000727895</v>
      </c>
      <c r="I574" t="n">
        <v>1.85456e-05</v>
      </c>
      <c r="J574" t="n">
        <v>0.0166543</v>
      </c>
      <c r="K574" t="n">
        <v>0.000906509</v>
      </c>
      <c r="L574" t="n">
        <v>0.000406057</v>
      </c>
      <c r="M574" t="n">
        <v>0.000406057</v>
      </c>
      <c r="N574" t="n">
        <v>0.0747752</v>
      </c>
      <c r="O574" t="n">
        <v>0.207342</v>
      </c>
      <c r="P574" t="n">
        <v>1.29402</v>
      </c>
      <c r="Q574" t="n">
        <v>0.00201436</v>
      </c>
      <c r="R574" t="n">
        <v>0.000111828</v>
      </c>
      <c r="S574" t="n">
        <v>4.60606e-05</v>
      </c>
      <c r="T574" t="n">
        <v>5.126323</v>
      </c>
      <c r="U574" t="n">
        <v>2.55329</v>
      </c>
      <c r="V574" t="n">
        <v>0.1456241</v>
      </c>
      <c r="W574" t="n">
        <v>5.122915</v>
      </c>
    </row>
    <row r="577">
      <c r="A577" t="inlineStr">
        <is>
          <t>Russia</t>
        </is>
      </c>
    </row>
    <row r="580">
      <c r="A580" t="inlineStr">
        <is>
          <t>__cats__</t>
        </is>
      </c>
      <c r="B580" t="inlineStr">
        <is>
          <t>Biomass IGCC</t>
        </is>
      </c>
      <c r="C580" t="inlineStr">
        <is>
          <t>Biomass IGCC CCS</t>
        </is>
      </c>
      <c r="D580" t="inlineStr">
        <is>
          <t>Biomass ST</t>
        </is>
      </c>
      <c r="E580" t="inlineStr">
        <is>
          <t>Biomass ST CCS</t>
        </is>
      </c>
      <c r="F580" t="inlineStr">
        <is>
          <t>Coal IGCC</t>
        </is>
      </c>
      <c r="G580" t="inlineStr">
        <is>
          <t>Coal IGCC CCS</t>
        </is>
      </c>
      <c r="H580" t="inlineStr">
        <is>
          <t>Coal PC</t>
        </is>
      </c>
      <c r="I580" t="inlineStr">
        <is>
          <t>Coal PC CCS</t>
        </is>
      </c>
      <c r="J580" t="inlineStr">
        <is>
          <t>Gas CC</t>
        </is>
      </c>
      <c r="K580" t="inlineStr">
        <is>
          <t>Gas CC CCS</t>
        </is>
      </c>
      <c r="L580" t="inlineStr">
        <is>
          <t>Gas OC</t>
        </is>
      </c>
      <c r="M580" t="inlineStr">
        <is>
          <t>Gas ST</t>
        </is>
      </c>
      <c r="N580" t="inlineStr">
        <is>
          <t>Geothermal</t>
        </is>
      </c>
      <c r="O580" t="inlineStr">
        <is>
          <t>Hydro</t>
        </is>
      </c>
      <c r="P580" t="inlineStr">
        <is>
          <t>Nuclear</t>
        </is>
      </c>
      <c r="Q580" t="inlineStr">
        <is>
          <t>Oil CC</t>
        </is>
      </c>
      <c r="R580" t="inlineStr">
        <is>
          <t>Oil CC CCS</t>
        </is>
      </c>
      <c r="S580" t="inlineStr">
        <is>
          <t>Oil ST</t>
        </is>
      </c>
      <c r="T580" t="inlineStr">
        <is>
          <t>Solar PV Centralized</t>
        </is>
      </c>
      <c r="U580" t="inlineStr">
        <is>
          <t>Solar PV Residential</t>
        </is>
      </c>
      <c r="V580" t="inlineStr">
        <is>
          <t>Wind Offshore</t>
        </is>
      </c>
      <c r="W580" t="inlineStr">
        <is>
          <t>Wind Onshore</t>
        </is>
      </c>
    </row>
    <row r="581">
      <c r="A581" t="n">
        <v>2005</v>
      </c>
      <c r="B581" t="n">
        <v/>
      </c>
      <c r="C581" t="n">
        <v/>
      </c>
      <c r="D581" t="n">
        <v/>
      </c>
      <c r="E581" t="n">
        <v/>
      </c>
      <c r="F581" t="n">
        <v/>
      </c>
      <c r="G581" t="n">
        <v/>
      </c>
      <c r="H581" t="n">
        <v>0.551291</v>
      </c>
      <c r="I581" t="n">
        <v/>
      </c>
      <c r="J581" t="n">
        <v/>
      </c>
      <c r="K581" t="n">
        <v/>
      </c>
      <c r="L581" t="n">
        <v>1.49491</v>
      </c>
      <c r="M581" t="n">
        <v>1.49491</v>
      </c>
      <c r="N581" t="n">
        <v>0.00147598</v>
      </c>
      <c r="O581" t="n">
        <v>0.621637</v>
      </c>
      <c r="P581" t="n">
        <v>0.5379969999999999</v>
      </c>
      <c r="Q581" t="n">
        <v/>
      </c>
      <c r="R581" t="n">
        <v/>
      </c>
      <c r="S581" t="n">
        <v>0.0644101</v>
      </c>
      <c r="T581" t="n">
        <v/>
      </c>
      <c r="U581" t="n">
        <v/>
      </c>
      <c r="V581" t="n">
        <v/>
      </c>
      <c r="W581" t="n">
        <v>2.51996e-05</v>
      </c>
    </row>
    <row r="582">
      <c r="A582" t="n">
        <v>2010</v>
      </c>
      <c r="B582" t="n">
        <v/>
      </c>
      <c r="C582" t="n">
        <v/>
      </c>
      <c r="D582" t="n">
        <v/>
      </c>
      <c r="E582" t="n">
        <v/>
      </c>
      <c r="F582" t="n">
        <v/>
      </c>
      <c r="G582" t="n">
        <v/>
      </c>
      <c r="H582" t="n">
        <v>0.556388</v>
      </c>
      <c r="I582" t="n">
        <v/>
      </c>
      <c r="J582" t="n">
        <v/>
      </c>
      <c r="K582" t="n">
        <v/>
      </c>
      <c r="L582" t="n">
        <v>1.73911</v>
      </c>
      <c r="M582" t="n">
        <v>1.73911</v>
      </c>
      <c r="N582" t="n">
        <v>0.00181791</v>
      </c>
      <c r="O582" t="n">
        <v>0.599339</v>
      </c>
      <c r="P582" t="n">
        <v>0.613463</v>
      </c>
      <c r="Q582" t="n">
        <v/>
      </c>
      <c r="R582" t="n">
        <v/>
      </c>
      <c r="S582" t="n">
        <v>0.0257171</v>
      </c>
      <c r="T582" t="n">
        <v/>
      </c>
      <c r="U582" t="n">
        <v/>
      </c>
      <c r="V582" t="n">
        <v/>
      </c>
      <c r="W582" t="n">
        <v>1.43993e-05</v>
      </c>
    </row>
    <row r="583">
      <c r="A583" t="n">
        <v>2015</v>
      </c>
      <c r="B583" t="n">
        <v/>
      </c>
      <c r="C583" t="n">
        <v/>
      </c>
      <c r="D583" t="n">
        <v/>
      </c>
      <c r="E583" t="n">
        <v/>
      </c>
      <c r="F583" t="n">
        <v/>
      </c>
      <c r="G583" t="n">
        <v/>
      </c>
      <c r="H583" t="n">
        <v>0.525923</v>
      </c>
      <c r="I583" t="n">
        <v/>
      </c>
      <c r="J583" t="n">
        <v/>
      </c>
      <c r="K583" t="n">
        <v/>
      </c>
      <c r="L583" t="n">
        <v>1.75752</v>
      </c>
      <c r="M583" t="n">
        <v>1.75752</v>
      </c>
      <c r="N583" t="n">
        <v>0.00164507</v>
      </c>
      <c r="O583" t="n">
        <v>0.604775</v>
      </c>
      <c r="P583" t="n">
        <v>0.703638</v>
      </c>
      <c r="Q583" t="n">
        <v/>
      </c>
      <c r="R583" t="n">
        <v/>
      </c>
      <c r="S583" t="n">
        <v>0.0255472</v>
      </c>
      <c r="T583" t="n">
        <v>0.00120591</v>
      </c>
      <c r="U583" t="n">
        <v/>
      </c>
      <c r="V583" t="n">
        <v/>
      </c>
      <c r="W583" t="n">
        <v>0.0005327590000000001</v>
      </c>
    </row>
    <row r="584">
      <c r="A584" t="n">
        <v>2021</v>
      </c>
      <c r="B584" t="n">
        <v/>
      </c>
      <c r="C584" t="n">
        <v/>
      </c>
      <c r="D584" t="n">
        <v/>
      </c>
      <c r="E584" t="n">
        <v/>
      </c>
      <c r="F584" t="n">
        <v/>
      </c>
      <c r="G584" t="n">
        <v/>
      </c>
      <c r="H584" t="n">
        <v>0.612245</v>
      </c>
      <c r="I584" t="n">
        <v/>
      </c>
      <c r="J584" t="n">
        <v/>
      </c>
      <c r="K584" t="n">
        <v/>
      </c>
      <c r="L584" t="n">
        <v>1.72341</v>
      </c>
      <c r="M584" t="n">
        <v>1.72341</v>
      </c>
      <c r="N584" t="n">
        <v>0.00154799</v>
      </c>
      <c r="O584" t="n">
        <v>0.772114</v>
      </c>
      <c r="P584" t="n">
        <v>0.804135</v>
      </c>
      <c r="Q584" t="n">
        <v/>
      </c>
      <c r="R584" t="n">
        <v/>
      </c>
      <c r="S584" t="n">
        <v>0.0207539</v>
      </c>
      <c r="T584" t="n">
        <v>0.00800996</v>
      </c>
      <c r="U584" t="n">
        <v/>
      </c>
      <c r="V584" t="n">
        <v/>
      </c>
      <c r="W584" t="n">
        <v>0.0119195</v>
      </c>
    </row>
    <row r="585">
      <c r="A585" t="n">
        <v>2025</v>
      </c>
      <c r="B585" t="n">
        <v/>
      </c>
      <c r="C585" t="n">
        <v/>
      </c>
      <c r="D585" t="n">
        <v>0.00527014</v>
      </c>
      <c r="E585" t="n">
        <v/>
      </c>
      <c r="F585" t="n">
        <v/>
      </c>
      <c r="G585" t="n">
        <v/>
      </c>
      <c r="H585" t="n">
        <v>0.7770049999999999</v>
      </c>
      <c r="I585" t="n">
        <v/>
      </c>
      <c r="J585" t="n">
        <v>0.10039</v>
      </c>
      <c r="K585" t="n">
        <v/>
      </c>
      <c r="L585" t="n">
        <v>1.44995</v>
      </c>
      <c r="M585" t="n">
        <v>1.44995</v>
      </c>
      <c r="N585" t="n">
        <v>0.0167612</v>
      </c>
      <c r="O585" t="n">
        <v>0.800627</v>
      </c>
      <c r="P585" t="n">
        <v>0.781589</v>
      </c>
      <c r="Q585" t="n">
        <v>0.00304469</v>
      </c>
      <c r="R585" t="n">
        <v/>
      </c>
      <c r="S585" t="n">
        <v>0.014127</v>
      </c>
      <c r="T585" t="n">
        <v>0.07777236</v>
      </c>
      <c r="U585" t="n">
        <v>0.00031037</v>
      </c>
      <c r="V585" t="n">
        <v>0.00044117</v>
      </c>
      <c r="W585" t="n">
        <v>0.5249555</v>
      </c>
    </row>
    <row r="586">
      <c r="A586" t="n">
        <v>2030</v>
      </c>
      <c r="B586" t="n">
        <v>0.000350939</v>
      </c>
      <c r="C586" t="n">
        <v/>
      </c>
      <c r="D586" t="n">
        <v>0.00623218</v>
      </c>
      <c r="E586" t="n">
        <v/>
      </c>
      <c r="F586" t="n">
        <v>0.000317909</v>
      </c>
      <c r="G586" t="n">
        <v/>
      </c>
      <c r="H586" t="n">
        <v>0.7784799999999999</v>
      </c>
      <c r="I586" t="n">
        <v/>
      </c>
      <c r="J586" t="n">
        <v>0.132872</v>
      </c>
      <c r="K586" t="n">
        <v/>
      </c>
      <c r="L586" t="n">
        <v>1.44213</v>
      </c>
      <c r="M586" t="n">
        <v>1.44213</v>
      </c>
      <c r="N586" t="n">
        <v>0.0221973</v>
      </c>
      <c r="O586" t="n">
        <v>0.836269</v>
      </c>
      <c r="P586" t="n">
        <v>0.7670365</v>
      </c>
      <c r="Q586" t="n">
        <v>0.00239349</v>
      </c>
      <c r="R586" t="n">
        <v/>
      </c>
      <c r="S586" t="n">
        <v>0.0120619</v>
      </c>
      <c r="T586" t="n">
        <v>0.10856296</v>
      </c>
      <c r="U586" t="n">
        <v>0.00119809</v>
      </c>
      <c r="V586" t="n">
        <v>0.001189301</v>
      </c>
      <c r="W586" t="n">
        <v>0.7169765</v>
      </c>
    </row>
    <row r="587">
      <c r="A587" t="n">
        <v>2035</v>
      </c>
      <c r="B587" t="n">
        <v>0.00112738</v>
      </c>
      <c r="C587" t="n">
        <v/>
      </c>
      <c r="D587" t="n">
        <v>0.00915796</v>
      </c>
      <c r="E587" t="n">
        <v/>
      </c>
      <c r="F587" t="n">
        <v>0.000676924</v>
      </c>
      <c r="G587" t="n">
        <v/>
      </c>
      <c r="H587" t="n">
        <v>0.775004</v>
      </c>
      <c r="I587" t="n">
        <v/>
      </c>
      <c r="J587" t="n">
        <v>0.200805</v>
      </c>
      <c r="K587" t="n">
        <v/>
      </c>
      <c r="L587" t="n">
        <v>1.44169</v>
      </c>
      <c r="M587" t="n">
        <v>1.44169</v>
      </c>
      <c r="N587" t="n">
        <v>0.0312135</v>
      </c>
      <c r="O587" t="n">
        <v>0.871911</v>
      </c>
      <c r="P587" t="n">
        <v>0.7663274</v>
      </c>
      <c r="Q587" t="n">
        <v>0.00358018</v>
      </c>
      <c r="R587" t="n">
        <v/>
      </c>
      <c r="S587" t="n">
        <v>0.0121001</v>
      </c>
      <c r="T587" t="n">
        <v>0.1494206599999999</v>
      </c>
      <c r="U587" t="n">
        <v>0.00332186</v>
      </c>
      <c r="V587" t="n">
        <v>0.003126631</v>
      </c>
      <c r="W587" t="n">
        <v>0.9305665</v>
      </c>
    </row>
    <row r="588">
      <c r="A588" t="n">
        <v>2040</v>
      </c>
      <c r="B588" t="n">
        <v>0.00108427</v>
      </c>
      <c r="C588" t="n">
        <v>0.00694211</v>
      </c>
      <c r="D588" t="n">
        <v>0.00646492</v>
      </c>
      <c r="E588" t="n">
        <v>0.314124</v>
      </c>
      <c r="F588" t="n">
        <v>0.000584755</v>
      </c>
      <c r="G588" t="n">
        <v>0.00111193</v>
      </c>
      <c r="H588" t="n">
        <v>0.0592852</v>
      </c>
      <c r="I588" t="n">
        <v>0.07406790000000001</v>
      </c>
      <c r="J588" t="n">
        <v>0.170357</v>
      </c>
      <c r="K588" t="n">
        <v>0.710338</v>
      </c>
      <c r="L588" t="n">
        <v>0.20192</v>
      </c>
      <c r="M588" t="n">
        <v>0.20192</v>
      </c>
      <c r="N588" t="n">
        <v>0.103928</v>
      </c>
      <c r="O588" t="n">
        <v>0.907552</v>
      </c>
      <c r="P588" t="n">
        <v>1.260367</v>
      </c>
      <c r="Q588" t="n">
        <v>0.00168555</v>
      </c>
      <c r="R588" t="n">
        <v>0.0239223</v>
      </c>
      <c r="S588" t="n">
        <v>0.00545452</v>
      </c>
      <c r="T588" t="n">
        <v>0.4352526599999999</v>
      </c>
      <c r="U588" t="n">
        <v>0.0083216</v>
      </c>
      <c r="V588" t="n">
        <v>0.028995131</v>
      </c>
      <c r="W588" t="n">
        <v>2.1574865</v>
      </c>
    </row>
    <row r="589">
      <c r="A589" t="n">
        <v>2045</v>
      </c>
      <c r="B589" t="n">
        <v>8.618159999999999e-05</v>
      </c>
      <c r="C589" t="n">
        <v>0.0194458</v>
      </c>
      <c r="D589" t="n">
        <v>0.000173222</v>
      </c>
      <c r="E589" t="n">
        <v>0.532671</v>
      </c>
      <c r="F589" t="n">
        <v>4.37827e-05</v>
      </c>
      <c r="G589" t="n">
        <v>0.00221487</v>
      </c>
      <c r="H589" t="n">
        <v>0.00315278</v>
      </c>
      <c r="I589" t="n">
        <v>0.129536</v>
      </c>
      <c r="J589" t="n">
        <v>0.07057620000000001</v>
      </c>
      <c r="K589" t="n">
        <v>1.25187</v>
      </c>
      <c r="L589" t="n">
        <v>0.031516</v>
      </c>
      <c r="M589" t="n">
        <v>0.031516</v>
      </c>
      <c r="N589" t="n">
        <v>0.156692</v>
      </c>
      <c r="O589" t="n">
        <v>0.943194</v>
      </c>
      <c r="P589" t="n">
        <v>1.647342</v>
      </c>
      <c r="Q589" t="n">
        <v>0.000279857</v>
      </c>
      <c r="R589" t="n">
        <v>0.0321935</v>
      </c>
      <c r="S589" t="n">
        <v>0.00106207</v>
      </c>
      <c r="T589" t="n">
        <v>0.64286866</v>
      </c>
      <c r="U589" t="n">
        <v>0.01387</v>
      </c>
      <c r="V589" t="n">
        <v>0.0574031309999999</v>
      </c>
      <c r="W589" t="n">
        <v>3.0553975</v>
      </c>
    </row>
    <row r="590">
      <c r="A590" t="n">
        <v>2050</v>
      </c>
      <c r="B590" t="n">
        <v>9.33404e-06</v>
      </c>
      <c r="C590" t="n">
        <v>0.0364545</v>
      </c>
      <c r="D590" t="n">
        <v>1.68395e-05</v>
      </c>
      <c r="E590" t="n">
        <v>0.631313</v>
      </c>
      <c r="F590" t="n">
        <v>7.43814e-06</v>
      </c>
      <c r="G590" t="n">
        <v>0.00313101</v>
      </c>
      <c r="H590" t="n">
        <v>0.000560994</v>
      </c>
      <c r="I590" t="n">
        <v>0.16137</v>
      </c>
      <c r="J590" t="n">
        <v>0.0260904</v>
      </c>
      <c r="K590" t="n">
        <v>1.62043</v>
      </c>
      <c r="L590" t="n">
        <v>0.008884120000000001</v>
      </c>
      <c r="M590" t="n">
        <v>0.008884120000000001</v>
      </c>
      <c r="N590" t="n">
        <v>0.191586</v>
      </c>
      <c r="O590" t="n">
        <v>0.978836</v>
      </c>
      <c r="P590" t="n">
        <v>1.924455</v>
      </c>
      <c r="Q590" t="n">
        <v>6.87459e-05</v>
      </c>
      <c r="R590" t="n">
        <v>0.0250908</v>
      </c>
      <c r="S590" t="n">
        <v>0.00024842</v>
      </c>
      <c r="T590" t="n">
        <v>0.7899056999999999</v>
      </c>
      <c r="U590" t="n">
        <v>0.0236733</v>
      </c>
      <c r="V590" t="n">
        <v>0.084221661</v>
      </c>
      <c r="W590" t="n">
        <v>3.712854</v>
      </c>
    </row>
    <row r="591">
      <c r="A591" t="n">
        <v>2055</v>
      </c>
      <c r="B591" t="n">
        <v>3.32485e-06</v>
      </c>
      <c r="C591" t="n">
        <v>0.060649</v>
      </c>
      <c r="D591" t="n">
        <v>5.45233e-06</v>
      </c>
      <c r="E591" t="n">
        <v>0.706385</v>
      </c>
      <c r="F591" t="n">
        <v>3.18533e-06</v>
      </c>
      <c r="G591" t="n">
        <v>0.00401638</v>
      </c>
      <c r="H591" t="n">
        <v>0.000224147</v>
      </c>
      <c r="I591" t="n">
        <v>0.187027</v>
      </c>
      <c r="J591" t="n">
        <v>0.013725</v>
      </c>
      <c r="K591" t="n">
        <v>1.97516</v>
      </c>
      <c r="L591" t="n">
        <v>0.00427529</v>
      </c>
      <c r="M591" t="n">
        <v>0.00427529</v>
      </c>
      <c r="N591" t="n">
        <v>0.1915</v>
      </c>
      <c r="O591" t="n">
        <v>1.01448</v>
      </c>
      <c r="P591" t="n">
        <v>2.200969</v>
      </c>
      <c r="Q591" t="n">
        <v>3.62973e-05</v>
      </c>
      <c r="R591" t="n">
        <v>0.0204438</v>
      </c>
      <c r="S591" t="n">
        <v>0.000108621</v>
      </c>
      <c r="T591" t="n">
        <v>0.8790393</v>
      </c>
      <c r="U591" t="n">
        <v>0.0321539</v>
      </c>
      <c r="V591" t="n">
        <v>0.1116899299999999</v>
      </c>
      <c r="W591" t="n">
        <v>3.929554</v>
      </c>
    </row>
    <row r="592">
      <c r="A592" t="n">
        <v>2060</v>
      </c>
      <c r="B592" t="n">
        <v>1.32688e-06</v>
      </c>
      <c r="C592" t="n">
        <v>0.0858246</v>
      </c>
      <c r="D592" t="n">
        <v>2.22056e-06</v>
      </c>
      <c r="E592" t="n">
        <v>0.762871</v>
      </c>
      <c r="F592" t="n">
        <v>1.23815e-06</v>
      </c>
      <c r="G592" t="n">
        <v>0.00460608</v>
      </c>
      <c r="H592" t="n">
        <v>9.64006e-05</v>
      </c>
      <c r="I592" t="n">
        <v>0.194918</v>
      </c>
      <c r="J592" t="n">
        <v>0.00731858</v>
      </c>
      <c r="K592" t="n">
        <v>2.22086</v>
      </c>
      <c r="L592" t="n">
        <v>0.0021701</v>
      </c>
      <c r="M592" t="n">
        <v>0.0021701</v>
      </c>
      <c r="N592" t="n">
        <v>0.191492</v>
      </c>
      <c r="O592" t="n">
        <v>1.05012</v>
      </c>
      <c r="P592" t="n">
        <v>2.402285</v>
      </c>
      <c r="Q592" t="n">
        <v>1.96394e-05</v>
      </c>
      <c r="R592" t="n">
        <v>0.0180929</v>
      </c>
      <c r="S592" t="n">
        <v>5.89515e-05</v>
      </c>
      <c r="T592" t="n">
        <v>0.9699217</v>
      </c>
      <c r="U592" t="n">
        <v>0.0424524</v>
      </c>
      <c r="V592" t="n">
        <v>0.1317784</v>
      </c>
      <c r="W592" t="n">
        <v>4.308965</v>
      </c>
    </row>
    <row r="593">
      <c r="A593" t="n">
        <v>2065</v>
      </c>
      <c r="B593" t="n">
        <v>6.159440000000001e-07</v>
      </c>
      <c r="C593" t="n">
        <v>0.117752</v>
      </c>
      <c r="D593" t="n">
        <v>1.02579e-06</v>
      </c>
      <c r="E593" t="n">
        <v>0.817434</v>
      </c>
      <c r="F593" t="n">
        <v>6.07416e-07</v>
      </c>
      <c r="G593" t="n">
        <v>0.00503118</v>
      </c>
      <c r="H593" t="n">
        <v>4.31767e-05</v>
      </c>
      <c r="I593" t="n">
        <v>0.185546</v>
      </c>
      <c r="J593" t="n">
        <v>0.00388992</v>
      </c>
      <c r="K593" t="n">
        <v>2.40854</v>
      </c>
      <c r="L593" t="n">
        <v>0.00108644</v>
      </c>
      <c r="M593" t="n">
        <v>0.00108644</v>
      </c>
      <c r="N593" t="n">
        <v>0.191467</v>
      </c>
      <c r="O593" t="n">
        <v>1.08576</v>
      </c>
      <c r="P593" t="n">
        <v>2.61875</v>
      </c>
      <c r="Q593" t="n">
        <v>1.17729e-05</v>
      </c>
      <c r="R593" t="n">
        <v>0.017136</v>
      </c>
      <c r="S593" t="n">
        <v>3.25123e-05</v>
      </c>
      <c r="T593" t="n">
        <v>1.048861</v>
      </c>
      <c r="U593" t="n">
        <v>0.05489</v>
      </c>
      <c r="V593" t="n">
        <v>0.1280259</v>
      </c>
      <c r="W593" t="n">
        <v>4.665114</v>
      </c>
    </row>
    <row r="594">
      <c r="A594" t="n">
        <v>2070</v>
      </c>
      <c r="B594" t="n">
        <v>2.64142e-07</v>
      </c>
      <c r="C594" t="n">
        <v>0.191117</v>
      </c>
      <c r="D594" t="n">
        <v>3.89662e-07</v>
      </c>
      <c r="E594" t="n">
        <v>0.910498</v>
      </c>
      <c r="F594" t="n">
        <v>3.61199e-07</v>
      </c>
      <c r="G594" t="n">
        <v>0.00565532</v>
      </c>
      <c r="H594" t="n">
        <v>1.60486e-05</v>
      </c>
      <c r="I594" t="n">
        <v>0.16502</v>
      </c>
      <c r="J594" t="n">
        <v>0.00103018</v>
      </c>
      <c r="K594" t="n">
        <v>2.68114</v>
      </c>
      <c r="L594" t="n">
        <v>0.000142413</v>
      </c>
      <c r="M594" t="n">
        <v>0.000142413</v>
      </c>
      <c r="N594" t="n">
        <v>0.191328</v>
      </c>
      <c r="O594" t="n">
        <v>1.1214</v>
      </c>
      <c r="P594" t="n">
        <v>3.096334</v>
      </c>
      <c r="Q594" t="n">
        <v>6.31617e-06</v>
      </c>
      <c r="R594" t="n">
        <v>0.0176849</v>
      </c>
      <c r="S594" t="n">
        <v>4.24064e-06</v>
      </c>
      <c r="T594" t="n">
        <v>1.033521</v>
      </c>
      <c r="U594" t="n">
        <v>0.07933220000000001</v>
      </c>
      <c r="V594" t="n">
        <v>0.1421766</v>
      </c>
      <c r="W594" t="n">
        <v>4.639734000000001</v>
      </c>
    </row>
    <row r="595">
      <c r="A595" t="n">
        <v>2075</v>
      </c>
      <c r="B595" t="n">
        <v>9.56633e-08</v>
      </c>
      <c r="C595" t="n">
        <v>0.261178</v>
      </c>
      <c r="D595" t="n">
        <v>1.57823e-07</v>
      </c>
      <c r="E595" t="n">
        <v>0.9812070000000001</v>
      </c>
      <c r="F595" t="n">
        <v>1.26465e-07</v>
      </c>
      <c r="G595" t="n">
        <v>0.00538389</v>
      </c>
      <c r="H595" t="n">
        <v>6.39018e-06</v>
      </c>
      <c r="I595" t="n">
        <v>0.126732</v>
      </c>
      <c r="J595" t="n">
        <v>0.000348006</v>
      </c>
      <c r="K595" t="n">
        <v>2.71475</v>
      </c>
      <c r="L595" t="n">
        <v>3.6186e-05</v>
      </c>
      <c r="M595" t="n">
        <v>3.6186e-05</v>
      </c>
      <c r="N595" t="n">
        <v>0.191292</v>
      </c>
      <c r="O595" t="n">
        <v>1.15705</v>
      </c>
      <c r="P595" t="n">
        <v>3.4547616</v>
      </c>
      <c r="Q595" t="n">
        <v>2.38417e-06</v>
      </c>
      <c r="R595" t="n">
        <v>0.0125355</v>
      </c>
      <c r="S595" t="n">
        <v>1.11067e-06</v>
      </c>
      <c r="T595" t="n">
        <v>1.043824</v>
      </c>
      <c r="U595" t="n">
        <v>0.09603979999999999</v>
      </c>
      <c r="V595" t="n">
        <v>0.1475979</v>
      </c>
      <c r="W595" t="n">
        <v>4.703423</v>
      </c>
    </row>
    <row r="596">
      <c r="A596" t="n">
        <v>2080</v>
      </c>
      <c r="B596" t="n">
        <v>4.0877e-08</v>
      </c>
      <c r="C596" t="n">
        <v>0.326727</v>
      </c>
      <c r="D596" t="n">
        <v>6.99121e-08</v>
      </c>
      <c r="E596" t="n">
        <v>0.999036</v>
      </c>
      <c r="F596" t="n">
        <v>5.45917e-08</v>
      </c>
      <c r="G596" t="n">
        <v>0.00489757</v>
      </c>
      <c r="H596" t="n">
        <v>2.77942e-06</v>
      </c>
      <c r="I596" t="n">
        <v>0.0943721</v>
      </c>
      <c r="J596" t="n">
        <v>4.39984e-05</v>
      </c>
      <c r="K596" t="n">
        <v>2.60817</v>
      </c>
      <c r="L596" t="n">
        <v>1.53235e-06</v>
      </c>
      <c r="M596" t="n">
        <v>1.53235e-06</v>
      </c>
      <c r="N596" t="n">
        <v>0.191283</v>
      </c>
      <c r="O596" t="n">
        <v>1.19269</v>
      </c>
      <c r="P596" t="n">
        <v>3.71161</v>
      </c>
      <c r="Q596" t="n">
        <v>8.38553e-07</v>
      </c>
      <c r="R596" t="n">
        <v>0.009604039999999999</v>
      </c>
      <c r="S596" t="n">
        <v>1.03104e-07</v>
      </c>
      <c r="T596" t="n">
        <v>1.068375</v>
      </c>
      <c r="U596" t="n">
        <v>0.108855</v>
      </c>
      <c r="V596" t="n">
        <v>0.1464362</v>
      </c>
      <c r="W596" t="n">
        <v>4.836823</v>
      </c>
    </row>
    <row r="597">
      <c r="A597" t="n">
        <v>2085</v>
      </c>
      <c r="B597" t="n">
        <v>1.73711e-08</v>
      </c>
      <c r="C597" t="n">
        <v>0.416297</v>
      </c>
      <c r="D597" t="n">
        <v>1.75995e-08</v>
      </c>
      <c r="E597" t="n">
        <v>1.00218</v>
      </c>
      <c r="F597" t="n">
        <v>2.41376e-08</v>
      </c>
      <c r="G597" t="n">
        <v>0.00455517</v>
      </c>
      <c r="H597" t="n">
        <v>4.28839e-07</v>
      </c>
      <c r="I597" t="n">
        <v>0.07416639999999999</v>
      </c>
      <c r="J597" t="n">
        <v>7.37187e-06</v>
      </c>
      <c r="K597" t="n">
        <v>2.13714</v>
      </c>
      <c r="L597" t="n">
        <v>1.63645e-07</v>
      </c>
      <c r="M597" t="n">
        <v>1.63645e-07</v>
      </c>
      <c r="N597" t="n">
        <v>0.191291</v>
      </c>
      <c r="O597" t="n">
        <v>1.22833</v>
      </c>
      <c r="P597" t="n">
        <v>4.0779</v>
      </c>
      <c r="Q597" t="n">
        <v>3.6718e-07</v>
      </c>
      <c r="R597" t="n">
        <v>0.00855072</v>
      </c>
      <c r="S597" t="n">
        <v>1.13682e-08</v>
      </c>
      <c r="T597" t="n">
        <v>1.105268</v>
      </c>
      <c r="U597" t="n">
        <v>0.114197</v>
      </c>
      <c r="V597" t="n">
        <v>0.1551731</v>
      </c>
      <c r="W597" t="n">
        <v>5.006983</v>
      </c>
    </row>
    <row r="598">
      <c r="A598" t="n">
        <v>2090</v>
      </c>
      <c r="B598" t="n">
        <v>5.49782e-09</v>
      </c>
      <c r="C598" t="n">
        <v>0.499531</v>
      </c>
      <c r="D598" t="n">
        <v>5.33432e-09</v>
      </c>
      <c r="E598" t="n">
        <v>0.9495710000000001</v>
      </c>
      <c r="F598" t="n">
        <v>7.565759999999999e-09</v>
      </c>
      <c r="G598" t="n">
        <v>0.00396273</v>
      </c>
      <c r="H598" t="n">
        <v>1.17326e-07</v>
      </c>
      <c r="I598" t="n">
        <v>0.0558587</v>
      </c>
      <c r="J598" t="n">
        <v>2.04034e-06</v>
      </c>
      <c r="K598" t="n">
        <v>1.71396</v>
      </c>
      <c r="L598" t="n">
        <v>4.33112e-08</v>
      </c>
      <c r="M598" t="n">
        <v>4.33112e-08</v>
      </c>
      <c r="N598" t="n">
        <v>0.19131</v>
      </c>
      <c r="O598" t="n">
        <v>1.26397</v>
      </c>
      <c r="P598" t="n">
        <v>4.35595</v>
      </c>
      <c r="Q598" t="n">
        <v>1.19905e-07</v>
      </c>
      <c r="R598" t="n">
        <v>0.00649176</v>
      </c>
      <c r="S598" t="n">
        <v>3.07601e-09</v>
      </c>
      <c r="T598" t="n">
        <v>1.137828</v>
      </c>
      <c r="U598" t="n">
        <v>0.117137</v>
      </c>
      <c r="V598" t="n">
        <v>0.1584653</v>
      </c>
      <c r="W598" t="n">
        <v>5.164577</v>
      </c>
    </row>
    <row r="599">
      <c r="A599" t="n">
        <v>2095</v>
      </c>
      <c r="B599" t="n">
        <v>4.1195e-10</v>
      </c>
      <c r="C599" t="n">
        <v>0.579886</v>
      </c>
      <c r="D599" t="n">
        <v>1.51151e-10</v>
      </c>
      <c r="E599" t="n">
        <v>0.906042</v>
      </c>
      <c r="F599" t="n">
        <v>2.65463e-09</v>
      </c>
      <c r="G599" t="n">
        <v>0.00355328</v>
      </c>
      <c r="H599" t="n">
        <v>5.84603e-09</v>
      </c>
      <c r="I599" t="n">
        <v>0.0429711</v>
      </c>
      <c r="J599" t="n">
        <v>8.11858e-07</v>
      </c>
      <c r="K599" t="n">
        <v>1.38139</v>
      </c>
      <c r="L599" t="n">
        <v>1.7754e-08</v>
      </c>
      <c r="M599" t="n">
        <v>1.7754e-08</v>
      </c>
      <c r="N599" t="n">
        <v>0.191321</v>
      </c>
      <c r="O599" t="n">
        <v>1.29961</v>
      </c>
      <c r="P599" t="n">
        <v>4.5863</v>
      </c>
      <c r="Q599" t="n">
        <v>4.76723e-08</v>
      </c>
      <c r="R599" t="n">
        <v>0.00562228</v>
      </c>
      <c r="S599" t="n">
        <v>1.15816e-09</v>
      </c>
      <c r="T599" t="n">
        <v>1.158232</v>
      </c>
      <c r="U599" t="n">
        <v>0.123264</v>
      </c>
      <c r="V599" t="n">
        <v>0.1402957</v>
      </c>
      <c r="W599" t="n">
        <v>5.278695</v>
      </c>
    </row>
    <row r="600">
      <c r="A600" t="n">
        <v>2100</v>
      </c>
      <c r="B600" t="n">
        <v/>
      </c>
      <c r="C600" t="n">
        <v>0.732743</v>
      </c>
      <c r="D600" t="n">
        <v/>
      </c>
      <c r="E600" t="n">
        <v>0.87821</v>
      </c>
      <c r="F600" t="n">
        <v>1.00307e-09</v>
      </c>
      <c r="G600" t="n">
        <v>0.0041659</v>
      </c>
      <c r="H600" t="n">
        <v>8.59798e-10</v>
      </c>
      <c r="I600" t="n">
        <v>0.0461019</v>
      </c>
      <c r="J600" t="n">
        <v>4.77245e-07</v>
      </c>
      <c r="K600" t="n">
        <v>1.16921</v>
      </c>
      <c r="L600" t="n">
        <v>1.12425e-08</v>
      </c>
      <c r="M600" t="n">
        <v>1.12425e-08</v>
      </c>
      <c r="N600" t="n">
        <v>0.191283</v>
      </c>
      <c r="O600" t="n">
        <v>1.33525</v>
      </c>
      <c r="P600" t="n">
        <v>4.53622</v>
      </c>
      <c r="Q600" t="n">
        <v>3.38165e-08</v>
      </c>
      <c r="R600" t="n">
        <v>0.00705037</v>
      </c>
      <c r="S600" t="n">
        <v>7.88228e-10</v>
      </c>
      <c r="T600" t="n">
        <v>1.148433</v>
      </c>
      <c r="U600" t="n">
        <v>0.134916</v>
      </c>
      <c r="V600" t="n">
        <v>0.1524593</v>
      </c>
      <c r="W600" t="n">
        <v>5.335385</v>
      </c>
    </row>
    <row r="603">
      <c r="A603" t="inlineStr">
        <is>
          <t>South Africa</t>
        </is>
      </c>
    </row>
    <row r="606">
      <c r="A606" t="inlineStr">
        <is>
          <t>__cats__</t>
        </is>
      </c>
      <c r="B606" t="inlineStr">
        <is>
          <t>Biomass IGCC</t>
        </is>
      </c>
      <c r="C606" t="inlineStr">
        <is>
          <t>Biomass IGCC CCS</t>
        </is>
      </c>
      <c r="D606" t="inlineStr">
        <is>
          <t>Biomass ST</t>
        </is>
      </c>
      <c r="E606" t="inlineStr">
        <is>
          <t>Biomass ST CCS</t>
        </is>
      </c>
      <c r="F606" t="inlineStr">
        <is>
          <t>Coal IGCC</t>
        </is>
      </c>
      <c r="G606" t="inlineStr">
        <is>
          <t>Coal IGCC CCS</t>
        </is>
      </c>
      <c r="H606" t="inlineStr">
        <is>
          <t>Coal PC</t>
        </is>
      </c>
      <c r="I606" t="inlineStr">
        <is>
          <t>Coal PC CCS</t>
        </is>
      </c>
      <c r="J606" t="inlineStr">
        <is>
          <t>Gas CC</t>
        </is>
      </c>
      <c r="K606" t="inlineStr">
        <is>
          <t>Gas CC CCS</t>
        </is>
      </c>
      <c r="L606" t="inlineStr">
        <is>
          <t>Gas OC</t>
        </is>
      </c>
      <c r="M606" t="inlineStr">
        <is>
          <t>Gas ST</t>
        </is>
      </c>
      <c r="N606" t="inlineStr">
        <is>
          <t>Geothermal</t>
        </is>
      </c>
      <c r="O606" t="inlineStr">
        <is>
          <t>Hydro</t>
        </is>
      </c>
      <c r="P606" t="inlineStr">
        <is>
          <t>Nuclear</t>
        </is>
      </c>
      <c r="Q606" t="inlineStr">
        <is>
          <t>Oil CC</t>
        </is>
      </c>
      <c r="R606" t="inlineStr">
        <is>
          <t>Oil CC CCS</t>
        </is>
      </c>
      <c r="S606" t="inlineStr">
        <is>
          <t>Oil ST</t>
        </is>
      </c>
      <c r="T606" t="inlineStr">
        <is>
          <t>Solar CSP</t>
        </is>
      </c>
      <c r="U606" t="inlineStr">
        <is>
          <t>Solar PV Centralized</t>
        </is>
      </c>
      <c r="V606" t="inlineStr">
        <is>
          <t>Solar PV Residential</t>
        </is>
      </c>
      <c r="W606" t="inlineStr">
        <is>
          <t>Wind Offshore</t>
        </is>
      </c>
      <c r="X606" t="inlineStr">
        <is>
          <t>Wind Onshore</t>
        </is>
      </c>
    </row>
    <row r="607">
      <c r="A607" t="n">
        <v>2005</v>
      </c>
      <c r="B607" t="n">
        <v/>
      </c>
      <c r="C607" t="n">
        <v/>
      </c>
      <c r="D607" t="n">
        <v>0.000961199</v>
      </c>
      <c r="E607" t="n">
        <v/>
      </c>
      <c r="F607" t="n">
        <v/>
      </c>
      <c r="G607" t="n">
        <v/>
      </c>
      <c r="H607" t="n">
        <v>0.824662</v>
      </c>
      <c r="I607" t="n">
        <v/>
      </c>
      <c r="J607" t="n">
        <v/>
      </c>
      <c r="K607" t="n">
        <v/>
      </c>
      <c r="L607" t="n">
        <v/>
      </c>
      <c r="M607" t="n">
        <v/>
      </c>
      <c r="N607" t="n">
        <v/>
      </c>
      <c r="O607" t="n">
        <v>0.0047952</v>
      </c>
      <c r="P607" t="n">
        <v>0.0406547</v>
      </c>
      <c r="Q607" t="n">
        <v/>
      </c>
      <c r="R607" t="n">
        <v/>
      </c>
      <c r="S607" t="n">
        <v/>
      </c>
      <c r="T607" t="n">
        <v/>
      </c>
      <c r="U607" t="n">
        <v/>
      </c>
      <c r="V607" t="n">
        <v/>
      </c>
      <c r="W607" t="n">
        <v/>
      </c>
      <c r="X607" t="n">
        <v>4.31999e-05</v>
      </c>
    </row>
    <row r="608">
      <c r="A608" t="n">
        <v>2010</v>
      </c>
      <c r="B608" t="n">
        <v/>
      </c>
      <c r="C608" t="n">
        <v/>
      </c>
      <c r="D608" t="n">
        <v>0.0007308</v>
      </c>
      <c r="E608" t="n">
        <v/>
      </c>
      <c r="F608" t="n">
        <v/>
      </c>
      <c r="G608" t="n">
        <v/>
      </c>
      <c r="H608" t="n">
        <v>0.8712029999999999</v>
      </c>
      <c r="I608" t="n">
        <v/>
      </c>
      <c r="J608" t="n">
        <v/>
      </c>
      <c r="K608" t="n">
        <v/>
      </c>
      <c r="L608" t="n">
        <v/>
      </c>
      <c r="M608" t="n">
        <v/>
      </c>
      <c r="N608" t="n">
        <v/>
      </c>
      <c r="O608" t="n">
        <v>0.0076104</v>
      </c>
      <c r="P608" t="n">
        <v>0.0435564</v>
      </c>
      <c r="Q608" t="n">
        <v/>
      </c>
      <c r="R608" t="n">
        <v/>
      </c>
      <c r="S608" t="n">
        <v>0.0007092</v>
      </c>
      <c r="T608" t="n">
        <v/>
      </c>
      <c r="U608" t="n">
        <v/>
      </c>
      <c r="V608" t="n">
        <v/>
      </c>
      <c r="W608" t="n">
        <v/>
      </c>
      <c r="X608" t="n">
        <v>0.0001224</v>
      </c>
    </row>
    <row r="609">
      <c r="A609" t="n">
        <v>2015</v>
      </c>
      <c r="B609" t="n">
        <v/>
      </c>
      <c r="C609" t="n">
        <v/>
      </c>
      <c r="D609" t="n">
        <v>0.00107279</v>
      </c>
      <c r="E609" t="n">
        <v/>
      </c>
      <c r="F609" t="n">
        <v/>
      </c>
      <c r="G609" t="n">
        <v/>
      </c>
      <c r="H609" t="n">
        <v>0.822854</v>
      </c>
      <c r="I609" t="n">
        <v/>
      </c>
      <c r="J609" t="n">
        <v/>
      </c>
      <c r="K609" t="n">
        <v/>
      </c>
      <c r="L609" t="n">
        <v/>
      </c>
      <c r="M609" t="n">
        <v/>
      </c>
      <c r="N609" t="n">
        <v/>
      </c>
      <c r="O609" t="n">
        <v>0.002916</v>
      </c>
      <c r="P609" t="n">
        <v>0.0440529</v>
      </c>
      <c r="Q609" t="n">
        <v/>
      </c>
      <c r="R609" t="n">
        <v/>
      </c>
      <c r="S609" t="n">
        <v>0.000658796</v>
      </c>
      <c r="T609" t="n">
        <v>0.000683995</v>
      </c>
      <c r="U609" t="n">
        <v>0.00700555</v>
      </c>
      <c r="V609" t="n">
        <v/>
      </c>
      <c r="W609" t="n">
        <v/>
      </c>
      <c r="X609" t="n">
        <v>0.00899994</v>
      </c>
    </row>
    <row r="610">
      <c r="A610" t="n">
        <v>2021</v>
      </c>
      <c r="B610" t="n">
        <v/>
      </c>
      <c r="C610" t="n">
        <v/>
      </c>
      <c r="D610" t="n">
        <v>0.00104039</v>
      </c>
      <c r="E610" t="n">
        <v/>
      </c>
      <c r="F610" t="n">
        <v/>
      </c>
      <c r="G610" t="n">
        <v/>
      </c>
      <c r="H610" t="n">
        <v>0.7544</v>
      </c>
      <c r="I610" t="n">
        <v/>
      </c>
      <c r="J610" t="n">
        <v/>
      </c>
      <c r="K610" t="n">
        <v/>
      </c>
      <c r="L610" t="n">
        <v/>
      </c>
      <c r="M610" t="n">
        <v/>
      </c>
      <c r="N610" t="n">
        <v/>
      </c>
      <c r="O610" t="n">
        <v>0.0073476</v>
      </c>
      <c r="P610" t="n">
        <v>0.0444777</v>
      </c>
      <c r="Q610" t="n">
        <v/>
      </c>
      <c r="R610" t="n">
        <v/>
      </c>
      <c r="S610" t="n">
        <v>0.00117719</v>
      </c>
      <c r="T610" t="n">
        <v>0.00594716</v>
      </c>
      <c r="U610" t="n">
        <v>0.0180035</v>
      </c>
      <c r="V610" t="n">
        <v/>
      </c>
      <c r="W610" t="n">
        <v/>
      </c>
      <c r="X610" t="n">
        <v>0.0300814</v>
      </c>
    </row>
    <row r="611">
      <c r="A611" t="n">
        <v>2025</v>
      </c>
      <c r="B611" t="n">
        <v/>
      </c>
      <c r="C611" t="n">
        <v/>
      </c>
      <c r="D611" t="n">
        <v>0.00077095</v>
      </c>
      <c r="E611" t="n">
        <v/>
      </c>
      <c r="F611" t="n">
        <v/>
      </c>
      <c r="G611" t="n">
        <v/>
      </c>
      <c r="H611" t="n">
        <v>0.720871</v>
      </c>
      <c r="I611" t="n">
        <v/>
      </c>
      <c r="J611" t="n">
        <v>0.000334084</v>
      </c>
      <c r="K611" t="n">
        <v/>
      </c>
      <c r="L611" t="n">
        <v>1.35246e-05</v>
      </c>
      <c r="M611" t="n">
        <v>1.35246e-05</v>
      </c>
      <c r="N611" t="n">
        <v>0.00146676</v>
      </c>
      <c r="O611" t="n">
        <v>0.0076309</v>
      </c>
      <c r="P611" t="n">
        <v>0.0432305</v>
      </c>
      <c r="Q611" t="n">
        <v>3.86251e-05</v>
      </c>
      <c r="R611" t="n">
        <v/>
      </c>
      <c r="S611" t="n">
        <v>0.000374872</v>
      </c>
      <c r="T611" t="n">
        <v>0.00594716</v>
      </c>
      <c r="U611" t="n">
        <v>0.0780064</v>
      </c>
      <c r="V611" t="n">
        <v>0.00593736</v>
      </c>
      <c r="W611" t="n">
        <v>2.44513e-05</v>
      </c>
      <c r="X611" t="n">
        <v>0.06557730000000001</v>
      </c>
    </row>
    <row r="612">
      <c r="A612" t="n">
        <v>2030</v>
      </c>
      <c r="B612" t="n">
        <v>0.000106677</v>
      </c>
      <c r="C612" t="n">
        <v>1.79499e-05</v>
      </c>
      <c r="D612" t="n">
        <v>0.00101099</v>
      </c>
      <c r="E612" t="n">
        <v>3.61403e-05</v>
      </c>
      <c r="F612" t="n">
        <v>0.000336714</v>
      </c>
      <c r="G612" t="n">
        <v>1.08179e-05</v>
      </c>
      <c r="H612" t="n">
        <v>0.694115</v>
      </c>
      <c r="I612" t="n">
        <v>0.00065272</v>
      </c>
      <c r="J612" t="n">
        <v>0.000311927</v>
      </c>
      <c r="K612" t="n">
        <v>0.00010902</v>
      </c>
      <c r="L612" t="n">
        <v>5.46243e-06</v>
      </c>
      <c r="M612" t="n">
        <v>5.46243e-06</v>
      </c>
      <c r="N612" t="n">
        <v>0.00313299</v>
      </c>
      <c r="O612" t="n">
        <v>0.0079851</v>
      </c>
      <c r="P612" t="n">
        <v>0.042100529</v>
      </c>
      <c r="Q612" t="n">
        <v>2.30944e-05</v>
      </c>
      <c r="R612" t="n">
        <v>4.61742e-05</v>
      </c>
      <c r="S612" t="n">
        <v>0.000273714</v>
      </c>
      <c r="T612" t="n">
        <v>0.00594716</v>
      </c>
      <c r="U612" t="n">
        <v>0.1392169999999999</v>
      </c>
      <c r="V612" t="n">
        <v>0.009940249999999999</v>
      </c>
      <c r="W612" t="n">
        <v>0.0001827593</v>
      </c>
      <c r="X612" t="n">
        <v>0.1101909</v>
      </c>
    </row>
    <row r="613">
      <c r="A613" t="n">
        <v>2035</v>
      </c>
      <c r="B613" t="n">
        <v>0.000361251</v>
      </c>
      <c r="C613" t="n">
        <v>5.76547e-05</v>
      </c>
      <c r="D613" t="n">
        <v>0.00180889</v>
      </c>
      <c r="E613" t="n">
        <v>9.31407e-05</v>
      </c>
      <c r="F613" t="n">
        <v>0.000780004</v>
      </c>
      <c r="G613" t="n">
        <v>2.31459e-05</v>
      </c>
      <c r="H613" t="n">
        <v>0.677924</v>
      </c>
      <c r="I613" t="n">
        <v>0.00140218</v>
      </c>
      <c r="J613" t="n">
        <v>0.000399704</v>
      </c>
      <c r="K613" t="n">
        <v>0.000251199</v>
      </c>
      <c r="L613" t="n">
        <v>8.648169999999999e-06</v>
      </c>
      <c r="M613" t="n">
        <v>8.648169999999999e-06</v>
      </c>
      <c r="N613" t="n">
        <v>0.00570002</v>
      </c>
      <c r="O613" t="n">
        <v>0.0083392</v>
      </c>
      <c r="P613" t="n">
        <v>0.0416431</v>
      </c>
      <c r="Q613" t="n">
        <v>4.8936e-05</v>
      </c>
      <c r="R613" t="n">
        <v>7.26378e-05</v>
      </c>
      <c r="S613" t="n">
        <v>0.000343878</v>
      </c>
      <c r="T613" t="n">
        <v>0.00594716</v>
      </c>
      <c r="U613" t="n">
        <v>0.1949774</v>
      </c>
      <c r="V613" t="n">
        <v>0.0160749</v>
      </c>
      <c r="W613" t="n">
        <v>0.0006793423</v>
      </c>
      <c r="X613" t="n">
        <v>0.1617172</v>
      </c>
    </row>
    <row r="614">
      <c r="A614" t="n">
        <v>2040</v>
      </c>
      <c r="B614" t="n">
        <v>0.000530619</v>
      </c>
      <c r="C614" t="n">
        <v>0.00541403</v>
      </c>
      <c r="D614" t="n">
        <v>0.00162801</v>
      </c>
      <c r="E614" t="n">
        <v>0.0488595</v>
      </c>
      <c r="F614" t="n">
        <v>0.00131806</v>
      </c>
      <c r="G614" t="n">
        <v>0.00168065</v>
      </c>
      <c r="H614" t="n">
        <v>0.111503</v>
      </c>
      <c r="I614" t="n">
        <v>0.0813104</v>
      </c>
      <c r="J614" t="n">
        <v>0.00049661</v>
      </c>
      <c r="K614" t="n">
        <v>0.00374361</v>
      </c>
      <c r="L614" t="n">
        <v>9.921979999999999e-06</v>
      </c>
      <c r="M614" t="n">
        <v>9.921979999999999e-06</v>
      </c>
      <c r="N614" t="n">
        <v>0.0152444</v>
      </c>
      <c r="O614" t="n">
        <v>0.0086934</v>
      </c>
      <c r="P614" t="n">
        <v>0.0771907</v>
      </c>
      <c r="Q614" t="n">
        <v>6.99057e-05</v>
      </c>
      <c r="R614" t="n">
        <v>0.00125698</v>
      </c>
      <c r="S614" t="n">
        <v>0.000240767</v>
      </c>
      <c r="T614" t="n">
        <v>0.00594716</v>
      </c>
      <c r="U614" t="n">
        <v>0.4244904</v>
      </c>
      <c r="V614" t="n">
        <v>0.0486645</v>
      </c>
      <c r="W614" t="n">
        <v>0.009806492300000001</v>
      </c>
      <c r="X614" t="n">
        <v>0.3917511999999999</v>
      </c>
    </row>
    <row r="615">
      <c r="A615" t="n">
        <v>2045</v>
      </c>
      <c r="B615" t="n">
        <v>0.000117895</v>
      </c>
      <c r="C615" t="n">
        <v>0.0116655</v>
      </c>
      <c r="D615" t="n">
        <v>0.000106131</v>
      </c>
      <c r="E615" t="n">
        <v>0.0632817</v>
      </c>
      <c r="F615" t="n">
        <v>0.000232185</v>
      </c>
      <c r="G615" t="n">
        <v>0.0031913</v>
      </c>
      <c r="H615" t="n">
        <v>0.00754933</v>
      </c>
      <c r="I615" t="n">
        <v>0.109391</v>
      </c>
      <c r="J615" t="n">
        <v>0.000349581</v>
      </c>
      <c r="K615" t="n">
        <v>0.00602668</v>
      </c>
      <c r="L615" t="n">
        <v>2.95148e-06</v>
      </c>
      <c r="M615" t="n">
        <v>2.95148e-06</v>
      </c>
      <c r="N615" t="n">
        <v>0.0152451</v>
      </c>
      <c r="O615" t="n">
        <v>0.0090475</v>
      </c>
      <c r="P615" t="n">
        <v>0.1049152</v>
      </c>
      <c r="Q615" t="n">
        <v>1.86204e-05</v>
      </c>
      <c r="R615" t="n">
        <v>0.00116027</v>
      </c>
      <c r="S615" t="n">
        <v>5.65747e-05</v>
      </c>
      <c r="T615" t="n">
        <v>0.00594716</v>
      </c>
      <c r="U615" t="n">
        <v>0.5682034</v>
      </c>
      <c r="V615" t="n">
        <v>0.08538030000000001</v>
      </c>
      <c r="W615" t="n">
        <v>0.0183868123</v>
      </c>
      <c r="X615" t="n">
        <v>0.5265132</v>
      </c>
    </row>
    <row r="616">
      <c r="A616" t="n">
        <v>2050</v>
      </c>
      <c r="B616" t="n">
        <v>3.01074e-05</v>
      </c>
      <c r="C616" t="n">
        <v>0.0183317</v>
      </c>
      <c r="D616" t="n">
        <v>1.64071e-05</v>
      </c>
      <c r="E616" t="n">
        <v>0.0562454</v>
      </c>
      <c r="F616" t="n">
        <v>7.76833e-05</v>
      </c>
      <c r="G616" t="n">
        <v>0.00447149</v>
      </c>
      <c r="H616" t="n">
        <v>0.00128467</v>
      </c>
      <c r="I616" t="n">
        <v>0.0944677</v>
      </c>
      <c r="J616" t="n">
        <v>0.000198432</v>
      </c>
      <c r="K616" t="n">
        <v>0.00825277</v>
      </c>
      <c r="L616" t="n">
        <v>1.22002e-06</v>
      </c>
      <c r="M616" t="n">
        <v>1.22002e-06</v>
      </c>
      <c r="N616" t="n">
        <v>0.0152419</v>
      </c>
      <c r="O616" t="n">
        <v>0.009401700000000001</v>
      </c>
      <c r="P616" t="n">
        <v>0.1408617</v>
      </c>
      <c r="Q616" t="n">
        <v>9.73976e-06</v>
      </c>
      <c r="R616" t="n">
        <v>0.00108787</v>
      </c>
      <c r="S616" t="n">
        <v>1.90132e-05</v>
      </c>
      <c r="T616" t="n">
        <v/>
      </c>
      <c r="U616" t="n">
        <v>0.6968689</v>
      </c>
      <c r="V616" t="n">
        <v>0.121593</v>
      </c>
      <c r="W616" t="n">
        <v>0.029986061</v>
      </c>
      <c r="X616" t="n">
        <v>0.6329788</v>
      </c>
    </row>
    <row r="617">
      <c r="A617" t="n">
        <v>2055</v>
      </c>
      <c r="B617" t="n">
        <v>2.46588e-05</v>
      </c>
      <c r="C617" t="n">
        <v>0.0227986</v>
      </c>
      <c r="D617" t="n">
        <v>9.46948e-06</v>
      </c>
      <c r="E617" t="n">
        <v>0.0295209</v>
      </c>
      <c r="F617" t="n">
        <v>5.80055e-05</v>
      </c>
      <c r="G617" t="n">
        <v>0.00508575</v>
      </c>
      <c r="H617" t="n">
        <v>0.000572665</v>
      </c>
      <c r="I617" t="n">
        <v>0.0687678</v>
      </c>
      <c r="J617" t="n">
        <v>0.000147544</v>
      </c>
      <c r="K617" t="n">
        <v>0.0106072</v>
      </c>
      <c r="L617" t="n">
        <v>1.0141e-06</v>
      </c>
      <c r="M617" t="n">
        <v>1.0141e-06</v>
      </c>
      <c r="N617" t="n">
        <v>0.0152349</v>
      </c>
      <c r="O617" t="n">
        <v>0.0097558</v>
      </c>
      <c r="P617" t="n">
        <v>0.1825987</v>
      </c>
      <c r="Q617" t="n">
        <v>9.32789e-06</v>
      </c>
      <c r="R617" t="n">
        <v>0.00101597</v>
      </c>
      <c r="S617" t="n">
        <v>1.01082e-05</v>
      </c>
      <c r="T617" t="n">
        <v/>
      </c>
      <c r="U617" t="n">
        <v>0.796129</v>
      </c>
      <c r="V617" t="n">
        <v>0.160775</v>
      </c>
      <c r="W617" t="n">
        <v>0.042907853</v>
      </c>
      <c r="X617" t="n">
        <v>0.7414969</v>
      </c>
    </row>
    <row r="618">
      <c r="A618" t="n">
        <v>2060</v>
      </c>
      <c r="B618" t="n">
        <v>1.59316e-05</v>
      </c>
      <c r="C618" t="n">
        <v>0.0250795</v>
      </c>
      <c r="D618" t="n">
        <v>5.16484e-06</v>
      </c>
      <c r="E618" t="n">
        <v>0.0170434</v>
      </c>
      <c r="F618" t="n">
        <v>3.48907e-05</v>
      </c>
      <c r="G618" t="n">
        <v>0.00501479</v>
      </c>
      <c r="H618" t="n">
        <v>0.000244128</v>
      </c>
      <c r="I618" t="n">
        <v>0.0476509</v>
      </c>
      <c r="J618" t="n">
        <v>0.000102426</v>
      </c>
      <c r="K618" t="n">
        <v>0.0128714</v>
      </c>
      <c r="L618" t="n">
        <v>7.83064e-07</v>
      </c>
      <c r="M618" t="n">
        <v>7.83064e-07</v>
      </c>
      <c r="N618" t="n">
        <v>0.0152314</v>
      </c>
      <c r="O618" t="n">
        <v>0.01011</v>
      </c>
      <c r="P618" t="n">
        <v>0.2250024</v>
      </c>
      <c r="Q618" t="n">
        <v>7.3574e-06</v>
      </c>
      <c r="R618" t="n">
        <v>0.000914791</v>
      </c>
      <c r="S618" t="n">
        <v>5.24055e-06</v>
      </c>
      <c r="T618" t="n">
        <v/>
      </c>
      <c r="U618" t="n">
        <v>0.8900294</v>
      </c>
      <c r="V618" t="n">
        <v>0.201635</v>
      </c>
      <c r="W618" t="n">
        <v>0.05556677</v>
      </c>
      <c r="X618" t="n">
        <v>0.8375572999999999</v>
      </c>
    </row>
    <row r="619">
      <c r="A619" t="n">
        <v>2065</v>
      </c>
      <c r="B619" t="n">
        <v>8.860110000000001e-06</v>
      </c>
      <c r="C619" t="n">
        <v>0.0271679</v>
      </c>
      <c r="D619" t="n">
        <v>2.59508e-06</v>
      </c>
      <c r="E619" t="n">
        <v>0.0122418</v>
      </c>
      <c r="F619" t="n">
        <v>1.91833e-05</v>
      </c>
      <c r="G619" t="n">
        <v>0.00452206</v>
      </c>
      <c r="H619" t="n">
        <v>0.00010166</v>
      </c>
      <c r="I619" t="n">
        <v>0.0326669</v>
      </c>
      <c r="J619" t="n">
        <v>6.588049999999999e-05</v>
      </c>
      <c r="K619" t="n">
        <v>0.0148958</v>
      </c>
      <c r="L619" t="n">
        <v>5.577259999999999e-07</v>
      </c>
      <c r="M619" t="n">
        <v>5.577259999999999e-07</v>
      </c>
      <c r="N619" t="n">
        <v>0.0152292</v>
      </c>
      <c r="O619" t="n">
        <v>0.0104641</v>
      </c>
      <c r="P619" t="n">
        <v>0.2665636</v>
      </c>
      <c r="Q619" t="n">
        <v>5.04084e-06</v>
      </c>
      <c r="R619" t="n">
        <v>0.000796678</v>
      </c>
      <c r="S619" t="n">
        <v>2.10852e-06</v>
      </c>
      <c r="T619" t="n">
        <v/>
      </c>
      <c r="U619" t="n">
        <v>0.979376</v>
      </c>
      <c r="V619" t="n">
        <v>0.241148</v>
      </c>
      <c r="W619" t="n">
        <v>0.05917822</v>
      </c>
      <c r="X619" t="n">
        <v>0.919766</v>
      </c>
    </row>
    <row r="620">
      <c r="A620" t="n">
        <v>2070</v>
      </c>
      <c r="B620" t="n">
        <v>7.53544e-06</v>
      </c>
      <c r="C620" t="n">
        <v>0.0361767</v>
      </c>
      <c r="D620" t="n">
        <v>1.84414e-06</v>
      </c>
      <c r="E620" t="n">
        <v>0.0112745</v>
      </c>
      <c r="F620" t="n">
        <v>1.66176e-05</v>
      </c>
      <c r="G620" t="n">
        <v>0.0056525</v>
      </c>
      <c r="H620" t="n">
        <v>4.91476e-05</v>
      </c>
      <c r="I620" t="n">
        <v>0.0314186</v>
      </c>
      <c r="J620" t="n">
        <v>3.54161e-05</v>
      </c>
      <c r="K620" t="n">
        <v>0.0196577</v>
      </c>
      <c r="L620" t="n">
        <v>5.45213e-07</v>
      </c>
      <c r="M620" t="n">
        <v>5.45213e-07</v>
      </c>
      <c r="N620" t="n">
        <v>0.0152162</v>
      </c>
      <c r="O620" t="n">
        <v>0.0108183</v>
      </c>
      <c r="P620" t="n">
        <v>0.3499642</v>
      </c>
      <c r="Q620" t="n">
        <v>5.19713e-06</v>
      </c>
      <c r="R620" t="n">
        <v>0.000976214</v>
      </c>
      <c r="S620" t="n">
        <v>5.78187e-07</v>
      </c>
      <c r="T620" t="n">
        <v/>
      </c>
      <c r="U620" t="n">
        <v>1.025624</v>
      </c>
      <c r="V620" t="n">
        <v>0.269273</v>
      </c>
      <c r="W620" t="n">
        <v>0.0750618</v>
      </c>
      <c r="X620" t="n">
        <v>0.951563</v>
      </c>
    </row>
    <row r="621">
      <c r="A621" t="n">
        <v>2075</v>
      </c>
      <c r="B621" t="n">
        <v>2.21855e-06</v>
      </c>
      <c r="C621" t="n">
        <v>0.0383174</v>
      </c>
      <c r="D621" t="n">
        <v>5.52252e-07</v>
      </c>
      <c r="E621" t="n">
        <v>0.00900536</v>
      </c>
      <c r="F621" t="n">
        <v>5.29317e-06</v>
      </c>
      <c r="G621" t="n">
        <v>0.00436861</v>
      </c>
      <c r="H621" t="n">
        <v>1.74543e-05</v>
      </c>
      <c r="I621" t="n">
        <v>0.020519</v>
      </c>
      <c r="J621" t="n">
        <v>1.60849e-05</v>
      </c>
      <c r="K621" t="n">
        <v>0.0220581</v>
      </c>
      <c r="L621" t="n">
        <v>2.19581e-07</v>
      </c>
      <c r="M621" t="n">
        <v>2.19581e-07</v>
      </c>
      <c r="N621" t="n">
        <v>0.0152204</v>
      </c>
      <c r="O621" t="n">
        <v>0.0111724</v>
      </c>
      <c r="P621" t="n">
        <v>0.40773477</v>
      </c>
      <c r="Q621" t="n">
        <v>1.99148e-06</v>
      </c>
      <c r="R621" t="n">
        <v>0.000687276</v>
      </c>
      <c r="S621" t="n">
        <v>2.09515e-07</v>
      </c>
      <c r="T621" t="n">
        <v/>
      </c>
      <c r="U621" t="n">
        <v>1.072555</v>
      </c>
      <c r="V621" t="n">
        <v>0.30268</v>
      </c>
      <c r="W621" t="n">
        <v>0.080577</v>
      </c>
      <c r="X621" t="n">
        <v>1.000719</v>
      </c>
    </row>
    <row r="622">
      <c r="A622" t="n">
        <v>2080</v>
      </c>
      <c r="B622" t="n">
        <v>8.81175e-07</v>
      </c>
      <c r="C622" t="n">
        <v>0.0403562</v>
      </c>
      <c r="D622" t="n">
        <v>2.16014e-07</v>
      </c>
      <c r="E622" t="n">
        <v>0.00777276</v>
      </c>
      <c r="F622" t="n">
        <v>2.29218e-06</v>
      </c>
      <c r="G622" t="n">
        <v>0.00376959</v>
      </c>
      <c r="H622" t="n">
        <v>6.44682e-06</v>
      </c>
      <c r="I622" t="n">
        <v>0.0152678</v>
      </c>
      <c r="J622" t="n">
        <v>7.43102e-06</v>
      </c>
      <c r="K622" t="n">
        <v>0.023937</v>
      </c>
      <c r="L622" t="n">
        <v>1.13596e-07</v>
      </c>
      <c r="M622" t="n">
        <v>1.13596e-07</v>
      </c>
      <c r="N622" t="n">
        <v>0.01522</v>
      </c>
      <c r="O622" t="n">
        <v>0.0115266</v>
      </c>
      <c r="P622" t="n">
        <v>0.460172</v>
      </c>
      <c r="Q622" t="n">
        <v>9.24297e-07</v>
      </c>
      <c r="R622" t="n">
        <v>0.000582797</v>
      </c>
      <c r="S622" t="n">
        <v>6.12133e-08</v>
      </c>
      <c r="T622" t="n">
        <v/>
      </c>
      <c r="U622" t="n">
        <v>1.107091</v>
      </c>
      <c r="V622" t="n">
        <v>0.331327</v>
      </c>
      <c r="W622" t="n">
        <v>0.0837701</v>
      </c>
      <c r="X622" t="n">
        <v>1.040822</v>
      </c>
    </row>
    <row r="623">
      <c r="A623" t="n">
        <v>2085</v>
      </c>
      <c r="B623" t="n">
        <v>3.41034e-07</v>
      </c>
      <c r="C623" t="n">
        <v>0.0380472</v>
      </c>
      <c r="D623" t="n">
        <v>7.70903e-08</v>
      </c>
      <c r="E623" t="n">
        <v>0.00621902</v>
      </c>
      <c r="F623" t="n">
        <v>9.50434e-07</v>
      </c>
      <c r="G623" t="n">
        <v>0.0031445</v>
      </c>
      <c r="H623" t="n">
        <v>2.02626e-06</v>
      </c>
      <c r="I623" t="n">
        <v>0.0113639</v>
      </c>
      <c r="J623" t="n">
        <v>2.9808e-06</v>
      </c>
      <c r="K623" t="n">
        <v>0.0241241</v>
      </c>
      <c r="L623" t="n">
        <v>5.31736e-08</v>
      </c>
      <c r="M623" t="n">
        <v>5.31736e-08</v>
      </c>
      <c r="N623" t="n">
        <v>0.015219</v>
      </c>
      <c r="O623" t="n">
        <v>0.0118808</v>
      </c>
      <c r="P623" t="n">
        <v>0.514731</v>
      </c>
      <c r="Q623" t="n">
        <v>4.00771e-07</v>
      </c>
      <c r="R623" t="n">
        <v>0.000476474</v>
      </c>
      <c r="S623" t="n">
        <v>1.26301e-08</v>
      </c>
      <c r="T623" t="n">
        <v/>
      </c>
      <c r="U623" t="n">
        <v>1.128609</v>
      </c>
      <c r="V623" t="n">
        <v>0.359037</v>
      </c>
      <c r="W623" t="n">
        <v>0.0866924</v>
      </c>
      <c r="X623" t="n">
        <v>1.073178</v>
      </c>
    </row>
    <row r="624">
      <c r="A624" t="n">
        <v>2090</v>
      </c>
      <c r="B624" t="n">
        <v>3.23405e-05</v>
      </c>
      <c r="C624" t="n">
        <v>0.00208669</v>
      </c>
      <c r="D624" t="n">
        <v>5.64858e-06</v>
      </c>
      <c r="E624" t="n">
        <v>0.000246152</v>
      </c>
      <c r="F624" t="n">
        <v>3.21295e-05</v>
      </c>
      <c r="G624" t="n">
        <v>0.000708022</v>
      </c>
      <c r="H624" t="n">
        <v>2.96297e-05</v>
      </c>
      <c r="I624" t="n">
        <v>0.000827324</v>
      </c>
      <c r="J624" t="n">
        <v>5.35056e-05</v>
      </c>
      <c r="K624" t="n">
        <v>0.00216856</v>
      </c>
      <c r="L624" t="n">
        <v>1.33255e-06</v>
      </c>
      <c r="M624" t="n">
        <v>1.33255e-06</v>
      </c>
      <c r="N624" t="n">
        <v>0.0152129</v>
      </c>
      <c r="O624" t="n">
        <v>0.0122349</v>
      </c>
      <c r="P624" t="n">
        <v>0.584507</v>
      </c>
      <c r="Q624" t="n">
        <v>4.99533e-06</v>
      </c>
      <c r="R624" t="n">
        <v>8.90995e-05</v>
      </c>
      <c r="S624" t="n">
        <v>1.12953e-07</v>
      </c>
      <c r="T624" t="n">
        <v/>
      </c>
      <c r="U624" t="n">
        <v>1.224196</v>
      </c>
      <c r="V624" t="n">
        <v>0.342813</v>
      </c>
      <c r="W624" t="n">
        <v>0.09493169999999999</v>
      </c>
      <c r="X624" t="n">
        <v>1.163848</v>
      </c>
    </row>
    <row r="625">
      <c r="A625" t="n">
        <v>2095</v>
      </c>
      <c r="B625" t="n">
        <v>4.88125e-05</v>
      </c>
      <c r="C625" t="n">
        <v>0.00055271</v>
      </c>
      <c r="D625" t="n">
        <v>8.312310000000001e-06</v>
      </c>
      <c r="E625" t="n">
        <v>5.8293e-05</v>
      </c>
      <c r="F625" t="n">
        <v>3.63252e-05</v>
      </c>
      <c r="G625" t="n">
        <v>0.000209718</v>
      </c>
      <c r="H625" t="n">
        <v>3.12169e-05</v>
      </c>
      <c r="I625" t="n">
        <v>0.000186496</v>
      </c>
      <c r="J625" t="n">
        <v>6.70989e-05</v>
      </c>
      <c r="K625" t="n">
        <v>0.000593312</v>
      </c>
      <c r="L625" t="n">
        <v>1.69825e-06</v>
      </c>
      <c r="M625" t="n">
        <v>1.69825e-06</v>
      </c>
      <c r="N625" t="n">
        <v>0.0152173</v>
      </c>
      <c r="O625" t="n">
        <v>0.0125891</v>
      </c>
      <c r="P625" t="n">
        <v>0.6304149999999999</v>
      </c>
      <c r="Q625" t="n">
        <v>4.84387e-06</v>
      </c>
      <c r="R625" t="n">
        <v>2.60878e-05</v>
      </c>
      <c r="S625" t="n">
        <v>1.08317e-07</v>
      </c>
      <c r="T625" t="n">
        <v/>
      </c>
      <c r="U625" t="n">
        <v>1.256932</v>
      </c>
      <c r="V625" t="n">
        <v>0.354924</v>
      </c>
      <c r="W625" t="n">
        <v>0.0851816</v>
      </c>
      <c r="X625" t="n">
        <v>1.194053</v>
      </c>
    </row>
    <row r="626">
      <c r="A626" t="n">
        <v>2100</v>
      </c>
      <c r="B626" t="n">
        <v>7.48594e-05</v>
      </c>
      <c r="C626" t="n">
        <v>0.0005081210000000001</v>
      </c>
      <c r="D626" t="n">
        <v>1.24284e-05</v>
      </c>
      <c r="E626" t="n">
        <v>5.09568e-05</v>
      </c>
      <c r="F626" t="n">
        <v>5.04853e-05</v>
      </c>
      <c r="G626" t="n">
        <v>0.000204732</v>
      </c>
      <c r="H626" t="n">
        <v>4.10166e-05</v>
      </c>
      <c r="I626" t="n">
        <v>0.000156865</v>
      </c>
      <c r="J626" t="n">
        <v>0.000107545</v>
      </c>
      <c r="K626" t="n">
        <v>0.000534178</v>
      </c>
      <c r="L626" t="n">
        <v>2.7147e-06</v>
      </c>
      <c r="M626" t="n">
        <v>2.7147e-06</v>
      </c>
      <c r="N626" t="n">
        <v>0.0152097</v>
      </c>
      <c r="O626" t="n">
        <v>0.0129432</v>
      </c>
      <c r="P626" t="n">
        <v>0.6696</v>
      </c>
      <c r="Q626" t="n">
        <v>6.38209e-06</v>
      </c>
      <c r="R626" t="n">
        <v>2.40612e-05</v>
      </c>
      <c r="S626" t="n">
        <v>1.45514e-07</v>
      </c>
      <c r="T626" t="n">
        <v/>
      </c>
      <c r="U626" t="n">
        <v>1.279633</v>
      </c>
      <c r="V626" t="n">
        <v>0.366042</v>
      </c>
      <c r="W626" t="n">
        <v>0.09213540000000001</v>
      </c>
      <c r="X626" t="n">
        <v>1.207374</v>
      </c>
    </row>
    <row r="629">
      <c r="A629" t="inlineStr">
        <is>
          <t>South America_Northern</t>
        </is>
      </c>
    </row>
    <row r="632">
      <c r="A632" t="inlineStr">
        <is>
          <t>__cats__</t>
        </is>
      </c>
      <c r="B632" t="inlineStr">
        <is>
          <t>Biomass IGCC</t>
        </is>
      </c>
      <c r="C632" t="inlineStr">
        <is>
          <t>Biomass IGCC CCS</t>
        </is>
      </c>
      <c r="D632" t="inlineStr">
        <is>
          <t>Biomass ST</t>
        </is>
      </c>
      <c r="E632" t="inlineStr">
        <is>
          <t>Biomass ST CCS</t>
        </is>
      </c>
      <c r="F632" t="inlineStr">
        <is>
          <t>Coal IGCC</t>
        </is>
      </c>
      <c r="G632" t="inlineStr">
        <is>
          <t>Coal IGCC CCS</t>
        </is>
      </c>
      <c r="H632" t="inlineStr">
        <is>
          <t>Coal PC</t>
        </is>
      </c>
      <c r="I632" t="inlineStr">
        <is>
          <t>Coal PC CCS</t>
        </is>
      </c>
      <c r="J632" t="inlineStr">
        <is>
          <t>Gas CC</t>
        </is>
      </c>
      <c r="K632" t="inlineStr">
        <is>
          <t>Gas CC CCS</t>
        </is>
      </c>
      <c r="L632" t="inlineStr">
        <is>
          <t>Gas OC</t>
        </is>
      </c>
      <c r="M632" t="inlineStr">
        <is>
          <t>Gas ST</t>
        </is>
      </c>
      <c r="N632" t="inlineStr">
        <is>
          <t>Geothermal</t>
        </is>
      </c>
      <c r="O632" t="inlineStr">
        <is>
          <t>Hydro</t>
        </is>
      </c>
      <c r="P632" t="inlineStr">
        <is>
          <t>Nuclear</t>
        </is>
      </c>
      <c r="Q632" t="inlineStr">
        <is>
          <t>Oil CC</t>
        </is>
      </c>
      <c r="R632" t="inlineStr">
        <is>
          <t>Oil CC CCS</t>
        </is>
      </c>
      <c r="S632" t="inlineStr">
        <is>
          <t>Oil ST</t>
        </is>
      </c>
      <c r="T632" t="inlineStr">
        <is>
          <t>Solar PV Centralized</t>
        </is>
      </c>
      <c r="U632" t="inlineStr">
        <is>
          <t>Solar PV Residential</t>
        </is>
      </c>
      <c r="V632" t="inlineStr">
        <is>
          <t>Wind Offshore</t>
        </is>
      </c>
      <c r="W632" t="inlineStr">
        <is>
          <t>Wind Onshore</t>
        </is>
      </c>
    </row>
    <row r="633">
      <c r="A633" t="n">
        <v>2005</v>
      </c>
      <c r="B633" t="n">
        <v/>
      </c>
      <c r="C633" t="n">
        <v/>
      </c>
      <c r="D633" t="n">
        <v>7.98931e-05</v>
      </c>
      <c r="E633" t="n">
        <v/>
      </c>
      <c r="F633" t="n">
        <v/>
      </c>
      <c r="G633" t="n">
        <v/>
      </c>
      <c r="H633" t="n">
        <v>0.00323738</v>
      </c>
      <c r="I633" t="n">
        <v/>
      </c>
      <c r="J633" t="n">
        <v/>
      </c>
      <c r="K633" t="n">
        <v/>
      </c>
      <c r="L633" t="n">
        <v>0.0548962</v>
      </c>
      <c r="M633" t="n">
        <v>0.0548962</v>
      </c>
      <c r="N633" t="n">
        <v/>
      </c>
      <c r="O633" t="n">
        <v>0.281653</v>
      </c>
      <c r="P633" t="n">
        <v/>
      </c>
      <c r="Q633" t="n">
        <v/>
      </c>
      <c r="R633" t="n">
        <v/>
      </c>
      <c r="S633" t="n">
        <v>0.0828579</v>
      </c>
      <c r="T633" t="n">
        <v>4.19999e-06</v>
      </c>
      <c r="U633" t="n">
        <v/>
      </c>
      <c r="V633" t="n">
        <v/>
      </c>
      <c r="W633" t="n">
        <v>2.94e-05</v>
      </c>
    </row>
    <row r="634">
      <c r="A634" t="n">
        <v>2010</v>
      </c>
      <c r="B634" t="n">
        <v/>
      </c>
      <c r="C634" t="n">
        <v/>
      </c>
      <c r="D634" t="n">
        <v>0.00013609</v>
      </c>
      <c r="E634" t="n">
        <v/>
      </c>
      <c r="F634" t="n">
        <v/>
      </c>
      <c r="G634" t="n">
        <v/>
      </c>
      <c r="H634" t="n">
        <v>0.00332033</v>
      </c>
      <c r="I634" t="n">
        <v/>
      </c>
      <c r="J634" t="n">
        <v/>
      </c>
      <c r="K634" t="n">
        <v/>
      </c>
      <c r="L634" t="n">
        <v>0.0719829</v>
      </c>
      <c r="M634" t="n">
        <v>0.0719829</v>
      </c>
      <c r="N634" t="n">
        <v/>
      </c>
      <c r="O634" t="n">
        <v>0.281745</v>
      </c>
      <c r="P634" t="n">
        <v/>
      </c>
      <c r="Q634" t="n">
        <v/>
      </c>
      <c r="R634" t="n">
        <v/>
      </c>
      <c r="S634" t="n">
        <v>0.0969416</v>
      </c>
      <c r="T634" t="n">
        <v>4.91e-05</v>
      </c>
      <c r="U634" t="n">
        <v/>
      </c>
      <c r="V634" t="n">
        <v/>
      </c>
      <c r="W634" t="n">
        <v>0.0001644</v>
      </c>
    </row>
    <row r="635">
      <c r="A635" t="n">
        <v>2015</v>
      </c>
      <c r="B635" t="n">
        <v/>
      </c>
      <c r="C635" t="n">
        <v/>
      </c>
      <c r="D635" t="n">
        <v>0.000192146</v>
      </c>
      <c r="E635" t="n">
        <v/>
      </c>
      <c r="F635" t="n">
        <v/>
      </c>
      <c r="G635" t="n">
        <v/>
      </c>
      <c r="H635" t="n">
        <v>0.00331602</v>
      </c>
      <c r="I635" t="n">
        <v/>
      </c>
      <c r="J635" t="n">
        <v/>
      </c>
      <c r="K635" t="n">
        <v/>
      </c>
      <c r="L635" t="n">
        <v>0.107175</v>
      </c>
      <c r="M635" t="n">
        <v>0.107175</v>
      </c>
      <c r="N635" t="n">
        <v/>
      </c>
      <c r="O635" t="n">
        <v>0.271674</v>
      </c>
      <c r="P635" t="n">
        <v/>
      </c>
      <c r="Q635" t="n">
        <v/>
      </c>
      <c r="R635" t="n">
        <v/>
      </c>
      <c r="S635" t="n">
        <v>0.0994502</v>
      </c>
      <c r="T635" t="n">
        <v>0.0002026</v>
      </c>
      <c r="U635" t="n">
        <v/>
      </c>
      <c r="V635" t="n">
        <v/>
      </c>
      <c r="W635" t="n">
        <v>0.000755699</v>
      </c>
    </row>
    <row r="636">
      <c r="A636" t="n">
        <v>2021</v>
      </c>
      <c r="B636" t="n">
        <v/>
      </c>
      <c r="C636" t="n">
        <v/>
      </c>
      <c r="D636" t="n">
        <v>0.000176846</v>
      </c>
      <c r="E636" t="n">
        <v/>
      </c>
      <c r="F636" t="n">
        <v/>
      </c>
      <c r="G636" t="n">
        <v/>
      </c>
      <c r="H636" t="n">
        <v/>
      </c>
      <c r="I636" t="n">
        <v/>
      </c>
      <c r="J636" t="n">
        <v/>
      </c>
      <c r="K636" t="n">
        <v/>
      </c>
      <c r="L636" t="n">
        <v>0.0425087</v>
      </c>
      <c r="M636" t="n">
        <v>0.0425087</v>
      </c>
      <c r="N636" t="n">
        <v/>
      </c>
      <c r="O636" t="n">
        <v>0.2403</v>
      </c>
      <c r="P636" t="n">
        <v/>
      </c>
      <c r="Q636" t="n">
        <v/>
      </c>
      <c r="R636" t="n">
        <v/>
      </c>
      <c r="S636" t="n">
        <v>0.0337067</v>
      </c>
      <c r="T636" t="n">
        <v>0.0002537</v>
      </c>
      <c r="U636" t="n">
        <v/>
      </c>
      <c r="V636" t="n">
        <v/>
      </c>
      <c r="W636" t="n">
        <v>0.0005427</v>
      </c>
    </row>
    <row r="637">
      <c r="A637" t="n">
        <v>2025</v>
      </c>
      <c r="B637" t="n">
        <v/>
      </c>
      <c r="C637" t="n">
        <v/>
      </c>
      <c r="D637" t="n">
        <v>0.0006413220000000001</v>
      </c>
      <c r="E637" t="n">
        <v/>
      </c>
      <c r="F637" t="n">
        <v/>
      </c>
      <c r="G637" t="n">
        <v/>
      </c>
      <c r="H637" t="n">
        <v>0.000186928</v>
      </c>
      <c r="I637" t="n">
        <v/>
      </c>
      <c r="J637" t="n">
        <v>0.00545885</v>
      </c>
      <c r="K637" t="n">
        <v/>
      </c>
      <c r="L637" t="n">
        <v>0.0518409</v>
      </c>
      <c r="M637" t="n">
        <v>0.0518409</v>
      </c>
      <c r="N637" t="n">
        <v>0.00132504</v>
      </c>
      <c r="O637" t="n">
        <v>0.246088</v>
      </c>
      <c r="P637" t="n">
        <v/>
      </c>
      <c r="Q637" t="n">
        <v>0.0100855</v>
      </c>
      <c r="R637" t="n">
        <v/>
      </c>
      <c r="S637" t="n">
        <v>0.0433078</v>
      </c>
      <c r="T637" t="n">
        <v>0.0296761</v>
      </c>
      <c r="U637" t="n">
        <v>0.00987473</v>
      </c>
      <c r="V637" t="n">
        <v>2.90249e-05</v>
      </c>
      <c r="W637" t="n">
        <v>0.0530491</v>
      </c>
    </row>
    <row r="638">
      <c r="A638" t="n">
        <v>2030</v>
      </c>
      <c r="B638" t="n">
        <v>0.00024918</v>
      </c>
      <c r="C638" t="n">
        <v>5.19286e-05</v>
      </c>
      <c r="D638" t="n">
        <v>0.0015715</v>
      </c>
      <c r="E638" t="n">
        <v>0.000140146</v>
      </c>
      <c r="F638" t="n">
        <v>5.85522e-06</v>
      </c>
      <c r="G638" t="n">
        <v>2.17744e-07</v>
      </c>
      <c r="H638" t="n">
        <v>0.000498608</v>
      </c>
      <c r="I638" t="n">
        <v>1.9453e-05</v>
      </c>
      <c r="J638" t="n">
        <v>0.013211</v>
      </c>
      <c r="K638" t="n">
        <v>0.0233184</v>
      </c>
      <c r="L638" t="n">
        <v>0.0631813</v>
      </c>
      <c r="M638" t="n">
        <v>0.0631813</v>
      </c>
      <c r="N638" t="n">
        <v>0.00551621</v>
      </c>
      <c r="O638" t="n">
        <v>0.253322</v>
      </c>
      <c r="P638" t="n">
        <v/>
      </c>
      <c r="Q638" t="n">
        <v>0.0173051</v>
      </c>
      <c r="R638" t="n">
        <v>0.0328047</v>
      </c>
      <c r="S638" t="n">
        <v>0.0516946</v>
      </c>
      <c r="T638" t="n">
        <v>0.0965138</v>
      </c>
      <c r="U638" t="n">
        <v>0.0169414</v>
      </c>
      <c r="V638" t="n">
        <v>0.0005205879</v>
      </c>
      <c r="W638" t="n">
        <v>0.1728181</v>
      </c>
    </row>
    <row r="639">
      <c r="A639" t="n">
        <v>2035</v>
      </c>
      <c r="B639" t="n">
        <v>0.000655446</v>
      </c>
      <c r="C639" t="n">
        <v>0.000119057</v>
      </c>
      <c r="D639" t="n">
        <v>0.00286857</v>
      </c>
      <c r="E639" t="n">
        <v>0.000266337</v>
      </c>
      <c r="F639" t="n">
        <v>1.20348e-05</v>
      </c>
      <c r="G639" t="n">
        <v>3.68557e-07</v>
      </c>
      <c r="H639" t="n">
        <v>0.000959533</v>
      </c>
      <c r="I639" t="n">
        <v>3.55409e-05</v>
      </c>
      <c r="J639" t="n">
        <v>0.0277748</v>
      </c>
      <c r="K639" t="n">
        <v>0.0440691</v>
      </c>
      <c r="L639" t="n">
        <v>0.0789074</v>
      </c>
      <c r="M639" t="n">
        <v>0.0789074</v>
      </c>
      <c r="N639" t="n">
        <v>0.0106504</v>
      </c>
      <c r="O639" t="n">
        <v>0.260556</v>
      </c>
      <c r="P639" t="n">
        <v/>
      </c>
      <c r="Q639" t="n">
        <v>0.034733</v>
      </c>
      <c r="R639" t="n">
        <v>0.0510972</v>
      </c>
      <c r="S639" t="n">
        <v>0.06626890000000001</v>
      </c>
      <c r="T639" t="n">
        <v>0.1451869</v>
      </c>
      <c r="U639" t="n">
        <v>0.0325834</v>
      </c>
      <c r="V639" t="n">
        <v>0.0015280379</v>
      </c>
      <c r="W639" t="n">
        <v>0.2635073</v>
      </c>
    </row>
    <row r="640">
      <c r="A640" t="n">
        <v>2040</v>
      </c>
      <c r="B640" t="n">
        <v>0.0005602</v>
      </c>
      <c r="C640" t="n">
        <v>0.0009324650000000001</v>
      </c>
      <c r="D640" t="n">
        <v>0.00171462</v>
      </c>
      <c r="E640" t="n">
        <v>0.0279817</v>
      </c>
      <c r="F640" t="n">
        <v>5.01619e-06</v>
      </c>
      <c r="G640" t="n">
        <v>3.91967e-06</v>
      </c>
      <c r="H640" t="n">
        <v>0.000260661</v>
      </c>
      <c r="I640" t="n">
        <v>0.000366531</v>
      </c>
      <c r="J640" t="n">
        <v>0.0226882</v>
      </c>
      <c r="K640" t="n">
        <v>0.104947</v>
      </c>
      <c r="L640" t="n">
        <v>0.0162398</v>
      </c>
      <c r="M640" t="n">
        <v>0.0162398</v>
      </c>
      <c r="N640" t="n">
        <v>0.0203851</v>
      </c>
      <c r="O640" t="n">
        <v>0.26779</v>
      </c>
      <c r="P640" t="n">
        <v>0.00295769</v>
      </c>
      <c r="Q640" t="n">
        <v>0.00752591</v>
      </c>
      <c r="R640" t="n">
        <v>0.102555</v>
      </c>
      <c r="S640" t="n">
        <v>0.0196877</v>
      </c>
      <c r="T640" t="n">
        <v>0.1988679</v>
      </c>
      <c r="U640" t="n">
        <v>0.0546583</v>
      </c>
      <c r="V640" t="n">
        <v>0.0042607179</v>
      </c>
      <c r="W640" t="n">
        <v>0.3741353</v>
      </c>
    </row>
    <row r="641">
      <c r="A641" t="n">
        <v>2045</v>
      </c>
      <c r="B641" t="n">
        <v>5.19854e-05</v>
      </c>
      <c r="C641" t="n">
        <v>0.00208913</v>
      </c>
      <c r="D641" t="n">
        <v>6.47353e-05</v>
      </c>
      <c r="E641" t="n">
        <v>0.0454387</v>
      </c>
      <c r="F641" t="n">
        <v>4.13935e-07</v>
      </c>
      <c r="G641" t="n">
        <v>7.924530000000001e-06</v>
      </c>
      <c r="H641" t="n">
        <v>1.80119e-05</v>
      </c>
      <c r="I641" t="n">
        <v>0.000604884</v>
      </c>
      <c r="J641" t="n">
        <v>0.009363649999999999</v>
      </c>
      <c r="K641" t="n">
        <v>0.137134</v>
      </c>
      <c r="L641" t="n">
        <v>0.0025627</v>
      </c>
      <c r="M641" t="n">
        <v>0.0025627</v>
      </c>
      <c r="N641" t="n">
        <v>0.0285771</v>
      </c>
      <c r="O641" t="n">
        <v>0.275024</v>
      </c>
      <c r="P641" t="n">
        <v>0.00755933</v>
      </c>
      <c r="Q641" t="n">
        <v>0.00161129</v>
      </c>
      <c r="R641" t="n">
        <v>0.102025</v>
      </c>
      <c r="S641" t="n">
        <v>0.00500843</v>
      </c>
      <c r="T641" t="n">
        <v>0.2300215</v>
      </c>
      <c r="U641" t="n">
        <v>0.0837215</v>
      </c>
      <c r="V641" t="n">
        <v>0.0070813079</v>
      </c>
      <c r="W641" t="n">
        <v>0.4447975</v>
      </c>
    </row>
    <row r="642">
      <c r="A642" t="n">
        <v>2050</v>
      </c>
      <c r="B642" t="n">
        <v>6.16384e-06</v>
      </c>
      <c r="C642" t="n">
        <v>0.0031211</v>
      </c>
      <c r="D642" t="n">
        <v>7.25519e-06</v>
      </c>
      <c r="E642" t="n">
        <v>0.0502955</v>
      </c>
      <c r="F642" t="n">
        <v>7.47693e-08</v>
      </c>
      <c r="G642" t="n">
        <v>1.06353e-05</v>
      </c>
      <c r="H642" t="n">
        <v>3.38513e-06</v>
      </c>
      <c r="I642" t="n">
        <v>0.000710458</v>
      </c>
      <c r="J642" t="n">
        <v>0.00365283</v>
      </c>
      <c r="K642" t="n">
        <v>0.148201</v>
      </c>
      <c r="L642" t="n">
        <v>0.000773563</v>
      </c>
      <c r="M642" t="n">
        <v>0.000773563</v>
      </c>
      <c r="N642" t="n">
        <v>0.0334093</v>
      </c>
      <c r="O642" t="n">
        <v>0.282259</v>
      </c>
      <c r="P642" t="n">
        <v>0.0111694</v>
      </c>
      <c r="Q642" t="n">
        <v>0.000589586</v>
      </c>
      <c r="R642" t="n">
        <v>0.0956883</v>
      </c>
      <c r="S642" t="n">
        <v>0.00196518</v>
      </c>
      <c r="T642" t="n">
        <v>0.2431868</v>
      </c>
      <c r="U642" t="n">
        <v>0.111732</v>
      </c>
      <c r="V642" t="n">
        <v>0.008852613</v>
      </c>
      <c r="W642" t="n">
        <v>0.4778898</v>
      </c>
    </row>
    <row r="643">
      <c r="A643" t="n">
        <v>2055</v>
      </c>
      <c r="B643" t="n">
        <v>2.04195e-06</v>
      </c>
      <c r="C643" t="n">
        <v>0.00525401</v>
      </c>
      <c r="D643" t="n">
        <v>2.362e-06</v>
      </c>
      <c r="E643" t="n">
        <v>0.0560814</v>
      </c>
      <c r="F643" t="n">
        <v>3.31089e-08</v>
      </c>
      <c r="G643" t="n">
        <v>1.55748e-05</v>
      </c>
      <c r="H643" t="n">
        <v>1.38095e-06</v>
      </c>
      <c r="I643" t="n">
        <v>0.000901847</v>
      </c>
      <c r="J643" t="n">
        <v>0.00187068</v>
      </c>
      <c r="K643" t="n">
        <v>0.164277</v>
      </c>
      <c r="L643" t="n">
        <v>0.000362132</v>
      </c>
      <c r="M643" t="n">
        <v>0.000362132</v>
      </c>
      <c r="N643" t="n">
        <v>0.0396575</v>
      </c>
      <c r="O643" t="n">
        <v>0.289493</v>
      </c>
      <c r="P643" t="n">
        <v>0.0165933</v>
      </c>
      <c r="Q643" t="n">
        <v>0.000331431</v>
      </c>
      <c r="R643" t="n">
        <v>0.103416</v>
      </c>
      <c r="S643" t="n">
        <v>0.00105954</v>
      </c>
      <c r="T643" t="n">
        <v>0.2341143</v>
      </c>
      <c r="U643" t="n">
        <v>0.128625</v>
      </c>
      <c r="V643" t="n">
        <v>0.01111524</v>
      </c>
      <c r="W643" t="n">
        <v>0.478066</v>
      </c>
    </row>
    <row r="644">
      <c r="A644" t="n">
        <v>2060</v>
      </c>
      <c r="B644" t="n">
        <v>7.13844e-07</v>
      </c>
      <c r="C644" t="n">
        <v>0.0102582</v>
      </c>
      <c r="D644" t="n">
        <v>8.08083e-07</v>
      </c>
      <c r="E644" t="n">
        <v>0.06733699999999999</v>
      </c>
      <c r="F644" t="n">
        <v>1.47518e-08</v>
      </c>
      <c r="G644" t="n">
        <v>2.62321e-05</v>
      </c>
      <c r="H644" t="n">
        <v>5.02435e-07</v>
      </c>
      <c r="I644" t="n">
        <v>0.00129136</v>
      </c>
      <c r="J644" t="n">
        <v>0.00081519</v>
      </c>
      <c r="K644" t="n">
        <v>0.187101</v>
      </c>
      <c r="L644" t="n">
        <v>0.000147413</v>
      </c>
      <c r="M644" t="n">
        <v>0.000147413</v>
      </c>
      <c r="N644" t="n">
        <v>0.0484425</v>
      </c>
      <c r="O644" t="n">
        <v>0.296727</v>
      </c>
      <c r="P644" t="n">
        <v>0.0260645</v>
      </c>
      <c r="Q644" t="n">
        <v>0.000167872</v>
      </c>
      <c r="R644" t="n">
        <v>0.116815</v>
      </c>
      <c r="S644" t="n">
        <v>0.000488667</v>
      </c>
      <c r="T644" t="n">
        <v>0.2081891</v>
      </c>
      <c r="U644" t="n">
        <v>0.143669</v>
      </c>
      <c r="V644" t="n">
        <v>0.01502546</v>
      </c>
      <c r="W644" t="n">
        <v>0.462435</v>
      </c>
    </row>
    <row r="645">
      <c r="A645" t="n">
        <v>2065</v>
      </c>
      <c r="B645" t="n">
        <v>2.88066e-07</v>
      </c>
      <c r="C645" t="n">
        <v>0.0155033</v>
      </c>
      <c r="D645" t="n">
        <v>3.29029e-07</v>
      </c>
      <c r="E645" t="n">
        <v>0.0779938</v>
      </c>
      <c r="F645" t="n">
        <v>6.06933e-09</v>
      </c>
      <c r="G645" t="n">
        <v>3.63798e-05</v>
      </c>
      <c r="H645" t="n">
        <v>2.00173e-07</v>
      </c>
      <c r="I645" t="n">
        <v>0.00156675</v>
      </c>
      <c r="J645" t="n">
        <v>0.00037962</v>
      </c>
      <c r="K645" t="n">
        <v>0.194499</v>
      </c>
      <c r="L645" t="n">
        <v>6.49978e-05</v>
      </c>
      <c r="M645" t="n">
        <v>6.49978e-05</v>
      </c>
      <c r="N645" t="n">
        <v>0.0539896</v>
      </c>
      <c r="O645" t="n">
        <v>0.303961</v>
      </c>
      <c r="P645" t="n">
        <v>0.0336841</v>
      </c>
      <c r="Q645" t="n">
        <v>8.058489999999999e-05</v>
      </c>
      <c r="R645" t="n">
        <v>0.107813</v>
      </c>
      <c r="S645" t="n">
        <v>0.000234178</v>
      </c>
      <c r="T645" t="n">
        <v>0.1939238</v>
      </c>
      <c r="U645" t="n">
        <v>0.157533</v>
      </c>
      <c r="V645" t="n">
        <v>0.01629221</v>
      </c>
      <c r="W645" t="n">
        <v>0.4592941</v>
      </c>
    </row>
    <row r="646">
      <c r="A646" t="n">
        <v>2070</v>
      </c>
      <c r="B646" t="n">
        <v>1.0756e-07</v>
      </c>
      <c r="C646" t="n">
        <v>0.0233565</v>
      </c>
      <c r="D646" t="n">
        <v>1.2348e-07</v>
      </c>
      <c r="E646" t="n">
        <v>0.0943514</v>
      </c>
      <c r="F646" t="n">
        <v>2.51539e-09</v>
      </c>
      <c r="G646" t="n">
        <v>4.97373e-05</v>
      </c>
      <c r="H646" t="n">
        <v>7.49506e-08</v>
      </c>
      <c r="I646" t="n">
        <v>0.00187511</v>
      </c>
      <c r="J646" t="n">
        <v>0.000140666</v>
      </c>
      <c r="K646" t="n">
        <v>0.196323</v>
      </c>
      <c r="L646" t="n">
        <v>1.79776e-05</v>
      </c>
      <c r="M646" t="n">
        <v>1.79776e-05</v>
      </c>
      <c r="N646" t="n">
        <v>0.0573903</v>
      </c>
      <c r="O646" t="n">
        <v>0.311195</v>
      </c>
      <c r="P646" t="n">
        <v>0.0424049</v>
      </c>
      <c r="Q646" t="n">
        <v>2.99039e-05</v>
      </c>
      <c r="R646" t="n">
        <v>0.0966134</v>
      </c>
      <c r="S646" t="n">
        <v>5.96521e-05</v>
      </c>
      <c r="T646" t="n">
        <v>0.183232</v>
      </c>
      <c r="U646" t="n">
        <v>0.164095</v>
      </c>
      <c r="V646" t="n">
        <v>0.01810785</v>
      </c>
      <c r="W646" t="n">
        <v>0.4547780999999999</v>
      </c>
    </row>
    <row r="647">
      <c r="A647" t="n">
        <v>2075</v>
      </c>
      <c r="B647" t="n">
        <v>4.29711e-08</v>
      </c>
      <c r="C647" t="n">
        <v>0.0313814</v>
      </c>
      <c r="D647" t="n">
        <v>5.00423e-08</v>
      </c>
      <c r="E647" t="n">
        <v>0.11525</v>
      </c>
      <c r="F647" t="n">
        <v>9.06453e-10</v>
      </c>
      <c r="G647" t="n">
        <v>6.02052e-05</v>
      </c>
      <c r="H647" t="n">
        <v>2.94913e-08</v>
      </c>
      <c r="I647" t="n">
        <v>0.00203493</v>
      </c>
      <c r="J647" t="n">
        <v>4.36604e-05</v>
      </c>
      <c r="K647" t="n">
        <v>0.172469</v>
      </c>
      <c r="L647" t="n">
        <v>4.27071e-06</v>
      </c>
      <c r="M647" t="n">
        <v>4.27071e-06</v>
      </c>
      <c r="N647" t="n">
        <v>0.0599945</v>
      </c>
      <c r="O647" t="n">
        <v>0.31843</v>
      </c>
      <c r="P647" t="n">
        <v>0.049145</v>
      </c>
      <c r="Q647" t="n">
        <v>9.30764e-06</v>
      </c>
      <c r="R647" t="n">
        <v>0.0743557</v>
      </c>
      <c r="S647" t="n">
        <v>1.44204e-05</v>
      </c>
      <c r="T647" t="n">
        <v>0.1855892</v>
      </c>
      <c r="U647" t="n">
        <v>0.167311</v>
      </c>
      <c r="V647" t="n">
        <v>0.01988118</v>
      </c>
      <c r="W647" t="n">
        <v>0.4653667</v>
      </c>
    </row>
    <row r="648">
      <c r="A648" t="n">
        <v>2080</v>
      </c>
      <c r="B648" t="n">
        <v>1.83718e-08</v>
      </c>
      <c r="C648" t="n">
        <v>0.0374084</v>
      </c>
      <c r="D648" t="n">
        <v>2.14966e-08</v>
      </c>
      <c r="E648" t="n">
        <v>0.130025</v>
      </c>
      <c r="F648" t="n">
        <v>3.50654e-10</v>
      </c>
      <c r="G648" t="n">
        <v>6.52029e-05</v>
      </c>
      <c r="H648" t="n">
        <v>1.25799e-08</v>
      </c>
      <c r="I648" t="n">
        <v>0.0019635</v>
      </c>
      <c r="J648" t="n">
        <v>2.38023e-06</v>
      </c>
      <c r="K648" t="n">
        <v>0.141634</v>
      </c>
      <c r="L648" t="n">
        <v>7.62993e-08</v>
      </c>
      <c r="M648" t="n">
        <v>7.62993e-08</v>
      </c>
      <c r="N648" t="n">
        <v>0.0621573</v>
      </c>
      <c r="O648" t="n">
        <v>0.325664</v>
      </c>
      <c r="P648" t="n">
        <v>0.0532697</v>
      </c>
      <c r="Q648" t="n">
        <v>8.00427e-07</v>
      </c>
      <c r="R648" t="n">
        <v>0.0544819</v>
      </c>
      <c r="S648" t="n">
        <v>2.83809e-07</v>
      </c>
      <c r="T648" t="n">
        <v>0.1918481</v>
      </c>
      <c r="U648" t="n">
        <v>0.170862</v>
      </c>
      <c r="V648" t="n">
        <v>0.01931589</v>
      </c>
      <c r="W648" t="n">
        <v>0.4799740999999999</v>
      </c>
    </row>
    <row r="649">
      <c r="A649" t="n">
        <v>2085</v>
      </c>
      <c r="B649" t="n">
        <v>6.26508e-09</v>
      </c>
      <c r="C649" t="n">
        <v>0.0483118</v>
      </c>
      <c r="D649" t="n">
        <v>6.26363e-09</v>
      </c>
      <c r="E649" t="n">
        <v>0.163217</v>
      </c>
      <c r="F649" t="n">
        <v>1.41553e-10</v>
      </c>
      <c r="G649" t="n">
        <v>7.30638e-05</v>
      </c>
      <c r="H649" t="n">
        <v>3.70498e-09</v>
      </c>
      <c r="I649" t="n">
        <v>0.00193653</v>
      </c>
      <c r="J649" t="n">
        <v>5.663600000000001e-07</v>
      </c>
      <c r="K649" t="n">
        <v>0.09684760000000001</v>
      </c>
      <c r="L649" t="n">
        <v>1.30965e-08</v>
      </c>
      <c r="M649" t="n">
        <v>1.30965e-08</v>
      </c>
      <c r="N649" t="n">
        <v>0.0650907</v>
      </c>
      <c r="O649" t="n">
        <v>0.332898</v>
      </c>
      <c r="P649" t="n">
        <v>0.0592833</v>
      </c>
      <c r="Q649" t="n">
        <v>2.42872e-07</v>
      </c>
      <c r="R649" t="n">
        <v>0.0403844</v>
      </c>
      <c r="S649" t="n">
        <v>1.35401e-08</v>
      </c>
      <c r="T649" t="n">
        <v>0.2020413</v>
      </c>
      <c r="U649" t="n">
        <v>0.165658</v>
      </c>
      <c r="V649" t="n">
        <v>0.01765174</v>
      </c>
      <c r="W649" t="n">
        <v>0.4979371</v>
      </c>
    </row>
    <row r="650">
      <c r="A650" t="n">
        <v>2090</v>
      </c>
      <c r="B650" t="n">
        <v>1.14237e-09</v>
      </c>
      <c r="C650" t="n">
        <v>0.06519129999999999</v>
      </c>
      <c r="D650" t="n">
        <v>1.06337e-09</v>
      </c>
      <c r="E650" t="n">
        <v>0.225971</v>
      </c>
      <c r="F650" t="n">
        <v/>
      </c>
      <c r="G650" t="n">
        <v>8.260259999999999e-05</v>
      </c>
      <c r="H650" t="n">
        <v>6.74365e-10</v>
      </c>
      <c r="I650" t="n">
        <v>0.00198706</v>
      </c>
      <c r="J650" t="n">
        <v>2.51898e-07</v>
      </c>
      <c r="K650" t="n">
        <v>0.0622682</v>
      </c>
      <c r="L650" t="n">
        <v>6.11711e-09</v>
      </c>
      <c r="M650" t="n">
        <v>6.11711e-09</v>
      </c>
      <c r="N650" t="n">
        <v>0.0665586</v>
      </c>
      <c r="O650" t="n">
        <v>0.340132</v>
      </c>
      <c r="P650" t="n">
        <v>0.0672194</v>
      </c>
      <c r="Q650" t="n">
        <v>8.60273e-08</v>
      </c>
      <c r="R650" t="n">
        <v>0.0296135</v>
      </c>
      <c r="S650" t="n">
        <v>2.42448e-09</v>
      </c>
      <c r="T650" t="n">
        <v>0.2099631</v>
      </c>
      <c r="U650" t="n">
        <v>0.153925</v>
      </c>
      <c r="V650" t="n">
        <v>0.01804803</v>
      </c>
      <c r="W650" t="n">
        <v>0.4978960999999999</v>
      </c>
    </row>
    <row r="651">
      <c r="A651" t="n">
        <v>2095</v>
      </c>
      <c r="B651" t="n">
        <v/>
      </c>
      <c r="C651" t="n">
        <v>0.0792366</v>
      </c>
      <c r="D651" t="n">
        <v/>
      </c>
      <c r="E651" t="n">
        <v>0.268934</v>
      </c>
      <c r="F651" t="n">
        <v/>
      </c>
      <c r="G651" t="n">
        <v>8.546070000000001e-05</v>
      </c>
      <c r="H651" t="n">
        <v/>
      </c>
      <c r="I651" t="n">
        <v>0.0017926</v>
      </c>
      <c r="J651" t="n">
        <v>8.24992e-08</v>
      </c>
      <c r="K651" t="n">
        <v>0.0414008</v>
      </c>
      <c r="L651" t="n">
        <v>2.00757e-09</v>
      </c>
      <c r="M651" t="n">
        <v>2.00757e-09</v>
      </c>
      <c r="N651" t="n">
        <v>0.0670394</v>
      </c>
      <c r="O651" t="n">
        <v>0.347366</v>
      </c>
      <c r="P651" t="n">
        <v>0.07298739999999999</v>
      </c>
      <c r="Q651" t="n">
        <v>2.07967e-08</v>
      </c>
      <c r="R651" t="n">
        <v>0.0190381</v>
      </c>
      <c r="S651" t="n">
        <v>5.75519e-10</v>
      </c>
      <c r="T651" t="n">
        <v>0.2138882</v>
      </c>
      <c r="U651" t="n">
        <v>0.152374</v>
      </c>
      <c r="V651" t="n">
        <v>0.01670299</v>
      </c>
      <c r="W651" t="n">
        <v>0.493066</v>
      </c>
    </row>
    <row r="652">
      <c r="A652" t="n">
        <v>2100</v>
      </c>
      <c r="B652" t="n">
        <v/>
      </c>
      <c r="C652" t="n">
        <v>0.0960906</v>
      </c>
      <c r="D652" t="n">
        <v/>
      </c>
      <c r="E652" t="n">
        <v>0.322633</v>
      </c>
      <c r="F652" t="n">
        <v/>
      </c>
      <c r="G652" t="n">
        <v>8.63802e-05</v>
      </c>
      <c r="H652" t="n">
        <v/>
      </c>
      <c r="I652" t="n">
        <v>0.00172234</v>
      </c>
      <c r="J652" t="n">
        <v>3.39797e-08</v>
      </c>
      <c r="K652" t="n">
        <v>0.0252896</v>
      </c>
      <c r="L652" t="n">
        <v>8.32772e-10</v>
      </c>
      <c r="M652" t="n">
        <v>8.32772e-10</v>
      </c>
      <c r="N652" t="n">
        <v>0.0670187</v>
      </c>
      <c r="O652" t="n">
        <v>0.3546</v>
      </c>
      <c r="P652" t="n">
        <v>0.07638399999999999</v>
      </c>
      <c r="Q652" t="n">
        <v>8.227e-09</v>
      </c>
      <c r="R652" t="n">
        <v>0.0125935</v>
      </c>
      <c r="S652" t="n">
        <v>2.05387e-10</v>
      </c>
      <c r="T652" t="n">
        <v>0.2204222</v>
      </c>
      <c r="U652" t="n">
        <v>0.14537</v>
      </c>
      <c r="V652" t="n">
        <v>0.01682743</v>
      </c>
      <c r="W652" t="n">
        <v>0.489291</v>
      </c>
    </row>
    <row r="655">
      <c r="A655" t="inlineStr">
        <is>
          <t>South America_Southern</t>
        </is>
      </c>
    </row>
    <row r="658">
      <c r="A658" t="inlineStr">
        <is>
          <t>__cats__</t>
        </is>
      </c>
      <c r="B658" t="inlineStr">
        <is>
          <t>Biomass IGCC</t>
        </is>
      </c>
      <c r="C658" t="inlineStr">
        <is>
          <t>Biomass IGCC CCS</t>
        </is>
      </c>
      <c r="D658" t="inlineStr">
        <is>
          <t>Biomass ST</t>
        </is>
      </c>
      <c r="E658" t="inlineStr">
        <is>
          <t>Biomass ST CCS</t>
        </is>
      </c>
      <c r="F658" t="inlineStr">
        <is>
          <t>Coal IGCC</t>
        </is>
      </c>
      <c r="G658" t="inlineStr">
        <is>
          <t>Coal IGCC CCS</t>
        </is>
      </c>
      <c r="H658" t="inlineStr">
        <is>
          <t>Coal PC</t>
        </is>
      </c>
      <c r="I658" t="inlineStr">
        <is>
          <t>Coal PC CCS</t>
        </is>
      </c>
      <c r="J658" t="inlineStr">
        <is>
          <t>Gas CC</t>
        </is>
      </c>
      <c r="K658" t="inlineStr">
        <is>
          <t>Gas CC CCS</t>
        </is>
      </c>
      <c r="L658" t="inlineStr">
        <is>
          <t>Gas OC</t>
        </is>
      </c>
      <c r="M658" t="inlineStr">
        <is>
          <t>Gas ST</t>
        </is>
      </c>
      <c r="N658" t="inlineStr">
        <is>
          <t>Geothermal</t>
        </is>
      </c>
      <c r="O658" t="inlineStr">
        <is>
          <t>Hydro</t>
        </is>
      </c>
      <c r="P658" t="inlineStr">
        <is>
          <t>Nuclear</t>
        </is>
      </c>
      <c r="Q658" t="inlineStr">
        <is>
          <t>Oil CC</t>
        </is>
      </c>
      <c r="R658" t="inlineStr">
        <is>
          <t>Oil CC CCS</t>
        </is>
      </c>
      <c r="S658" t="inlineStr">
        <is>
          <t>Oil ST</t>
        </is>
      </c>
      <c r="T658" t="inlineStr">
        <is>
          <t>Solar CSP</t>
        </is>
      </c>
      <c r="U658" t="inlineStr">
        <is>
          <t>Solar PV Centralized</t>
        </is>
      </c>
      <c r="V658" t="inlineStr">
        <is>
          <t>Solar PV Residential</t>
        </is>
      </c>
      <c r="W658" t="inlineStr">
        <is>
          <t>Wind Offshore</t>
        </is>
      </c>
      <c r="X658" t="inlineStr">
        <is>
          <t>Wind Onshore</t>
        </is>
      </c>
    </row>
    <row r="659">
      <c r="A659" t="n">
        <v>2005</v>
      </c>
      <c r="B659" t="n">
        <v/>
      </c>
      <c r="C659" t="n">
        <v/>
      </c>
      <c r="D659" t="n">
        <v>0.00201958</v>
      </c>
      <c r="E659" t="n">
        <v/>
      </c>
      <c r="F659" t="n">
        <v/>
      </c>
      <c r="G659" t="n">
        <v/>
      </c>
      <c r="H659" t="n">
        <v>0.0288574</v>
      </c>
      <c r="I659" t="n">
        <v/>
      </c>
      <c r="J659" t="n">
        <v>0.0425705</v>
      </c>
      <c r="K659" t="n">
        <v/>
      </c>
      <c r="L659" t="n">
        <v>0.0371041</v>
      </c>
      <c r="M659" t="n">
        <v>0.0371041</v>
      </c>
      <c r="N659" t="n">
        <v/>
      </c>
      <c r="O659" t="n">
        <v>0.400529</v>
      </c>
      <c r="P659" t="n">
        <v/>
      </c>
      <c r="Q659" t="n">
        <v/>
      </c>
      <c r="R659" t="n">
        <v/>
      </c>
      <c r="S659" t="n">
        <v>0.0410361</v>
      </c>
      <c r="T659" t="n">
        <v/>
      </c>
      <c r="U659" t="n">
        <v/>
      </c>
      <c r="V659" t="n">
        <v/>
      </c>
      <c r="W659" t="n">
        <v/>
      </c>
      <c r="X659" t="n">
        <v>2.87998e-05</v>
      </c>
    </row>
    <row r="660">
      <c r="A660" t="n">
        <v>2010</v>
      </c>
      <c r="B660" t="n">
        <v/>
      </c>
      <c r="C660" t="n">
        <v/>
      </c>
      <c r="D660" t="n">
        <v>0.00520558</v>
      </c>
      <c r="E660" t="n">
        <v/>
      </c>
      <c r="F660" t="n">
        <v/>
      </c>
      <c r="G660" t="n">
        <v/>
      </c>
      <c r="H660" t="n">
        <v>0.0637809</v>
      </c>
      <c r="I660" t="n">
        <v/>
      </c>
      <c r="J660" t="n">
        <v>0.00524112</v>
      </c>
      <c r="K660" t="n">
        <v/>
      </c>
      <c r="L660" t="n">
        <v>0.09898560000000001</v>
      </c>
      <c r="M660" t="n">
        <v>0.09898560000000001</v>
      </c>
      <c r="N660" t="n">
        <v/>
      </c>
      <c r="O660" t="n">
        <v>0.414176</v>
      </c>
      <c r="P660" t="n">
        <v/>
      </c>
      <c r="Q660" t="n">
        <v/>
      </c>
      <c r="R660" t="n">
        <v/>
      </c>
      <c r="S660" t="n">
        <v>0.07134450000000001</v>
      </c>
      <c r="T660" t="n">
        <v/>
      </c>
      <c r="U660" t="n">
        <v/>
      </c>
      <c r="V660" t="n">
        <v/>
      </c>
      <c r="W660" t="n">
        <v/>
      </c>
      <c r="X660" t="n">
        <v>0.00146159</v>
      </c>
    </row>
    <row r="661">
      <c r="A661" t="n">
        <v>2015</v>
      </c>
      <c r="B661" t="n">
        <v/>
      </c>
      <c r="C661" t="n">
        <v/>
      </c>
      <c r="D661" t="n">
        <v>0.00866886</v>
      </c>
      <c r="E661" t="n">
        <v/>
      </c>
      <c r="F661" t="n">
        <v/>
      </c>
      <c r="G661" t="n">
        <v/>
      </c>
      <c r="H661" t="n">
        <v>0.102363</v>
      </c>
      <c r="I661" t="n">
        <v/>
      </c>
      <c r="J661" t="n">
        <v>0.0473723</v>
      </c>
      <c r="K661" t="n">
        <v/>
      </c>
      <c r="L661" t="n">
        <v>0.10209</v>
      </c>
      <c r="M661" t="n">
        <v>0.10209</v>
      </c>
      <c r="N661" t="n">
        <v/>
      </c>
      <c r="O661" t="n">
        <v>0.457776</v>
      </c>
      <c r="P661" t="n">
        <v/>
      </c>
      <c r="Q661" t="n">
        <v/>
      </c>
      <c r="R661" t="n">
        <v/>
      </c>
      <c r="S661" t="n">
        <v>0.0543568</v>
      </c>
      <c r="T661" t="n">
        <v/>
      </c>
      <c r="U661" t="n">
        <v>0.00569164</v>
      </c>
      <c r="V661" t="n">
        <v/>
      </c>
      <c r="W661" t="n">
        <v/>
      </c>
      <c r="X661" t="n">
        <v>0.0175897</v>
      </c>
    </row>
    <row r="662">
      <c r="A662" t="n">
        <v>2021</v>
      </c>
      <c r="B662" t="n">
        <v/>
      </c>
      <c r="C662" t="n">
        <v/>
      </c>
      <c r="D662" t="n">
        <v>0.00896748</v>
      </c>
      <c r="E662" t="n">
        <v/>
      </c>
      <c r="F662" t="n">
        <v/>
      </c>
      <c r="G662" t="n">
        <v/>
      </c>
      <c r="H662" t="n">
        <v>0.0943692</v>
      </c>
      <c r="I662" t="n">
        <v/>
      </c>
      <c r="J662" t="n">
        <v>0.07503559999999999</v>
      </c>
      <c r="K662" t="n">
        <v/>
      </c>
      <c r="L662" t="n">
        <v>0.08634310000000001</v>
      </c>
      <c r="M662" t="n">
        <v>0.08634310000000001</v>
      </c>
      <c r="N662" t="n">
        <v>0.00116638</v>
      </c>
      <c r="O662" t="n">
        <v>0.453229</v>
      </c>
      <c r="P662" t="n">
        <v/>
      </c>
      <c r="Q662" t="n">
        <v/>
      </c>
      <c r="R662" t="n">
        <v/>
      </c>
      <c r="S662" t="n">
        <v>0.0394375</v>
      </c>
      <c r="T662" t="n">
        <v>0.000554393</v>
      </c>
      <c r="U662" t="n">
        <v>0.043509</v>
      </c>
      <c r="V662" t="n">
        <v/>
      </c>
      <c r="W662" t="n">
        <v/>
      </c>
      <c r="X662" t="n">
        <v>0.0526385</v>
      </c>
    </row>
    <row r="663">
      <c r="A663" t="n">
        <v>2025</v>
      </c>
      <c r="B663" t="n">
        <v/>
      </c>
      <c r="C663" t="n">
        <v/>
      </c>
      <c r="D663" t="n">
        <v>0.0101073</v>
      </c>
      <c r="E663" t="n">
        <v/>
      </c>
      <c r="F663" t="n">
        <v/>
      </c>
      <c r="G663" t="n">
        <v/>
      </c>
      <c r="H663" t="n">
        <v>0.109272</v>
      </c>
      <c r="I663" t="n">
        <v/>
      </c>
      <c r="J663" t="n">
        <v>0.09254370000000001</v>
      </c>
      <c r="K663" t="n">
        <v/>
      </c>
      <c r="L663" t="n">
        <v>0.0813253</v>
      </c>
      <c r="M663" t="n">
        <v>0.0813253</v>
      </c>
      <c r="N663" t="n">
        <v>0.00291141</v>
      </c>
      <c r="O663" t="n">
        <v>0.495399</v>
      </c>
      <c r="P663" t="n">
        <v/>
      </c>
      <c r="Q663" t="n">
        <v>0.00253225</v>
      </c>
      <c r="R663" t="n">
        <v/>
      </c>
      <c r="S663" t="n">
        <v>0.027177</v>
      </c>
      <c r="T663" t="n">
        <v>0.000554393</v>
      </c>
      <c r="U663" t="n">
        <v>0.08237419999999999</v>
      </c>
      <c r="V663" t="n">
        <v>0.00462425</v>
      </c>
      <c r="W663" t="n">
        <v>6.88483e-05</v>
      </c>
      <c r="X663" t="n">
        <v>0.1117404999999999</v>
      </c>
    </row>
    <row r="664">
      <c r="A664" t="n">
        <v>2030</v>
      </c>
      <c r="B664" t="n">
        <v>0.00109866</v>
      </c>
      <c r="C664" t="n">
        <v>0.000173428</v>
      </c>
      <c r="D664" t="n">
        <v>0.0118302</v>
      </c>
      <c r="E664" t="n">
        <v>0.00038397</v>
      </c>
      <c r="F664" t="n">
        <v>0.000300614</v>
      </c>
      <c r="G664" t="n">
        <v>8.6856e-06</v>
      </c>
      <c r="H664" t="n">
        <v>0.121551</v>
      </c>
      <c r="I664" t="n">
        <v>0.000602129</v>
      </c>
      <c r="J664" t="n">
        <v>0.098153</v>
      </c>
      <c r="K664" t="n">
        <v>0.00814699</v>
      </c>
      <c r="L664" t="n">
        <v>0.0798531</v>
      </c>
      <c r="M664" t="n">
        <v>0.0798531</v>
      </c>
      <c r="N664" t="n">
        <v>0.00516192</v>
      </c>
      <c r="O664" t="n">
        <v>0.548112</v>
      </c>
      <c r="P664" t="n">
        <v>0.000324488</v>
      </c>
      <c r="Q664" t="n">
        <v>0.0019124</v>
      </c>
      <c r="R664" t="n">
        <v>0.00355544</v>
      </c>
      <c r="S664" t="n">
        <v>0.0211314</v>
      </c>
      <c r="T664" t="n">
        <v>0.000554393</v>
      </c>
      <c r="U664" t="n">
        <v>0.1267472</v>
      </c>
      <c r="V664" t="n">
        <v>0.00877255</v>
      </c>
      <c r="W664" t="n">
        <v>0.0004973153</v>
      </c>
      <c r="X664" t="n">
        <v>0.1814554</v>
      </c>
    </row>
    <row r="665">
      <c r="A665" t="n">
        <v>2035</v>
      </c>
      <c r="B665" t="n">
        <v>0.00225366</v>
      </c>
      <c r="C665" t="n">
        <v>0.000357245</v>
      </c>
      <c r="D665" t="n">
        <v>0.0149084</v>
      </c>
      <c r="E665" t="n">
        <v>0.000644356</v>
      </c>
      <c r="F665" t="n">
        <v>0.000572149</v>
      </c>
      <c r="G665" t="n">
        <v>1.54855e-05</v>
      </c>
      <c r="H665" t="n">
        <v>0.133292</v>
      </c>
      <c r="I665" t="n">
        <v>0.00119915</v>
      </c>
      <c r="J665" t="n">
        <v>0.103714</v>
      </c>
      <c r="K665" t="n">
        <v>0.0162228</v>
      </c>
      <c r="L665" t="n">
        <v>0.0782603</v>
      </c>
      <c r="M665" t="n">
        <v>0.0782603</v>
      </c>
      <c r="N665" t="n">
        <v>0.008227780000000001</v>
      </c>
      <c r="O665" t="n">
        <v>0.6008250000000001</v>
      </c>
      <c r="P665" t="n">
        <v>0.000904401</v>
      </c>
      <c r="Q665" t="n">
        <v>0.00307855</v>
      </c>
      <c r="R665" t="n">
        <v>0.00434593</v>
      </c>
      <c r="S665" t="n">
        <v>0.0204911</v>
      </c>
      <c r="T665" t="n">
        <v>0.000554393</v>
      </c>
      <c r="U665" t="n">
        <v>0.1666248</v>
      </c>
      <c r="V665" t="n">
        <v>0.0156719</v>
      </c>
      <c r="W665" t="n">
        <v>0.0014568673</v>
      </c>
      <c r="X665" t="n">
        <v>0.2424048999999999</v>
      </c>
    </row>
    <row r="666">
      <c r="A666" t="n">
        <v>2040</v>
      </c>
      <c r="B666" t="n">
        <v>0.00147046</v>
      </c>
      <c r="C666" t="n">
        <v>0.00494121</v>
      </c>
      <c r="D666" t="n">
        <v>0.00504823</v>
      </c>
      <c r="E666" t="n">
        <v>0.140838</v>
      </c>
      <c r="F666" t="n">
        <v>0.000147147</v>
      </c>
      <c r="G666" t="n">
        <v>0.000329841</v>
      </c>
      <c r="H666" t="n">
        <v>0.00709595</v>
      </c>
      <c r="I666" t="n">
        <v>0.0252652</v>
      </c>
      <c r="J666" t="n">
        <v>0.0518559</v>
      </c>
      <c r="K666" t="n">
        <v>0.0840204</v>
      </c>
      <c r="L666" t="n">
        <v>0.00787786</v>
      </c>
      <c r="M666" t="n">
        <v>0.00787786</v>
      </c>
      <c r="N666" t="n">
        <v>0.0231307</v>
      </c>
      <c r="O666" t="n">
        <v>0.653538</v>
      </c>
      <c r="P666" t="n">
        <v>0.00555299</v>
      </c>
      <c r="Q666" t="n">
        <v>0.000925981</v>
      </c>
      <c r="R666" t="n">
        <v>0.0314784</v>
      </c>
      <c r="S666" t="n">
        <v>0.00500725</v>
      </c>
      <c r="T666" t="n">
        <v>0.000554393</v>
      </c>
      <c r="U666" t="n">
        <v>0.2716878</v>
      </c>
      <c r="V666" t="n">
        <v>0.0203434</v>
      </c>
      <c r="W666" t="n">
        <v>0.0079792272999999</v>
      </c>
      <c r="X666" t="n">
        <v>0.4233998999999999</v>
      </c>
    </row>
    <row r="667">
      <c r="A667" t="n">
        <v>2045</v>
      </c>
      <c r="B667" t="n">
        <v>6.26123e-05</v>
      </c>
      <c r="C667" t="n">
        <v>0.0115948</v>
      </c>
      <c r="D667" t="n">
        <v>0.000114067</v>
      </c>
      <c r="E667" t="n">
        <v>0.242194</v>
      </c>
      <c r="F667" t="n">
        <v>1.26267e-05</v>
      </c>
      <c r="G667" t="n">
        <v>0.000733526</v>
      </c>
      <c r="H667" t="n">
        <v>0.000405439</v>
      </c>
      <c r="I667" t="n">
        <v>0.0447344</v>
      </c>
      <c r="J667" t="n">
        <v>0.0145963</v>
      </c>
      <c r="K667" t="n">
        <v>0.149844</v>
      </c>
      <c r="L667" t="n">
        <v>0.00126979</v>
      </c>
      <c r="M667" t="n">
        <v>0.00126979</v>
      </c>
      <c r="N667" t="n">
        <v>0.0409588</v>
      </c>
      <c r="O667" t="n">
        <v>0.70625</v>
      </c>
      <c r="P667" t="n">
        <v>0.0130773</v>
      </c>
      <c r="Q667" t="n">
        <v>0.000178588</v>
      </c>
      <c r="R667" t="n">
        <v>0.036169</v>
      </c>
      <c r="S667" t="n">
        <v>0.000877353</v>
      </c>
      <c r="T667" t="n">
        <v>0.000554393</v>
      </c>
      <c r="U667" t="n">
        <v>0.3681144</v>
      </c>
      <c r="V667" t="n">
        <v>0.0343757</v>
      </c>
      <c r="W667" t="n">
        <v>0.0176822773</v>
      </c>
      <c r="X667" t="n">
        <v>0.5888939</v>
      </c>
    </row>
    <row r="668">
      <c r="A668" t="n">
        <v>2050</v>
      </c>
      <c r="B668" t="n">
        <v>7.994449999999999e-06</v>
      </c>
      <c r="C668" t="n">
        <v>0.0251359</v>
      </c>
      <c r="D668" t="n">
        <v>1.33957e-05</v>
      </c>
      <c r="E668" t="n">
        <v>0.303945</v>
      </c>
      <c r="F668" t="n">
        <v>3.26723e-06</v>
      </c>
      <c r="G668" t="n">
        <v>0.00135396</v>
      </c>
      <c r="H668" t="n">
        <v>7.890639999999999e-05</v>
      </c>
      <c r="I668" t="n">
        <v>0.0647292</v>
      </c>
      <c r="J668" t="n">
        <v>0.00503103</v>
      </c>
      <c r="K668" t="n">
        <v>0.236652</v>
      </c>
      <c r="L668" t="n">
        <v>0.000376585</v>
      </c>
      <c r="M668" t="n">
        <v>0.000376585</v>
      </c>
      <c r="N668" t="n">
        <v>0.0655598</v>
      </c>
      <c r="O668" t="n">
        <v>0.7589630000000001</v>
      </c>
      <c r="P668" t="n">
        <v>0.0274696</v>
      </c>
      <c r="Q668" t="n">
        <v>7.610310000000001e-05</v>
      </c>
      <c r="R668" t="n">
        <v>0.0439015</v>
      </c>
      <c r="S668" t="n">
        <v>0.000251549</v>
      </c>
      <c r="T668" t="n">
        <v/>
      </c>
      <c r="U668" t="n">
        <v>0.4548434</v>
      </c>
      <c r="V668" t="n">
        <v>0.0589314</v>
      </c>
      <c r="W668" t="n">
        <v>0.034661229</v>
      </c>
      <c r="X668" t="n">
        <v>0.7500794</v>
      </c>
    </row>
    <row r="669">
      <c r="A669" t="n">
        <v>2055</v>
      </c>
      <c r="B669" t="n">
        <v>3.07834e-06</v>
      </c>
      <c r="C669" t="n">
        <v>0.0409991</v>
      </c>
      <c r="D669" t="n">
        <v>4.98949e-06</v>
      </c>
      <c r="E669" t="n">
        <v>0.343073</v>
      </c>
      <c r="F669" t="n">
        <v>1.3913e-06</v>
      </c>
      <c r="G669" t="n">
        <v>0.00195964</v>
      </c>
      <c r="H669" t="n">
        <v>3.49581e-05</v>
      </c>
      <c r="I669" t="n">
        <v>0.0833179</v>
      </c>
      <c r="J669" t="n">
        <v>0.00265872</v>
      </c>
      <c r="K669" t="n">
        <v>0.3209</v>
      </c>
      <c r="L669" t="n">
        <v>0.000185582</v>
      </c>
      <c r="M669" t="n">
        <v>0.000185582</v>
      </c>
      <c r="N669" t="n">
        <v>0.0893077</v>
      </c>
      <c r="O669" t="n">
        <v>0.811676</v>
      </c>
      <c r="P669" t="n">
        <v>0.0420118</v>
      </c>
      <c r="Q669" t="n">
        <v>4.93745e-05</v>
      </c>
      <c r="R669" t="n">
        <v>0.0377218</v>
      </c>
      <c r="S669" t="n">
        <v>0.000100826</v>
      </c>
      <c r="T669" t="n">
        <v/>
      </c>
      <c r="U669" t="n">
        <v>0.5405752</v>
      </c>
      <c r="V669" t="n">
        <v>0.0801838</v>
      </c>
      <c r="W669" t="n">
        <v>0.051615062</v>
      </c>
      <c r="X669" t="n">
        <v>0.8954484</v>
      </c>
    </row>
    <row r="670">
      <c r="A670" t="n">
        <v>2060</v>
      </c>
      <c r="B670" t="n">
        <v>1.25586e-06</v>
      </c>
      <c r="C670" t="n">
        <v>0.0589593</v>
      </c>
      <c r="D670" t="n">
        <v>2.07536e-06</v>
      </c>
      <c r="E670" t="n">
        <v>0.377597</v>
      </c>
      <c r="F670" t="n">
        <v>5.68098e-07</v>
      </c>
      <c r="G670" t="n">
        <v>0.00253164</v>
      </c>
      <c r="H670" t="n">
        <v>1.47169e-05</v>
      </c>
      <c r="I670" t="n">
        <v>0.0979237</v>
      </c>
      <c r="J670" t="n">
        <v>0.00132037</v>
      </c>
      <c r="K670" t="n">
        <v>0.401099</v>
      </c>
      <c r="L670" t="n">
        <v>8.71059e-05</v>
      </c>
      <c r="M670" t="n">
        <v>8.71059e-05</v>
      </c>
      <c r="N670" t="n">
        <v>0.11184</v>
      </c>
      <c r="O670" t="n">
        <v>0.864389</v>
      </c>
      <c r="P670" t="n">
        <v>0.0563196</v>
      </c>
      <c r="Q670" t="n">
        <v>2.95461e-05</v>
      </c>
      <c r="R670" t="n">
        <v>0.0372842</v>
      </c>
      <c r="S670" t="n">
        <v>4.64552e-05</v>
      </c>
      <c r="T670" t="n">
        <v/>
      </c>
      <c r="U670" t="n">
        <v>0.6162302</v>
      </c>
      <c r="V670" t="n">
        <v>0.102993</v>
      </c>
      <c r="W670" t="n">
        <v>0.06800591</v>
      </c>
      <c r="X670" t="n">
        <v>1.0246475</v>
      </c>
    </row>
    <row r="671">
      <c r="A671" t="n">
        <v>2065</v>
      </c>
      <c r="B671" t="n">
        <v>5.52439e-07</v>
      </c>
      <c r="C671" t="n">
        <v>0.0775863</v>
      </c>
      <c r="D671" t="n">
        <v>9.41302e-07</v>
      </c>
      <c r="E671" t="n">
        <v>0.412415</v>
      </c>
      <c r="F671" t="n">
        <v>2.43558e-07</v>
      </c>
      <c r="G671" t="n">
        <v>0.00300143</v>
      </c>
      <c r="H671" t="n">
        <v>6.26736e-06</v>
      </c>
      <c r="I671" t="n">
        <v>0.104195</v>
      </c>
      <c r="J671" t="n">
        <v>0.000593805</v>
      </c>
      <c r="K671" t="n">
        <v>0.467114</v>
      </c>
      <c r="L671" t="n">
        <v>3.53103e-05</v>
      </c>
      <c r="M671" t="n">
        <v>3.53103e-05</v>
      </c>
      <c r="N671" t="n">
        <v>0.13112</v>
      </c>
      <c r="O671" t="n">
        <v>0.9171010000000001</v>
      </c>
      <c r="P671" t="n">
        <v>0.0693894</v>
      </c>
      <c r="Q671" t="n">
        <v>1.5953e-05</v>
      </c>
      <c r="R671" t="n">
        <v>0.0365267</v>
      </c>
      <c r="S671" t="n">
        <v>1.61914e-05</v>
      </c>
      <c r="T671" t="n">
        <v/>
      </c>
      <c r="U671" t="n">
        <v>0.6831026</v>
      </c>
      <c r="V671" t="n">
        <v>0.126817</v>
      </c>
      <c r="W671" t="n">
        <v>0.07746264999999999</v>
      </c>
      <c r="X671" t="n">
        <v>1.142857</v>
      </c>
    </row>
    <row r="672">
      <c r="A672" t="n">
        <v>2070</v>
      </c>
      <c r="B672" t="n">
        <v>2.13664e-07</v>
      </c>
      <c r="C672" t="n">
        <v>0.1064</v>
      </c>
      <c r="D672" t="n">
        <v>3.68309e-07</v>
      </c>
      <c r="E672" t="n">
        <v>0.465721</v>
      </c>
      <c r="F672" t="n">
        <v>1.08238e-07</v>
      </c>
      <c r="G672" t="n">
        <v>0.00353701</v>
      </c>
      <c r="H672" t="n">
        <v>2.37694e-06</v>
      </c>
      <c r="I672" t="n">
        <v>0.108484</v>
      </c>
      <c r="J672" t="n">
        <v>0.000164089</v>
      </c>
      <c r="K672" t="n">
        <v>0.552953</v>
      </c>
      <c r="L672" t="n">
        <v>8.38526e-06</v>
      </c>
      <c r="M672" t="n">
        <v>8.38526e-06</v>
      </c>
      <c r="N672" t="n">
        <v>0.146737</v>
      </c>
      <c r="O672" t="n">
        <v>0.969814</v>
      </c>
      <c r="P672" t="n">
        <v>0.0869938</v>
      </c>
      <c r="Q672" t="n">
        <v>8.78857e-06</v>
      </c>
      <c r="R672" t="n">
        <v>0.0403767</v>
      </c>
      <c r="S672" t="n">
        <v>3.1277e-06</v>
      </c>
      <c r="T672" t="n">
        <v/>
      </c>
      <c r="U672" t="n">
        <v>0.7304066</v>
      </c>
      <c r="V672" t="n">
        <v>0.146949</v>
      </c>
      <c r="W672" t="n">
        <v>0.08980589999999999</v>
      </c>
      <c r="X672" t="n">
        <v>1.214508</v>
      </c>
    </row>
    <row r="673">
      <c r="A673" t="n">
        <v>2075</v>
      </c>
      <c r="B673" t="n">
        <v>8.02486e-08</v>
      </c>
      <c r="C673" t="n">
        <v>0.137501</v>
      </c>
      <c r="D673" t="n">
        <v>1.42455e-07</v>
      </c>
      <c r="E673" t="n">
        <v>0.539615</v>
      </c>
      <c r="F673" t="n">
        <v>3.66946e-08</v>
      </c>
      <c r="G673" t="n">
        <v>0.00376082</v>
      </c>
      <c r="H673" t="n">
        <v>8.70565e-07</v>
      </c>
      <c r="I673" t="n">
        <v>0.1023</v>
      </c>
      <c r="J673" t="n">
        <v>4.26776e-05</v>
      </c>
      <c r="K673" t="n">
        <v>0.61577</v>
      </c>
      <c r="L673" t="n">
        <v>1.86503e-06</v>
      </c>
      <c r="M673" t="n">
        <v>1.86503e-06</v>
      </c>
      <c r="N673" t="n">
        <v>0.157706</v>
      </c>
      <c r="O673" t="n">
        <v>1.02253</v>
      </c>
      <c r="P673" t="n">
        <v>0.103168</v>
      </c>
      <c r="Q673" t="n">
        <v>3.29297e-06</v>
      </c>
      <c r="R673" t="n">
        <v>0.037556</v>
      </c>
      <c r="S673" t="n">
        <v>7.91135e-07</v>
      </c>
      <c r="T673" t="n">
        <v/>
      </c>
      <c r="U673" t="n">
        <v>0.781216</v>
      </c>
      <c r="V673" t="n">
        <v>0.161588</v>
      </c>
      <c r="W673" t="n">
        <v>0.0935613</v>
      </c>
      <c r="X673" t="n">
        <v>1.291273</v>
      </c>
    </row>
    <row r="674">
      <c r="A674" t="n">
        <v>2080</v>
      </c>
      <c r="B674" t="n">
        <v>3.15692e-08</v>
      </c>
      <c r="C674" t="n">
        <v>0.173647</v>
      </c>
      <c r="D674" t="n">
        <v>5.63469e-08</v>
      </c>
      <c r="E674" t="n">
        <v>0.61588</v>
      </c>
      <c r="F674" t="n">
        <v>1.60151e-08</v>
      </c>
      <c r="G674" t="n">
        <v>0.00391021</v>
      </c>
      <c r="H674" t="n">
        <v>3.29318e-07</v>
      </c>
      <c r="I674" t="n">
        <v>0.0931477</v>
      </c>
      <c r="J674" t="n">
        <v>3.77357e-06</v>
      </c>
      <c r="K674" t="n">
        <v>0.6704059999999999</v>
      </c>
      <c r="L674" t="n">
        <v>8.62335e-08</v>
      </c>
      <c r="M674" t="n">
        <v>8.62335e-08</v>
      </c>
      <c r="N674" t="n">
        <v>0.165</v>
      </c>
      <c r="O674" t="n">
        <v>1.07524</v>
      </c>
      <c r="P674" t="n">
        <v>0.120363</v>
      </c>
      <c r="Q674" t="n">
        <v>1.28906e-06</v>
      </c>
      <c r="R674" t="n">
        <v>0.0389938</v>
      </c>
      <c r="S674" t="n">
        <v>8.05636e-08</v>
      </c>
      <c r="T674" t="n">
        <v/>
      </c>
      <c r="U674" t="n">
        <v>0.817709</v>
      </c>
      <c r="V674" t="n">
        <v>0.180627</v>
      </c>
      <c r="W674" t="n">
        <v>0.098777</v>
      </c>
      <c r="X674" t="n">
        <v>1.348805</v>
      </c>
    </row>
    <row r="675">
      <c r="A675" t="n">
        <v>2085</v>
      </c>
      <c r="B675" t="n">
        <v>1.13367e-08</v>
      </c>
      <c r="C675" t="n">
        <v>0.214992</v>
      </c>
      <c r="D675" t="n">
        <v>1.11531e-08</v>
      </c>
      <c r="E675" t="n">
        <v>0.712583</v>
      </c>
      <c r="F675" t="n">
        <v>5.45327e-09</v>
      </c>
      <c r="G675" t="n">
        <v>0.00374999</v>
      </c>
      <c r="H675" t="n">
        <v>8.2696e-08</v>
      </c>
      <c r="I675" t="n">
        <v>0.0796444</v>
      </c>
      <c r="J675" t="n">
        <v>6.35585e-07</v>
      </c>
      <c r="K675" t="n">
        <v>0.683864</v>
      </c>
      <c r="L675" t="n">
        <v>1.30833e-08</v>
      </c>
      <c r="M675" t="n">
        <v>1.30833e-08</v>
      </c>
      <c r="N675" t="n">
        <v>0.173611</v>
      </c>
      <c r="O675" t="n">
        <v>1.12795</v>
      </c>
      <c r="P675" t="n">
        <v>0.137934</v>
      </c>
      <c r="Q675" t="n">
        <v>4.24501e-07</v>
      </c>
      <c r="R675" t="n">
        <v>0.0382553</v>
      </c>
      <c r="S675" t="n">
        <v>1.24891e-08</v>
      </c>
      <c r="T675" t="n">
        <v/>
      </c>
      <c r="U675" t="n">
        <v>0.873428</v>
      </c>
      <c r="V675" t="n">
        <v>0.18918</v>
      </c>
      <c r="W675" t="n">
        <v>0.1049901</v>
      </c>
      <c r="X675" t="n">
        <v>1.429994</v>
      </c>
    </row>
    <row r="676">
      <c r="A676" t="n">
        <v>2090</v>
      </c>
      <c r="B676" t="n">
        <v>2.30961e-09</v>
      </c>
      <c r="C676" t="n">
        <v>0.256686</v>
      </c>
      <c r="D676" t="n">
        <v>2.07828e-09</v>
      </c>
      <c r="E676" t="n">
        <v>0.81272</v>
      </c>
      <c r="F676" t="n">
        <v>1.38087e-09</v>
      </c>
      <c r="G676" t="n">
        <v>0.00338859</v>
      </c>
      <c r="H676" t="n">
        <v>1.7198e-08</v>
      </c>
      <c r="I676" t="n">
        <v>0.0662586</v>
      </c>
      <c r="J676" t="n">
        <v>1.6389e-07</v>
      </c>
      <c r="K676" t="n">
        <v>0.674</v>
      </c>
      <c r="L676" t="n">
        <v>3.39434e-09</v>
      </c>
      <c r="M676" t="n">
        <v>3.39434e-09</v>
      </c>
      <c r="N676" t="n">
        <v>0.18126</v>
      </c>
      <c r="O676" t="n">
        <v>1.18066</v>
      </c>
      <c r="P676" t="n">
        <v>0.154477</v>
      </c>
      <c r="Q676" t="n">
        <v>1.28985e-07</v>
      </c>
      <c r="R676" t="n">
        <v>0.0341159</v>
      </c>
      <c r="S676" t="n">
        <v>3.33556e-09</v>
      </c>
      <c r="T676" t="n">
        <v/>
      </c>
      <c r="U676" t="n">
        <v>0.9349460000000001</v>
      </c>
      <c r="V676" t="n">
        <v>0.190941</v>
      </c>
      <c r="W676" t="n">
        <v>0.1118666</v>
      </c>
      <c r="X676" t="n">
        <v>1.510696</v>
      </c>
    </row>
    <row r="677">
      <c r="A677" t="n">
        <v>2095</v>
      </c>
      <c r="B677" t="n">
        <v/>
      </c>
      <c r="C677" t="n">
        <v>0.295426</v>
      </c>
      <c r="D677" t="n">
        <v/>
      </c>
      <c r="E677" t="n">
        <v>0.887028</v>
      </c>
      <c r="F677" t="n">
        <v>3.91791e-10</v>
      </c>
      <c r="G677" t="n">
        <v>0.00318538</v>
      </c>
      <c r="H677" t="n">
        <v>5.35064e-10</v>
      </c>
      <c r="I677" t="n">
        <v>0.0558055</v>
      </c>
      <c r="J677" t="n">
        <v>5.06797e-08</v>
      </c>
      <c r="K677" t="n">
        <v>0.672356</v>
      </c>
      <c r="L677" t="n">
        <v>1.05719e-09</v>
      </c>
      <c r="M677" t="n">
        <v>1.05719e-09</v>
      </c>
      <c r="N677" t="n">
        <v>0.189227</v>
      </c>
      <c r="O677" t="n">
        <v>1.23338</v>
      </c>
      <c r="P677" t="n">
        <v>0.169276</v>
      </c>
      <c r="Q677" t="n">
        <v>4.4146e-08</v>
      </c>
      <c r="R677" t="n">
        <v>0.0290614</v>
      </c>
      <c r="S677" t="n">
        <v>1.08177e-09</v>
      </c>
      <c r="T677" t="n">
        <v/>
      </c>
      <c r="U677" t="n">
        <v>0.993099</v>
      </c>
      <c r="V677" t="n">
        <v>0.20177</v>
      </c>
      <c r="W677" t="n">
        <v>0.1110179</v>
      </c>
      <c r="X677" t="n">
        <v>1.589125</v>
      </c>
    </row>
    <row r="678">
      <c r="A678" t="n">
        <v>2100</v>
      </c>
      <c r="B678" t="n">
        <v/>
      </c>
      <c r="C678" t="n">
        <v>0.336138</v>
      </c>
      <c r="D678" t="n">
        <v/>
      </c>
      <c r="E678" t="n">
        <v>0.961263</v>
      </c>
      <c r="F678" t="n">
        <v>1.11533e-10</v>
      </c>
      <c r="G678" t="n">
        <v>0.0029766</v>
      </c>
      <c r="H678" t="n">
        <v/>
      </c>
      <c r="I678" t="n">
        <v>0.0504284</v>
      </c>
      <c r="J678" t="n">
        <v>1.59942e-08</v>
      </c>
      <c r="K678" t="n">
        <v>0.656064</v>
      </c>
      <c r="L678" t="n">
        <v>3.48636e-10</v>
      </c>
      <c r="M678" t="n">
        <v>3.48636e-10</v>
      </c>
      <c r="N678" t="n">
        <v>0.19504</v>
      </c>
      <c r="O678" t="n">
        <v>1.28609</v>
      </c>
      <c r="P678" t="n">
        <v>0.183654</v>
      </c>
      <c r="Q678" t="n">
        <v>1.93204e-08</v>
      </c>
      <c r="R678" t="n">
        <v>0.0272333</v>
      </c>
      <c r="S678" t="n">
        <v>4.56912e-10</v>
      </c>
      <c r="T678" t="n">
        <v/>
      </c>
      <c r="U678" t="n">
        <v>1.050353</v>
      </c>
      <c r="V678" t="n">
        <v>0.203696</v>
      </c>
      <c r="W678" t="n">
        <v>0.116613</v>
      </c>
      <c r="X678" t="n">
        <v>1.66015</v>
      </c>
    </row>
    <row r="681">
      <c r="A681" t="inlineStr">
        <is>
          <t>South Asia</t>
        </is>
      </c>
    </row>
    <row r="684">
      <c r="A684" t="inlineStr">
        <is>
          <t>__cats__</t>
        </is>
      </c>
      <c r="B684" t="inlineStr">
        <is>
          <t>Biomass IGCC</t>
        </is>
      </c>
      <c r="C684" t="inlineStr">
        <is>
          <t>Biomass IGCC CCS</t>
        </is>
      </c>
      <c r="D684" t="inlineStr">
        <is>
          <t>Biomass ST</t>
        </is>
      </c>
      <c r="E684" t="inlineStr">
        <is>
          <t>Biomass ST CCS</t>
        </is>
      </c>
      <c r="F684" t="inlineStr">
        <is>
          <t>Coal IGCC</t>
        </is>
      </c>
      <c r="G684" t="inlineStr">
        <is>
          <t>Coal IGCC CCS</t>
        </is>
      </c>
      <c r="H684" t="inlineStr">
        <is>
          <t>Coal PC</t>
        </is>
      </c>
      <c r="I684" t="inlineStr">
        <is>
          <t>Coal PC CCS</t>
        </is>
      </c>
      <c r="J684" t="inlineStr">
        <is>
          <t>Gas CC</t>
        </is>
      </c>
      <c r="K684" t="inlineStr">
        <is>
          <t>Gas CC CCS</t>
        </is>
      </c>
      <c r="L684" t="inlineStr">
        <is>
          <t>Gas OC</t>
        </is>
      </c>
      <c r="M684" t="inlineStr">
        <is>
          <t>Gas ST</t>
        </is>
      </c>
      <c r="N684" t="inlineStr">
        <is>
          <t>Geothermal</t>
        </is>
      </c>
      <c r="O684" t="inlineStr">
        <is>
          <t>Hydro</t>
        </is>
      </c>
      <c r="P684" t="inlineStr">
        <is>
          <t>Nuclear</t>
        </is>
      </c>
      <c r="Q684" t="inlineStr">
        <is>
          <t>Oil CC</t>
        </is>
      </c>
      <c r="R684" t="inlineStr">
        <is>
          <t>Oil CC CCS</t>
        </is>
      </c>
      <c r="S684" t="inlineStr">
        <is>
          <t>Oil ST</t>
        </is>
      </c>
      <c r="T684" t="inlineStr">
        <is>
          <t>Solar PV Centralized</t>
        </is>
      </c>
      <c r="U684" t="inlineStr">
        <is>
          <t>Solar PV Residential</t>
        </is>
      </c>
      <c r="V684" t="inlineStr">
        <is>
          <t>Wind Offshore</t>
        </is>
      </c>
      <c r="W684" t="inlineStr">
        <is>
          <t>Wind Onshore</t>
        </is>
      </c>
    </row>
    <row r="685">
      <c r="A685" t="n">
        <v>2005</v>
      </c>
      <c r="B685" t="n">
        <v/>
      </c>
      <c r="C685" t="n">
        <v/>
      </c>
      <c r="D685" t="n">
        <v>1.43995e-05</v>
      </c>
      <c r="E685" t="n">
        <v/>
      </c>
      <c r="F685" t="n">
        <v/>
      </c>
      <c r="G685" t="n">
        <v/>
      </c>
      <c r="H685" t="n">
        <v>0.00119304</v>
      </c>
      <c r="I685" t="n">
        <v/>
      </c>
      <c r="J685" t="n">
        <v>0.030117</v>
      </c>
      <c r="K685" t="n">
        <v/>
      </c>
      <c r="L685" t="n">
        <v>0.0576911</v>
      </c>
      <c r="M685" t="n">
        <v>0.0576911</v>
      </c>
      <c r="N685" t="n">
        <v>0.000339095</v>
      </c>
      <c r="O685" t="n">
        <v>0.0373037</v>
      </c>
      <c r="P685" t="n">
        <v/>
      </c>
      <c r="Q685" t="n">
        <v/>
      </c>
      <c r="R685" t="n">
        <v/>
      </c>
      <c r="S685" t="n">
        <v>0.0439919</v>
      </c>
      <c r="T685" t="n">
        <v>6.37976e-05</v>
      </c>
      <c r="U685" t="n">
        <v/>
      </c>
      <c r="V685" t="n">
        <v/>
      </c>
      <c r="W685" t="n">
        <v>5.3398e-05</v>
      </c>
    </row>
    <row r="686">
      <c r="A686" t="n">
        <v>2010</v>
      </c>
      <c r="B686" t="n">
        <v/>
      </c>
      <c r="C686" t="n">
        <v/>
      </c>
      <c r="D686" t="n">
        <v>0.000126536</v>
      </c>
      <c r="E686" t="n">
        <v/>
      </c>
      <c r="F686" t="n">
        <v/>
      </c>
      <c r="G686" t="n">
        <v/>
      </c>
      <c r="H686" t="n">
        <v>0.00431795</v>
      </c>
      <c r="I686" t="n">
        <v/>
      </c>
      <c r="J686" t="n">
        <v/>
      </c>
      <c r="K686" t="n">
        <v/>
      </c>
      <c r="L686" t="n">
        <v>0.139258</v>
      </c>
      <c r="M686" t="n">
        <v>0.139258</v>
      </c>
      <c r="N686" t="n">
        <v>0.00108764</v>
      </c>
      <c r="O686" t="n">
        <v>0.0603274</v>
      </c>
      <c r="P686" t="n">
        <v/>
      </c>
      <c r="Q686" t="n">
        <v/>
      </c>
      <c r="R686" t="n">
        <v/>
      </c>
      <c r="S686" t="n">
        <v>0.0365334</v>
      </c>
      <c r="T686" t="n">
        <v>0.000111103</v>
      </c>
      <c r="U686" t="n">
        <v/>
      </c>
      <c r="V686" t="n">
        <v/>
      </c>
      <c r="W686" t="n">
        <v>0.000360911</v>
      </c>
    </row>
    <row r="687">
      <c r="A687" t="n">
        <v>2015</v>
      </c>
      <c r="B687" t="n">
        <v/>
      </c>
      <c r="C687" t="n">
        <v/>
      </c>
      <c r="D687" t="n">
        <v>0.000260252</v>
      </c>
      <c r="E687" t="n">
        <v/>
      </c>
      <c r="F687" t="n">
        <v/>
      </c>
      <c r="G687" t="n">
        <v/>
      </c>
      <c r="H687" t="n">
        <v>0.0220009</v>
      </c>
      <c r="I687" t="n">
        <v/>
      </c>
      <c r="J687" t="n">
        <v/>
      </c>
      <c r="K687" t="n">
        <v/>
      </c>
      <c r="L687" t="n">
        <v>0.173915</v>
      </c>
      <c r="M687" t="n">
        <v>0.173915</v>
      </c>
      <c r="N687" t="n">
        <v>0.00110631</v>
      </c>
      <c r="O687" t="n">
        <v>0.0645916</v>
      </c>
      <c r="P687" t="n">
        <v/>
      </c>
      <c r="Q687" t="n">
        <v/>
      </c>
      <c r="R687" t="n">
        <v/>
      </c>
      <c r="S687" t="n">
        <v>0.0622706</v>
      </c>
      <c r="T687" t="n">
        <v>0.00109399</v>
      </c>
      <c r="U687" t="n">
        <v/>
      </c>
      <c r="V687" t="n">
        <v/>
      </c>
      <c r="W687" t="n">
        <v>0.00146089</v>
      </c>
    </row>
    <row r="688">
      <c r="A688" t="n">
        <v>2021</v>
      </c>
      <c r="B688" t="n">
        <v/>
      </c>
      <c r="C688" t="n">
        <v/>
      </c>
      <c r="D688" t="n">
        <v>0.000387345</v>
      </c>
      <c r="E688" t="n">
        <v/>
      </c>
      <c r="F688" t="n">
        <v/>
      </c>
      <c r="G688" t="n">
        <v/>
      </c>
      <c r="H688" t="n">
        <v>0.0420278</v>
      </c>
      <c r="I688" t="n">
        <v/>
      </c>
      <c r="J688" t="n">
        <v>0.0735252</v>
      </c>
      <c r="K688" t="n">
        <v/>
      </c>
      <c r="L688" t="n">
        <v>0.18073</v>
      </c>
      <c r="M688" t="n">
        <v>0.18073</v>
      </c>
      <c r="N688" t="n">
        <v>0.00112969</v>
      </c>
      <c r="O688" t="n">
        <v>0.101957</v>
      </c>
      <c r="P688" t="n">
        <v/>
      </c>
      <c r="Q688" t="n">
        <v/>
      </c>
      <c r="R688" t="n">
        <v/>
      </c>
      <c r="S688" t="n">
        <v>0.09626369999999999</v>
      </c>
      <c r="T688" t="n">
        <v>0.00372509</v>
      </c>
      <c r="U688" t="n">
        <v/>
      </c>
      <c r="V688" t="n">
        <v/>
      </c>
      <c r="W688" t="n">
        <v>0.00252213</v>
      </c>
    </row>
    <row r="689">
      <c r="A689" t="n">
        <v>2025</v>
      </c>
      <c r="B689" t="n">
        <v/>
      </c>
      <c r="C689" t="n">
        <v/>
      </c>
      <c r="D689" t="n">
        <v>0.0009060370000000001</v>
      </c>
      <c r="E689" t="n">
        <v/>
      </c>
      <c r="F689" t="n">
        <v/>
      </c>
      <c r="G689" t="n">
        <v/>
      </c>
      <c r="H689" t="n">
        <v>0.0575004</v>
      </c>
      <c r="I689" t="n">
        <v/>
      </c>
      <c r="J689" t="n">
        <v>0.0968296</v>
      </c>
      <c r="K689" t="n">
        <v/>
      </c>
      <c r="L689" t="n">
        <v>0.185428</v>
      </c>
      <c r="M689" t="n">
        <v>0.185428</v>
      </c>
      <c r="N689" t="n">
        <v>0.00338345</v>
      </c>
      <c r="O689" t="n">
        <v>0.107004</v>
      </c>
      <c r="P689" t="n">
        <v/>
      </c>
      <c r="Q689" t="n">
        <v>0.0103056</v>
      </c>
      <c r="R689" t="n">
        <v/>
      </c>
      <c r="S689" t="n">
        <v>0.07482</v>
      </c>
      <c r="T689" t="n">
        <v>0.05638279</v>
      </c>
      <c r="U689" t="n">
        <v>0.00606305</v>
      </c>
      <c r="V689" t="n">
        <v>1.19873e-05</v>
      </c>
      <c r="W689" t="n">
        <v>0.09066072999999999</v>
      </c>
    </row>
    <row r="690">
      <c r="A690" t="n">
        <v>2030</v>
      </c>
      <c r="B690" t="n">
        <v>0.000335322</v>
      </c>
      <c r="C690" t="n">
        <v/>
      </c>
      <c r="D690" t="n">
        <v>0.00200045</v>
      </c>
      <c r="E690" t="n">
        <v/>
      </c>
      <c r="F690" t="n">
        <v>0.000232253</v>
      </c>
      <c r="G690" t="n">
        <v/>
      </c>
      <c r="H690" t="n">
        <v>0.0736141</v>
      </c>
      <c r="I690" t="n">
        <v/>
      </c>
      <c r="J690" t="n">
        <v>0.124257</v>
      </c>
      <c r="K690" t="n">
        <v/>
      </c>
      <c r="L690" t="n">
        <v>0.188511</v>
      </c>
      <c r="M690" t="n">
        <v>0.188511</v>
      </c>
      <c r="N690" t="n">
        <v>0.00801759</v>
      </c>
      <c r="O690" t="n">
        <v>0.113308</v>
      </c>
      <c r="P690" t="n">
        <v>0.00213808</v>
      </c>
      <c r="Q690" t="n">
        <v>0.0241922</v>
      </c>
      <c r="R690" t="n">
        <v/>
      </c>
      <c r="S690" t="n">
        <v>0.0888835</v>
      </c>
      <c r="T690" t="n">
        <v>0.14590069</v>
      </c>
      <c r="U690" t="n">
        <v>0.0108688</v>
      </c>
      <c r="V690" t="n">
        <v>0.0001368703</v>
      </c>
      <c r="W690" t="n">
        <v>0.23901473</v>
      </c>
    </row>
    <row r="691">
      <c r="A691" t="n">
        <v>2035</v>
      </c>
      <c r="B691" t="n">
        <v>0.0009859199999999999</v>
      </c>
      <c r="C691" t="n">
        <v/>
      </c>
      <c r="D691" t="n">
        <v>0.00395252</v>
      </c>
      <c r="E691" t="n">
        <v/>
      </c>
      <c r="F691" t="n">
        <v>0.000493094</v>
      </c>
      <c r="G691" t="n">
        <v/>
      </c>
      <c r="H691" t="n">
        <v>0.092318</v>
      </c>
      <c r="I691" t="n">
        <v/>
      </c>
      <c r="J691" t="n">
        <v>0.156142</v>
      </c>
      <c r="K691" t="n">
        <v/>
      </c>
      <c r="L691" t="n">
        <v>0.178876</v>
      </c>
      <c r="M691" t="n">
        <v>0.178876</v>
      </c>
      <c r="N691" t="n">
        <v>0.014975</v>
      </c>
      <c r="O691" t="n">
        <v>0.119611</v>
      </c>
      <c r="P691" t="n">
        <v>0.00680943</v>
      </c>
      <c r="Q691" t="n">
        <v>0.0508862</v>
      </c>
      <c r="R691" t="n">
        <v/>
      </c>
      <c r="S691" t="n">
        <v>0.109609</v>
      </c>
      <c r="T691" t="n">
        <v>0.2237489899999999</v>
      </c>
      <c r="U691" t="n">
        <v>0.0227167</v>
      </c>
      <c r="V691" t="n">
        <v>0.0004544163</v>
      </c>
      <c r="W691" t="n">
        <v>0.37236873</v>
      </c>
    </row>
    <row r="692">
      <c r="A692" t="n">
        <v>2040</v>
      </c>
      <c r="B692" t="n">
        <v>0.000911431</v>
      </c>
      <c r="C692" t="n">
        <v>0.00286215</v>
      </c>
      <c r="D692" t="n">
        <v>0.00265288</v>
      </c>
      <c r="E692" t="n">
        <v>0.0474528</v>
      </c>
      <c r="F692" t="n">
        <v>0.000306511</v>
      </c>
      <c r="G692" t="n">
        <v>0.000310426</v>
      </c>
      <c r="H692" t="n">
        <v>0.0178313</v>
      </c>
      <c r="I692" t="n">
        <v>0.0151223</v>
      </c>
      <c r="J692" t="n">
        <v>0.104678</v>
      </c>
      <c r="K692" t="n">
        <v>0.113345</v>
      </c>
      <c r="L692" t="n">
        <v>0.0321528</v>
      </c>
      <c r="M692" t="n">
        <v>0.0321528</v>
      </c>
      <c r="N692" t="n">
        <v>0.0393829</v>
      </c>
      <c r="O692" t="n">
        <v>0.125915</v>
      </c>
      <c r="P692" t="n">
        <v>0.0284774</v>
      </c>
      <c r="Q692" t="n">
        <v>0.0156423</v>
      </c>
      <c r="R692" t="n">
        <v>0.111466</v>
      </c>
      <c r="S692" t="n">
        <v>0.0411122</v>
      </c>
      <c r="T692" t="n">
        <v>0.37646799</v>
      </c>
      <c r="U692" t="n">
        <v>0.0558514</v>
      </c>
      <c r="V692" t="n">
        <v>0.0026417563</v>
      </c>
      <c r="W692" t="n">
        <v>0.66796973</v>
      </c>
    </row>
    <row r="693">
      <c r="A693" t="n">
        <v>2045</v>
      </c>
      <c r="B693" t="n">
        <v>0.000103147</v>
      </c>
      <c r="C693" t="n">
        <v>0.00907092</v>
      </c>
      <c r="D693" t="n">
        <v>0.000115695</v>
      </c>
      <c r="E693" t="n">
        <v>0.0822113</v>
      </c>
      <c r="F693" t="n">
        <v>3.50769e-05</v>
      </c>
      <c r="G693" t="n">
        <v>0.000756165</v>
      </c>
      <c r="H693" t="n">
        <v>0.00127838</v>
      </c>
      <c r="I693" t="n">
        <v>0.028292</v>
      </c>
      <c r="J693" t="n">
        <v>0.0473564</v>
      </c>
      <c r="K693" t="n">
        <v>0.23508</v>
      </c>
      <c r="L693" t="n">
        <v>0.00736796</v>
      </c>
      <c r="M693" t="n">
        <v>0.00736796</v>
      </c>
      <c r="N693" t="n">
        <v>0.0637611</v>
      </c>
      <c r="O693" t="n">
        <v>0.132218</v>
      </c>
      <c r="P693" t="n">
        <v>0.0570864</v>
      </c>
      <c r="Q693" t="n">
        <v>0.00359803</v>
      </c>
      <c r="R693" t="n">
        <v>0.150117</v>
      </c>
      <c r="S693" t="n">
        <v>0.0101262</v>
      </c>
      <c r="T693" t="n">
        <v>0.52110799</v>
      </c>
      <c r="U693" t="n">
        <v>0.103195</v>
      </c>
      <c r="V693" t="n">
        <v>0.0062369463</v>
      </c>
      <c r="W693" t="n">
        <v>0.95079373</v>
      </c>
    </row>
    <row r="694">
      <c r="A694" t="n">
        <v>2050</v>
      </c>
      <c r="B694" t="n">
        <v>1.80604e-05</v>
      </c>
      <c r="C694" t="n">
        <v>0.0181981</v>
      </c>
      <c r="D694" t="n">
        <v>1.53072e-05</v>
      </c>
      <c r="E694" t="n">
        <v>0.0914333</v>
      </c>
      <c r="F694" t="n">
        <v>1.22418e-05</v>
      </c>
      <c r="G694" t="n">
        <v>0.0012602</v>
      </c>
      <c r="H694" t="n">
        <v>0.000263899</v>
      </c>
      <c r="I694" t="n">
        <v>0.0303319</v>
      </c>
      <c r="J694" t="n">
        <v>0.0221829</v>
      </c>
      <c r="K694" t="n">
        <v>0.347231</v>
      </c>
      <c r="L694" t="n">
        <v>0.00266952</v>
      </c>
      <c r="M694" t="n">
        <v>0.00266952</v>
      </c>
      <c r="N694" t="n">
        <v>0.0876557</v>
      </c>
      <c r="O694" t="n">
        <v>0.138522</v>
      </c>
      <c r="P694" t="n">
        <v>0.0959735</v>
      </c>
      <c r="Q694" t="n">
        <v>0.00140979</v>
      </c>
      <c r="R694" t="n">
        <v>0.134432</v>
      </c>
      <c r="S694" t="n">
        <v>0.00339463</v>
      </c>
      <c r="T694" t="n">
        <v>0.6682958999999999</v>
      </c>
      <c r="U694" t="n">
        <v>0.171934</v>
      </c>
      <c r="V694" t="n">
        <v>0.011721489</v>
      </c>
      <c r="W694" t="n">
        <v>1.2484676</v>
      </c>
    </row>
    <row r="695">
      <c r="A695" t="n">
        <v>2055</v>
      </c>
      <c r="B695" t="n">
        <v>1.52449e-05</v>
      </c>
      <c r="C695" t="n">
        <v>0.0286102</v>
      </c>
      <c r="D695" t="n">
        <v>8.37112e-06</v>
      </c>
      <c r="E695" t="n">
        <v>0.0658347</v>
      </c>
      <c r="F695" t="n">
        <v>1.20451e-05</v>
      </c>
      <c r="G695" t="n">
        <v>0.00166983</v>
      </c>
      <c r="H695" t="n">
        <v>0.000142579</v>
      </c>
      <c r="I695" t="n">
        <v>0.0244038</v>
      </c>
      <c r="J695" t="n">
        <v>0.0148418</v>
      </c>
      <c r="K695" t="n">
        <v>0.456525</v>
      </c>
      <c r="L695" t="n">
        <v>0.00158395</v>
      </c>
      <c r="M695" t="n">
        <v>0.00158395</v>
      </c>
      <c r="N695" t="n">
        <v>0.0888434</v>
      </c>
      <c r="O695" t="n">
        <v>0.144826</v>
      </c>
      <c r="P695" t="n">
        <v>0.148381</v>
      </c>
      <c r="Q695" t="n">
        <v>0.00120239</v>
      </c>
      <c r="R695" t="n">
        <v>0.127801</v>
      </c>
      <c r="S695" t="n">
        <v>0.00209045</v>
      </c>
      <c r="T695" t="n">
        <v>0.8016422</v>
      </c>
      <c r="U695" t="n">
        <v>0.251738</v>
      </c>
      <c r="V695" t="n">
        <v>0.019195666</v>
      </c>
      <c r="W695" t="n">
        <v>1.531472</v>
      </c>
    </row>
    <row r="696">
      <c r="A696" t="n">
        <v>2060</v>
      </c>
      <c r="B696" t="n">
        <v>1.38269e-05</v>
      </c>
      <c r="C696" t="n">
        <v>0.03662</v>
      </c>
      <c r="D696" t="n">
        <v>5.49793e-06</v>
      </c>
      <c r="E696" t="n">
        <v>0.0345552</v>
      </c>
      <c r="F696" t="n">
        <v>1.08311e-05</v>
      </c>
      <c r="G696" t="n">
        <v>0.0018452</v>
      </c>
      <c r="H696" t="n">
        <v>7.64095e-05</v>
      </c>
      <c r="I696" t="n">
        <v>0.0170693</v>
      </c>
      <c r="J696" t="n">
        <v>0.00951895</v>
      </c>
      <c r="K696" t="n">
        <v>0.546623</v>
      </c>
      <c r="L696" t="n">
        <v>0.000903228</v>
      </c>
      <c r="M696" t="n">
        <v>0.000903228</v>
      </c>
      <c r="N696" t="n">
        <v>0.0888197</v>
      </c>
      <c r="O696" t="n">
        <v>0.151129</v>
      </c>
      <c r="P696" t="n">
        <v>0.212999</v>
      </c>
      <c r="Q696" t="n">
        <v>0.000998758</v>
      </c>
      <c r="R696" t="n">
        <v>0.116061</v>
      </c>
      <c r="S696" t="n">
        <v>0.0012634</v>
      </c>
      <c r="T696" t="n">
        <v>0.9259953</v>
      </c>
      <c r="U696" t="n">
        <v>0.344135</v>
      </c>
      <c r="V696" t="n">
        <v>0.0284624</v>
      </c>
      <c r="W696" t="n">
        <v>1.813099</v>
      </c>
    </row>
    <row r="697">
      <c r="A697" t="n">
        <v>2065</v>
      </c>
      <c r="B697" t="n">
        <v>1.02233e-05</v>
      </c>
      <c r="C697" t="n">
        <v>0.0394374</v>
      </c>
      <c r="D697" t="n">
        <v>3.40248e-06</v>
      </c>
      <c r="E697" t="n">
        <v>0.0197852</v>
      </c>
      <c r="F697" t="n">
        <v>7.954150000000001e-06</v>
      </c>
      <c r="G697" t="n">
        <v>0.00169637</v>
      </c>
      <c r="H697" t="n">
        <v>3.99521e-05</v>
      </c>
      <c r="I697" t="n">
        <v>0.0109943</v>
      </c>
      <c r="J697" t="n">
        <v>0.00566938</v>
      </c>
      <c r="K697" t="n">
        <v>0.589485</v>
      </c>
      <c r="L697" t="n">
        <v>0.000456972</v>
      </c>
      <c r="M697" t="n">
        <v>0.000456972</v>
      </c>
      <c r="N697" t="n">
        <v>0.08880010000000001</v>
      </c>
      <c r="O697" t="n">
        <v>0.157433</v>
      </c>
      <c r="P697" t="n">
        <v>0.278581</v>
      </c>
      <c r="Q697" t="n">
        <v>0.000701003</v>
      </c>
      <c r="R697" t="n">
        <v>0.0926194</v>
      </c>
      <c r="S697" t="n">
        <v>0.000719704</v>
      </c>
      <c r="T697" t="n">
        <v>1.04871</v>
      </c>
      <c r="U697" t="n">
        <v>0.446361</v>
      </c>
      <c r="V697" t="n">
        <v>0.03612438</v>
      </c>
      <c r="W697" t="n">
        <v>2.086881</v>
      </c>
    </row>
    <row r="698">
      <c r="A698" t="n">
        <v>2070</v>
      </c>
      <c r="B698" t="n">
        <v>7.98623e-06</v>
      </c>
      <c r="C698" t="n">
        <v>0.0413888</v>
      </c>
      <c r="D698" t="n">
        <v>2.20064e-06</v>
      </c>
      <c r="E698" t="n">
        <v>0.0128072</v>
      </c>
      <c r="F698" t="n">
        <v>6.32891e-06</v>
      </c>
      <c r="G698" t="n">
        <v>0.0017784</v>
      </c>
      <c r="H698" t="n">
        <v>2.11623e-05</v>
      </c>
      <c r="I698" t="n">
        <v>0.008660370000000001</v>
      </c>
      <c r="J698" t="n">
        <v>0.00278422</v>
      </c>
      <c r="K698" t="n">
        <v>0.618957</v>
      </c>
      <c r="L698" t="n">
        <v>0.000171671</v>
      </c>
      <c r="M698" t="n">
        <v>0.000171671</v>
      </c>
      <c r="N698" t="n">
        <v>0.088758</v>
      </c>
      <c r="O698" t="n">
        <v>0.163737</v>
      </c>
      <c r="P698" t="n">
        <v>0.366144</v>
      </c>
      <c r="Q698" t="n">
        <v>0.000488265</v>
      </c>
      <c r="R698" t="n">
        <v>0.0807388</v>
      </c>
      <c r="S698" t="n">
        <v>0.000278082</v>
      </c>
      <c r="T698" t="n">
        <v>1.152065</v>
      </c>
      <c r="U698" t="n">
        <v>0.5376840000000001</v>
      </c>
      <c r="V698" t="n">
        <v>0.04580919</v>
      </c>
      <c r="W698" t="n">
        <v>2.314726</v>
      </c>
    </row>
    <row r="699">
      <c r="A699" t="n">
        <v>2075</v>
      </c>
      <c r="B699" t="n">
        <v>4.19952e-06</v>
      </c>
      <c r="C699" t="n">
        <v>0.0411962</v>
      </c>
      <c r="D699" t="n">
        <v>1.07214e-06</v>
      </c>
      <c r="E699" t="n">
        <v>0.0093101</v>
      </c>
      <c r="F699" t="n">
        <v>3.50068e-06</v>
      </c>
      <c r="G699" t="n">
        <v>0.00161819</v>
      </c>
      <c r="H699" t="n">
        <v>1.00462e-05</v>
      </c>
      <c r="I699" t="n">
        <v>0.00637305</v>
      </c>
      <c r="J699" t="n">
        <v>0.00109364</v>
      </c>
      <c r="K699" t="n">
        <v>0.603073</v>
      </c>
      <c r="L699" t="n">
        <v>4.85137e-05</v>
      </c>
      <c r="M699" t="n">
        <v>4.85137e-05</v>
      </c>
      <c r="N699" t="n">
        <v>0.08874120000000001</v>
      </c>
      <c r="O699" t="n">
        <v>0.170041</v>
      </c>
      <c r="P699" t="n">
        <v>0.454419</v>
      </c>
      <c r="Q699" t="n">
        <v>0.00024</v>
      </c>
      <c r="R699" t="n">
        <v>0.0614749</v>
      </c>
      <c r="S699" t="n">
        <v>8.1464e-05</v>
      </c>
      <c r="T699" t="n">
        <v>1.254092</v>
      </c>
      <c r="U699" t="n">
        <v>0.632509</v>
      </c>
      <c r="V699" t="n">
        <v>0.05389306</v>
      </c>
      <c r="W699" t="n">
        <v>2.540442</v>
      </c>
    </row>
    <row r="700">
      <c r="A700" t="n">
        <v>2080</v>
      </c>
      <c r="B700" t="n">
        <v>7.12246e-05</v>
      </c>
      <c r="C700" t="n">
        <v>0.009337700000000001</v>
      </c>
      <c r="D700" t="n">
        <v>1.39369e-05</v>
      </c>
      <c r="E700" t="n">
        <v>0.00130314</v>
      </c>
      <c r="F700" t="n">
        <v>3.29797e-05</v>
      </c>
      <c r="G700" t="n">
        <v>0.0009636929999999999</v>
      </c>
      <c r="H700" t="n">
        <v>3.70512e-05</v>
      </c>
      <c r="I700" t="n">
        <v>0.001585</v>
      </c>
      <c r="J700" t="n">
        <v>0.00227584</v>
      </c>
      <c r="K700" t="n">
        <v>0.209736</v>
      </c>
      <c r="L700" t="n">
        <v>5.9232e-05</v>
      </c>
      <c r="M700" t="n">
        <v>5.9232e-05</v>
      </c>
      <c r="N700" t="n">
        <v>0.0887175</v>
      </c>
      <c r="O700" t="n">
        <v>0.176344</v>
      </c>
      <c r="P700" t="n">
        <v>0.594944</v>
      </c>
      <c r="Q700" t="n">
        <v>0.000825832</v>
      </c>
      <c r="R700" t="n">
        <v>0.0235695</v>
      </c>
      <c r="S700" t="n">
        <v>2.15939e-05</v>
      </c>
      <c r="T700" t="n">
        <v>1.471537</v>
      </c>
      <c r="U700" t="n">
        <v>0.71051</v>
      </c>
      <c r="V700" t="n">
        <v>0.06861680000000001</v>
      </c>
      <c r="W700" t="n">
        <v>2.964616</v>
      </c>
    </row>
    <row r="701">
      <c r="A701" t="n">
        <v>2085</v>
      </c>
      <c r="B701" t="n">
        <v>0.00113895</v>
      </c>
      <c r="C701" t="n">
        <v>0.00029299</v>
      </c>
      <c r="D701" t="n">
        <v>0.000208334</v>
      </c>
      <c r="E701" t="n">
        <v>2.76471e-05</v>
      </c>
      <c r="F701" t="n">
        <v>0.000248948</v>
      </c>
      <c r="G701" t="n">
        <v>5.17291e-05</v>
      </c>
      <c r="H701" t="n">
        <v>0.000240902</v>
      </c>
      <c r="I701" t="n">
        <v>3.94295e-05</v>
      </c>
      <c r="J701" t="n">
        <v>0.0145172</v>
      </c>
      <c r="K701" t="n">
        <v>0.00626329</v>
      </c>
      <c r="L701" t="n">
        <v>0.000373665</v>
      </c>
      <c r="M701" t="n">
        <v>0.000373665</v>
      </c>
      <c r="N701" t="n">
        <v>0.08871569999999999</v>
      </c>
      <c r="O701" t="n">
        <v>0.182648</v>
      </c>
      <c r="P701" t="n">
        <v>0.734808</v>
      </c>
      <c r="Q701" t="n">
        <v>0.0035004</v>
      </c>
      <c r="R701" t="n">
        <v>0.0010206</v>
      </c>
      <c r="S701" t="n">
        <v>7.919970000000001e-05</v>
      </c>
      <c r="T701" t="n">
        <v>1.664865</v>
      </c>
      <c r="U701" t="n">
        <v>0.703142</v>
      </c>
      <c r="V701" t="n">
        <v>0.08196172</v>
      </c>
      <c r="W701" t="n">
        <v>3.294241</v>
      </c>
    </row>
    <row r="702">
      <c r="A702" t="n">
        <v>2090</v>
      </c>
      <c r="B702" t="n">
        <v>0.00078504</v>
      </c>
      <c r="C702" t="n">
        <v>5.55661e-05</v>
      </c>
      <c r="D702" t="n">
        <v>0.000138905</v>
      </c>
      <c r="E702" t="n">
        <v>4.98585e-06</v>
      </c>
      <c r="F702" t="n">
        <v>0.000163127</v>
      </c>
      <c r="G702" t="n">
        <v>1.13366e-05</v>
      </c>
      <c r="H702" t="n">
        <v>0.000149563</v>
      </c>
      <c r="I702" t="n">
        <v>7.27967e-06</v>
      </c>
      <c r="J702" t="n">
        <v>0.0089307</v>
      </c>
      <c r="K702" t="n">
        <v>0.0012068</v>
      </c>
      <c r="L702" t="n">
        <v>0.000227175</v>
      </c>
      <c r="M702" t="n">
        <v>0.000227175</v>
      </c>
      <c r="N702" t="n">
        <v>0.08872819999999999</v>
      </c>
      <c r="O702" t="n">
        <v>0.188951</v>
      </c>
      <c r="P702" t="n">
        <v>0.841825</v>
      </c>
      <c r="Q702" t="n">
        <v>0.00172879</v>
      </c>
      <c r="R702" t="n">
        <v>0.000173617</v>
      </c>
      <c r="S702" t="n">
        <v>3.89963e-05</v>
      </c>
      <c r="T702" t="n">
        <v>1.752308</v>
      </c>
      <c r="U702" t="n">
        <v>0.750482</v>
      </c>
      <c r="V702" t="n">
        <v>0.09022810000000001</v>
      </c>
      <c r="W702" t="n">
        <v>3.41846</v>
      </c>
    </row>
    <row r="703">
      <c r="A703" t="n">
        <v>2095</v>
      </c>
      <c r="B703" t="n">
        <v>0.000512062</v>
      </c>
      <c r="C703" t="n">
        <v>3.99206e-05</v>
      </c>
      <c r="D703" t="n">
        <v>8.82591e-05</v>
      </c>
      <c r="E703" t="n">
        <v>3.53875e-06</v>
      </c>
      <c r="F703" t="n">
        <v>0.000105121</v>
      </c>
      <c r="G703" t="n">
        <v>8.16579e-06</v>
      </c>
      <c r="H703" t="n">
        <v>9.038340000000001e-05</v>
      </c>
      <c r="I703" t="n">
        <v>4.97189e-06</v>
      </c>
      <c r="J703" t="n">
        <v>0.00553282</v>
      </c>
      <c r="K703" t="n">
        <v>0.000691685</v>
      </c>
      <c r="L703" t="n">
        <v>0.000141096</v>
      </c>
      <c r="M703" t="n">
        <v>0.000141096</v>
      </c>
      <c r="N703" t="n">
        <v>0.0887327</v>
      </c>
      <c r="O703" t="n">
        <v>0.195255</v>
      </c>
      <c r="P703" t="n">
        <v>0.934945</v>
      </c>
      <c r="Q703" t="n">
        <v>0.000730132</v>
      </c>
      <c r="R703" t="n">
        <v>7.71817e-05</v>
      </c>
      <c r="S703" t="n">
        <v>1.63504e-05</v>
      </c>
      <c r="T703" t="n">
        <v>1.827507</v>
      </c>
      <c r="U703" t="n">
        <v>0.792374</v>
      </c>
      <c r="V703" t="n">
        <v>0.0935048</v>
      </c>
      <c r="W703" t="n">
        <v>3.516731</v>
      </c>
    </row>
    <row r="704">
      <c r="A704" t="n">
        <v>2100</v>
      </c>
      <c r="B704" t="n">
        <v>0.000383251</v>
      </c>
      <c r="C704" t="n">
        <v>5.85967e-05</v>
      </c>
      <c r="D704" t="n">
        <v>6.43144e-05</v>
      </c>
      <c r="E704" t="n">
        <v>5.1725e-06</v>
      </c>
      <c r="F704" t="n">
        <v>8.05859e-05</v>
      </c>
      <c r="G704" t="n">
        <v>1.16355e-05</v>
      </c>
      <c r="H704" t="n">
        <v>6.55605e-05</v>
      </c>
      <c r="I704" t="n">
        <v>6.82457e-06</v>
      </c>
      <c r="J704" t="n">
        <v>0.00404226</v>
      </c>
      <c r="K704" t="n">
        <v>0.000771612</v>
      </c>
      <c r="L704" t="n">
        <v>0.000101575</v>
      </c>
      <c r="M704" t="n">
        <v>0.000101575</v>
      </c>
      <c r="N704" t="n">
        <v>0.0887222</v>
      </c>
      <c r="O704" t="n">
        <v>0.201559</v>
      </c>
      <c r="P704" t="n">
        <v>1.02506</v>
      </c>
      <c r="Q704" t="n">
        <v>0.000530153</v>
      </c>
      <c r="R704" t="n">
        <v>9.39862e-05</v>
      </c>
      <c r="S704" t="n">
        <v>1.21096e-05</v>
      </c>
      <c r="T704" t="n">
        <v>1.891704</v>
      </c>
      <c r="U704" t="n">
        <v>0.842068</v>
      </c>
      <c r="V704" t="n">
        <v>0.0990446</v>
      </c>
      <c r="W704" t="n">
        <v>3.584991</v>
      </c>
    </row>
    <row r="707">
      <c r="A707" t="inlineStr">
        <is>
          <t>South Korea</t>
        </is>
      </c>
    </row>
    <row r="710">
      <c r="A710" t="inlineStr">
        <is>
          <t>__cats__</t>
        </is>
      </c>
      <c r="B710" t="inlineStr">
        <is>
          <t>Biomass IGCC</t>
        </is>
      </c>
      <c r="C710" t="inlineStr">
        <is>
          <t>Biomass ST</t>
        </is>
      </c>
      <c r="D710" t="inlineStr">
        <is>
          <t>Coal IGCC</t>
        </is>
      </c>
      <c r="E710" t="inlineStr">
        <is>
          <t>Coal PC</t>
        </is>
      </c>
      <c r="F710" t="inlineStr">
        <is>
          <t>Gas CC</t>
        </is>
      </c>
      <c r="G710" t="inlineStr">
        <is>
          <t>Gas OC</t>
        </is>
      </c>
      <c r="H710" t="inlineStr">
        <is>
          <t>Gas ST</t>
        </is>
      </c>
      <c r="I710" t="inlineStr">
        <is>
          <t>Hydro</t>
        </is>
      </c>
      <c r="J710" t="inlineStr">
        <is>
          <t>Nuclear</t>
        </is>
      </c>
      <c r="K710" t="inlineStr">
        <is>
          <t>Oil CC</t>
        </is>
      </c>
      <c r="L710" t="inlineStr">
        <is>
          <t>Oil ST</t>
        </is>
      </c>
      <c r="M710" t="inlineStr">
        <is>
          <t>Solar PV Centralized</t>
        </is>
      </c>
      <c r="N710" t="inlineStr">
        <is>
          <t>Solar PV Residential</t>
        </is>
      </c>
      <c r="O710" t="inlineStr">
        <is>
          <t>Wind Offshore</t>
        </is>
      </c>
      <c r="P710" t="inlineStr">
        <is>
          <t>Wind Onshore</t>
        </is>
      </c>
    </row>
    <row r="711">
      <c r="A711" t="n">
        <v>2005</v>
      </c>
      <c r="B711" t="n">
        <v/>
      </c>
      <c r="C711" t="n">
        <v>0.000162004</v>
      </c>
      <c r="D711" t="n">
        <v/>
      </c>
      <c r="E711" t="n">
        <v>0.482672</v>
      </c>
      <c r="F711" t="n">
        <v>0.202728</v>
      </c>
      <c r="G711" t="n">
        <v>0.0103367</v>
      </c>
      <c r="H711" t="n">
        <v>0.0103367</v>
      </c>
      <c r="I711" t="n">
        <v>0.0132228</v>
      </c>
      <c r="J711" t="n">
        <v>0.5284180000000001</v>
      </c>
      <c r="K711" t="n">
        <v/>
      </c>
      <c r="L711" t="n">
        <v>0.0757496</v>
      </c>
      <c r="M711" t="n">
        <v>5.40014e-05</v>
      </c>
      <c r="N711" t="n">
        <v/>
      </c>
      <c r="O711" t="n">
        <v/>
      </c>
      <c r="P711" t="n">
        <v>0.000468012</v>
      </c>
    </row>
    <row r="712">
      <c r="A712" t="n">
        <v>2010</v>
      </c>
      <c r="B712" t="n">
        <v/>
      </c>
      <c r="C712" t="n">
        <v>0.0012456</v>
      </c>
      <c r="D712" t="n">
        <v/>
      </c>
      <c r="E712" t="n">
        <v>0.721765</v>
      </c>
      <c r="F712" t="n">
        <v>0.264735</v>
      </c>
      <c r="G712" t="n">
        <v>0.100739</v>
      </c>
      <c r="H712" t="n">
        <v>0.100739</v>
      </c>
      <c r="I712" t="n">
        <v>0.0132552</v>
      </c>
      <c r="J712" t="n">
        <v>0.534944</v>
      </c>
      <c r="K712" t="n">
        <v/>
      </c>
      <c r="L712" t="n">
        <v>0.0538666</v>
      </c>
      <c r="M712" t="n">
        <v>0.00277919</v>
      </c>
      <c r="N712" t="n">
        <v/>
      </c>
      <c r="O712" t="n">
        <v/>
      </c>
      <c r="P712" t="n">
        <v>0.00294119</v>
      </c>
    </row>
    <row r="713">
      <c r="A713" t="n">
        <v>2015</v>
      </c>
      <c r="B713" t="n">
        <v/>
      </c>
      <c r="C713" t="n">
        <v>0.00837333</v>
      </c>
      <c r="D713" t="n">
        <v/>
      </c>
      <c r="E713" t="n">
        <v>0.77751</v>
      </c>
      <c r="F713" t="n">
        <v>0.429949</v>
      </c>
      <c r="G713" t="n">
        <v>0.00362032</v>
      </c>
      <c r="H713" t="n">
        <v>0.00362032</v>
      </c>
      <c r="I713" t="n">
        <v>0.009511199999999999</v>
      </c>
      <c r="J713" t="n">
        <v>0.593124</v>
      </c>
      <c r="K713" t="n">
        <v/>
      </c>
      <c r="L713" t="n">
        <v>0.0381048</v>
      </c>
      <c r="M713" t="n">
        <v>0.0143095</v>
      </c>
      <c r="N713" t="n">
        <v/>
      </c>
      <c r="O713" t="n">
        <v/>
      </c>
      <c r="P713" t="n">
        <v>0.00483104</v>
      </c>
    </row>
    <row r="714">
      <c r="A714" t="n">
        <v>2021</v>
      </c>
      <c r="B714" t="n">
        <v/>
      </c>
      <c r="C714" t="n">
        <v>0.0259565</v>
      </c>
      <c r="D714" t="n">
        <v/>
      </c>
      <c r="E714" t="n">
        <v>0.692958</v>
      </c>
      <c r="F714" t="n">
        <v>0.561785</v>
      </c>
      <c r="G714" t="n">
        <v>0.105897</v>
      </c>
      <c r="H714" t="n">
        <v>0.105897</v>
      </c>
      <c r="I714" t="n">
        <v>0.012636</v>
      </c>
      <c r="J714" t="n">
        <v>0.568864</v>
      </c>
      <c r="K714" t="n">
        <v/>
      </c>
      <c r="L714" t="n">
        <v>0.0128054</v>
      </c>
      <c r="M714" t="n">
        <v>0.0842199</v>
      </c>
      <c r="N714" t="n">
        <v/>
      </c>
      <c r="O714" t="n">
        <v/>
      </c>
      <c r="P714" t="n">
        <v>0.011459</v>
      </c>
    </row>
    <row r="715">
      <c r="A715" t="n">
        <v>2025</v>
      </c>
      <c r="B715" t="n">
        <v/>
      </c>
      <c r="C715" t="n">
        <v>0.0258568</v>
      </c>
      <c r="D715" t="n">
        <v/>
      </c>
      <c r="E715" t="n">
        <v>0.7124819999999999</v>
      </c>
      <c r="F715" t="n">
        <v>0.56431</v>
      </c>
      <c r="G715" t="n">
        <v>0.0785164</v>
      </c>
      <c r="H715" t="n">
        <v>0.0785164</v>
      </c>
      <c r="I715" t="n">
        <v>0.0150688</v>
      </c>
      <c r="J715" t="n">
        <v>0.552915</v>
      </c>
      <c r="K715" t="n">
        <v>0.000296026</v>
      </c>
      <c r="L715" t="n">
        <v>0.008540819999999999</v>
      </c>
      <c r="M715" t="n">
        <v>0.1402183</v>
      </c>
      <c r="N715" t="n">
        <v>0.00394992</v>
      </c>
      <c r="O715" t="n">
        <v>2.68682e-05</v>
      </c>
      <c r="P715" t="n">
        <v>0.0630085</v>
      </c>
    </row>
    <row r="716">
      <c r="A716" t="n">
        <v>2030</v>
      </c>
      <c r="B716" t="n">
        <v>0.000474702</v>
      </c>
      <c r="C716" t="n">
        <v>0.0261863</v>
      </c>
      <c r="D716" t="n">
        <v>0.000652706</v>
      </c>
      <c r="E716" t="n">
        <v>0.703318</v>
      </c>
      <c r="F716" t="n">
        <v>0.544793</v>
      </c>
      <c r="G716" t="n">
        <v>0.0747905</v>
      </c>
      <c r="H716" t="n">
        <v>0.0747905</v>
      </c>
      <c r="I716" t="n">
        <v>0.0181098</v>
      </c>
      <c r="J716" t="n">
        <v>0.5477756</v>
      </c>
      <c r="K716" t="n">
        <v>0.000367883</v>
      </c>
      <c r="L716" t="n">
        <v>0.00741666</v>
      </c>
      <c r="M716" t="n">
        <v>0.2009852</v>
      </c>
      <c r="N716" t="n">
        <v>0.00999569</v>
      </c>
      <c r="O716" t="n">
        <v>0.0001802462</v>
      </c>
      <c r="P716" t="n">
        <v>0.1234282999999999</v>
      </c>
    </row>
    <row r="717">
      <c r="A717" t="n">
        <v>2035</v>
      </c>
      <c r="B717" t="n">
        <v>0.00107021</v>
      </c>
      <c r="C717" t="n">
        <v>0.0265467</v>
      </c>
      <c r="D717" t="n">
        <v>0.00121156</v>
      </c>
      <c r="E717" t="n">
        <v>0.686527</v>
      </c>
      <c r="F717" t="n">
        <v>0.512987</v>
      </c>
      <c r="G717" t="n">
        <v>0.0730701</v>
      </c>
      <c r="H717" t="n">
        <v>0.0730701</v>
      </c>
      <c r="I717" t="n">
        <v>0.0211509</v>
      </c>
      <c r="J717" t="n">
        <v>0.5466849</v>
      </c>
      <c r="K717" t="n">
        <v>0.0006215459999999999</v>
      </c>
      <c r="L717" t="n">
        <v>0.00727865</v>
      </c>
      <c r="M717" t="n">
        <v>0.2484927</v>
      </c>
      <c r="N717" t="n">
        <v>0.0174196</v>
      </c>
      <c r="O717" t="n">
        <v>0.0005030602</v>
      </c>
      <c r="P717" t="n">
        <v>0.1736101</v>
      </c>
    </row>
    <row r="718">
      <c r="A718" t="n">
        <v>2040</v>
      </c>
      <c r="B718" t="n">
        <v>0.00684693</v>
      </c>
      <c r="C718" t="n">
        <v>0.0300904</v>
      </c>
      <c r="D718" t="n">
        <v>0.00459385</v>
      </c>
      <c r="E718" t="n">
        <v>0.207567</v>
      </c>
      <c r="F718" t="n">
        <v>0.468013</v>
      </c>
      <c r="G718" t="n">
        <v>0.0372028</v>
      </c>
      <c r="H718" t="n">
        <v>0.0372028</v>
      </c>
      <c r="I718" t="n">
        <v>0.0241919</v>
      </c>
      <c r="J718" t="n">
        <v>0.820558</v>
      </c>
      <c r="K718" t="n">
        <v>0.00196456</v>
      </c>
      <c r="L718" t="n">
        <v>0.00415094</v>
      </c>
      <c r="M718" t="n">
        <v>0.4075167</v>
      </c>
      <c r="N718" t="n">
        <v>0.0257351</v>
      </c>
      <c r="O718" t="n">
        <v>0.0060561802</v>
      </c>
      <c r="P718" t="n">
        <v>0.3966191</v>
      </c>
    </row>
    <row r="719">
      <c r="A719" t="n">
        <v>2045</v>
      </c>
      <c r="B719" t="n">
        <v>0.00512643</v>
      </c>
      <c r="C719" t="n">
        <v>0.00656195</v>
      </c>
      <c r="D719" t="n">
        <v>0.00319819</v>
      </c>
      <c r="E719" t="n">
        <v>0.0250051</v>
      </c>
      <c r="F719" t="n">
        <v>0.30982</v>
      </c>
      <c r="G719" t="n">
        <v>0.0123122</v>
      </c>
      <c r="H719" t="n">
        <v>0.0123122</v>
      </c>
      <c r="I719" t="n">
        <v>0.0272329</v>
      </c>
      <c r="J719" t="n">
        <v>1.149016</v>
      </c>
      <c r="K719" t="n">
        <v>0.0014588</v>
      </c>
      <c r="L719" t="n">
        <v>0.00141969</v>
      </c>
      <c r="M719" t="n">
        <v>0.5289737</v>
      </c>
      <c r="N719" t="n">
        <v>0.0392447</v>
      </c>
      <c r="O719" t="n">
        <v>0.0155653702</v>
      </c>
      <c r="P719" t="n">
        <v>0.5525011</v>
      </c>
    </row>
    <row r="720">
      <c r="A720" t="n">
        <v>2050</v>
      </c>
      <c r="B720" t="n">
        <v>0.00214299</v>
      </c>
      <c r="C720" t="n">
        <v>0.00113415</v>
      </c>
      <c r="D720" t="n">
        <v>0.00160132</v>
      </c>
      <c r="E720" t="n">
        <v>0.00560505</v>
      </c>
      <c r="F720" t="n">
        <v>0.149839</v>
      </c>
      <c r="G720" t="n">
        <v>0.00404999</v>
      </c>
      <c r="H720" t="n">
        <v>0.00404999</v>
      </c>
      <c r="I720" t="n">
        <v>0.0302739</v>
      </c>
      <c r="J720" t="n">
        <v>1.396901</v>
      </c>
      <c r="K720" t="n">
        <v>0.000843145</v>
      </c>
      <c r="L720" t="n">
        <v>0.000469893</v>
      </c>
      <c r="M720" t="n">
        <v>0.542254</v>
      </c>
      <c r="N720" t="n">
        <v>0.0554583</v>
      </c>
      <c r="O720" t="n">
        <v>0.024903752</v>
      </c>
      <c r="P720" t="n">
        <v>0.6389559</v>
      </c>
    </row>
    <row r="721">
      <c r="A721" t="n">
        <v>2055</v>
      </c>
      <c r="B721" t="n">
        <v>0.000972847</v>
      </c>
      <c r="C721" t="n">
        <v>0.000387943</v>
      </c>
      <c r="D721" t="n">
        <v>0.00072475</v>
      </c>
      <c r="E721" t="n">
        <v>0.00215674</v>
      </c>
      <c r="F721" t="n">
        <v>0.0852412</v>
      </c>
      <c r="G721" t="n">
        <v>0.00179937</v>
      </c>
      <c r="H721" t="n">
        <v>0.00179937</v>
      </c>
      <c r="I721" t="n">
        <v>0.033315</v>
      </c>
      <c r="J721" t="n">
        <v>1.497952</v>
      </c>
      <c r="K721" t="n">
        <v>0.000411827</v>
      </c>
      <c r="L721" t="n">
        <v>0.000202823</v>
      </c>
      <c r="M721" t="n">
        <v>0.5388089</v>
      </c>
      <c r="N721" t="n">
        <v>0.06821579999999999</v>
      </c>
      <c r="O721" t="n">
        <v>0.030013604</v>
      </c>
      <c r="P721" t="n">
        <v>0.6405883</v>
      </c>
    </row>
    <row r="722">
      <c r="A722" t="n">
        <v>2060</v>
      </c>
      <c r="B722" t="n">
        <v>0.000655759</v>
      </c>
      <c r="C722" t="n">
        <v>0.00020098</v>
      </c>
      <c r="D722" t="n">
        <v>0.000471116</v>
      </c>
      <c r="E722" t="n">
        <v>0.00105434</v>
      </c>
      <c r="F722" t="n">
        <v>0.046556</v>
      </c>
      <c r="G722" t="n">
        <v>0.000890792</v>
      </c>
      <c r="H722" t="n">
        <v>0.000890792</v>
      </c>
      <c r="I722" t="n">
        <v>0.036356</v>
      </c>
      <c r="J722" t="n">
        <v>1.57528</v>
      </c>
      <c r="K722" t="n">
        <v>0.000271185</v>
      </c>
      <c r="L722" t="n">
        <v>9.01487e-05</v>
      </c>
      <c r="M722" t="n">
        <v>0.5222763</v>
      </c>
      <c r="N722" t="n">
        <v>0.0805044</v>
      </c>
      <c r="O722" t="n">
        <v>0.03416403</v>
      </c>
      <c r="P722" t="n">
        <v>0.6260526</v>
      </c>
    </row>
    <row r="723">
      <c r="A723" t="n">
        <v>2065</v>
      </c>
      <c r="B723" t="n">
        <v>0.000427109</v>
      </c>
      <c r="C723" t="n">
        <v>0.000110151</v>
      </c>
      <c r="D723" t="n">
        <v>0.000288181</v>
      </c>
      <c r="E723" t="n">
        <v>0.000515377</v>
      </c>
      <c r="F723" t="n">
        <v>0.0217492</v>
      </c>
      <c r="G723" t="n">
        <v>0.000383728</v>
      </c>
      <c r="H723" t="n">
        <v>0.000383728</v>
      </c>
      <c r="I723" t="n">
        <v>0.039397</v>
      </c>
      <c r="J723" t="n">
        <v>1.6341</v>
      </c>
      <c r="K723" t="n">
        <v>0.000166269</v>
      </c>
      <c r="L723" t="n">
        <v>2.67819e-05</v>
      </c>
      <c r="M723" t="n">
        <v>0.5100243999999999</v>
      </c>
      <c r="N723" t="n">
        <v>0.089709</v>
      </c>
      <c r="O723" t="n">
        <v>0.03226055</v>
      </c>
      <c r="P723" t="n">
        <v>0.6136775</v>
      </c>
    </row>
    <row r="724">
      <c r="A724" t="n">
        <v>2070</v>
      </c>
      <c r="B724" t="n">
        <v>0.000722867</v>
      </c>
      <c r="C724" t="n">
        <v>0.000157457</v>
      </c>
      <c r="D724" t="n">
        <v>0.000463922</v>
      </c>
      <c r="E724" t="n">
        <v>0.000620862</v>
      </c>
      <c r="F724" t="n">
        <v>0.0119833</v>
      </c>
      <c r="G724" t="n">
        <v>0.000308457</v>
      </c>
      <c r="H724" t="n">
        <v>0.000308457</v>
      </c>
      <c r="I724" t="n">
        <v>0.042438</v>
      </c>
      <c r="J724" t="n">
        <v>1.8348239</v>
      </c>
      <c r="K724" t="n">
        <v>0.000244718</v>
      </c>
      <c r="L724" t="n">
        <v>1.2442e-05</v>
      </c>
      <c r="M724" t="n">
        <v>0.4555604</v>
      </c>
      <c r="N724" t="n">
        <v>0.0951703</v>
      </c>
      <c r="O724" t="n">
        <v>0.03105275</v>
      </c>
      <c r="P724" t="n">
        <v>0.5170184999999999</v>
      </c>
    </row>
    <row r="725">
      <c r="A725" t="n">
        <v>2075</v>
      </c>
      <c r="B725" t="n">
        <v>0.000362987</v>
      </c>
      <c r="C725" t="n">
        <v>7.30467e-05</v>
      </c>
      <c r="D725" t="n">
        <v>0.000218271</v>
      </c>
      <c r="E725" t="n">
        <v>0.000261627</v>
      </c>
      <c r="F725" t="n">
        <v>0.00490803</v>
      </c>
      <c r="G725" t="n">
        <v>0.000115811</v>
      </c>
      <c r="H725" t="n">
        <v>0.000115811</v>
      </c>
      <c r="I725" t="n">
        <v>0.0454791</v>
      </c>
      <c r="J725" t="n">
        <v>1.9559038</v>
      </c>
      <c r="K725" t="n">
        <v>0.000113003</v>
      </c>
      <c r="L725" t="n">
        <v>4.49467e-06</v>
      </c>
      <c r="M725" t="n">
        <v>0.4174928</v>
      </c>
      <c r="N725" t="n">
        <v>0.0994534</v>
      </c>
      <c r="O725" t="n">
        <v>0.02688674</v>
      </c>
      <c r="P725" t="n">
        <v>0.4643155</v>
      </c>
    </row>
    <row r="726">
      <c r="A726" t="n">
        <v>2080</v>
      </c>
      <c r="B726" t="n">
        <v>0.000178658</v>
      </c>
      <c r="C726" t="n">
        <v>3.42814e-05</v>
      </c>
      <c r="D726" t="n">
        <v>0.000103833</v>
      </c>
      <c r="E726" t="n">
        <v>0.000111094</v>
      </c>
      <c r="F726" t="n">
        <v>0.00207379</v>
      </c>
      <c r="G726" t="n">
        <v>4.69753e-05</v>
      </c>
      <c r="H726" t="n">
        <v>4.69753e-05</v>
      </c>
      <c r="I726" t="n">
        <v>0.0485201</v>
      </c>
      <c r="J726" t="n">
        <v>2.00124</v>
      </c>
      <c r="K726" t="n">
        <v>5.32506e-05</v>
      </c>
      <c r="L726" t="n">
        <v>1.79972e-06</v>
      </c>
      <c r="M726" t="n">
        <v>0.3837909</v>
      </c>
      <c r="N726" t="n">
        <v>0.106203</v>
      </c>
      <c r="O726" t="n">
        <v>0.02491847</v>
      </c>
      <c r="P726" t="n">
        <v>0.4400209</v>
      </c>
    </row>
    <row r="727">
      <c r="A727" t="n">
        <v>2085</v>
      </c>
      <c r="B727" t="n">
        <v>4.99212e-05</v>
      </c>
      <c r="C727" t="n">
        <v>9.02562e-06</v>
      </c>
      <c r="D727" t="n">
        <v>2.78948e-05</v>
      </c>
      <c r="E727" t="n">
        <v>2.75975e-05</v>
      </c>
      <c r="F727" t="n">
        <v>0.000536729</v>
      </c>
      <c r="G727" t="n">
        <v>1.15228e-05</v>
      </c>
      <c r="H727" t="n">
        <v>1.15228e-05</v>
      </c>
      <c r="I727" t="n">
        <v>0.0515611</v>
      </c>
      <c r="J727" t="n">
        <v>2.03468</v>
      </c>
      <c r="K727" t="n">
        <v>1.44894e-05</v>
      </c>
      <c r="L727" t="n">
        <v>4.20161e-07</v>
      </c>
      <c r="M727" t="n">
        <v>0.3585996999999999</v>
      </c>
      <c r="N727" t="n">
        <v>0.110349</v>
      </c>
      <c r="O727" t="n">
        <v>0.0216553999999999</v>
      </c>
      <c r="P727" t="n">
        <v>0.4171116</v>
      </c>
    </row>
    <row r="728">
      <c r="A728" t="n">
        <v>2090</v>
      </c>
      <c r="B728" t="n">
        <v>3.00409e-05</v>
      </c>
      <c r="C728" t="n">
        <v>5.25572e-06</v>
      </c>
      <c r="D728" t="n">
        <v>1.63247e-05</v>
      </c>
      <c r="E728" t="n">
        <v>1.51566e-05</v>
      </c>
      <c r="F728" t="n">
        <v>0.000254965</v>
      </c>
      <c r="G728" t="n">
        <v>6.08739e-06</v>
      </c>
      <c r="H728" t="n">
        <v>6.08739e-06</v>
      </c>
      <c r="I728" t="n">
        <v>0.0546021</v>
      </c>
      <c r="J728" t="n">
        <v>2.0397</v>
      </c>
      <c r="K728" t="n">
        <v>8.594869999999999e-06</v>
      </c>
      <c r="L728" t="n">
        <v>2.0774e-07</v>
      </c>
      <c r="M728" t="n">
        <v>0.3396553</v>
      </c>
      <c r="N728" t="n">
        <v>0.111964</v>
      </c>
      <c r="O728" t="n">
        <v>0.018999793</v>
      </c>
      <c r="P728" t="n">
        <v>0.3983447</v>
      </c>
    </row>
    <row r="729">
      <c r="A729" t="n">
        <v>2095</v>
      </c>
      <c r="B729" t="n">
        <v>1.67283e-05</v>
      </c>
      <c r="C729" t="n">
        <v>2.8527e-06</v>
      </c>
      <c r="D729" t="n">
        <v>8.87427e-06</v>
      </c>
      <c r="E729" t="n">
        <v>7.686709999999999e-06</v>
      </c>
      <c r="F729" t="n">
        <v>0.000128826</v>
      </c>
      <c r="G729" t="n">
        <v>3.21819e-06</v>
      </c>
      <c r="H729" t="n">
        <v>3.21819e-06</v>
      </c>
      <c r="I729" t="n">
        <v>0.0576432</v>
      </c>
      <c r="J729" t="n">
        <v>2.02322</v>
      </c>
      <c r="K729" t="n">
        <v>4.75193e-06</v>
      </c>
      <c r="L729" t="n">
        <v>1.08303e-07</v>
      </c>
      <c r="M729" t="n">
        <v>0.3255389</v>
      </c>
      <c r="N729" t="n">
        <v>0.110518</v>
      </c>
      <c r="O729" t="n">
        <v>0.011483743</v>
      </c>
      <c r="P729" t="n">
        <v>0.3830284</v>
      </c>
    </row>
    <row r="730">
      <c r="A730" t="n">
        <v>2100</v>
      </c>
      <c r="B730" t="n">
        <v>8.310669999999999e-05</v>
      </c>
      <c r="C730" t="n">
        <v>1.38094e-05</v>
      </c>
      <c r="D730" t="n">
        <v>4.40017e-05</v>
      </c>
      <c r="E730" t="n">
        <v>3.58978e-05</v>
      </c>
      <c r="F730" t="n">
        <v>0.000593023</v>
      </c>
      <c r="G730" t="n">
        <v>1.50976e-05</v>
      </c>
      <c r="H730" t="n">
        <v>1.50976e-05</v>
      </c>
      <c r="I730" t="n">
        <v>0.0606842</v>
      </c>
      <c r="J730" t="n">
        <v>1.84004</v>
      </c>
      <c r="K730" t="n">
        <v>2.29413e-05</v>
      </c>
      <c r="L730" t="n">
        <v>5.21998e-07</v>
      </c>
      <c r="M730" t="n">
        <v>0.3369949</v>
      </c>
      <c r="N730" t="n">
        <v>0.104465</v>
      </c>
      <c r="O730" t="n">
        <v>0.011990253</v>
      </c>
      <c r="P730" t="n">
        <v>0.3952434</v>
      </c>
    </row>
    <row r="733">
      <c r="A733" t="inlineStr">
        <is>
          <t>Southeast Asia</t>
        </is>
      </c>
    </row>
    <row r="736">
      <c r="A736" t="inlineStr">
        <is>
          <t>__cats__</t>
        </is>
      </c>
      <c r="B736" t="inlineStr">
        <is>
          <t>Biomass IGCC</t>
        </is>
      </c>
      <c r="C736" t="inlineStr">
        <is>
          <t>Biomass IGCC CCS</t>
        </is>
      </c>
      <c r="D736" t="inlineStr">
        <is>
          <t>Biomass ST</t>
        </is>
      </c>
      <c r="E736" t="inlineStr">
        <is>
          <t>Biomass ST CCS</t>
        </is>
      </c>
      <c r="F736" t="inlineStr">
        <is>
          <t>Coal IGCC</t>
        </is>
      </c>
      <c r="G736" t="inlineStr">
        <is>
          <t>Coal IGCC CCS</t>
        </is>
      </c>
      <c r="H736" t="inlineStr">
        <is>
          <t>Coal PC</t>
        </is>
      </c>
      <c r="I736" t="inlineStr">
        <is>
          <t>Coal PC CCS</t>
        </is>
      </c>
      <c r="J736" t="inlineStr">
        <is>
          <t>Gas CC</t>
        </is>
      </c>
      <c r="K736" t="inlineStr">
        <is>
          <t>Gas CC CCS</t>
        </is>
      </c>
      <c r="L736" t="inlineStr">
        <is>
          <t>Gas OC</t>
        </is>
      </c>
      <c r="M736" t="inlineStr">
        <is>
          <t>Gas ST</t>
        </is>
      </c>
      <c r="N736" t="inlineStr">
        <is>
          <t>Geothermal</t>
        </is>
      </c>
      <c r="O736" t="inlineStr">
        <is>
          <t>Hydro</t>
        </is>
      </c>
      <c r="P736" t="inlineStr">
        <is>
          <t>Nuclear</t>
        </is>
      </c>
      <c r="Q736" t="inlineStr">
        <is>
          <t>Oil CC</t>
        </is>
      </c>
      <c r="R736" t="inlineStr">
        <is>
          <t>Oil CC CCS</t>
        </is>
      </c>
      <c r="S736" t="inlineStr">
        <is>
          <t>Oil ST</t>
        </is>
      </c>
      <c r="T736" t="inlineStr">
        <is>
          <t>Solar PV Centralized</t>
        </is>
      </c>
      <c r="U736" t="inlineStr">
        <is>
          <t>Solar PV Residential</t>
        </is>
      </c>
      <c r="V736" t="inlineStr">
        <is>
          <t>Wind Offshore</t>
        </is>
      </c>
      <c r="W736" t="inlineStr">
        <is>
          <t>Wind Onshore</t>
        </is>
      </c>
    </row>
    <row r="737">
      <c r="A737" t="n">
        <v>2005</v>
      </c>
      <c r="B737" t="n">
        <v/>
      </c>
      <c r="C737" t="n">
        <v/>
      </c>
      <c r="D737" t="n">
        <v>0.009173829999999999</v>
      </c>
      <c r="E737" t="n">
        <v/>
      </c>
      <c r="F737" t="n">
        <v/>
      </c>
      <c r="G737" t="n">
        <v/>
      </c>
      <c r="H737" t="n">
        <v>0.277459</v>
      </c>
      <c r="I737" t="n">
        <v/>
      </c>
      <c r="J737" t="n">
        <v>0.534325</v>
      </c>
      <c r="K737" t="n">
        <v/>
      </c>
      <c r="L737" t="n">
        <v>0.275041</v>
      </c>
      <c r="M737" t="n">
        <v>0.275041</v>
      </c>
      <c r="N737" t="n">
        <v>0.0357839</v>
      </c>
      <c r="O737" t="n">
        <v>0.206615</v>
      </c>
      <c r="P737" t="n">
        <v/>
      </c>
      <c r="Q737" t="n">
        <v/>
      </c>
      <c r="R737" t="n">
        <v/>
      </c>
      <c r="S737" t="n">
        <v>0.113984</v>
      </c>
      <c r="T737" t="n">
        <v>1.54e-05</v>
      </c>
      <c r="U737" t="n">
        <v/>
      </c>
      <c r="V737" t="n">
        <v/>
      </c>
      <c r="W737" t="n">
        <v>7.889980000000001e-05</v>
      </c>
    </row>
    <row r="738">
      <c r="A738" t="n">
        <v>2010</v>
      </c>
      <c r="B738" t="n">
        <v/>
      </c>
      <c r="C738" t="n">
        <v/>
      </c>
      <c r="D738" t="n">
        <v>0.019642</v>
      </c>
      <c r="E738" t="n">
        <v/>
      </c>
      <c r="F738" t="n">
        <v/>
      </c>
      <c r="G738" t="n">
        <v/>
      </c>
      <c r="H738" t="n">
        <v>0.453795</v>
      </c>
      <c r="I738" t="n">
        <v/>
      </c>
      <c r="J738" t="n">
        <v>0.429788</v>
      </c>
      <c r="K738" t="n">
        <v/>
      </c>
      <c r="L738" t="n">
        <v>0.636224</v>
      </c>
      <c r="M738" t="n">
        <v>0.636224</v>
      </c>
      <c r="N738" t="n">
        <v>0.0361626</v>
      </c>
      <c r="O738" t="n">
        <v>0.281385</v>
      </c>
      <c r="P738" t="n">
        <v/>
      </c>
      <c r="Q738" t="n">
        <v/>
      </c>
      <c r="R738" t="n">
        <v/>
      </c>
      <c r="S738" t="n">
        <v>0.09928960000000001</v>
      </c>
      <c r="T738" t="n">
        <v>0.000119001</v>
      </c>
      <c r="U738" t="n">
        <v/>
      </c>
      <c r="V738" t="n">
        <v/>
      </c>
      <c r="W738" t="n">
        <v>0.000467502</v>
      </c>
    </row>
    <row r="739">
      <c r="A739" t="n">
        <v>2015</v>
      </c>
      <c r="B739" t="n">
        <v/>
      </c>
      <c r="C739" t="n">
        <v/>
      </c>
      <c r="D739" t="n">
        <v>0.033968</v>
      </c>
      <c r="E739" t="n">
        <v/>
      </c>
      <c r="F739" t="n">
        <v/>
      </c>
      <c r="G739" t="n">
        <v/>
      </c>
      <c r="H739" t="n">
        <v>0.739521</v>
      </c>
      <c r="I739" t="n">
        <v/>
      </c>
      <c r="J739" t="n">
        <v>0.6457349999999999</v>
      </c>
      <c r="K739" t="n">
        <v/>
      </c>
      <c r="L739" t="n">
        <v>0.517603</v>
      </c>
      <c r="M739" t="n">
        <v>0.517603</v>
      </c>
      <c r="N739" t="n">
        <v>0.0401555</v>
      </c>
      <c r="O739" t="n">
        <v>0.435249</v>
      </c>
      <c r="P739" t="n">
        <v/>
      </c>
      <c r="Q739" t="n">
        <v/>
      </c>
      <c r="R739" t="n">
        <v/>
      </c>
      <c r="S739" t="n">
        <v>0.047878</v>
      </c>
      <c r="T739" t="n">
        <v>0.0105056</v>
      </c>
      <c r="U739" t="n">
        <v/>
      </c>
      <c r="V739" t="n">
        <v/>
      </c>
      <c r="W739" t="n">
        <v>0.00439682</v>
      </c>
    </row>
    <row r="740">
      <c r="A740" t="n">
        <v>2021</v>
      </c>
      <c r="B740" t="n">
        <v/>
      </c>
      <c r="C740" t="n">
        <v/>
      </c>
      <c r="D740" t="n">
        <v>0.0785237</v>
      </c>
      <c r="E740" t="n">
        <v/>
      </c>
      <c r="F740" t="n">
        <v/>
      </c>
      <c r="G740" t="n">
        <v/>
      </c>
      <c r="H740" t="n">
        <v>1.17783</v>
      </c>
      <c r="I740" t="n">
        <v/>
      </c>
      <c r="J740" t="n">
        <v>0.58955</v>
      </c>
      <c r="K740" t="n">
        <v/>
      </c>
      <c r="L740" t="n">
        <v>0.422216</v>
      </c>
      <c r="M740" t="n">
        <v>0.422216</v>
      </c>
      <c r="N740" t="n">
        <v>0.03884</v>
      </c>
      <c r="O740" t="n">
        <v>0.687679</v>
      </c>
      <c r="P740" t="n">
        <v/>
      </c>
      <c r="Q740" t="n">
        <v/>
      </c>
      <c r="R740" t="n">
        <v/>
      </c>
      <c r="S740" t="n">
        <v>0.0248587</v>
      </c>
      <c r="T740" t="n">
        <v>0.136515</v>
      </c>
      <c r="U740" t="n">
        <v/>
      </c>
      <c r="V740" t="n">
        <v/>
      </c>
      <c r="W740" t="n">
        <v>0.0294473</v>
      </c>
    </row>
    <row r="741">
      <c r="A741" t="n">
        <v>2025</v>
      </c>
      <c r="B741" t="n">
        <v/>
      </c>
      <c r="C741" t="n">
        <v/>
      </c>
      <c r="D741" t="n">
        <v>0.0430003</v>
      </c>
      <c r="E741" t="n">
        <v/>
      </c>
      <c r="F741" t="n">
        <v/>
      </c>
      <c r="G741" t="n">
        <v/>
      </c>
      <c r="H741" t="n">
        <v>1.38074</v>
      </c>
      <c r="I741" t="n">
        <v/>
      </c>
      <c r="J741" t="n">
        <v>0.63658</v>
      </c>
      <c r="K741" t="n">
        <v/>
      </c>
      <c r="L741" t="n">
        <v>0.375446</v>
      </c>
      <c r="M741" t="n">
        <v>0.375446</v>
      </c>
      <c r="N741" t="n">
        <v>0.0511881</v>
      </c>
      <c r="O741" t="n">
        <v>0.6957100000000001</v>
      </c>
      <c r="P741" t="n">
        <v/>
      </c>
      <c r="Q741" t="n">
        <v>0.00167384</v>
      </c>
      <c r="R741" t="n">
        <v/>
      </c>
      <c r="S741" t="n">
        <v>0.0126835</v>
      </c>
      <c r="T741" t="n">
        <v>0.338142</v>
      </c>
      <c r="U741" t="n">
        <v>0.0127778</v>
      </c>
      <c r="V741" t="n">
        <v>0.000263031</v>
      </c>
      <c r="W741" t="n">
        <v>0.3448873</v>
      </c>
    </row>
    <row r="742">
      <c r="A742" t="n">
        <v>2030</v>
      </c>
      <c r="B742" t="n">
        <v>0.0064268</v>
      </c>
      <c r="C742" t="n">
        <v/>
      </c>
      <c r="D742" t="n">
        <v>0.0596674</v>
      </c>
      <c r="E742" t="n">
        <v/>
      </c>
      <c r="F742" t="n">
        <v>0.00275614</v>
      </c>
      <c r="G742" t="n">
        <v/>
      </c>
      <c r="H742" t="n">
        <v>1.53736</v>
      </c>
      <c r="I742" t="n">
        <v/>
      </c>
      <c r="J742" t="n">
        <v>0.67577</v>
      </c>
      <c r="K742" t="n">
        <v/>
      </c>
      <c r="L742" t="n">
        <v>0.392988</v>
      </c>
      <c r="M742" t="n">
        <v>0.392988</v>
      </c>
      <c r="N742" t="n">
        <v>0.06755700000000001</v>
      </c>
      <c r="O742" t="n">
        <v>0.70575</v>
      </c>
      <c r="P742" t="n">
        <v>0.0110835</v>
      </c>
      <c r="Q742" t="n">
        <v>0.00331522</v>
      </c>
      <c r="R742" t="n">
        <v/>
      </c>
      <c r="S742" t="n">
        <v>0.0131933</v>
      </c>
      <c r="T742" t="n">
        <v>0.650103</v>
      </c>
      <c r="U742" t="n">
        <v>0.0263085</v>
      </c>
      <c r="V742" t="n">
        <v>0.003186141</v>
      </c>
      <c r="W742" t="n">
        <v>0.8369173000000001</v>
      </c>
    </row>
    <row r="743">
      <c r="A743" t="n">
        <v>2035</v>
      </c>
      <c r="B743" t="n">
        <v>0.0148806</v>
      </c>
      <c r="C743" t="n">
        <v/>
      </c>
      <c r="D743" t="n">
        <v>0.0878641</v>
      </c>
      <c r="E743" t="n">
        <v/>
      </c>
      <c r="F743" t="n">
        <v>0.00572904</v>
      </c>
      <c r="G743" t="n">
        <v/>
      </c>
      <c r="H743" t="n">
        <v>1.69816</v>
      </c>
      <c r="I743" t="n">
        <v/>
      </c>
      <c r="J743" t="n">
        <v>0.70788</v>
      </c>
      <c r="K743" t="n">
        <v/>
      </c>
      <c r="L743" t="n">
        <v>0.402603</v>
      </c>
      <c r="M743" t="n">
        <v>0.402603</v>
      </c>
      <c r="N743" t="n">
        <v>0.0888533</v>
      </c>
      <c r="O743" t="n">
        <v>0.715789</v>
      </c>
      <c r="P743" t="n">
        <v>0.0343049</v>
      </c>
      <c r="Q743" t="n">
        <v>0.00690581</v>
      </c>
      <c r="R743" t="n">
        <v/>
      </c>
      <c r="S743" t="n">
        <v>0.0161483</v>
      </c>
      <c r="T743" t="n">
        <v>0.921591</v>
      </c>
      <c r="U743" t="n">
        <v>0.0509542</v>
      </c>
      <c r="V743" t="n">
        <v>0.011108391</v>
      </c>
      <c r="W743" t="n">
        <v>1.2574413</v>
      </c>
    </row>
    <row r="744">
      <c r="A744" t="n">
        <v>2040</v>
      </c>
      <c r="B744" t="n">
        <v>0.0131873</v>
      </c>
      <c r="C744" t="n">
        <v>0.041617</v>
      </c>
      <c r="D744" t="n">
        <v>0.053791</v>
      </c>
      <c r="E744" t="n">
        <v>0.705949</v>
      </c>
      <c r="F744" t="n">
        <v>0.00330534</v>
      </c>
      <c r="G744" t="n">
        <v>0.00392101</v>
      </c>
      <c r="H744" t="n">
        <v>0.230577</v>
      </c>
      <c r="I744" t="n">
        <v>0.251219</v>
      </c>
      <c r="J744" t="n">
        <v>0.538152</v>
      </c>
      <c r="K744" t="n">
        <v>0.177666</v>
      </c>
      <c r="L744" t="n">
        <v>0.108551</v>
      </c>
      <c r="M744" t="n">
        <v>0.108551</v>
      </c>
      <c r="N744" t="n">
        <v>0.171742</v>
      </c>
      <c r="O744" t="n">
        <v>0.725828</v>
      </c>
      <c r="P744" t="n">
        <v>0.171549</v>
      </c>
      <c r="Q744" t="n">
        <v>0.00238703</v>
      </c>
      <c r="R744" t="n">
        <v>0.0276484</v>
      </c>
      <c r="S744" t="n">
        <v>0.00617701</v>
      </c>
      <c r="T744" t="n">
        <v>1.511106</v>
      </c>
      <c r="U744" t="n">
        <v>0.106778</v>
      </c>
      <c r="V744" t="n">
        <v>0.073431791</v>
      </c>
      <c r="W744" t="n">
        <v>2.2167873</v>
      </c>
    </row>
    <row r="745">
      <c r="A745" t="n">
        <v>2045</v>
      </c>
      <c r="B745" t="n">
        <v>0.00122022</v>
      </c>
      <c r="C745" t="n">
        <v>0.09329759999999999</v>
      </c>
      <c r="D745" t="n">
        <v>0.0020243</v>
      </c>
      <c r="E745" t="n">
        <v>1.15418</v>
      </c>
      <c r="F745" t="n">
        <v>0.000288024</v>
      </c>
      <c r="G745" t="n">
        <v>0.008019139999999999</v>
      </c>
      <c r="H745" t="n">
        <v>0.0149741</v>
      </c>
      <c r="I745" t="n">
        <v>0.445182</v>
      </c>
      <c r="J745" t="n">
        <v>0.245478</v>
      </c>
      <c r="K745" t="n">
        <v>0.432287</v>
      </c>
      <c r="L745" t="n">
        <v>0.0219559</v>
      </c>
      <c r="M745" t="n">
        <v>0.0219559</v>
      </c>
      <c r="N745" t="n">
        <v>0.232922</v>
      </c>
      <c r="O745" t="n">
        <v>0.735867</v>
      </c>
      <c r="P745" t="n">
        <v>0.313976</v>
      </c>
      <c r="Q745" t="n">
        <v>0.000530545</v>
      </c>
      <c r="R745" t="n">
        <v>0.0368151</v>
      </c>
      <c r="S745" t="n">
        <v>0.00149118</v>
      </c>
      <c r="T745" t="n">
        <v>1.961934</v>
      </c>
      <c r="U745" t="n">
        <v>0.192448</v>
      </c>
      <c r="V745" t="n">
        <v>0.146012291</v>
      </c>
      <c r="W745" t="n">
        <v>2.9057323</v>
      </c>
    </row>
    <row r="746">
      <c r="A746" t="n">
        <v>2050</v>
      </c>
      <c r="B746" t="n">
        <v>0.000167248</v>
      </c>
      <c r="C746" t="n">
        <v>0.159163</v>
      </c>
      <c r="D746" t="n">
        <v>0.000257519</v>
      </c>
      <c r="E746" t="n">
        <v>1.36701</v>
      </c>
      <c r="F746" t="n">
        <v>6.31645e-05</v>
      </c>
      <c r="G746" t="n">
        <v>0.0124651</v>
      </c>
      <c r="H746" t="n">
        <v>0.00312017</v>
      </c>
      <c r="I746" t="n">
        <v>0.590378</v>
      </c>
      <c r="J746" t="n">
        <v>0.101866</v>
      </c>
      <c r="K746" t="n">
        <v>0.671009</v>
      </c>
      <c r="L746" t="n">
        <v>0.00666043</v>
      </c>
      <c r="M746" t="n">
        <v>0.00666043</v>
      </c>
      <c r="N746" t="n">
        <v>0.233121</v>
      </c>
      <c r="O746" t="n">
        <v>0.745906</v>
      </c>
      <c r="P746" t="n">
        <v>0.480016</v>
      </c>
      <c r="Q746" t="n">
        <v>0.000197996</v>
      </c>
      <c r="R746" t="n">
        <v>0.0402662</v>
      </c>
      <c r="S746" t="n">
        <v>0.000518435</v>
      </c>
      <c r="T746" t="n">
        <v>2.257013</v>
      </c>
      <c r="U746" t="n">
        <v>0.344659</v>
      </c>
      <c r="V746" t="n">
        <v>0.23383576</v>
      </c>
      <c r="W746" t="n">
        <v>3.488787</v>
      </c>
    </row>
    <row r="747">
      <c r="A747" t="n">
        <v>2055</v>
      </c>
      <c r="B747" t="n">
        <v>6.834880000000001e-05</v>
      </c>
      <c r="C747" t="n">
        <v>0.240199</v>
      </c>
      <c r="D747" t="n">
        <v>0.000100543</v>
      </c>
      <c r="E747" t="n">
        <v>1.48461</v>
      </c>
      <c r="F747" t="n">
        <v>3.34314e-05</v>
      </c>
      <c r="G747" t="n">
        <v>0.0174347</v>
      </c>
      <c r="H747" t="n">
        <v>0.00148506</v>
      </c>
      <c r="I747" t="n">
        <v>0.711152</v>
      </c>
      <c r="J747" t="n">
        <v>0.055799</v>
      </c>
      <c r="K747" t="n">
        <v>0.90689</v>
      </c>
      <c r="L747" t="n">
        <v>0.00330224</v>
      </c>
      <c r="M747" t="n">
        <v>0.00330224</v>
      </c>
      <c r="N747" t="n">
        <v>0.233098</v>
      </c>
      <c r="O747" t="n">
        <v>0.755945</v>
      </c>
      <c r="P747" t="n">
        <v>0.669494</v>
      </c>
      <c r="Q747" t="n">
        <v>0.000135922</v>
      </c>
      <c r="R747" t="n">
        <v>0.0428955</v>
      </c>
      <c r="S747" t="n">
        <v>0.000286343</v>
      </c>
      <c r="T747" t="n">
        <v>2.529646</v>
      </c>
      <c r="U747" t="n">
        <v>0.488524</v>
      </c>
      <c r="V747" t="n">
        <v>0.33318965</v>
      </c>
      <c r="W747" t="n">
        <v>3.867738</v>
      </c>
    </row>
    <row r="748">
      <c r="A748" t="n">
        <v>2060</v>
      </c>
      <c r="B748" t="n">
        <v>3.3097e-05</v>
      </c>
      <c r="C748" t="n">
        <v>0.342622</v>
      </c>
      <c r="D748" t="n">
        <v>4.61615e-05</v>
      </c>
      <c r="E748" t="n">
        <v>1.49906</v>
      </c>
      <c r="F748" t="n">
        <v>1.94982e-05</v>
      </c>
      <c r="G748" t="n">
        <v>0.0229128</v>
      </c>
      <c r="H748" t="n">
        <v>0.000698652</v>
      </c>
      <c r="I748" t="n">
        <v>0.7540289999999999</v>
      </c>
      <c r="J748" t="n">
        <v>0.0304913</v>
      </c>
      <c r="K748" t="n">
        <v>1.15309</v>
      </c>
      <c r="L748" t="n">
        <v>0.00168716</v>
      </c>
      <c r="M748" t="n">
        <v>0.00168716</v>
      </c>
      <c r="N748" t="n">
        <v>0.233065</v>
      </c>
      <c r="O748" t="n">
        <v>0.765984</v>
      </c>
      <c r="P748" t="n">
        <v>0.9034</v>
      </c>
      <c r="Q748" t="n">
        <v>0.000103714</v>
      </c>
      <c r="R748" t="n">
        <v>0.0473252</v>
      </c>
      <c r="S748" t="n">
        <v>0.000167552</v>
      </c>
      <c r="T748" t="n">
        <v>2.779948</v>
      </c>
      <c r="U748" t="n">
        <v>0.648598</v>
      </c>
      <c r="V748" t="n">
        <v>0.4521344</v>
      </c>
      <c r="W748" t="n">
        <v>4.227912</v>
      </c>
    </row>
    <row r="749">
      <c r="A749" t="n">
        <v>2065</v>
      </c>
      <c r="B749" t="n">
        <v>1.73788e-05</v>
      </c>
      <c r="C749" t="n">
        <v>0.449767</v>
      </c>
      <c r="D749" t="n">
        <v>2.36246e-05</v>
      </c>
      <c r="E749" t="n">
        <v>1.44275</v>
      </c>
      <c r="F749" t="n">
        <v>1.14533e-05</v>
      </c>
      <c r="G749" t="n">
        <v>0.0270619</v>
      </c>
      <c r="H749" t="n">
        <v>0.000340041</v>
      </c>
      <c r="I749" t="n">
        <v>0.694392</v>
      </c>
      <c r="J749" t="n">
        <v>0.0154441</v>
      </c>
      <c r="K749" t="n">
        <v>1.36393</v>
      </c>
      <c r="L749" t="n">
        <v>0.000786899</v>
      </c>
      <c r="M749" t="n">
        <v>0.000786899</v>
      </c>
      <c r="N749" t="n">
        <v>0.233038</v>
      </c>
      <c r="O749" t="n">
        <v>0.776023</v>
      </c>
      <c r="P749" t="n">
        <v>1.14984</v>
      </c>
      <c r="Q749" t="n">
        <v>7.44638e-05</v>
      </c>
      <c r="R749" t="n">
        <v>0.0493543</v>
      </c>
      <c r="S749" t="n">
        <v>9.66469e-05</v>
      </c>
      <c r="T749" t="n">
        <v>3.055838</v>
      </c>
      <c r="U749" t="n">
        <v>0.82539</v>
      </c>
      <c r="V749" t="n">
        <v>0.523231</v>
      </c>
      <c r="W749" t="n">
        <v>4.66275</v>
      </c>
    </row>
    <row r="750">
      <c r="A750" t="n">
        <v>2070</v>
      </c>
      <c r="B750" t="n">
        <v>8.5481e-06</v>
      </c>
      <c r="C750" t="n">
        <v>0.607616</v>
      </c>
      <c r="D750" t="n">
        <v>1.0995e-05</v>
      </c>
      <c r="E750" t="n">
        <v>1.30942</v>
      </c>
      <c r="F750" t="n">
        <v>7.15882e-06</v>
      </c>
      <c r="G750" t="n">
        <v>0.0318982</v>
      </c>
      <c r="H750" t="n">
        <v>0.000153835</v>
      </c>
      <c r="I750" t="n">
        <v>0.607961</v>
      </c>
      <c r="J750" t="n">
        <v>0.00661413</v>
      </c>
      <c r="K750" t="n">
        <v>1.6403</v>
      </c>
      <c r="L750" t="n">
        <v>0.000313414</v>
      </c>
      <c r="M750" t="n">
        <v>0.000313414</v>
      </c>
      <c r="N750" t="n">
        <v>0.232928</v>
      </c>
      <c r="O750" t="n">
        <v>0.786062</v>
      </c>
      <c r="P750" t="n">
        <v>1.51082</v>
      </c>
      <c r="Q750" t="n">
        <v>5.3993e-05</v>
      </c>
      <c r="R750" t="n">
        <v>0.0565115</v>
      </c>
      <c r="S750" t="n">
        <v>3.70276e-05</v>
      </c>
      <c r="T750" t="n">
        <v>3.252475</v>
      </c>
      <c r="U750" t="n">
        <v>0.9769060000000001</v>
      </c>
      <c r="V750" t="n">
        <v>0.6464305</v>
      </c>
      <c r="W750" t="n">
        <v>4.948594</v>
      </c>
    </row>
    <row r="751">
      <c r="A751" t="n">
        <v>2075</v>
      </c>
      <c r="B751" t="n">
        <v>3.79041e-06</v>
      </c>
      <c r="C751" t="n">
        <v>0.74351</v>
      </c>
      <c r="D751" t="n">
        <v>5.18652e-06</v>
      </c>
      <c r="E751" t="n">
        <v>1.18393</v>
      </c>
      <c r="F751" t="n">
        <v>3.00684e-06</v>
      </c>
      <c r="G751" t="n">
        <v>0.031381</v>
      </c>
      <c r="H751" t="n">
        <v>6.97287e-05</v>
      </c>
      <c r="I751" t="n">
        <v>0.468133</v>
      </c>
      <c r="J751" t="n">
        <v>0.00247441</v>
      </c>
      <c r="K751" t="n">
        <v>1.82672</v>
      </c>
      <c r="L751" t="n">
        <v>0.000104132</v>
      </c>
      <c r="M751" t="n">
        <v>0.000104132</v>
      </c>
      <c r="N751" t="n">
        <v>0.232913</v>
      </c>
      <c r="O751" t="n">
        <v>0.796102</v>
      </c>
      <c r="P751" t="n">
        <v>1.81218</v>
      </c>
      <c r="Q751" t="n">
        <v>2.41154e-05</v>
      </c>
      <c r="R751" t="n">
        <v>0.0501687</v>
      </c>
      <c r="S751" t="n">
        <v>1.13124e-05</v>
      </c>
      <c r="T751" t="n">
        <v>3.432432</v>
      </c>
      <c r="U751" t="n">
        <v>1.13312</v>
      </c>
      <c r="V751" t="n">
        <v>0.721966</v>
      </c>
      <c r="W751" t="n">
        <v>5.272599</v>
      </c>
    </row>
    <row r="752">
      <c r="A752" t="n">
        <v>2080</v>
      </c>
      <c r="B752" t="n">
        <v>1.75564e-06</v>
      </c>
      <c r="C752" t="n">
        <v>0.855299</v>
      </c>
      <c r="D752" t="n">
        <v>2.45006e-06</v>
      </c>
      <c r="E752" t="n">
        <v>1.02879</v>
      </c>
      <c r="F752" t="n">
        <v>1.44158e-06</v>
      </c>
      <c r="G752" t="n">
        <v>0.0291692</v>
      </c>
      <c r="H752" t="n">
        <v>3.19433e-05</v>
      </c>
      <c r="I752" t="n">
        <v>0.349052</v>
      </c>
      <c r="J752" t="n">
        <v>0.000593555</v>
      </c>
      <c r="K752" t="n">
        <v>1.92392</v>
      </c>
      <c r="L752" t="n">
        <v>1.86548e-05</v>
      </c>
      <c r="M752" t="n">
        <v>1.86548e-05</v>
      </c>
      <c r="N752" t="n">
        <v>0.232914</v>
      </c>
      <c r="O752" t="n">
        <v>0.806141</v>
      </c>
      <c r="P752" t="n">
        <v>2.08948</v>
      </c>
      <c r="Q752" t="n">
        <v>9.513710000000001e-06</v>
      </c>
      <c r="R752" t="n">
        <v>0.0457435</v>
      </c>
      <c r="S752" t="n">
        <v>7.42317e-07</v>
      </c>
      <c r="T752" t="n">
        <v>3.558721</v>
      </c>
      <c r="U752" t="n">
        <v>1.3013</v>
      </c>
      <c r="V752" t="n">
        <v>0.770239</v>
      </c>
      <c r="W752" t="n">
        <v>5.567747</v>
      </c>
    </row>
    <row r="753">
      <c r="A753" t="n">
        <v>2085</v>
      </c>
      <c r="B753" t="n">
        <v>7.68695e-07</v>
      </c>
      <c r="C753" t="n">
        <v>0.969311</v>
      </c>
      <c r="D753" t="n">
        <v>7.65249e-07</v>
      </c>
      <c r="E753" t="n">
        <v>0.8698979999999999</v>
      </c>
      <c r="F753" t="n">
        <v>6.40732e-07</v>
      </c>
      <c r="G753" t="n">
        <v>0.0267431</v>
      </c>
      <c r="H753" t="n">
        <v>1.0415e-05</v>
      </c>
      <c r="I753" t="n">
        <v>0.267285</v>
      </c>
      <c r="J753" t="n">
        <v>6.329030000000001e-05</v>
      </c>
      <c r="K753" t="n">
        <v>1.88368</v>
      </c>
      <c r="L753" t="n">
        <v>1.72062e-06</v>
      </c>
      <c r="M753" t="n">
        <v>1.72062e-06</v>
      </c>
      <c r="N753" t="n">
        <v>0.232909</v>
      </c>
      <c r="O753" t="n">
        <v>0.81618</v>
      </c>
      <c r="P753" t="n">
        <v>2.38912</v>
      </c>
      <c r="Q753" t="n">
        <v>4.39014e-06</v>
      </c>
      <c r="R753" t="n">
        <v>0.0432756</v>
      </c>
      <c r="S753" t="n">
        <v>1.34466e-07</v>
      </c>
      <c r="T753" t="n">
        <v>3.669765</v>
      </c>
      <c r="U753" t="n">
        <v>1.46329</v>
      </c>
      <c r="V753" t="n">
        <v>0.807011</v>
      </c>
      <c r="W753" t="n">
        <v>5.835592</v>
      </c>
    </row>
    <row r="754">
      <c r="A754" t="n">
        <v>2090</v>
      </c>
      <c r="B754" t="n">
        <v>2.17696e-07</v>
      </c>
      <c r="C754" t="n">
        <v>1.07382</v>
      </c>
      <c r="D754" t="n">
        <v>1.94759e-07</v>
      </c>
      <c r="E754" t="n">
        <v>0.7132849999999999</v>
      </c>
      <c r="F754" t="n">
        <v>2.3583e-07</v>
      </c>
      <c r="G754" t="n">
        <v>0.0249952</v>
      </c>
      <c r="H754" t="n">
        <v>2.70013e-06</v>
      </c>
      <c r="I754" t="n">
        <v>0.213875</v>
      </c>
      <c r="J754" t="n">
        <v>1.55927e-05</v>
      </c>
      <c r="K754" t="n">
        <v>1.78589</v>
      </c>
      <c r="L754" t="n">
        <v>3.81174e-07</v>
      </c>
      <c r="M754" t="n">
        <v>3.81174e-07</v>
      </c>
      <c r="N754" t="n">
        <v>0.232898</v>
      </c>
      <c r="O754" t="n">
        <v>0.826219</v>
      </c>
      <c r="P754" t="n">
        <v>2.71012</v>
      </c>
      <c r="Q754" t="n">
        <v>1.94166e-06</v>
      </c>
      <c r="R754" t="n">
        <v>0.0429665</v>
      </c>
      <c r="S754" t="n">
        <v>5.12472e-08</v>
      </c>
      <c r="T754" t="n">
        <v>3.745761</v>
      </c>
      <c r="U754" t="n">
        <v>1.61681</v>
      </c>
      <c r="V754" t="n">
        <v>0.854851</v>
      </c>
      <c r="W754" t="n">
        <v>6.039398</v>
      </c>
    </row>
    <row r="755">
      <c r="A755" t="n">
        <v>2095</v>
      </c>
      <c r="B755" t="n">
        <v>1.59796e-08</v>
      </c>
      <c r="C755" t="n">
        <v>1.14969</v>
      </c>
      <c r="D755" t="n">
        <v>5.0199e-09</v>
      </c>
      <c r="E755" t="n">
        <v>0.60503</v>
      </c>
      <c r="F755" t="n">
        <v>8.046049999999999e-08</v>
      </c>
      <c r="G755" t="n">
        <v>0.0223484</v>
      </c>
      <c r="H755" t="n">
        <v>1.07114e-07</v>
      </c>
      <c r="I755" t="n">
        <v>0.163451</v>
      </c>
      <c r="J755" t="n">
        <v>5.37403e-06</v>
      </c>
      <c r="K755" t="n">
        <v>1.703</v>
      </c>
      <c r="L755" t="n">
        <v>1.20326e-07</v>
      </c>
      <c r="M755" t="n">
        <v>1.20326e-07</v>
      </c>
      <c r="N755" t="n">
        <v>0.232901</v>
      </c>
      <c r="O755" t="n">
        <v>0.8362579999999999</v>
      </c>
      <c r="P755" t="n">
        <v>3.00927</v>
      </c>
      <c r="Q755" t="n">
        <v>8.08932e-07</v>
      </c>
      <c r="R755" t="n">
        <v>0.0398256</v>
      </c>
      <c r="S755" t="n">
        <v>2.05314e-08</v>
      </c>
      <c r="T755" t="n">
        <v>3.813357</v>
      </c>
      <c r="U755" t="n">
        <v>1.75458</v>
      </c>
      <c r="V755" t="n">
        <v>0.838921</v>
      </c>
      <c r="W755" t="n">
        <v>6.216216</v>
      </c>
    </row>
    <row r="756">
      <c r="A756" t="n">
        <v>2100</v>
      </c>
      <c r="B756" t="n">
        <v>3.43954e-09</v>
      </c>
      <c r="C756" t="n">
        <v>1.18628</v>
      </c>
      <c r="D756" t="n">
        <v>6.48565e-10</v>
      </c>
      <c r="E756" t="n">
        <v>0.468116</v>
      </c>
      <c r="F756" t="n">
        <v>2.92715e-08</v>
      </c>
      <c r="G756" t="n">
        <v>0.0230642</v>
      </c>
      <c r="H756" t="n">
        <v>2.4196e-08</v>
      </c>
      <c r="I756" t="n">
        <v>0.151767</v>
      </c>
      <c r="J756" t="n">
        <v>2.00687e-06</v>
      </c>
      <c r="K756" t="n">
        <v>1.61475</v>
      </c>
      <c r="L756" t="n">
        <v>4.09741e-08</v>
      </c>
      <c r="M756" t="n">
        <v>4.09741e-08</v>
      </c>
      <c r="N756" t="n">
        <v>0.232852</v>
      </c>
      <c r="O756" t="n">
        <v>0.846297</v>
      </c>
      <c r="P756" t="n">
        <v>3.29031</v>
      </c>
      <c r="Q756" t="n">
        <v>3.80665e-07</v>
      </c>
      <c r="R756" t="n">
        <v>0.040731</v>
      </c>
      <c r="S756" t="n">
        <v>9.43578e-09</v>
      </c>
      <c r="T756" t="n">
        <v>3.825489</v>
      </c>
      <c r="U756" t="n">
        <v>1.91309</v>
      </c>
      <c r="V756" t="n">
        <v>0.907998</v>
      </c>
      <c r="W756" t="n">
        <v>6.321256</v>
      </c>
    </row>
    <row r="759">
      <c r="A759" t="inlineStr">
        <is>
          <t>Taiwan</t>
        </is>
      </c>
    </row>
    <row r="762">
      <c r="A762" t="inlineStr">
        <is>
          <t>__cats__</t>
        </is>
      </c>
      <c r="B762" t="inlineStr">
        <is>
          <t>Biomass IGCC</t>
        </is>
      </c>
      <c r="C762" t="inlineStr">
        <is>
          <t>Biomass IGCC CCS</t>
        </is>
      </c>
      <c r="D762" t="inlineStr">
        <is>
          <t>Biomass ST</t>
        </is>
      </c>
      <c r="E762" t="inlineStr">
        <is>
          <t>Biomass ST CCS</t>
        </is>
      </c>
      <c r="F762" t="inlineStr">
        <is>
          <t>Coal IGCC</t>
        </is>
      </c>
      <c r="G762" t="inlineStr">
        <is>
          <t>Coal IGCC CCS</t>
        </is>
      </c>
      <c r="H762" t="inlineStr">
        <is>
          <t>Coal PC</t>
        </is>
      </c>
      <c r="I762" t="inlineStr">
        <is>
          <t>Coal PC CCS</t>
        </is>
      </c>
      <c r="J762" t="inlineStr">
        <is>
          <t>Gas CC</t>
        </is>
      </c>
      <c r="K762" t="inlineStr">
        <is>
          <t>Gas CC CCS</t>
        </is>
      </c>
      <c r="L762" t="inlineStr">
        <is>
          <t>Gas OC</t>
        </is>
      </c>
      <c r="M762" t="inlineStr">
        <is>
          <t>Gas ST</t>
        </is>
      </c>
      <c r="N762" t="inlineStr">
        <is>
          <t>Geothermal</t>
        </is>
      </c>
      <c r="O762" t="inlineStr">
        <is>
          <t>Hydro</t>
        </is>
      </c>
      <c r="P762" t="inlineStr">
        <is>
          <t>Nuclear</t>
        </is>
      </c>
      <c r="Q762" t="inlineStr">
        <is>
          <t>Oil CC</t>
        </is>
      </c>
      <c r="R762" t="inlineStr">
        <is>
          <t>Oil CC CCS</t>
        </is>
      </c>
      <c r="S762" t="inlineStr">
        <is>
          <t>Oil ST</t>
        </is>
      </c>
      <c r="T762" t="inlineStr">
        <is>
          <t>Solar PV Centralized</t>
        </is>
      </c>
      <c r="U762" t="inlineStr">
        <is>
          <t>Solar PV Residential</t>
        </is>
      </c>
      <c r="V762" t="inlineStr">
        <is>
          <t>Wind Offshore</t>
        </is>
      </c>
      <c r="W762" t="inlineStr">
        <is>
          <t>Wind Onshore</t>
        </is>
      </c>
    </row>
    <row r="763">
      <c r="A763" t="n">
        <v>2005</v>
      </c>
      <c r="B763" t="n">
        <v/>
      </c>
      <c r="C763" t="n">
        <v/>
      </c>
      <c r="D763" t="n">
        <v>0.000309644</v>
      </c>
      <c r="E763" t="n">
        <v/>
      </c>
      <c r="F763" t="n">
        <v/>
      </c>
      <c r="G763" t="n">
        <v/>
      </c>
      <c r="H763" t="n">
        <v>0.323398</v>
      </c>
      <c r="I763" t="n">
        <v/>
      </c>
      <c r="J763" t="n">
        <v>0.105524</v>
      </c>
      <c r="K763" t="n">
        <v/>
      </c>
      <c r="L763" t="n">
        <v>0.0328257</v>
      </c>
      <c r="M763" t="n">
        <v>0.0328257</v>
      </c>
      <c r="N763" t="n">
        <v/>
      </c>
      <c r="O763" t="n">
        <v>0.0131184</v>
      </c>
      <c r="P763" t="n">
        <v>0.14392</v>
      </c>
      <c r="Q763" t="n">
        <v/>
      </c>
      <c r="R763" t="n">
        <v/>
      </c>
      <c r="S763" t="n">
        <v>0.0395012</v>
      </c>
      <c r="T763" t="n">
        <v>3.60051e-06</v>
      </c>
      <c r="U763" t="n">
        <v/>
      </c>
      <c r="V763" t="n">
        <v/>
      </c>
      <c r="W763" t="n">
        <v>0.000327647</v>
      </c>
    </row>
    <row r="764">
      <c r="A764" t="n">
        <v>2010</v>
      </c>
      <c r="B764" t="n">
        <v/>
      </c>
      <c r="C764" t="n">
        <v/>
      </c>
      <c r="D764" t="n">
        <v>6.48004e-05</v>
      </c>
      <c r="E764" t="n">
        <v/>
      </c>
      <c r="F764" t="n">
        <v/>
      </c>
      <c r="G764" t="n">
        <v/>
      </c>
      <c r="H764" t="n">
        <v>0.329107</v>
      </c>
      <c r="I764" t="n">
        <v/>
      </c>
      <c r="J764" t="n">
        <v>0.0956004</v>
      </c>
      <c r="K764" t="n">
        <v/>
      </c>
      <c r="L764" t="n">
        <v>0.117885</v>
      </c>
      <c r="M764" t="n">
        <v>0.117885</v>
      </c>
      <c r="N764" t="n">
        <v/>
      </c>
      <c r="O764" t="n">
        <v>0.0138708</v>
      </c>
      <c r="P764" t="n">
        <v>0.149865</v>
      </c>
      <c r="Q764" t="n">
        <v/>
      </c>
      <c r="R764" t="n">
        <v/>
      </c>
      <c r="S764" t="n">
        <v>0.0297938</v>
      </c>
      <c r="T764" t="n">
        <v>7.920049999999999e-05</v>
      </c>
      <c r="U764" t="n">
        <v/>
      </c>
      <c r="V764" t="n">
        <v/>
      </c>
      <c r="W764" t="n">
        <v>0.00369362</v>
      </c>
    </row>
    <row r="765">
      <c r="A765" t="n">
        <v>2015</v>
      </c>
      <c r="B765" t="n">
        <v/>
      </c>
      <c r="C765" t="n">
        <v/>
      </c>
      <c r="D765" t="n">
        <v>0.000237576</v>
      </c>
      <c r="E765" t="n">
        <v/>
      </c>
      <c r="F765" t="n">
        <v/>
      </c>
      <c r="G765" t="n">
        <v/>
      </c>
      <c r="H765" t="n">
        <v>0.308766</v>
      </c>
      <c r="I765" t="n">
        <v/>
      </c>
      <c r="J765" t="n">
        <v>0.124896</v>
      </c>
      <c r="K765" t="n">
        <v/>
      </c>
      <c r="L765" t="n">
        <v>0.157869</v>
      </c>
      <c r="M765" t="n">
        <v>0.157869</v>
      </c>
      <c r="N765" t="n">
        <v/>
      </c>
      <c r="O765" t="n">
        <v>0.0148752</v>
      </c>
      <c r="P765" t="n">
        <v>0.131282</v>
      </c>
      <c r="Q765" t="n">
        <v/>
      </c>
      <c r="R765" t="n">
        <v/>
      </c>
      <c r="S765" t="n">
        <v>0.0385125</v>
      </c>
      <c r="T765" t="n">
        <v>0.00305969</v>
      </c>
      <c r="U765" t="n">
        <v/>
      </c>
      <c r="V765" t="n">
        <v/>
      </c>
      <c r="W765" t="n">
        <v>0.00549304</v>
      </c>
    </row>
    <row r="766">
      <c r="A766" t="n">
        <v>2021</v>
      </c>
      <c r="B766" t="n">
        <v/>
      </c>
      <c r="C766" t="n">
        <v/>
      </c>
      <c r="D766" t="n">
        <v>0.000352846</v>
      </c>
      <c r="E766" t="n">
        <v/>
      </c>
      <c r="F766" t="n">
        <v/>
      </c>
      <c r="G766" t="n">
        <v/>
      </c>
      <c r="H766" t="n">
        <v>0.350412</v>
      </c>
      <c r="I766" t="n">
        <v/>
      </c>
      <c r="J766" t="n">
        <v>0.2085</v>
      </c>
      <c r="K766" t="n">
        <v/>
      </c>
      <c r="L766" t="n">
        <v>0.179983</v>
      </c>
      <c r="M766" t="n">
        <v>0.179983</v>
      </c>
      <c r="N766" t="n">
        <v>3.24042e-05</v>
      </c>
      <c r="O766" t="n">
        <v>0.0112104</v>
      </c>
      <c r="P766" t="n">
        <v>0.10005</v>
      </c>
      <c r="Q766" t="n">
        <v/>
      </c>
      <c r="R766" t="n">
        <v/>
      </c>
      <c r="S766" t="n">
        <v>0.0149023</v>
      </c>
      <c r="T766" t="n">
        <v>0.0286921</v>
      </c>
      <c r="U766" t="n">
        <v/>
      </c>
      <c r="V766" t="n">
        <v/>
      </c>
      <c r="W766" t="n">
        <v>0.007953440000000001</v>
      </c>
    </row>
    <row r="767">
      <c r="A767" t="n">
        <v>2025</v>
      </c>
      <c r="B767" t="n">
        <v/>
      </c>
      <c r="C767" t="n">
        <v/>
      </c>
      <c r="D767" t="n">
        <v>0.00067438</v>
      </c>
      <c r="E767" t="n">
        <v/>
      </c>
      <c r="F767" t="n">
        <v/>
      </c>
      <c r="G767" t="n">
        <v/>
      </c>
      <c r="H767" t="n">
        <v>0.36045</v>
      </c>
      <c r="I767" t="n">
        <v/>
      </c>
      <c r="J767" t="n">
        <v>0.210114</v>
      </c>
      <c r="K767" t="n">
        <v/>
      </c>
      <c r="L767" t="n">
        <v>0.13667</v>
      </c>
      <c r="M767" t="n">
        <v>0.13667</v>
      </c>
      <c r="N767" t="n">
        <v>0.000911545</v>
      </c>
      <c r="O767" t="n">
        <v>0.011748</v>
      </c>
      <c r="P767" t="n">
        <v>0.09724480000000001</v>
      </c>
      <c r="Q767" t="n">
        <v>0.0005875089999999999</v>
      </c>
      <c r="R767" t="n">
        <v/>
      </c>
      <c r="S767" t="n">
        <v>0.008068499999999999</v>
      </c>
      <c r="T767" t="n">
        <v>0.0500858</v>
      </c>
      <c r="U767" t="n">
        <v>0.00146762</v>
      </c>
      <c r="V767" t="n">
        <v>3.4409e-05</v>
      </c>
      <c r="W767" t="n">
        <v>0.03857674</v>
      </c>
    </row>
    <row r="768">
      <c r="A768" t="n">
        <v>2030</v>
      </c>
      <c r="B768" t="n">
        <v>9.42531e-05</v>
      </c>
      <c r="C768" t="n">
        <v>1.05031e-05</v>
      </c>
      <c r="D768" t="n">
        <v>0.00100045</v>
      </c>
      <c r="E768" t="n">
        <v>2.28725e-05</v>
      </c>
      <c r="F768" t="n">
        <v>0.0002996</v>
      </c>
      <c r="G768" t="n">
        <v>7.23044e-06</v>
      </c>
      <c r="H768" t="n">
        <v>0.354663</v>
      </c>
      <c r="I768" t="n">
        <v>0.000326617</v>
      </c>
      <c r="J768" t="n">
        <v>0.201918</v>
      </c>
      <c r="K768" t="n">
        <v>0.000525338</v>
      </c>
      <c r="L768" t="n">
        <v>0.124095</v>
      </c>
      <c r="M768" t="n">
        <v>0.124095</v>
      </c>
      <c r="N768" t="n">
        <v>0.00168158</v>
      </c>
      <c r="O768" t="n">
        <v>0.0124155</v>
      </c>
      <c r="P768" t="n">
        <v>0.093258336</v>
      </c>
      <c r="Q768" t="n">
        <v>0.000574077</v>
      </c>
      <c r="R768" t="n">
        <v>0.000677338</v>
      </c>
      <c r="S768" t="n">
        <v>0.00683377</v>
      </c>
      <c r="T768" t="n">
        <v>0.07550030000000001</v>
      </c>
      <c r="U768" t="n">
        <v>0.00346112</v>
      </c>
      <c r="V768" t="n">
        <v>0.000274771</v>
      </c>
      <c r="W768" t="n">
        <v>0.07070203999999999</v>
      </c>
    </row>
    <row r="769">
      <c r="A769" t="n">
        <v>2035</v>
      </c>
      <c r="B769" t="n">
        <v>0.000256107</v>
      </c>
      <c r="C769" t="n">
        <v>2.56841e-05</v>
      </c>
      <c r="D769" t="n">
        <v>0.00154078</v>
      </c>
      <c r="E769" t="n">
        <v>4.55992e-05</v>
      </c>
      <c r="F769" t="n">
        <v>0.000572405</v>
      </c>
      <c r="G769" t="n">
        <v>1.2598e-05</v>
      </c>
      <c r="H769" t="n">
        <v>0.343184</v>
      </c>
      <c r="I769" t="n">
        <v>0.000563689</v>
      </c>
      <c r="J769" t="n">
        <v>0.190175</v>
      </c>
      <c r="K769" t="n">
        <v>0.00101185</v>
      </c>
      <c r="L769" t="n">
        <v>0.118</v>
      </c>
      <c r="M769" t="n">
        <v>0.118</v>
      </c>
      <c r="N769" t="n">
        <v>0.00242223</v>
      </c>
      <c r="O769" t="n">
        <v>0.013083</v>
      </c>
      <c r="P769" t="n">
        <v>0.08798232</v>
      </c>
      <c r="Q769" t="n">
        <v>0.000990557</v>
      </c>
      <c r="R769" t="n">
        <v>0.000926671</v>
      </c>
      <c r="S769" t="n">
        <v>0.00685395</v>
      </c>
      <c r="T769" t="n">
        <v>0.0963083</v>
      </c>
      <c r="U769" t="n">
        <v>0.00576838</v>
      </c>
      <c r="V769" t="n">
        <v>0.000843542</v>
      </c>
      <c r="W769" t="n">
        <v>0.09541774</v>
      </c>
    </row>
    <row r="770">
      <c r="A770" t="n">
        <v>2040</v>
      </c>
      <c r="B770" t="n">
        <v>0.00146839</v>
      </c>
      <c r="C770" t="n">
        <v>0.00141373</v>
      </c>
      <c r="D770" t="n">
        <v>0.00346264</v>
      </c>
      <c r="E770" t="n">
        <v>0.00333397</v>
      </c>
      <c r="F770" t="n">
        <v>0.00202888</v>
      </c>
      <c r="G770" t="n">
        <v>0.000418594</v>
      </c>
      <c r="H770" t="n">
        <v>0.159609</v>
      </c>
      <c r="I770" t="n">
        <v>0.00657759</v>
      </c>
      <c r="J770" t="n">
        <v>0.193956</v>
      </c>
      <c r="K770" t="n">
        <v>0.0163147</v>
      </c>
      <c r="L770" t="n">
        <v>0.087239</v>
      </c>
      <c r="M770" t="n">
        <v>0.087239</v>
      </c>
      <c r="N770" t="n">
        <v>0.00310103</v>
      </c>
      <c r="O770" t="n">
        <v>0.0137505</v>
      </c>
      <c r="P770" t="n">
        <v>0.09762800000000001</v>
      </c>
      <c r="Q770" t="n">
        <v>0.00189141</v>
      </c>
      <c r="R770" t="n">
        <v>0.00763002</v>
      </c>
      <c r="S770" t="n">
        <v>0.00431079</v>
      </c>
      <c r="T770" t="n">
        <v>0.1670091</v>
      </c>
      <c r="U770" t="n">
        <v>0.0106339</v>
      </c>
      <c r="V770" t="n">
        <v>0.015644042</v>
      </c>
      <c r="W770" t="n">
        <v>0.18528484</v>
      </c>
    </row>
    <row r="771">
      <c r="A771" t="n">
        <v>2045</v>
      </c>
      <c r="B771" t="n">
        <v>0.0020136</v>
      </c>
      <c r="C771" t="n">
        <v>0.00328467</v>
      </c>
      <c r="D771" t="n">
        <v>0.00151057</v>
      </c>
      <c r="E771" t="n">
        <v>0.00280005</v>
      </c>
      <c r="F771" t="n">
        <v>0.00210158</v>
      </c>
      <c r="G771" t="n">
        <v>0.000964499</v>
      </c>
      <c r="H771" t="n">
        <v>0.035406</v>
      </c>
      <c r="I771" t="n">
        <v>0.00608589</v>
      </c>
      <c r="J771" t="n">
        <v>0.180173</v>
      </c>
      <c r="K771" t="n">
        <v>0.0369549</v>
      </c>
      <c r="L771" t="n">
        <v>0.0522787</v>
      </c>
      <c r="M771" t="n">
        <v>0.0522787</v>
      </c>
      <c r="N771" t="n">
        <v>0.00309881</v>
      </c>
      <c r="O771" t="n">
        <v>0.014418</v>
      </c>
      <c r="P771" t="n">
        <v>0.126595</v>
      </c>
      <c r="Q771" t="n">
        <v>0.00240965</v>
      </c>
      <c r="R771" t="n">
        <v>0.0109313</v>
      </c>
      <c r="S771" t="n">
        <v>0.00274734</v>
      </c>
      <c r="T771" t="n">
        <v>0.236464</v>
      </c>
      <c r="U771" t="n">
        <v>0.024805</v>
      </c>
      <c r="V771" t="n">
        <v>0.0561509419999999</v>
      </c>
      <c r="W771" t="n">
        <v>0.23417784</v>
      </c>
    </row>
    <row r="772">
      <c r="A772" t="n">
        <v>2050</v>
      </c>
      <c r="B772" t="n">
        <v>0.00221994</v>
      </c>
      <c r="C772" t="n">
        <v>0.000200223</v>
      </c>
      <c r="D772" t="n">
        <v>0.00081777</v>
      </c>
      <c r="E772" t="n">
        <v>3.88178e-05</v>
      </c>
      <c r="F772" t="n">
        <v>0.00216566</v>
      </c>
      <c r="G772" t="n">
        <v>0.000106785</v>
      </c>
      <c r="H772" t="n">
        <v>0.0102379</v>
      </c>
      <c r="I772" t="n">
        <v>0.000225143</v>
      </c>
      <c r="J772" t="n">
        <v>0.148884</v>
      </c>
      <c r="K772" t="n">
        <v>0.0173959</v>
      </c>
      <c r="L772" t="n">
        <v>0.0270295</v>
      </c>
      <c r="M772" t="n">
        <v>0.0270295</v>
      </c>
      <c r="N772" t="n">
        <v>0.00309824</v>
      </c>
      <c r="O772" t="n">
        <v>0.0150855</v>
      </c>
      <c r="P772" t="n">
        <v>0.1642832</v>
      </c>
      <c r="Q772" t="n">
        <v>0.00489584</v>
      </c>
      <c r="R772" t="n">
        <v>0.00223893</v>
      </c>
      <c r="S772" t="n">
        <v>0.00155508</v>
      </c>
      <c r="T772" t="n">
        <v>0.2704307</v>
      </c>
      <c r="U772" t="n">
        <v>0.0351119</v>
      </c>
      <c r="V772" t="n">
        <v>0.106912533</v>
      </c>
      <c r="W772" t="n">
        <v>0.2508859</v>
      </c>
    </row>
    <row r="773">
      <c r="A773" t="n">
        <v>2055</v>
      </c>
      <c r="B773" t="n">
        <v>0.00146239</v>
      </c>
      <c r="C773" t="n">
        <v>5.91921e-08</v>
      </c>
      <c r="D773" t="n">
        <v>0.000421776</v>
      </c>
      <c r="E773" t="n">
        <v>1.13858e-08</v>
      </c>
      <c r="F773" t="n">
        <v>0.00133367</v>
      </c>
      <c r="G773" t="n">
        <v>3.5907e-08</v>
      </c>
      <c r="H773" t="n">
        <v>0.00455542</v>
      </c>
      <c r="I773" t="n">
        <v>8.45104e-08</v>
      </c>
      <c r="J773" t="n">
        <v>0.117691</v>
      </c>
      <c r="K773" t="n">
        <v>7.530240000000001e-05</v>
      </c>
      <c r="L773" t="n">
        <v>0.015022</v>
      </c>
      <c r="M773" t="n">
        <v>0.015022</v>
      </c>
      <c r="N773" t="n">
        <v>0.00309896</v>
      </c>
      <c r="O773" t="n">
        <v>0.015753</v>
      </c>
      <c r="P773" t="n">
        <v>0.1861942</v>
      </c>
      <c r="Q773" t="n">
        <v>0.00481838</v>
      </c>
      <c r="R773" t="n">
        <v>3.55192e-06</v>
      </c>
      <c r="S773" t="n">
        <v>0.000915476</v>
      </c>
      <c r="T773" t="n">
        <v>0.2871526</v>
      </c>
      <c r="U773" t="n">
        <v>0.0393945</v>
      </c>
      <c r="V773" t="n">
        <v>0.136476071</v>
      </c>
      <c r="W773" t="n">
        <v>0.2424783</v>
      </c>
    </row>
    <row r="774">
      <c r="A774" t="n">
        <v>2060</v>
      </c>
      <c r="B774" t="n">
        <v>0.00096412</v>
      </c>
      <c r="C774" t="n">
        <v>1.32416e-08</v>
      </c>
      <c r="D774" t="n">
        <v>0.000244569</v>
      </c>
      <c r="E774" t="n">
        <v>2.54288e-09</v>
      </c>
      <c r="F774" t="n">
        <v>0.000821145</v>
      </c>
      <c r="G774" t="n">
        <v>8.06863e-09</v>
      </c>
      <c r="H774" t="n">
        <v>0.0020531</v>
      </c>
      <c r="I774" t="n">
        <v>1.93051e-08</v>
      </c>
      <c r="J774" t="n">
        <v>0.0831712</v>
      </c>
      <c r="K774" t="n">
        <v>1.94712e-05</v>
      </c>
      <c r="L774" t="n">
        <v>0.00775022</v>
      </c>
      <c r="M774" t="n">
        <v>0.00775022</v>
      </c>
      <c r="N774" t="n">
        <v>0.00309924</v>
      </c>
      <c r="O774" t="n">
        <v>0.0164205</v>
      </c>
      <c r="P774" t="n">
        <v>0.2016214</v>
      </c>
      <c r="Q774" t="n">
        <v>0.00335209</v>
      </c>
      <c r="R774" t="n">
        <v>8.94287e-07</v>
      </c>
      <c r="S774" t="n">
        <v>0.000487355</v>
      </c>
      <c r="T774" t="n">
        <v>0.289138</v>
      </c>
      <c r="U774" t="n">
        <v>0.041709</v>
      </c>
      <c r="V774" t="n">
        <v>0.1568372</v>
      </c>
      <c r="W774" t="n">
        <v>0.2320127</v>
      </c>
    </row>
    <row r="775">
      <c r="A775" t="n">
        <v>2065</v>
      </c>
      <c r="B775" t="n">
        <v>0.000695085</v>
      </c>
      <c r="C775" t="n">
        <v>8.06809e-09</v>
      </c>
      <c r="D775" t="n">
        <v>0.000161042</v>
      </c>
      <c r="E775" t="n">
        <v>1.46338e-09</v>
      </c>
      <c r="F775" t="n">
        <v>0.0005441689999999999</v>
      </c>
      <c r="G775" t="n">
        <v>5.69992e-09</v>
      </c>
      <c r="H775" t="n">
        <v>0.00102761</v>
      </c>
      <c r="I775" t="n">
        <v>1.11832e-08</v>
      </c>
      <c r="J775" t="n">
        <v>0.0507137</v>
      </c>
      <c r="K775" t="n">
        <v>1.10994e-05</v>
      </c>
      <c r="L775" t="n">
        <v>0.00365668</v>
      </c>
      <c r="M775" t="n">
        <v>0.00365668</v>
      </c>
      <c r="N775" t="n">
        <v>0.00309922</v>
      </c>
      <c r="O775" t="n">
        <v>0.017088</v>
      </c>
      <c r="P775" t="n">
        <v>0.2156785</v>
      </c>
      <c r="Q775" t="n">
        <v>0.00242949</v>
      </c>
      <c r="R775" t="n">
        <v>5.22864e-07</v>
      </c>
      <c r="S775" t="n">
        <v>0.000246537</v>
      </c>
      <c r="T775" t="n">
        <v>0.2902676</v>
      </c>
      <c r="U775" t="n">
        <v>0.04266</v>
      </c>
      <c r="V775" t="n">
        <v>0.1601227</v>
      </c>
      <c r="W775" t="n">
        <v>0.2265222</v>
      </c>
    </row>
    <row r="776">
      <c r="A776" t="n">
        <v>2070</v>
      </c>
      <c r="B776" t="n">
        <v>0.00109897</v>
      </c>
      <c r="C776" t="n">
        <v>1.06101e-08</v>
      </c>
      <c r="D776" t="n">
        <v>0.000236739</v>
      </c>
      <c r="E776" t="n">
        <v>1.35197e-09</v>
      </c>
      <c r="F776" t="n">
        <v>0.000804294</v>
      </c>
      <c r="G776" t="n">
        <v>1.27415e-08</v>
      </c>
      <c r="H776" t="n">
        <v>0.00109973</v>
      </c>
      <c r="I776" t="n">
        <v>1.14449e-08</v>
      </c>
      <c r="J776" t="n">
        <v>0.0328283</v>
      </c>
      <c r="K776" t="n">
        <v>7.09574e-06</v>
      </c>
      <c r="L776" t="n">
        <v>0.00243515</v>
      </c>
      <c r="M776" t="n">
        <v>0.00243515</v>
      </c>
      <c r="N776" t="n">
        <v>0.00309611</v>
      </c>
      <c r="O776" t="n">
        <v>0.0177555</v>
      </c>
      <c r="P776" t="n">
        <v>0.2565053</v>
      </c>
      <c r="Q776" t="n">
        <v>0.00364113</v>
      </c>
      <c r="R776" t="n">
        <v>4.47775e-07</v>
      </c>
      <c r="S776" t="n">
        <v>0.000148479</v>
      </c>
      <c r="T776" t="n">
        <v>0.2667589</v>
      </c>
      <c r="U776" t="n">
        <v>0.0375812</v>
      </c>
      <c r="V776" t="n">
        <v>0.1558997</v>
      </c>
      <c r="W776" t="n">
        <v>0.1997841</v>
      </c>
    </row>
    <row r="777">
      <c r="A777" t="n">
        <v>2075</v>
      </c>
      <c r="B777" t="n">
        <v>0.0007089140000000001</v>
      </c>
      <c r="C777" t="n">
        <v>1.59045e-08</v>
      </c>
      <c r="D777" t="n">
        <v>0.000141832</v>
      </c>
      <c r="E777" t="n">
        <v>1.69323e-09</v>
      </c>
      <c r="F777" t="n">
        <v>0.000478371</v>
      </c>
      <c r="G777" t="n">
        <v>1.95824e-08</v>
      </c>
      <c r="H777" t="n">
        <v>0.000581364</v>
      </c>
      <c r="I777" t="n">
        <v>1.42229e-08</v>
      </c>
      <c r="J777" t="n">
        <v>0.0187171</v>
      </c>
      <c r="K777" t="n">
        <v>6.27893e-06</v>
      </c>
      <c r="L777" t="n">
        <v>0.00103919</v>
      </c>
      <c r="M777" t="n">
        <v>0.00103919</v>
      </c>
      <c r="N777" t="n">
        <v>0.00309649</v>
      </c>
      <c r="O777" t="n">
        <v>0.018423</v>
      </c>
      <c r="P777" t="n">
        <v>0.28940241</v>
      </c>
      <c r="Q777" t="n">
        <v>0.00236391</v>
      </c>
      <c r="R777" t="n">
        <v>4.5873e-07</v>
      </c>
      <c r="S777" t="n">
        <v>8.106339999999999e-05</v>
      </c>
      <c r="T777" t="n">
        <v>0.2371337</v>
      </c>
      <c r="U777" t="n">
        <v>0.0397188</v>
      </c>
      <c r="V777" t="n">
        <v>0.1366213</v>
      </c>
      <c r="W777" t="n">
        <v>0.1990062</v>
      </c>
    </row>
    <row r="778">
      <c r="A778" t="n">
        <v>2080</v>
      </c>
      <c r="B778" t="n">
        <v>0.000394755</v>
      </c>
      <c r="C778" t="n">
        <v>2.72344e-08</v>
      </c>
      <c r="D778" t="n">
        <v>7.56256e-05</v>
      </c>
      <c r="E778" t="n">
        <v>2.67549e-09</v>
      </c>
      <c r="F778" t="n">
        <v>0.000253934</v>
      </c>
      <c r="G778" t="n">
        <v>3.18243e-08</v>
      </c>
      <c r="H778" t="n">
        <v>0.000274383</v>
      </c>
      <c r="I778" t="n">
        <v>2.03942e-08</v>
      </c>
      <c r="J778" t="n">
        <v>0.00976808</v>
      </c>
      <c r="K778" t="n">
        <v>6.24986e-06</v>
      </c>
      <c r="L778" t="n">
        <v>0.000419683</v>
      </c>
      <c r="M778" t="n">
        <v>0.000419683</v>
      </c>
      <c r="N778" t="n">
        <v>0.00309718</v>
      </c>
      <c r="O778" t="n">
        <v>0.0190905</v>
      </c>
      <c r="P778" t="n">
        <v>0.307692</v>
      </c>
      <c r="Q778" t="n">
        <v>0.00134103</v>
      </c>
      <c r="R778" t="n">
        <v>5.46047e-07</v>
      </c>
      <c r="S778" t="n">
        <v>4.16067e-05</v>
      </c>
      <c r="T778" t="n">
        <v>0.2057347</v>
      </c>
      <c r="U778" t="n">
        <v>0.0449921</v>
      </c>
      <c r="V778" t="n">
        <v>0.1300092</v>
      </c>
      <c r="W778" t="n">
        <v>0.2031502</v>
      </c>
    </row>
    <row r="779">
      <c r="A779" t="n">
        <v>2085</v>
      </c>
      <c r="B779" t="n">
        <v>0.000197465</v>
      </c>
      <c r="C779" t="n">
        <v>4.40353e-08</v>
      </c>
      <c r="D779" t="n">
        <v>3.56185e-05</v>
      </c>
      <c r="E779" t="n">
        <v>4.01539e-09</v>
      </c>
      <c r="F779" t="n">
        <v>0.000120776</v>
      </c>
      <c r="G779" t="n">
        <v>4.60619e-08</v>
      </c>
      <c r="H779" t="n">
        <v>0.000119358</v>
      </c>
      <c r="I779" t="n">
        <v>2.78178e-08</v>
      </c>
      <c r="J779" t="n">
        <v>0.00424701</v>
      </c>
      <c r="K779" t="n">
        <v>4.25897e-06</v>
      </c>
      <c r="L779" t="n">
        <v>0.000146768</v>
      </c>
      <c r="M779" t="n">
        <v>0.000146768</v>
      </c>
      <c r="N779" t="n">
        <v>0.00309822</v>
      </c>
      <c r="O779" t="n">
        <v>0.019758</v>
      </c>
      <c r="P779" t="n">
        <v>0.324998</v>
      </c>
      <c r="Q779" t="n">
        <v>0.000678214</v>
      </c>
      <c r="R779" t="n">
        <v>5.58735e-07</v>
      </c>
      <c r="S779" t="n">
        <v>1.93203e-05</v>
      </c>
      <c r="T779" t="n">
        <v>0.1895547</v>
      </c>
      <c r="U779" t="n">
        <v>0.0466938</v>
      </c>
      <c r="V779" t="n">
        <v>0.1244801</v>
      </c>
      <c r="W779" t="n">
        <v>0.2000485</v>
      </c>
    </row>
    <row r="780">
      <c r="A780" t="n">
        <v>2090</v>
      </c>
      <c r="B780" t="n">
        <v>0.00011834</v>
      </c>
      <c r="C780" t="n">
        <v>9.25379e-08</v>
      </c>
      <c r="D780" t="n">
        <v>2.06759e-05</v>
      </c>
      <c r="E780" t="n">
        <v>8.160589999999999e-09</v>
      </c>
      <c r="F780" t="n">
        <v>6.96214e-05</v>
      </c>
      <c r="G780" t="n">
        <v>8.44996e-08</v>
      </c>
      <c r="H780" t="n">
        <v>6.467450000000001e-05</v>
      </c>
      <c r="I780" t="n">
        <v>4.76893e-08</v>
      </c>
      <c r="J780" t="n">
        <v>0.00201229</v>
      </c>
      <c r="K780" t="n">
        <v>2.30014e-06</v>
      </c>
      <c r="L780" t="n">
        <v>6.10104e-05</v>
      </c>
      <c r="M780" t="n">
        <v>6.10104e-05</v>
      </c>
      <c r="N780" t="n">
        <v>0.00309854</v>
      </c>
      <c r="O780" t="n">
        <v>0.0204255</v>
      </c>
      <c r="P780" t="n">
        <v>0.338297</v>
      </c>
      <c r="Q780" t="n">
        <v>0.000412574</v>
      </c>
      <c r="R780" t="n">
        <v>7.75914e-07</v>
      </c>
      <c r="S780" t="n">
        <v>1.07227e-05</v>
      </c>
      <c r="T780" t="n">
        <v>0.1809815</v>
      </c>
      <c r="U780" t="n">
        <v>0.0463455</v>
      </c>
      <c r="V780" t="n">
        <v>0.1191329</v>
      </c>
      <c r="W780" t="n">
        <v>0.1950698</v>
      </c>
    </row>
    <row r="781">
      <c r="A781" t="n">
        <v>2095</v>
      </c>
      <c r="B781" t="n">
        <v>9.69401e-05</v>
      </c>
      <c r="C781" t="n">
        <v>2.7999e-07</v>
      </c>
      <c r="D781" t="n">
        <v>1.6523e-05</v>
      </c>
      <c r="E781" t="n">
        <v>2.44701e-08</v>
      </c>
      <c r="F781" t="n">
        <v>5.50951e-05</v>
      </c>
      <c r="G781" t="n">
        <v>2.22149e-07</v>
      </c>
      <c r="H781" t="n">
        <v>4.76851e-05</v>
      </c>
      <c r="I781" t="n">
        <v>1.22836e-07</v>
      </c>
      <c r="J781" t="n">
        <v>0.00130197</v>
      </c>
      <c r="K781" t="n">
        <v>5.19242e-06</v>
      </c>
      <c r="L781" t="n">
        <v>3.71603e-05</v>
      </c>
      <c r="M781" t="n">
        <v>3.71603e-05</v>
      </c>
      <c r="N781" t="n">
        <v>0.00309779</v>
      </c>
      <c r="O781" t="n">
        <v>0.021093</v>
      </c>
      <c r="P781" t="n">
        <v>0.352813</v>
      </c>
      <c r="Q781" t="n">
        <v>0.000341372</v>
      </c>
      <c r="R781" t="n">
        <v>1.90191e-06</v>
      </c>
      <c r="S781" t="n">
        <v>7.99979e-06</v>
      </c>
      <c r="T781" t="n">
        <v>0.1804301999999999</v>
      </c>
      <c r="U781" t="n">
        <v>0.0440539</v>
      </c>
      <c r="V781" t="n">
        <v>0.09878049999999999</v>
      </c>
      <c r="W781" t="n">
        <v>0.1952373</v>
      </c>
    </row>
    <row r="782">
      <c r="A782" t="n">
        <v>2100</v>
      </c>
      <c r="B782" t="n">
        <v>0.000146814</v>
      </c>
      <c r="C782" t="n">
        <v>1.52088e-06</v>
      </c>
      <c r="D782" t="n">
        <v>2.43995e-05</v>
      </c>
      <c r="E782" t="n">
        <v>1.33137e-07</v>
      </c>
      <c r="F782" t="n">
        <v>8.23719e-05</v>
      </c>
      <c r="G782" t="n">
        <v>1.05274e-06</v>
      </c>
      <c r="H782" t="n">
        <v>6.72167e-05</v>
      </c>
      <c r="I782" t="n">
        <v>5.718e-07</v>
      </c>
      <c r="J782" t="n">
        <v>0.00168935</v>
      </c>
      <c r="K782" t="n">
        <v>2.40252e-05</v>
      </c>
      <c r="L782" t="n">
        <v>4.24724e-05</v>
      </c>
      <c r="M782" t="n">
        <v>4.24724e-05</v>
      </c>
      <c r="N782" t="n">
        <v>0.00309557</v>
      </c>
      <c r="O782" t="n">
        <v>0.0217605</v>
      </c>
      <c r="P782" t="n">
        <v>0.368928</v>
      </c>
      <c r="Q782" t="n">
        <v>0.000497958</v>
      </c>
      <c r="R782" t="n">
        <v>8.28041e-06</v>
      </c>
      <c r="S782" t="n">
        <v>1.14215e-05</v>
      </c>
      <c r="T782" t="n">
        <v>0.1820603</v>
      </c>
      <c r="U782" t="n">
        <v>0.0396908</v>
      </c>
      <c r="V782" t="n">
        <v>0.101117</v>
      </c>
      <c r="W782" t="n">
        <v>0.1852784</v>
      </c>
    </row>
    <row r="785">
      <c r="A785" t="inlineStr">
        <is>
          <t>USA</t>
        </is>
      </c>
    </row>
    <row r="788">
      <c r="A788" t="inlineStr">
        <is>
          <t>__cats__</t>
        </is>
      </c>
      <c r="B788" t="inlineStr">
        <is>
          <t>Biomass IGCC</t>
        </is>
      </c>
      <c r="C788" t="inlineStr">
        <is>
          <t>Biomass IGCC CCS</t>
        </is>
      </c>
      <c r="D788" t="inlineStr">
        <is>
          <t>Biomass ST</t>
        </is>
      </c>
      <c r="E788" t="inlineStr">
        <is>
          <t>Biomass ST CCS</t>
        </is>
      </c>
      <c r="F788" t="inlineStr">
        <is>
          <t>Coal IGCC</t>
        </is>
      </c>
      <c r="G788" t="inlineStr">
        <is>
          <t>Coal IGCC CCS</t>
        </is>
      </c>
      <c r="H788" t="inlineStr">
        <is>
          <t>Coal PC</t>
        </is>
      </c>
      <c r="I788" t="inlineStr">
        <is>
          <t>Coal PC CCS</t>
        </is>
      </c>
      <c r="J788" t="inlineStr">
        <is>
          <t>Gas CC</t>
        </is>
      </c>
      <c r="K788" t="inlineStr">
        <is>
          <t>Gas CC CCS</t>
        </is>
      </c>
      <c r="L788" t="inlineStr">
        <is>
          <t>Gas OC</t>
        </is>
      </c>
      <c r="M788" t="inlineStr">
        <is>
          <t>Gas ST</t>
        </is>
      </c>
      <c r="N788" t="inlineStr">
        <is>
          <t>Geothermal</t>
        </is>
      </c>
      <c r="O788" t="inlineStr">
        <is>
          <t>Hydro</t>
        </is>
      </c>
      <c r="P788" t="inlineStr">
        <is>
          <t>Nuclear</t>
        </is>
      </c>
      <c r="Q788" t="inlineStr">
        <is>
          <t>Oil CC</t>
        </is>
      </c>
      <c r="R788" t="inlineStr">
        <is>
          <t>Oil CC CCS</t>
        </is>
      </c>
      <c r="S788" t="inlineStr">
        <is>
          <t>Oil ST</t>
        </is>
      </c>
      <c r="T788" t="inlineStr">
        <is>
          <t>Solar CSP</t>
        </is>
      </c>
      <c r="U788" t="inlineStr">
        <is>
          <t>Solar PV Centralized</t>
        </is>
      </c>
      <c r="V788" t="inlineStr">
        <is>
          <t>Solar PV Residential</t>
        </is>
      </c>
      <c r="W788" t="inlineStr">
        <is>
          <t>Wind Offshore</t>
        </is>
      </c>
      <c r="X788" t="inlineStr">
        <is>
          <t>Wind Onshore</t>
        </is>
      </c>
    </row>
    <row r="789">
      <c r="A789" t="n">
        <v>2005</v>
      </c>
      <c r="B789" t="n">
        <v/>
      </c>
      <c r="C789" t="n">
        <v/>
      </c>
      <c r="D789" t="n">
        <v>0.110634</v>
      </c>
      <c r="E789" t="n">
        <v/>
      </c>
      <c r="F789" t="n">
        <v/>
      </c>
      <c r="G789" t="n">
        <v/>
      </c>
      <c r="H789" t="n">
        <v>7.68042</v>
      </c>
      <c r="I789" t="n">
        <v/>
      </c>
      <c r="J789" t="n">
        <v>1.90081</v>
      </c>
      <c r="K789" t="n">
        <v/>
      </c>
      <c r="L789" t="n">
        <v>0.6685950000000001</v>
      </c>
      <c r="M789" t="n">
        <v>0.6685950000000001</v>
      </c>
      <c r="N789" t="n">
        <v>0.0604</v>
      </c>
      <c r="O789" t="n">
        <v>0.980802</v>
      </c>
      <c r="P789" t="n">
        <v>2.91858</v>
      </c>
      <c r="Q789" t="n">
        <v/>
      </c>
      <c r="R789" t="n">
        <v/>
      </c>
      <c r="S789" t="n">
        <v>0.454962</v>
      </c>
      <c r="T789" t="n">
        <v>0.00214557</v>
      </c>
      <c r="U789" t="n">
        <v>0.00188638</v>
      </c>
      <c r="V789" t="n">
        <v/>
      </c>
      <c r="W789" t="n">
        <v/>
      </c>
      <c r="X789" t="n">
        <v>0.06437080000000001</v>
      </c>
    </row>
    <row r="790">
      <c r="A790" t="n">
        <v>2010</v>
      </c>
      <c r="B790" t="n">
        <v/>
      </c>
      <c r="C790" t="n">
        <v/>
      </c>
      <c r="D790" t="n">
        <v>0.112641</v>
      </c>
      <c r="E790" t="n">
        <v/>
      </c>
      <c r="F790" t="n">
        <v/>
      </c>
      <c r="G790" t="n">
        <v/>
      </c>
      <c r="H790" t="n">
        <v>7.10522</v>
      </c>
      <c r="I790" t="n">
        <v/>
      </c>
      <c r="J790" t="n">
        <v>1.90671</v>
      </c>
      <c r="K790" t="n">
        <v/>
      </c>
      <c r="L790" t="n">
        <v>1.47783</v>
      </c>
      <c r="M790" t="n">
        <v>1.47783</v>
      </c>
      <c r="N790" t="n">
        <v>0.0632757</v>
      </c>
      <c r="O790" t="n">
        <v>0.9441580000000001</v>
      </c>
      <c r="P790" t="n">
        <v>3.02008</v>
      </c>
      <c r="Q790" t="n">
        <v/>
      </c>
      <c r="R790" t="n">
        <v/>
      </c>
      <c r="S790" t="n">
        <v>0.144544</v>
      </c>
      <c r="T790" t="n">
        <v>0.00316433</v>
      </c>
      <c r="U790" t="n">
        <v>0.0110265</v>
      </c>
      <c r="V790" t="n">
        <v/>
      </c>
      <c r="W790" t="n">
        <v/>
      </c>
      <c r="X790" t="n">
        <v>0.342525</v>
      </c>
    </row>
    <row r="791">
      <c r="A791" t="n">
        <v>2015</v>
      </c>
      <c r="B791" t="n">
        <v/>
      </c>
      <c r="C791" t="n">
        <v/>
      </c>
      <c r="D791" t="n">
        <v>0.124585</v>
      </c>
      <c r="E791" t="n">
        <v/>
      </c>
      <c r="F791" t="n">
        <v/>
      </c>
      <c r="G791" t="n">
        <v/>
      </c>
      <c r="H791" t="n">
        <v>5.23834</v>
      </c>
      <c r="I791" t="n">
        <v/>
      </c>
      <c r="J791" t="n">
        <v>3.03618</v>
      </c>
      <c r="K791" t="n">
        <v/>
      </c>
      <c r="L791" t="n">
        <v>1.60469</v>
      </c>
      <c r="M791" t="n">
        <v>1.60469</v>
      </c>
      <c r="N791" t="n">
        <v>0.06741510000000001</v>
      </c>
      <c r="O791" t="n">
        <v>0.9036650000000001</v>
      </c>
      <c r="P791" t="n">
        <v>2.98894</v>
      </c>
      <c r="Q791" t="n">
        <v/>
      </c>
      <c r="R791" t="n">
        <v/>
      </c>
      <c r="S791" t="n">
        <v>0.109613</v>
      </c>
      <c r="T791" t="n">
        <v>0.012758</v>
      </c>
      <c r="U791" t="n">
        <v>0.115524</v>
      </c>
      <c r="V791" t="n">
        <v/>
      </c>
      <c r="W791" t="n">
        <v/>
      </c>
      <c r="X791" t="n">
        <v>0.69475</v>
      </c>
    </row>
    <row r="792">
      <c r="A792" t="n">
        <v>2021</v>
      </c>
      <c r="B792" t="n">
        <v/>
      </c>
      <c r="C792" t="n">
        <v/>
      </c>
      <c r="D792" t="n">
        <v>0.108182</v>
      </c>
      <c r="E792" t="n">
        <v/>
      </c>
      <c r="F792" t="n">
        <v/>
      </c>
      <c r="G792" t="n">
        <v/>
      </c>
      <c r="H792" t="n">
        <v>3.53554</v>
      </c>
      <c r="I792" t="n">
        <v/>
      </c>
      <c r="J792" t="n">
        <v>3.90054</v>
      </c>
      <c r="K792" t="n">
        <v/>
      </c>
      <c r="L792" t="n">
        <v>1.6318</v>
      </c>
      <c r="M792" t="n">
        <v>1.6318</v>
      </c>
      <c r="N792" t="n">
        <v>0.0686761</v>
      </c>
      <c r="O792" t="n">
        <v>0.912524</v>
      </c>
      <c r="P792" t="n">
        <v>2.92154</v>
      </c>
      <c r="Q792" t="n">
        <v/>
      </c>
      <c r="R792" t="n">
        <v/>
      </c>
      <c r="S792" t="n">
        <v>0.106969</v>
      </c>
      <c r="T792" t="n">
        <v>0.0114118</v>
      </c>
      <c r="U792" t="n">
        <v>0.533342</v>
      </c>
      <c r="V792" t="n">
        <v/>
      </c>
      <c r="W792" t="n">
        <v/>
      </c>
      <c r="X792" t="n">
        <v>1.37811</v>
      </c>
    </row>
    <row r="793">
      <c r="A793" t="n">
        <v>2025</v>
      </c>
      <c r="B793" t="n">
        <v/>
      </c>
      <c r="C793" t="n">
        <v/>
      </c>
      <c r="D793" t="n">
        <v>0.111209</v>
      </c>
      <c r="E793" t="n">
        <v/>
      </c>
      <c r="F793" t="n">
        <v/>
      </c>
      <c r="G793" t="n">
        <v/>
      </c>
      <c r="H793" t="n">
        <v>3.37462</v>
      </c>
      <c r="I793" t="n">
        <v/>
      </c>
      <c r="J793" t="n">
        <v>4.35803</v>
      </c>
      <c r="K793" t="n">
        <v/>
      </c>
      <c r="L793" t="n">
        <v>1.38622</v>
      </c>
      <c r="M793" t="n">
        <v>1.38622</v>
      </c>
      <c r="N793" t="n">
        <v>0.121917</v>
      </c>
      <c r="O793" t="n">
        <v>0.9193</v>
      </c>
      <c r="P793" t="n">
        <v>2.83963</v>
      </c>
      <c r="Q793" t="n">
        <v>0.00887633</v>
      </c>
      <c r="R793" t="n">
        <v/>
      </c>
      <c r="S793" t="n">
        <v>0.0608458</v>
      </c>
      <c r="T793" t="n">
        <v>0.0114118</v>
      </c>
      <c r="U793" t="n">
        <v>1.158044</v>
      </c>
      <c r="V793" t="n">
        <v>0.0211135</v>
      </c>
      <c r="W793" t="n">
        <v>0.000734064</v>
      </c>
      <c r="X793" t="n">
        <v>2.71422</v>
      </c>
    </row>
    <row r="794">
      <c r="A794" t="n">
        <v>2030</v>
      </c>
      <c r="B794" t="n">
        <v>0.00507565</v>
      </c>
      <c r="C794" t="n">
        <v>0.00118375</v>
      </c>
      <c r="D794" t="n">
        <v>0.117251</v>
      </c>
      <c r="E794" t="n">
        <v>0.00343036</v>
      </c>
      <c r="F794" t="n">
        <v>0.00231744</v>
      </c>
      <c r="G794" t="n">
        <v>0.000100741</v>
      </c>
      <c r="H794" t="n">
        <v>3.31082</v>
      </c>
      <c r="I794" t="n">
        <v>0.00843373</v>
      </c>
      <c r="J794" t="n">
        <v>4.32857</v>
      </c>
      <c r="K794" t="n">
        <v>0.0239238</v>
      </c>
      <c r="L794" t="n">
        <v>1.36781</v>
      </c>
      <c r="M794" t="n">
        <v>1.36781</v>
      </c>
      <c r="N794" t="n">
        <v>0.154589</v>
      </c>
      <c r="O794" t="n">
        <v>0.927769</v>
      </c>
      <c r="P794" t="n">
        <v>2.7730577</v>
      </c>
      <c r="Q794" t="n">
        <v>0.00474846</v>
      </c>
      <c r="R794" t="n">
        <v>0.009273750000000001</v>
      </c>
      <c r="S794" t="n">
        <v>0.0550766</v>
      </c>
      <c r="T794" t="n">
        <v>0.0114118</v>
      </c>
      <c r="U794" t="n">
        <v>1.596667</v>
      </c>
      <c r="V794" t="n">
        <v>0.0596542</v>
      </c>
      <c r="W794" t="n">
        <v>0.003179364</v>
      </c>
      <c r="X794" t="n">
        <v>3.56105</v>
      </c>
    </row>
    <row r="795">
      <c r="A795" t="n">
        <v>2035</v>
      </c>
      <c r="B795" t="n">
        <v>0.0108246</v>
      </c>
      <c r="C795" t="n">
        <v>0.00288507</v>
      </c>
      <c r="D795" t="n">
        <v>0.135626</v>
      </c>
      <c r="E795" t="n">
        <v>0.00810256</v>
      </c>
      <c r="F795" t="n">
        <v>0.00636902</v>
      </c>
      <c r="G795" t="n">
        <v>0.000292708</v>
      </c>
      <c r="H795" t="n">
        <v>3.28682</v>
      </c>
      <c r="I795" t="n">
        <v>0.0284123</v>
      </c>
      <c r="J795" t="n">
        <v>4.21251</v>
      </c>
      <c r="K795" t="n">
        <v>0.053071</v>
      </c>
      <c r="L795" t="n">
        <v>1.39649</v>
      </c>
      <c r="M795" t="n">
        <v>1.39649</v>
      </c>
      <c r="N795" t="n">
        <v>0.19318</v>
      </c>
      <c r="O795" t="n">
        <v>0.936238</v>
      </c>
      <c r="P795" t="n">
        <v>2.705665</v>
      </c>
      <c r="Q795" t="n">
        <v>0.00717273</v>
      </c>
      <c r="R795" t="n">
        <v>0.0128188</v>
      </c>
      <c r="S795" t="n">
        <v>0.0585368</v>
      </c>
      <c r="T795" t="n">
        <v>0.0114118</v>
      </c>
      <c r="U795" t="n">
        <v>1.970465</v>
      </c>
      <c r="V795" t="n">
        <v>0.117164</v>
      </c>
      <c r="W795" t="n">
        <v>0.008291124</v>
      </c>
      <c r="X795" t="n">
        <v>4.243748999999999</v>
      </c>
    </row>
    <row r="796">
      <c r="A796" t="n">
        <v>2040</v>
      </c>
      <c r="B796" t="n">
        <v>0.009358460000000001</v>
      </c>
      <c r="C796" t="n">
        <v>0.045437</v>
      </c>
      <c r="D796" t="n">
        <v>0.0592504</v>
      </c>
      <c r="E796" t="n">
        <v>1.27343</v>
      </c>
      <c r="F796" t="n">
        <v>0.0042135</v>
      </c>
      <c r="G796" t="n">
        <v>0.008402130000000001</v>
      </c>
      <c r="H796" t="n">
        <v>0.333075</v>
      </c>
      <c r="I796" t="n">
        <v>0.664202</v>
      </c>
      <c r="J796" t="n">
        <v>3.22863</v>
      </c>
      <c r="K796" t="n">
        <v>1.39061</v>
      </c>
      <c r="L796" t="n">
        <v>0.447024</v>
      </c>
      <c r="M796" t="n">
        <v>0.447024</v>
      </c>
      <c r="N796" t="n">
        <v>0.417277</v>
      </c>
      <c r="O796" t="n">
        <v>0.944707</v>
      </c>
      <c r="P796" t="n">
        <v>3.31827</v>
      </c>
      <c r="Q796" t="n">
        <v>0.00370917</v>
      </c>
      <c r="R796" t="n">
        <v>0.103482</v>
      </c>
      <c r="S796" t="n">
        <v>0.0192584</v>
      </c>
      <c r="T796" t="n">
        <v>0.0114118</v>
      </c>
      <c r="U796" t="n">
        <v>3.281845</v>
      </c>
      <c r="V796" t="n">
        <v>0.152765</v>
      </c>
      <c r="W796" t="n">
        <v>0.0614989239999999</v>
      </c>
      <c r="X796" t="n">
        <v>6.899599</v>
      </c>
    </row>
    <row r="797">
      <c r="A797" t="n">
        <v>2045</v>
      </c>
      <c r="B797" t="n">
        <v>0.000819786</v>
      </c>
      <c r="C797" t="n">
        <v>0.118195</v>
      </c>
      <c r="D797" t="n">
        <v>0.00174253</v>
      </c>
      <c r="E797" t="n">
        <v>2.12586</v>
      </c>
      <c r="F797" t="n">
        <v>0.000413704</v>
      </c>
      <c r="G797" t="n">
        <v>0.0182159</v>
      </c>
      <c r="H797" t="n">
        <v>0.0195206</v>
      </c>
      <c r="I797" t="n">
        <v>1.17933</v>
      </c>
      <c r="J797" t="n">
        <v>1.23046</v>
      </c>
      <c r="K797" t="n">
        <v>2.86844</v>
      </c>
      <c r="L797" t="n">
        <v>0.0686128</v>
      </c>
      <c r="M797" t="n">
        <v>0.0686128</v>
      </c>
      <c r="N797" t="n">
        <v>0.615914</v>
      </c>
      <c r="O797" t="n">
        <v>0.953176</v>
      </c>
      <c r="P797" t="n">
        <v>3.87733</v>
      </c>
      <c r="Q797" t="n">
        <v>0.000770783</v>
      </c>
      <c r="R797" t="n">
        <v>0.113011</v>
      </c>
      <c r="S797" t="n">
        <v>0.00367287</v>
      </c>
      <c r="T797" t="n">
        <v>0.0114118</v>
      </c>
      <c r="U797" t="n">
        <v>4.277234</v>
      </c>
      <c r="V797" t="n">
        <v>0.245841</v>
      </c>
      <c r="W797" t="n">
        <v>0.1321097239999999</v>
      </c>
      <c r="X797" t="n">
        <v>9.007759</v>
      </c>
    </row>
    <row r="798">
      <c r="A798" t="n">
        <v>2050</v>
      </c>
      <c r="B798" t="n">
        <v>9.349649999999999e-05</v>
      </c>
      <c r="C798" t="n">
        <v>0.236308</v>
      </c>
      <c r="D798" t="n">
        <v>0.000174085</v>
      </c>
      <c r="E798" t="n">
        <v>2.60816</v>
      </c>
      <c r="F798" t="n">
        <v>7.95106e-05</v>
      </c>
      <c r="G798" t="n">
        <v>0.0297131</v>
      </c>
      <c r="H798" t="n">
        <v>0.0030023</v>
      </c>
      <c r="I798" t="n">
        <v>1.63369</v>
      </c>
      <c r="J798" t="n">
        <v>0.383273</v>
      </c>
      <c r="K798" t="n">
        <v>4.28626</v>
      </c>
      <c r="L798" t="n">
        <v>0.0160835</v>
      </c>
      <c r="M798" t="n">
        <v>0.0160835</v>
      </c>
      <c r="N798" t="n">
        <v>0.7549129999999999</v>
      </c>
      <c r="O798" t="n">
        <v>0.961645</v>
      </c>
      <c r="P798" t="n">
        <v>4.47215</v>
      </c>
      <c r="Q798" t="n">
        <v>0.000276092</v>
      </c>
      <c r="R798" t="n">
        <v>0.110074</v>
      </c>
      <c r="S798" t="n">
        <v>0.000953515</v>
      </c>
      <c r="T798" t="n">
        <v/>
      </c>
      <c r="U798" t="n">
        <v>4.813742</v>
      </c>
      <c r="V798" t="n">
        <v>0.396687</v>
      </c>
      <c r="W798" t="n">
        <v>0.22583656</v>
      </c>
      <c r="X798" t="n">
        <v>9.936529</v>
      </c>
    </row>
    <row r="799">
      <c r="A799" t="n">
        <v>2055</v>
      </c>
      <c r="B799" t="n">
        <v>3.2234e-05</v>
      </c>
      <c r="C799" t="n">
        <v>0.35165</v>
      </c>
      <c r="D799" t="n">
        <v>5.67731e-05</v>
      </c>
      <c r="E799" t="n">
        <v>2.86947</v>
      </c>
      <c r="F799" t="n">
        <v>2.99111e-05</v>
      </c>
      <c r="G799" t="n">
        <v>0.0385758</v>
      </c>
      <c r="H799" t="n">
        <v>0.00107579</v>
      </c>
      <c r="I799" t="n">
        <v>1.95159</v>
      </c>
      <c r="J799" t="n">
        <v>0.179658</v>
      </c>
      <c r="K799" t="n">
        <v>5.32864</v>
      </c>
      <c r="L799" t="n">
        <v>0.00693088</v>
      </c>
      <c r="M799" t="n">
        <v>0.00693088</v>
      </c>
      <c r="N799" t="n">
        <v>0.783486</v>
      </c>
      <c r="O799" t="n">
        <v>0.970114</v>
      </c>
      <c r="P799" t="n">
        <v>4.85649</v>
      </c>
      <c r="Q799" t="n">
        <v>0.000155483</v>
      </c>
      <c r="R799" t="n">
        <v>0.0914845</v>
      </c>
      <c r="S799" t="n">
        <v>0.000414007</v>
      </c>
      <c r="T799" t="n">
        <v/>
      </c>
      <c r="U799" t="n">
        <v>5.079119</v>
      </c>
      <c r="V799" t="n">
        <v>0.542158</v>
      </c>
      <c r="W799" t="n">
        <v>0.29890366</v>
      </c>
      <c r="X799" t="n">
        <v>10.495589</v>
      </c>
    </row>
    <row r="800">
      <c r="A800" t="n">
        <v>2060</v>
      </c>
      <c r="B800" t="n">
        <v>1.28583e-05</v>
      </c>
      <c r="C800" t="n">
        <v>0.471643</v>
      </c>
      <c r="D800" t="n">
        <v>2.25167e-05</v>
      </c>
      <c r="E800" t="n">
        <v>3.07158</v>
      </c>
      <c r="F800" t="n">
        <v>1.17704e-05</v>
      </c>
      <c r="G800" t="n">
        <v>0.0457646</v>
      </c>
      <c r="H800" t="n">
        <v>0.000388747</v>
      </c>
      <c r="I800" t="n">
        <v>2.15749</v>
      </c>
      <c r="J800" t="n">
        <v>0.08540780000000001</v>
      </c>
      <c r="K800" t="n">
        <v>6.16834</v>
      </c>
      <c r="L800" t="n">
        <v>0.0031297</v>
      </c>
      <c r="M800" t="n">
        <v>0.0031297</v>
      </c>
      <c r="N800" t="n">
        <v>0.783428</v>
      </c>
      <c r="O800" t="n">
        <v>0.978583</v>
      </c>
      <c r="P800" t="n">
        <v>5.152959</v>
      </c>
      <c r="Q800" t="n">
        <v>8.67018e-05</v>
      </c>
      <c r="R800" t="n">
        <v>0.08288520000000001</v>
      </c>
      <c r="S800" t="n">
        <v>0.000198624</v>
      </c>
      <c r="T800" t="n">
        <v/>
      </c>
      <c r="U800" t="n">
        <v>5.397157</v>
      </c>
      <c r="V800" t="n">
        <v>0.688126</v>
      </c>
      <c r="W800" t="n">
        <v>0.3577269</v>
      </c>
      <c r="X800" t="n">
        <v>11.258569</v>
      </c>
    </row>
    <row r="801">
      <c r="A801" t="n">
        <v>2065</v>
      </c>
      <c r="B801" t="n">
        <v>5.72018e-06</v>
      </c>
      <c r="C801" t="n">
        <v>0.601432</v>
      </c>
      <c r="D801" t="n">
        <v>1.00515e-05</v>
      </c>
      <c r="E801" t="n">
        <v>3.277</v>
      </c>
      <c r="F801" t="n">
        <v>5.08633e-06</v>
      </c>
      <c r="G801" t="n">
        <v>0.0515453</v>
      </c>
      <c r="H801" t="n">
        <v>0.000144875</v>
      </c>
      <c r="I801" t="n">
        <v>2.23114</v>
      </c>
      <c r="J801" t="n">
        <v>0.0353715</v>
      </c>
      <c r="K801" t="n">
        <v>6.85129</v>
      </c>
      <c r="L801" t="n">
        <v>0.00124763</v>
      </c>
      <c r="M801" t="n">
        <v>0.00124763</v>
      </c>
      <c r="N801" t="n">
        <v>0.783355</v>
      </c>
      <c r="O801" t="n">
        <v>0.987052</v>
      </c>
      <c r="P801" t="n">
        <v>5.433615</v>
      </c>
      <c r="Q801" t="n">
        <v>4.843e-05</v>
      </c>
      <c r="R801" t="n">
        <v>0.0785257</v>
      </c>
      <c r="S801" t="n">
        <v>8.03943e-05</v>
      </c>
      <c r="T801" t="n">
        <v/>
      </c>
      <c r="U801" t="n">
        <v>5.685374</v>
      </c>
      <c r="V801" t="n">
        <v>0.840087</v>
      </c>
      <c r="W801" t="n">
        <v>0.3615704</v>
      </c>
      <c r="X801" t="n">
        <v>11.99196</v>
      </c>
    </row>
    <row r="802">
      <c r="A802" t="n">
        <v>2070</v>
      </c>
      <c r="B802" t="n">
        <v>2.12613e-06</v>
      </c>
      <c r="C802" t="n">
        <v>0.863866</v>
      </c>
      <c r="D802" t="n">
        <v>3.6342e-06</v>
      </c>
      <c r="E802" t="n">
        <v>3.66758</v>
      </c>
      <c r="F802" t="n">
        <v>2.23738e-06</v>
      </c>
      <c r="G802" t="n">
        <v>0.0598131</v>
      </c>
      <c r="H802" t="n">
        <v>4.55353e-05</v>
      </c>
      <c r="I802" t="n">
        <v>2.26247</v>
      </c>
      <c r="J802" t="n">
        <v>0.00880235</v>
      </c>
      <c r="K802" t="n">
        <v>7.84734</v>
      </c>
      <c r="L802" t="n">
        <v>0.000285117</v>
      </c>
      <c r="M802" t="n">
        <v>0.000285117</v>
      </c>
      <c r="N802" t="n">
        <v>0.782914</v>
      </c>
      <c r="O802" t="n">
        <v>0.995521</v>
      </c>
      <c r="P802" t="n">
        <v>6.117464</v>
      </c>
      <c r="Q802" t="n">
        <v>2.95797e-05</v>
      </c>
      <c r="R802" t="n">
        <v>0.0887343</v>
      </c>
      <c r="S802" t="n">
        <v>9.927569999999999e-06</v>
      </c>
      <c r="T802" t="n">
        <v/>
      </c>
      <c r="U802" t="n">
        <v>5.635904</v>
      </c>
      <c r="V802" t="n">
        <v>0.984807</v>
      </c>
      <c r="W802" t="n">
        <v>0.3863834</v>
      </c>
      <c r="X802" t="n">
        <v>11.9471</v>
      </c>
    </row>
    <row r="803">
      <c r="A803" t="n">
        <v>2075</v>
      </c>
      <c r="B803" t="n">
        <v>8.00689e-07</v>
      </c>
      <c r="C803" t="n">
        <v>1.13948</v>
      </c>
      <c r="D803" t="n">
        <v>1.41291e-06</v>
      </c>
      <c r="E803" t="n">
        <v>4.15271</v>
      </c>
      <c r="F803" t="n">
        <v>7.57035e-07</v>
      </c>
      <c r="G803" t="n">
        <v>0.0627048</v>
      </c>
      <c r="H803" t="n">
        <v>1.52471e-05</v>
      </c>
      <c r="I803" t="n">
        <v>2.07781</v>
      </c>
      <c r="J803" t="n">
        <v>0.00260437</v>
      </c>
      <c r="K803" t="n">
        <v>8.307869999999999</v>
      </c>
      <c r="L803" t="n">
        <v>7.69849e-05</v>
      </c>
      <c r="M803" t="n">
        <v>7.69849e-05</v>
      </c>
      <c r="N803" t="n">
        <v>0.782707</v>
      </c>
      <c r="O803" t="n">
        <v>1.00399</v>
      </c>
      <c r="P803" t="n">
        <v>6.692018999999999</v>
      </c>
      <c r="Q803" t="n">
        <v>1.09984e-05</v>
      </c>
      <c r="R803" t="n">
        <v>0.07520930000000001</v>
      </c>
      <c r="S803" t="n">
        <v>2.61792e-06</v>
      </c>
      <c r="T803" t="n">
        <v/>
      </c>
      <c r="U803" t="n">
        <v>5.744065</v>
      </c>
      <c r="V803" t="n">
        <v>1.07754</v>
      </c>
      <c r="W803" t="n">
        <v>0.3717552</v>
      </c>
      <c r="X803" t="n">
        <v>12.13705</v>
      </c>
    </row>
    <row r="804">
      <c r="A804" t="n">
        <v>2080</v>
      </c>
      <c r="B804" t="n">
        <v>3.28995e-07</v>
      </c>
      <c r="C804" t="n">
        <v>1.46949</v>
      </c>
      <c r="D804" t="n">
        <v>5.7488e-07</v>
      </c>
      <c r="E804" t="n">
        <v>4.65715</v>
      </c>
      <c r="F804" t="n">
        <v>3.22735e-07</v>
      </c>
      <c r="G804" t="n">
        <v>0.0642354</v>
      </c>
      <c r="H804" t="n">
        <v>4.83343e-06</v>
      </c>
      <c r="I804" t="n">
        <v>1.8535</v>
      </c>
      <c r="J804" t="n">
        <v>0.000651824</v>
      </c>
      <c r="K804" t="n">
        <v>8.48352</v>
      </c>
      <c r="L804" t="n">
        <v>1.59145e-05</v>
      </c>
      <c r="M804" t="n">
        <v>1.59145e-05</v>
      </c>
      <c r="N804" t="n">
        <v>0.782571</v>
      </c>
      <c r="O804" t="n">
        <v>1.01246</v>
      </c>
      <c r="P804" t="n">
        <v>7.16893</v>
      </c>
      <c r="Q804" t="n">
        <v>4.76772e-06</v>
      </c>
      <c r="R804" t="n">
        <v>0.0731518</v>
      </c>
      <c r="S804" t="n">
        <v>4.52495e-07</v>
      </c>
      <c r="T804" t="n">
        <v/>
      </c>
      <c r="U804" t="n">
        <v>5.849665</v>
      </c>
      <c r="V804" t="n">
        <v>1.18472</v>
      </c>
      <c r="W804" t="n">
        <v>0.3788845</v>
      </c>
      <c r="X804" t="n">
        <v>12.32366</v>
      </c>
    </row>
    <row r="805">
      <c r="A805" t="n">
        <v>2085</v>
      </c>
      <c r="B805" t="n">
        <v>1.28782e-07</v>
      </c>
      <c r="C805" t="n">
        <v>1.8534</v>
      </c>
      <c r="D805" t="n">
        <v>9.504090000000001e-08</v>
      </c>
      <c r="E805" t="n">
        <v>5.24423</v>
      </c>
      <c r="F805" t="n">
        <v>1.17045e-07</v>
      </c>
      <c r="G805" t="n">
        <v>0.0618804</v>
      </c>
      <c r="H805" t="n">
        <v>1.93005e-06</v>
      </c>
      <c r="I805" t="n">
        <v>1.57101</v>
      </c>
      <c r="J805" t="n">
        <v>4.47163e-05</v>
      </c>
      <c r="K805" t="n">
        <v>7.70584</v>
      </c>
      <c r="L805" t="n">
        <v>9.68027e-07</v>
      </c>
      <c r="M805" t="n">
        <v>9.68027e-07</v>
      </c>
      <c r="N805" t="n">
        <v>0.782648</v>
      </c>
      <c r="O805" t="n">
        <v>1.02093</v>
      </c>
      <c r="P805" t="n">
        <v>7.84318</v>
      </c>
      <c r="Q805" t="n">
        <v>1.61729e-06</v>
      </c>
      <c r="R805" t="n">
        <v>0.0664167</v>
      </c>
      <c r="S805" t="n">
        <v>5.84694e-08</v>
      </c>
      <c r="T805" t="n">
        <v/>
      </c>
      <c r="U805" t="n">
        <v>6.078296</v>
      </c>
      <c r="V805" t="n">
        <v>1.22307</v>
      </c>
      <c r="W805" t="n">
        <v>0.3937737</v>
      </c>
      <c r="X805" t="n">
        <v>12.79973</v>
      </c>
    </row>
    <row r="806">
      <c r="A806" t="n">
        <v>2090</v>
      </c>
      <c r="B806" t="n">
        <v>3.10947e-08</v>
      </c>
      <c r="C806" t="n">
        <v>2.27327</v>
      </c>
      <c r="D806" t="n">
        <v>2.07016e-08</v>
      </c>
      <c r="E806" t="n">
        <v>5.72923</v>
      </c>
      <c r="F806" t="n">
        <v>3.6467e-08</v>
      </c>
      <c r="G806" t="n">
        <v>0.056635</v>
      </c>
      <c r="H806" t="n">
        <v>5.51501e-07</v>
      </c>
      <c r="I806" t="n">
        <v>1.27784</v>
      </c>
      <c r="J806" t="n">
        <v>6.7771e-06</v>
      </c>
      <c r="K806" t="n">
        <v>6.73773</v>
      </c>
      <c r="L806" t="n">
        <v>1.46861e-07</v>
      </c>
      <c r="M806" t="n">
        <v>1.46861e-07</v>
      </c>
      <c r="N806" t="n">
        <v>0.7827499999999999</v>
      </c>
      <c r="O806" t="n">
        <v>1.0294</v>
      </c>
      <c r="P806" t="n">
        <v>8.40269</v>
      </c>
      <c r="Q806" t="n">
        <v>5.49852e-07</v>
      </c>
      <c r="R806" t="n">
        <v>0.0590807</v>
      </c>
      <c r="S806" t="n">
        <v>1.58544e-08</v>
      </c>
      <c r="T806" t="n">
        <v/>
      </c>
      <c r="U806" t="n">
        <v>6.359905</v>
      </c>
      <c r="V806" t="n">
        <v>1.23596</v>
      </c>
      <c r="W806" t="n">
        <v>0.4112726</v>
      </c>
      <c r="X806" t="n">
        <v>13.3877</v>
      </c>
    </row>
    <row r="807">
      <c r="A807" t="n">
        <v>2095</v>
      </c>
      <c r="B807" t="n">
        <v>1.37512e-09</v>
      </c>
      <c r="C807" t="n">
        <v>2.65091</v>
      </c>
      <c r="D807" t="n">
        <v>3.845e-10</v>
      </c>
      <c r="E807" t="n">
        <v>5.92804</v>
      </c>
      <c r="F807" t="n">
        <v>9.231599999999999e-09</v>
      </c>
      <c r="G807" t="n">
        <v>0.0511316</v>
      </c>
      <c r="H807" t="n">
        <v>2.59149e-08</v>
      </c>
      <c r="I807" t="n">
        <v>1.01493</v>
      </c>
      <c r="J807" t="n">
        <v>1.61944e-06</v>
      </c>
      <c r="K807" t="n">
        <v>6.23831</v>
      </c>
      <c r="L807" t="n">
        <v>3.44553e-08</v>
      </c>
      <c r="M807" t="n">
        <v>3.44553e-08</v>
      </c>
      <c r="N807" t="n">
        <v>0.7828310000000001</v>
      </c>
      <c r="O807" t="n">
        <v>1.03787</v>
      </c>
      <c r="P807" t="n">
        <v>8.806279999999999</v>
      </c>
      <c r="Q807" t="n">
        <v>1.91317e-07</v>
      </c>
      <c r="R807" t="n">
        <v>0.0500135</v>
      </c>
      <c r="S807" t="n">
        <v>5.1103e-09</v>
      </c>
      <c r="T807" t="n">
        <v/>
      </c>
      <c r="U807" t="n">
        <v>6.542573</v>
      </c>
      <c r="V807" t="n">
        <v>1.32331</v>
      </c>
      <c r="W807" t="n">
        <v>0.3801548</v>
      </c>
      <c r="X807" t="n">
        <v>13.81673</v>
      </c>
    </row>
    <row r="808">
      <c r="A808" t="n">
        <v>2100</v>
      </c>
      <c r="B808" t="n">
        <v/>
      </c>
      <c r="C808" t="n">
        <v>3.28266</v>
      </c>
      <c r="D808" t="n">
        <v/>
      </c>
      <c r="E808" t="n">
        <v>6.19984</v>
      </c>
      <c r="F808" t="n">
        <v>2.28339e-09</v>
      </c>
      <c r="G808" t="n">
        <v>0.0504242</v>
      </c>
      <c r="H808" t="n">
        <v>2.15041e-09</v>
      </c>
      <c r="I808" t="n">
        <v>0.900382</v>
      </c>
      <c r="J808" t="n">
        <v>6.23021e-07</v>
      </c>
      <c r="K808" t="n">
        <v>5.47952</v>
      </c>
      <c r="L808" t="n">
        <v>1.4408e-08</v>
      </c>
      <c r="M808" t="n">
        <v>1.4408e-08</v>
      </c>
      <c r="N808" t="n">
        <v>0.782784</v>
      </c>
      <c r="O808" t="n">
        <v>1.04634</v>
      </c>
      <c r="P808" t="n">
        <v>8.79379</v>
      </c>
      <c r="Q808" t="n">
        <v>1.20527e-07</v>
      </c>
      <c r="R808" t="n">
        <v>0.0567945</v>
      </c>
      <c r="S808" t="n">
        <v>3.01505e-09</v>
      </c>
      <c r="T808" t="n">
        <v/>
      </c>
      <c r="U808" t="n">
        <v>6.649123</v>
      </c>
      <c r="V808" t="n">
        <v>1.39712</v>
      </c>
      <c r="W808" t="n">
        <v>0.4054951</v>
      </c>
      <c r="X808" t="n">
        <v>14.19795</v>
      </c>
    </row>
    <row r="811">
      <c r="A811" t="inlineStr">
        <is>
          <t>Ukraine</t>
        </is>
      </c>
    </row>
    <row r="814">
      <c r="A814" t="inlineStr">
        <is>
          <t>__cats__</t>
        </is>
      </c>
      <c r="B814" t="inlineStr">
        <is>
          <t>Biomass IGCC</t>
        </is>
      </c>
      <c r="C814" t="inlineStr">
        <is>
          <t>Biomass IGCC CCS</t>
        </is>
      </c>
      <c r="D814" t="inlineStr">
        <is>
          <t>Biomass ST</t>
        </is>
      </c>
      <c r="E814" t="inlineStr">
        <is>
          <t>Biomass ST CCS</t>
        </is>
      </c>
      <c r="F814" t="inlineStr">
        <is>
          <t>Coal IGCC</t>
        </is>
      </c>
      <c r="G814" t="inlineStr">
        <is>
          <t>Coal IGCC CCS</t>
        </is>
      </c>
      <c r="H814" t="inlineStr">
        <is>
          <t>Coal PC</t>
        </is>
      </c>
      <c r="I814" t="inlineStr">
        <is>
          <t>Coal PC CCS</t>
        </is>
      </c>
      <c r="J814" t="inlineStr">
        <is>
          <t>Gas CC</t>
        </is>
      </c>
      <c r="K814" t="inlineStr">
        <is>
          <t>Gas CC CCS</t>
        </is>
      </c>
      <c r="L814" t="inlineStr">
        <is>
          <t>Gas OC</t>
        </is>
      </c>
      <c r="M814" t="inlineStr">
        <is>
          <t>Gas ST</t>
        </is>
      </c>
      <c r="N814" t="inlineStr">
        <is>
          <t>Geothermal</t>
        </is>
      </c>
      <c r="O814" t="inlineStr">
        <is>
          <t>Hydro</t>
        </is>
      </c>
      <c r="P814" t="inlineStr">
        <is>
          <t>Nuclear</t>
        </is>
      </c>
      <c r="Q814" t="inlineStr">
        <is>
          <t>Oil CC</t>
        </is>
      </c>
      <c r="R814" t="inlineStr">
        <is>
          <t>Oil CC CCS</t>
        </is>
      </c>
      <c r="S814" t="inlineStr">
        <is>
          <t>Oil ST</t>
        </is>
      </c>
      <c r="T814" t="inlineStr">
        <is>
          <t>Solar PV Centralized</t>
        </is>
      </c>
      <c r="U814" t="inlineStr">
        <is>
          <t>Solar PV Residential</t>
        </is>
      </c>
      <c r="V814" t="inlineStr">
        <is>
          <t>Wind Offshore</t>
        </is>
      </c>
      <c r="W814" t="inlineStr">
        <is>
          <t>Wind Onshore</t>
        </is>
      </c>
    </row>
    <row r="815">
      <c r="A815" t="n">
        <v>2005</v>
      </c>
      <c r="B815" t="n">
        <v/>
      </c>
      <c r="C815" t="n">
        <v/>
      </c>
      <c r="D815" t="n">
        <v/>
      </c>
      <c r="E815" t="n">
        <v/>
      </c>
      <c r="F815" t="n">
        <v/>
      </c>
      <c r="G815" t="n">
        <v/>
      </c>
      <c r="H815" t="n">
        <v>0.180042</v>
      </c>
      <c r="I815" t="n">
        <v/>
      </c>
      <c r="J815" t="n">
        <v/>
      </c>
      <c r="K815" t="n">
        <v/>
      </c>
      <c r="L815" t="n">
        <v>0.105679</v>
      </c>
      <c r="M815" t="n">
        <v>0.105679</v>
      </c>
      <c r="N815" t="n">
        <v/>
      </c>
      <c r="O815" t="n">
        <v>0.0445068</v>
      </c>
      <c r="P815" t="n">
        <v>0.319513</v>
      </c>
      <c r="Q815" t="n">
        <v/>
      </c>
      <c r="R815" t="n">
        <v/>
      </c>
      <c r="S815" t="n">
        <v>0.00210954</v>
      </c>
      <c r="T815" t="n">
        <v/>
      </c>
      <c r="U815" t="n">
        <v/>
      </c>
      <c r="V815" t="n">
        <v/>
      </c>
      <c r="W815" t="n">
        <v>0.000136796</v>
      </c>
    </row>
    <row r="816">
      <c r="A816" t="n">
        <v>2010</v>
      </c>
      <c r="B816" t="n">
        <v/>
      </c>
      <c r="C816" t="n">
        <v/>
      </c>
      <c r="D816" t="n">
        <v>0.000626391</v>
      </c>
      <c r="E816" t="n">
        <v/>
      </c>
      <c r="F816" t="n">
        <v/>
      </c>
      <c r="G816" t="n">
        <v/>
      </c>
      <c r="H816" t="n">
        <v>0.242752</v>
      </c>
      <c r="I816" t="n">
        <v/>
      </c>
      <c r="J816" t="n">
        <v/>
      </c>
      <c r="K816" t="n">
        <v/>
      </c>
      <c r="L816" t="n">
        <v>0.0497837</v>
      </c>
      <c r="M816" t="n">
        <v>0.0497837</v>
      </c>
      <c r="N816" t="n">
        <v/>
      </c>
      <c r="O816" t="n">
        <v>0.0473472</v>
      </c>
      <c r="P816" t="n">
        <v>0.320942</v>
      </c>
      <c r="Q816" t="n">
        <v/>
      </c>
      <c r="R816" t="n">
        <v/>
      </c>
      <c r="S816" t="n">
        <v>0.00236876</v>
      </c>
      <c r="T816" t="n">
        <v/>
      </c>
      <c r="U816" t="n">
        <v/>
      </c>
      <c r="V816" t="n">
        <v/>
      </c>
      <c r="W816" t="n">
        <v>0.000183597</v>
      </c>
    </row>
    <row r="817">
      <c r="A817" t="n">
        <v>2015</v>
      </c>
      <c r="B817" t="n">
        <v/>
      </c>
      <c r="C817" t="n">
        <v/>
      </c>
      <c r="D817" t="n">
        <v>0.000169199</v>
      </c>
      <c r="E817" t="n">
        <v/>
      </c>
      <c r="F817" t="n">
        <v/>
      </c>
      <c r="G817" t="n">
        <v/>
      </c>
      <c r="H817" t="n">
        <v>0.199245</v>
      </c>
      <c r="I817" t="n">
        <v/>
      </c>
      <c r="J817" t="n">
        <v/>
      </c>
      <c r="K817" t="n">
        <v/>
      </c>
      <c r="L817" t="n">
        <v>0.0341279</v>
      </c>
      <c r="M817" t="n">
        <v>0.0341279</v>
      </c>
      <c r="N817" t="n">
        <v/>
      </c>
      <c r="O817" t="n">
        <v>0.0194292</v>
      </c>
      <c r="P817" t="n">
        <v>0.315456</v>
      </c>
      <c r="Q817" t="n">
        <v/>
      </c>
      <c r="R817" t="n">
        <v/>
      </c>
      <c r="S817" t="n">
        <v>0.00244079</v>
      </c>
      <c r="T817" t="n">
        <v>0.00171719</v>
      </c>
      <c r="U817" t="n">
        <v/>
      </c>
      <c r="V817" t="n">
        <v/>
      </c>
      <c r="W817" t="n">
        <v>0.00390238</v>
      </c>
    </row>
    <row r="818">
      <c r="A818" t="n">
        <v>2021</v>
      </c>
      <c r="B818" t="n">
        <v/>
      </c>
      <c r="C818" t="n">
        <v/>
      </c>
      <c r="D818" t="n">
        <v>0.000367202</v>
      </c>
      <c r="E818" t="n">
        <v/>
      </c>
      <c r="F818" t="n">
        <v/>
      </c>
      <c r="G818" t="n">
        <v/>
      </c>
      <c r="H818" t="n">
        <v>0.12599</v>
      </c>
      <c r="I818" t="n">
        <v/>
      </c>
      <c r="J818" t="n">
        <v/>
      </c>
      <c r="K818" t="n">
        <v/>
      </c>
      <c r="L818" t="n">
        <v>0.0499214</v>
      </c>
      <c r="M818" t="n">
        <v>0.0499214</v>
      </c>
      <c r="N818" t="n">
        <v/>
      </c>
      <c r="O818" t="n">
        <v>0.0371988</v>
      </c>
      <c r="P818" t="n">
        <v>0.310343</v>
      </c>
      <c r="Q818" t="n">
        <v/>
      </c>
      <c r="R818" t="n">
        <v/>
      </c>
      <c r="S818" t="n">
        <v>0.000525602</v>
      </c>
      <c r="T818" t="n">
        <v>0.0236305</v>
      </c>
      <c r="U818" t="n">
        <v/>
      </c>
      <c r="V818" t="n">
        <v/>
      </c>
      <c r="W818" t="n">
        <v>0.0101988</v>
      </c>
    </row>
    <row r="819">
      <c r="A819" t="n">
        <v>2025</v>
      </c>
      <c r="B819" t="n">
        <v/>
      </c>
      <c r="C819" t="n">
        <v/>
      </c>
      <c r="D819" t="n">
        <v>0.000443576</v>
      </c>
      <c r="E819" t="n">
        <v/>
      </c>
      <c r="F819" t="n">
        <v/>
      </c>
      <c r="G819" t="n">
        <v/>
      </c>
      <c r="H819" t="n">
        <v>0.1256</v>
      </c>
      <c r="I819" t="n">
        <v/>
      </c>
      <c r="J819" t="n">
        <v>0.000233605</v>
      </c>
      <c r="K819" t="n">
        <v/>
      </c>
      <c r="L819" t="n">
        <v>0.0406156</v>
      </c>
      <c r="M819" t="n">
        <v>0.0406156</v>
      </c>
      <c r="N819" t="n">
        <v>0.000453465</v>
      </c>
      <c r="O819" t="n">
        <v>0.0374746</v>
      </c>
      <c r="P819" t="n">
        <v>0.301642</v>
      </c>
      <c r="Q819" t="n">
        <v>8.748329999999999e-06</v>
      </c>
      <c r="R819" t="n">
        <v/>
      </c>
      <c r="S819" t="n">
        <v>0.000199122</v>
      </c>
      <c r="T819" t="n">
        <v>0.0277135599999999</v>
      </c>
      <c r="U819" t="n">
        <v>0.000396281</v>
      </c>
      <c r="V819" t="n">
        <v>2.07781e-06</v>
      </c>
      <c r="W819" t="n">
        <v>0.01830731</v>
      </c>
    </row>
    <row r="820">
      <c r="A820" t="n">
        <v>2030</v>
      </c>
      <c r="B820" t="n">
        <v>0.000173542</v>
      </c>
      <c r="C820" t="n">
        <v/>
      </c>
      <c r="D820" t="n">
        <v>0.00107961</v>
      </c>
      <c r="E820" t="n">
        <v/>
      </c>
      <c r="F820" t="n">
        <v>9.89698e-05</v>
      </c>
      <c r="G820" t="n">
        <v/>
      </c>
      <c r="H820" t="n">
        <v>0.128889</v>
      </c>
      <c r="I820" t="n">
        <v/>
      </c>
      <c r="J820" t="n">
        <v>0.00158622</v>
      </c>
      <c r="K820" t="n">
        <v/>
      </c>
      <c r="L820" t="n">
        <v>0.042916</v>
      </c>
      <c r="M820" t="n">
        <v>0.042916</v>
      </c>
      <c r="N820" t="n">
        <v>0.00231126</v>
      </c>
      <c r="O820" t="n">
        <v>0.0378194</v>
      </c>
      <c r="P820" t="n">
        <v>0.2989455</v>
      </c>
      <c r="Q820" t="n">
        <v>4.787e-05</v>
      </c>
      <c r="R820" t="n">
        <v/>
      </c>
      <c r="S820" t="n">
        <v>0.000255677</v>
      </c>
      <c r="T820" t="n">
        <v>0.05008516</v>
      </c>
      <c r="U820" t="n">
        <v>0.00130638</v>
      </c>
      <c r="V820" t="n">
        <v>6.966841e-05</v>
      </c>
      <c r="W820" t="n">
        <v>0.06312081</v>
      </c>
    </row>
    <row r="821">
      <c r="A821" t="n">
        <v>2035</v>
      </c>
      <c r="B821" t="n">
        <v>0.000514253</v>
      </c>
      <c r="C821" t="n">
        <v/>
      </c>
      <c r="D821" t="n">
        <v>0.00209699</v>
      </c>
      <c r="E821" t="n">
        <v/>
      </c>
      <c r="F821" t="n">
        <v>0.000201053</v>
      </c>
      <c r="G821" t="n">
        <v/>
      </c>
      <c r="H821" t="n">
        <v>0.130447</v>
      </c>
      <c r="I821" t="n">
        <v/>
      </c>
      <c r="J821" t="n">
        <v>0.00419856</v>
      </c>
      <c r="K821" t="n">
        <v/>
      </c>
      <c r="L821" t="n">
        <v>0.0427196</v>
      </c>
      <c r="M821" t="n">
        <v>0.0427196</v>
      </c>
      <c r="N821" t="n">
        <v>0.00425744</v>
      </c>
      <c r="O821" t="n">
        <v>0.0381642</v>
      </c>
      <c r="P821" t="n">
        <v>0.3024991</v>
      </c>
      <c r="Q821" t="n">
        <v>0.000109505</v>
      </c>
      <c r="R821" t="n">
        <v/>
      </c>
      <c r="S821" t="n">
        <v>0.000315681</v>
      </c>
      <c r="T821" t="n">
        <v>0.0688491599999999</v>
      </c>
      <c r="U821" t="n">
        <v>0.00262987</v>
      </c>
      <c r="V821" t="n">
        <v>0.00024340041</v>
      </c>
      <c r="W821" t="n">
        <v>0.09933261</v>
      </c>
    </row>
    <row r="822">
      <c r="A822" t="n">
        <v>2040</v>
      </c>
      <c r="B822" t="n">
        <v>0.000510789</v>
      </c>
      <c r="C822" t="n">
        <v>0.00191385</v>
      </c>
      <c r="D822" t="n">
        <v>0.00164167</v>
      </c>
      <c r="E822" t="n">
        <v>0.0330844</v>
      </c>
      <c r="F822" t="n">
        <v>0.000166218</v>
      </c>
      <c r="G822" t="n">
        <v>0.000147935</v>
      </c>
      <c r="H822" t="n">
        <v>0.0195352</v>
      </c>
      <c r="I822" t="n">
        <v>0.009133799999999999</v>
      </c>
      <c r="J822" t="n">
        <v>0.00416187</v>
      </c>
      <c r="K822" t="n">
        <v>0.0129782</v>
      </c>
      <c r="L822" t="n">
        <v>0.0117259</v>
      </c>
      <c r="M822" t="n">
        <v>0.0117259</v>
      </c>
      <c r="N822" t="n">
        <v>0.00686123</v>
      </c>
      <c r="O822" t="n">
        <v>0.0385089</v>
      </c>
      <c r="P822" t="n">
        <v>0.396527</v>
      </c>
      <c r="Q822" t="n">
        <v>5.06626e-05</v>
      </c>
      <c r="R822" t="n">
        <v>0.000371531</v>
      </c>
      <c r="S822" t="n">
        <v>0.000116895</v>
      </c>
      <c r="T822" t="n">
        <v>0.11301076</v>
      </c>
      <c r="U822" t="n">
        <v>0.00470604</v>
      </c>
      <c r="V822" t="n">
        <v>0.00171111041</v>
      </c>
      <c r="W822" t="n">
        <v>0.18555941</v>
      </c>
    </row>
    <row r="823">
      <c r="A823" t="n">
        <v>2045</v>
      </c>
      <c r="B823" t="n">
        <v>8.5616e-05</v>
      </c>
      <c r="C823" t="n">
        <v>0.00552161</v>
      </c>
      <c r="D823" t="n">
        <v>9.98757e-05</v>
      </c>
      <c r="E823" t="n">
        <v>0.0606796</v>
      </c>
      <c r="F823" t="n">
        <v>1.94922e-05</v>
      </c>
      <c r="G823" t="n">
        <v>0.000329514</v>
      </c>
      <c r="H823" t="n">
        <v>0.00131211</v>
      </c>
      <c r="I823" t="n">
        <v>0.0172833</v>
      </c>
      <c r="J823" t="n">
        <v>0.0028325</v>
      </c>
      <c r="K823" t="n">
        <v>0.0249708</v>
      </c>
      <c r="L823" t="n">
        <v>0.00202575</v>
      </c>
      <c r="M823" t="n">
        <v>0.00202575</v>
      </c>
      <c r="N823" t="n">
        <v>0.00685976</v>
      </c>
      <c r="O823" t="n">
        <v>0.0388537</v>
      </c>
      <c r="P823" t="n">
        <v>0.484932</v>
      </c>
      <c r="Q823" t="n">
        <v>1.26235e-05</v>
      </c>
      <c r="R823" t="n">
        <v>0.000584753</v>
      </c>
      <c r="S823" t="n">
        <v>3.14167e-05</v>
      </c>
      <c r="T823" t="n">
        <v>0.14995976</v>
      </c>
      <c r="U823" t="n">
        <v>0.00816744</v>
      </c>
      <c r="V823" t="n">
        <v>0.00374766041</v>
      </c>
      <c r="W823" t="n">
        <v>0.25567681</v>
      </c>
    </row>
    <row r="824">
      <c r="A824" t="n">
        <v>2050</v>
      </c>
      <c r="B824" t="n">
        <v>1.08492e-05</v>
      </c>
      <c r="C824" t="n">
        <v>0.0107928</v>
      </c>
      <c r="D824" t="n">
        <v>1.07202e-05</v>
      </c>
      <c r="E824" t="n">
        <v>0.0752559</v>
      </c>
      <c r="F824" t="n">
        <v>3.85249e-06</v>
      </c>
      <c r="G824" t="n">
        <v>0.000525638</v>
      </c>
      <c r="H824" t="n">
        <v>0.000223773</v>
      </c>
      <c r="I824" t="n">
        <v>0.0232916</v>
      </c>
      <c r="J824" t="n">
        <v>0.00141762</v>
      </c>
      <c r="K824" t="n">
        <v>0.035206</v>
      </c>
      <c r="L824" t="n">
        <v>0.000516662</v>
      </c>
      <c r="M824" t="n">
        <v>0.000516662</v>
      </c>
      <c r="N824" t="n">
        <v>0.00685879</v>
      </c>
      <c r="O824" t="n">
        <v>0.0391985</v>
      </c>
      <c r="P824" t="n">
        <v>0.5672470000000001</v>
      </c>
      <c r="Q824" t="n">
        <v>4.00622e-06</v>
      </c>
      <c r="R824" t="n">
        <v>0.000631488</v>
      </c>
      <c r="S824" t="n">
        <v>9.54913e-06</v>
      </c>
      <c r="T824" t="n">
        <v>0.16540006</v>
      </c>
      <c r="U824" t="n">
        <v>0.0154382</v>
      </c>
      <c r="V824" t="n">
        <v>0.0062523826</v>
      </c>
      <c r="W824" t="n">
        <v>0.30822981</v>
      </c>
    </row>
    <row r="825">
      <c r="A825" t="n">
        <v>2055</v>
      </c>
      <c r="B825" t="n">
        <v>4.52866e-06</v>
      </c>
      <c r="C825" t="n">
        <v>0.0152113</v>
      </c>
      <c r="D825" t="n">
        <v>4.14998e-06</v>
      </c>
      <c r="E825" t="n">
        <v>0.07936410000000001</v>
      </c>
      <c r="F825" t="n">
        <v>1.8841e-06</v>
      </c>
      <c r="G825" t="n">
        <v>0.000658536</v>
      </c>
      <c r="H825" t="n">
        <v>0.000103877</v>
      </c>
      <c r="I825" t="n">
        <v>0.0254008</v>
      </c>
      <c r="J825" t="n">
        <v>0.000928776</v>
      </c>
      <c r="K825" t="n">
        <v>0.0413534</v>
      </c>
      <c r="L825" t="n">
        <v>0.000261004</v>
      </c>
      <c r="M825" t="n">
        <v>0.000261004</v>
      </c>
      <c r="N825" t="n">
        <v>0.00685903</v>
      </c>
      <c r="O825" t="n">
        <v>0.0395433</v>
      </c>
      <c r="P825" t="n">
        <v>0.614201</v>
      </c>
      <c r="Q825" t="n">
        <v>2.40792e-06</v>
      </c>
      <c r="R825" t="n">
        <v>0.000554676</v>
      </c>
      <c r="S825" t="n">
        <v>5.40645e-06</v>
      </c>
      <c r="T825" t="n">
        <v>0.1858369</v>
      </c>
      <c r="U825" t="n">
        <v>0.020949</v>
      </c>
      <c r="V825" t="n">
        <v>0.008011032</v>
      </c>
      <c r="W825" t="n">
        <v>0.3430682</v>
      </c>
    </row>
    <row r="826">
      <c r="A826" t="n">
        <v>2060</v>
      </c>
      <c r="B826" t="n">
        <v>2.20591e-06</v>
      </c>
      <c r="C826" t="n">
        <v>0.0215261</v>
      </c>
      <c r="D826" t="n">
        <v>1.77808e-06</v>
      </c>
      <c r="E826" t="n">
        <v>0.07750650000000001</v>
      </c>
      <c r="F826" t="n">
        <v>1.02239e-06</v>
      </c>
      <c r="G826" t="n">
        <v>0.000808535</v>
      </c>
      <c r="H826" t="n">
        <v>4.37612e-05</v>
      </c>
      <c r="I826" t="n">
        <v>0.0249773</v>
      </c>
      <c r="J826" t="n">
        <v>0.00052906</v>
      </c>
      <c r="K826" t="n">
        <v>0.0479824</v>
      </c>
      <c r="L826" t="n">
        <v>0.000120241</v>
      </c>
      <c r="M826" t="n">
        <v>0.000120241</v>
      </c>
      <c r="N826" t="n">
        <v>0.00685484</v>
      </c>
      <c r="O826" t="n">
        <v>0.0398881</v>
      </c>
      <c r="P826" t="n">
        <v>0.6892548000000001</v>
      </c>
      <c r="Q826" t="n">
        <v>1.60585e-06</v>
      </c>
      <c r="R826" t="n">
        <v>0.000545272</v>
      </c>
      <c r="S826" t="n">
        <v>3.00885e-06</v>
      </c>
      <c r="T826" t="n">
        <v>0.1952276</v>
      </c>
      <c r="U826" t="n">
        <v>0.0280937</v>
      </c>
      <c r="V826" t="n">
        <v>0.01027017</v>
      </c>
      <c r="W826" t="n">
        <v>0.3572151</v>
      </c>
    </row>
    <row r="827">
      <c r="A827" t="n">
        <v>2065</v>
      </c>
      <c r="B827" t="n">
        <v>1.07503e-06</v>
      </c>
      <c r="C827" t="n">
        <v>0.0273533</v>
      </c>
      <c r="D827" t="n">
        <v>8.18021e-07</v>
      </c>
      <c r="E827" t="n">
        <v>0.0707692</v>
      </c>
      <c r="F827" t="n">
        <v>5.10403e-07</v>
      </c>
      <c r="G827" t="n">
        <v>0.000865422</v>
      </c>
      <c r="H827" t="n">
        <v>1.86511e-05</v>
      </c>
      <c r="I827" t="n">
        <v>0.0206621</v>
      </c>
      <c r="J827" t="n">
        <v>0.000288217</v>
      </c>
      <c r="K827" t="n">
        <v>0.0520219</v>
      </c>
      <c r="L827" t="n">
        <v>4.7866e-05</v>
      </c>
      <c r="M827" t="n">
        <v>4.7866e-05</v>
      </c>
      <c r="N827" t="n">
        <v>0.00685416</v>
      </c>
      <c r="O827" t="n">
        <v>0.0402328</v>
      </c>
      <c r="P827" t="n">
        <v>0.7564208</v>
      </c>
      <c r="Q827" t="n">
        <v>9.60187e-07</v>
      </c>
      <c r="R827" t="n">
        <v>0.000485246</v>
      </c>
      <c r="S827" t="n">
        <v>1.60835e-06</v>
      </c>
      <c r="T827" t="n">
        <v>0.203474</v>
      </c>
      <c r="U827" t="n">
        <v>0.0350815</v>
      </c>
      <c r="V827" t="n">
        <v>0.01095792</v>
      </c>
      <c r="W827" t="n">
        <v>0.3736569</v>
      </c>
    </row>
    <row r="828">
      <c r="A828" t="n">
        <v>2070</v>
      </c>
      <c r="B828" t="n">
        <v>4.89663e-07</v>
      </c>
      <c r="C828" t="n">
        <v>0.0349789</v>
      </c>
      <c r="D828" t="n">
        <v>3.36091e-07</v>
      </c>
      <c r="E828" t="n">
        <v>0.0589408</v>
      </c>
      <c r="F828" t="n">
        <v>2.58371e-07</v>
      </c>
      <c r="G828" t="n">
        <v>0.000870966</v>
      </c>
      <c r="H828" t="n">
        <v>7.15637e-06</v>
      </c>
      <c r="I828" t="n">
        <v>0.0151756</v>
      </c>
      <c r="J828" t="n">
        <v>0.000129746</v>
      </c>
      <c r="K828" t="n">
        <v>0.0551999</v>
      </c>
      <c r="L828" t="n">
        <v>1.89072e-05</v>
      </c>
      <c r="M828" t="n">
        <v>1.89072e-05</v>
      </c>
      <c r="N828" t="n">
        <v>0.00685144</v>
      </c>
      <c r="O828" t="n">
        <v>0.0405776</v>
      </c>
      <c r="P828" t="n">
        <v>0.8530122</v>
      </c>
      <c r="Q828" t="n">
        <v>5.33341e-07</v>
      </c>
      <c r="R828" t="n">
        <v>0.000426061</v>
      </c>
      <c r="S828" t="n">
        <v>6.66845e-07</v>
      </c>
      <c r="T828" t="n">
        <v>0.1974669</v>
      </c>
      <c r="U828" t="n">
        <v>0.0429354</v>
      </c>
      <c r="V828" t="n">
        <v>0.01171181</v>
      </c>
      <c r="W828" t="n">
        <v>0.3632856</v>
      </c>
    </row>
    <row r="829">
      <c r="A829" t="n">
        <v>2075</v>
      </c>
      <c r="B829" t="n">
        <v>1.83927e-07</v>
      </c>
      <c r="C829" t="n">
        <v>0.0411487</v>
      </c>
      <c r="D829" t="n">
        <v>1.35328e-07</v>
      </c>
      <c r="E829" t="n">
        <v>0.0497289</v>
      </c>
      <c r="F829" t="n">
        <v>9.74304e-08</v>
      </c>
      <c r="G829" t="n">
        <v>0.00075023</v>
      </c>
      <c r="H829" t="n">
        <v>2.80667e-06</v>
      </c>
      <c r="I829" t="n">
        <v>0.0100639</v>
      </c>
      <c r="J829" t="n">
        <v>4.20838e-05</v>
      </c>
      <c r="K829" t="n">
        <v>0.0539042</v>
      </c>
      <c r="L829" t="n">
        <v>4.55541e-06</v>
      </c>
      <c r="M829" t="n">
        <v>4.55541e-06</v>
      </c>
      <c r="N829" t="n">
        <v>0.0068524</v>
      </c>
      <c r="O829" t="n">
        <v>0.0409224</v>
      </c>
      <c r="P829" t="n">
        <v>0.926307</v>
      </c>
      <c r="Q829" t="n">
        <v>1.95229e-07</v>
      </c>
      <c r="R829" t="n">
        <v>0.000313315</v>
      </c>
      <c r="S829" t="n">
        <v>1.66422e-07</v>
      </c>
      <c r="T829" t="n">
        <v>0.1917643</v>
      </c>
      <c r="U829" t="n">
        <v>0.0500158</v>
      </c>
      <c r="V829" t="n">
        <v>0.01136976</v>
      </c>
      <c r="W829" t="n">
        <v>0.3570963</v>
      </c>
    </row>
    <row r="830">
      <c r="A830" t="n">
        <v>2080</v>
      </c>
      <c r="B830" t="n">
        <v>7.6547e-08</v>
      </c>
      <c r="C830" t="n">
        <v>0.0462906</v>
      </c>
      <c r="D830" t="n">
        <v>5.62995e-08</v>
      </c>
      <c r="E830" t="n">
        <v>0.0408047</v>
      </c>
      <c r="F830" t="n">
        <v>4.31514e-08</v>
      </c>
      <c r="G830" t="n">
        <v>0.000635343</v>
      </c>
      <c r="H830" t="n">
        <v>1.12195e-06</v>
      </c>
      <c r="I830" t="n">
        <v>0.00680296</v>
      </c>
      <c r="J830" t="n">
        <v>3.47444e-06</v>
      </c>
      <c r="K830" t="n">
        <v>0.0489864</v>
      </c>
      <c r="L830" t="n">
        <v>1.09607e-07</v>
      </c>
      <c r="M830" t="n">
        <v>1.09607e-07</v>
      </c>
      <c r="N830" t="n">
        <v>0.00685237</v>
      </c>
      <c r="O830" t="n">
        <v>0.0412672</v>
      </c>
      <c r="P830" t="n">
        <v>0.979288</v>
      </c>
      <c r="Q830" t="n">
        <v>5.49503e-08</v>
      </c>
      <c r="R830" t="n">
        <v>0.000251802</v>
      </c>
      <c r="S830" t="n">
        <v>7.877350000000001e-09</v>
      </c>
      <c r="T830" t="n">
        <v>0.1832583</v>
      </c>
      <c r="U830" t="n">
        <v>0.0580518</v>
      </c>
      <c r="V830" t="n">
        <v>0.01153103</v>
      </c>
      <c r="W830" t="n">
        <v>0.3557061</v>
      </c>
    </row>
    <row r="831">
      <c r="A831" t="n">
        <v>2085</v>
      </c>
      <c r="B831" t="n">
        <v>2.80355e-08</v>
      </c>
      <c r="C831" t="n">
        <v>0.0483367</v>
      </c>
      <c r="D831" t="n">
        <v>2.17512e-08</v>
      </c>
      <c r="E831" t="n">
        <v>0.0319757</v>
      </c>
      <c r="F831" t="n">
        <v>1.44073e-08</v>
      </c>
      <c r="G831" t="n">
        <v>0.000479762</v>
      </c>
      <c r="H831" t="n">
        <v>4.1935e-07</v>
      </c>
      <c r="I831" t="n">
        <v>0.00438129</v>
      </c>
      <c r="J831" t="n">
        <v>6.10122e-07</v>
      </c>
      <c r="K831" t="n">
        <v>0.0365223</v>
      </c>
      <c r="L831" t="n">
        <v>1.17683e-08</v>
      </c>
      <c r="M831" t="n">
        <v>1.17683e-08</v>
      </c>
      <c r="N831" t="n">
        <v>0.00685429</v>
      </c>
      <c r="O831" t="n">
        <v>0.0416119</v>
      </c>
      <c r="P831" t="n">
        <v>1.03031</v>
      </c>
      <c r="Q831" t="n">
        <v>1.41485e-08</v>
      </c>
      <c r="R831" t="n">
        <v>0.000173276</v>
      </c>
      <c r="S831" t="n">
        <v>7.24335e-10</v>
      </c>
      <c r="T831" t="n">
        <v>0.1792524</v>
      </c>
      <c r="U831" t="n">
        <v>0.0640353</v>
      </c>
      <c r="V831" t="n">
        <v>0.0104235</v>
      </c>
      <c r="W831" t="n">
        <v>0.3552254</v>
      </c>
    </row>
    <row r="832">
      <c r="A832" t="n">
        <v>2090</v>
      </c>
      <c r="B832" t="n">
        <v>8.34828e-09</v>
      </c>
      <c r="C832" t="n">
        <v>0.0500348</v>
      </c>
      <c r="D832" t="n">
        <v>5.84739e-09</v>
      </c>
      <c r="E832" t="n">
        <v>0.0243445</v>
      </c>
      <c r="F832" t="n">
        <v>4.88262e-09</v>
      </c>
      <c r="G832" t="n">
        <v>0.000403822</v>
      </c>
      <c r="H832" t="n">
        <v>9.71846e-08</v>
      </c>
      <c r="I832" t="n">
        <v>0.00319349</v>
      </c>
      <c r="J832" t="n">
        <v>2.33675e-07</v>
      </c>
      <c r="K832" t="n">
        <v>0.0266101</v>
      </c>
      <c r="L832" t="n">
        <v>4.56373e-09</v>
      </c>
      <c r="M832" t="n">
        <v>4.56373e-09</v>
      </c>
      <c r="N832" t="n">
        <v>0.00685283</v>
      </c>
      <c r="O832" t="n">
        <v>0.0419567</v>
      </c>
      <c r="P832" t="n">
        <v>1.07738</v>
      </c>
      <c r="Q832" t="n">
        <v>6.03734e-09</v>
      </c>
      <c r="R832" t="n">
        <v>0.000145308</v>
      </c>
      <c r="S832" t="n">
        <v>1.98512e-10</v>
      </c>
      <c r="T832" t="n">
        <v>0.1730295</v>
      </c>
      <c r="U832" t="n">
        <v>0.0697358</v>
      </c>
      <c r="V832" t="n">
        <v>0.00984838</v>
      </c>
      <c r="W832" t="n">
        <v>0.3500422</v>
      </c>
    </row>
    <row r="833">
      <c r="A833" t="n">
        <v>2095</v>
      </c>
      <c r="B833" t="n">
        <v>8.27239e-10</v>
      </c>
      <c r="C833" t="n">
        <v>0.0508217</v>
      </c>
      <c r="D833" t="n">
        <v>2.10854e-10</v>
      </c>
      <c r="E833" t="n">
        <v>0.0198044</v>
      </c>
      <c r="F833" t="n">
        <v>1.35814e-09</v>
      </c>
      <c r="G833" t="n">
        <v>0.000326293</v>
      </c>
      <c r="H833" t="n">
        <v>2.61369e-09</v>
      </c>
      <c r="I833" t="n">
        <v>0.00222958</v>
      </c>
      <c r="J833" t="n">
        <v>8.6597e-08</v>
      </c>
      <c r="K833" t="n">
        <v>0.0206372</v>
      </c>
      <c r="L833" t="n">
        <v>1.68512e-09</v>
      </c>
      <c r="M833" t="n">
        <v>1.68512e-09</v>
      </c>
      <c r="N833" t="n">
        <v>0.0068532</v>
      </c>
      <c r="O833" t="n">
        <v>0.0423015</v>
      </c>
      <c r="P833" t="n">
        <v>1.10376</v>
      </c>
      <c r="Q833" t="n">
        <v>2.13549e-09</v>
      </c>
      <c r="R833" t="n">
        <v>0.000112596</v>
      </c>
      <c r="S833" t="n">
        <v/>
      </c>
      <c r="T833" t="n">
        <v>0.1687495</v>
      </c>
      <c r="U833" t="n">
        <v>0.07414949999999999</v>
      </c>
      <c r="V833" t="n">
        <v>0.00845222</v>
      </c>
      <c r="W833" t="n">
        <v>0.3467441</v>
      </c>
    </row>
    <row r="834">
      <c r="A834" t="n">
        <v>2100</v>
      </c>
      <c r="B834" t="n">
        <v>2.66381e-10</v>
      </c>
      <c r="C834" t="n">
        <v>0.0556639</v>
      </c>
      <c r="D834" t="n">
        <v/>
      </c>
      <c r="E834" t="n">
        <v>0.0174411</v>
      </c>
      <c r="F834" t="n">
        <v>5.97611e-10</v>
      </c>
      <c r="G834" t="n">
        <v>0.00041787</v>
      </c>
      <c r="H834" t="n">
        <v>5.13816e-10</v>
      </c>
      <c r="I834" t="n">
        <v>0.00255528</v>
      </c>
      <c r="J834" t="n">
        <v>5.90112e-08</v>
      </c>
      <c r="K834" t="n">
        <v>0.0170888</v>
      </c>
      <c r="L834" t="n">
        <v>1.29462e-09</v>
      </c>
      <c r="M834" t="n">
        <v>1.29462e-09</v>
      </c>
      <c r="N834" t="n">
        <v>0.0068485</v>
      </c>
      <c r="O834" t="n">
        <v>0.0426463</v>
      </c>
      <c r="P834" t="n">
        <v>1.0761</v>
      </c>
      <c r="Q834" t="n">
        <v>1.42384e-09</v>
      </c>
      <c r="R834" t="n">
        <v>0.000134994</v>
      </c>
      <c r="S834" t="n">
        <v/>
      </c>
      <c r="T834" t="n">
        <v>0.1692136</v>
      </c>
      <c r="U834" t="n">
        <v>0.0783524</v>
      </c>
      <c r="V834" t="n">
        <v>0.008894590000000001</v>
      </c>
      <c r="W834" t="n">
        <v>0.3575572</v>
      </c>
    </row>
    <row r="837">
      <c r="A837" t="inlineStr">
        <is>
          <t>World</t>
        </is>
      </c>
    </row>
    <row r="840">
      <c r="A840" t="inlineStr">
        <is>
          <t>__cats__</t>
        </is>
      </c>
      <c r="B840" t="inlineStr">
        <is>
          <t>Biomass IGCC</t>
        </is>
      </c>
      <c r="C840" t="inlineStr">
        <is>
          <t>Biomass IGCC CCS</t>
        </is>
      </c>
      <c r="D840" t="inlineStr">
        <is>
          <t>Biomass ST</t>
        </is>
      </c>
      <c r="E840" t="inlineStr">
        <is>
          <t>Biomass ST CCS</t>
        </is>
      </c>
      <c r="F840" t="inlineStr">
        <is>
          <t>Coal IGCC</t>
        </is>
      </c>
      <c r="G840" t="inlineStr">
        <is>
          <t>Coal IGCC CCS</t>
        </is>
      </c>
      <c r="H840" t="inlineStr">
        <is>
          <t>Coal PC</t>
        </is>
      </c>
      <c r="I840" t="inlineStr">
        <is>
          <t>Coal PC CCS</t>
        </is>
      </c>
      <c r="J840" t="inlineStr">
        <is>
          <t>Gas CC</t>
        </is>
      </c>
      <c r="K840" t="inlineStr">
        <is>
          <t>Gas CC CCS</t>
        </is>
      </c>
      <c r="L840" t="inlineStr">
        <is>
          <t>Gas OC</t>
        </is>
      </c>
      <c r="M840" t="inlineStr">
        <is>
          <t>Gas ST</t>
        </is>
      </c>
      <c r="N840" t="inlineStr">
        <is>
          <t>Geothermal</t>
        </is>
      </c>
      <c r="O840" t="inlineStr">
        <is>
          <t>Hydro</t>
        </is>
      </c>
      <c r="P840" t="inlineStr">
        <is>
          <t>Nuclear</t>
        </is>
      </c>
      <c r="Q840" t="inlineStr">
        <is>
          <t>Oil CC</t>
        </is>
      </c>
      <c r="R840" t="inlineStr">
        <is>
          <t>Oil CC CCS</t>
        </is>
      </c>
      <c r="S840" t="inlineStr">
        <is>
          <t>Oil ST</t>
        </is>
      </c>
      <c r="T840" t="inlineStr">
        <is>
          <t>Solar CSP</t>
        </is>
      </c>
      <c r="U840" t="inlineStr">
        <is>
          <t>Solar PV Centralized</t>
        </is>
      </c>
      <c r="V840" t="inlineStr">
        <is>
          <t>Solar PV Residential</t>
        </is>
      </c>
      <c r="W840" t="inlineStr">
        <is>
          <t>Wind Offshore</t>
        </is>
      </c>
      <c r="X840" t="inlineStr">
        <is>
          <t>Wind Onshore</t>
        </is>
      </c>
    </row>
    <row r="841">
      <c r="A841" t="n">
        <v>2005</v>
      </c>
      <c r="B841" t="n">
        <v/>
      </c>
      <c r="C841" t="n">
        <v/>
      </c>
      <c r="D841" t="n">
        <v>0.43512225471</v>
      </c>
      <c r="E841" t="n">
        <v/>
      </c>
      <c r="F841" t="n">
        <v/>
      </c>
      <c r="G841" t="n">
        <v/>
      </c>
      <c r="H841" t="n">
        <v>25.978125678</v>
      </c>
      <c r="I841" t="n">
        <v/>
      </c>
      <c r="J841" t="n">
        <v>6.504821178</v>
      </c>
      <c r="K841" t="n">
        <v/>
      </c>
      <c r="L841" t="n">
        <v>6.03637706</v>
      </c>
      <c r="M841" t="n">
        <v>6.03637706</v>
      </c>
      <c r="N841" t="n">
        <v>0.210064674</v>
      </c>
      <c r="O841" t="n">
        <v>10.5507946</v>
      </c>
      <c r="P841" t="n">
        <v>9.96453552</v>
      </c>
      <c r="Q841" t="n">
        <v/>
      </c>
      <c r="R841" t="n">
        <v/>
      </c>
      <c r="S841" t="n">
        <v>3.820946581</v>
      </c>
      <c r="T841" t="n">
        <v>0.00214916998</v>
      </c>
      <c r="U841" t="n">
        <v>0.01329832459</v>
      </c>
      <c r="V841" t="n">
        <v/>
      </c>
      <c r="W841" t="n">
        <v/>
      </c>
      <c r="X841" t="n">
        <v>0.37522341419</v>
      </c>
    </row>
    <row r="842">
      <c r="A842" t="n">
        <v>2010</v>
      </c>
      <c r="B842" t="n">
        <v/>
      </c>
      <c r="C842" t="n">
        <v/>
      </c>
      <c r="D842" t="n">
        <v>0.7117995793499999</v>
      </c>
      <c r="E842" t="n">
        <v/>
      </c>
      <c r="F842" t="n">
        <v/>
      </c>
      <c r="G842" t="n">
        <v/>
      </c>
      <c r="H842" t="n">
        <v>30.822752024</v>
      </c>
      <c r="I842" t="n">
        <v/>
      </c>
      <c r="J842" t="n">
        <v>6.017838651885</v>
      </c>
      <c r="K842" t="n">
        <v/>
      </c>
      <c r="L842" t="n">
        <v>10.574356049</v>
      </c>
      <c r="M842" t="n">
        <v>10.574356049</v>
      </c>
      <c r="N842" t="n">
        <v>0.245118454</v>
      </c>
      <c r="O842" t="n">
        <v>12.4048585</v>
      </c>
      <c r="P842" t="n">
        <v>9.922380950000001</v>
      </c>
      <c r="Q842" t="n">
        <v/>
      </c>
      <c r="R842" t="n">
        <v/>
      </c>
      <c r="S842" t="n">
        <v>3.300826969</v>
      </c>
      <c r="T842" t="n">
        <v>0.00592179974</v>
      </c>
      <c r="U842" t="n">
        <v>0.11520293326</v>
      </c>
      <c r="V842" t="n">
        <v/>
      </c>
      <c r="W842" t="n">
        <v/>
      </c>
      <c r="X842" t="n">
        <v>1.2316726807</v>
      </c>
    </row>
    <row r="843">
      <c r="A843" t="n">
        <v>2015</v>
      </c>
      <c r="B843" t="n">
        <v/>
      </c>
      <c r="C843" t="n">
        <v/>
      </c>
      <c r="D843" t="n">
        <v>0.98151235585</v>
      </c>
      <c r="E843" t="n">
        <v/>
      </c>
      <c r="F843" t="n">
        <v/>
      </c>
      <c r="G843" t="n">
        <v/>
      </c>
      <c r="H843" t="n">
        <v>33.945749328</v>
      </c>
      <c r="I843" t="n">
        <v/>
      </c>
      <c r="J843" t="n">
        <v>7.906477173</v>
      </c>
      <c r="K843" t="n">
        <v/>
      </c>
      <c r="L843" t="n">
        <v>11.228267157</v>
      </c>
      <c r="M843" t="n">
        <v>11.228267157</v>
      </c>
      <c r="N843" t="n">
        <v>0.292720974</v>
      </c>
      <c r="O843" t="n">
        <v>14.0141816</v>
      </c>
      <c r="P843" t="n">
        <v>9.2518736</v>
      </c>
      <c r="Q843" t="n">
        <v/>
      </c>
      <c r="R843" t="n">
        <v/>
      </c>
      <c r="S843" t="n">
        <v>3.556718862</v>
      </c>
      <c r="T843" t="n">
        <v>0.0345835945</v>
      </c>
      <c r="U843" t="n">
        <v>0.8815401049</v>
      </c>
      <c r="V843" t="n">
        <v/>
      </c>
      <c r="W843" t="n">
        <v/>
      </c>
      <c r="X843" t="n">
        <v>3.0018356401</v>
      </c>
    </row>
    <row r="844">
      <c r="A844" t="n">
        <v>2021</v>
      </c>
      <c r="B844" t="n">
        <v/>
      </c>
      <c r="C844" t="n">
        <v/>
      </c>
      <c r="D844" t="n">
        <v>1.70325303332</v>
      </c>
      <c r="E844" t="n">
        <v/>
      </c>
      <c r="F844" t="n">
        <v/>
      </c>
      <c r="G844" t="n">
        <v/>
      </c>
      <c r="H844" t="n">
        <v>36.525090783</v>
      </c>
      <c r="I844" t="n">
        <v/>
      </c>
      <c r="J844" t="n">
        <v>10.6790684935</v>
      </c>
      <c r="K844" t="n">
        <v/>
      </c>
      <c r="L844" t="n">
        <v>11.8764076</v>
      </c>
      <c r="M844" t="n">
        <v>11.8764076</v>
      </c>
      <c r="N844" t="n">
        <v>0.3436706977</v>
      </c>
      <c r="O844" t="n">
        <v>15.4503494</v>
      </c>
      <c r="P844" t="n">
        <v>10.10905273</v>
      </c>
      <c r="Q844" t="n">
        <v/>
      </c>
      <c r="R844" t="n">
        <v/>
      </c>
      <c r="S844" t="n">
        <v>2.492476396</v>
      </c>
      <c r="T844" t="n">
        <v>0.0526777227</v>
      </c>
      <c r="U844" t="n">
        <v>3.673351338</v>
      </c>
      <c r="V844" t="n">
        <v/>
      </c>
      <c r="W844" t="n">
        <v/>
      </c>
      <c r="X844" t="n">
        <v>6.709757405</v>
      </c>
    </row>
    <row r="845">
      <c r="A845" t="n">
        <v>2025</v>
      </c>
      <c r="B845" t="n">
        <v/>
      </c>
      <c r="C845" t="n">
        <v/>
      </c>
      <c r="D845" t="n">
        <v>1.479552705</v>
      </c>
      <c r="E845" t="n">
        <v/>
      </c>
      <c r="F845" t="n">
        <v/>
      </c>
      <c r="G845" t="n">
        <v/>
      </c>
      <c r="H845" t="n">
        <v>39.923383468</v>
      </c>
      <c r="I845" t="n">
        <v/>
      </c>
      <c r="J845" t="n">
        <v>12.1334459455</v>
      </c>
      <c r="K845" t="n">
        <v/>
      </c>
      <c r="L845" t="n">
        <v>10.4988746036</v>
      </c>
      <c r="M845" t="n">
        <v>10.4988746036</v>
      </c>
      <c r="N845" t="n">
        <v>0.620398806</v>
      </c>
      <c r="O845" t="n">
        <v>15.7978938</v>
      </c>
      <c r="P845" t="n">
        <v>9.825596839999999</v>
      </c>
      <c r="Q845" t="n">
        <v>0.16798016763</v>
      </c>
      <c r="R845" t="n">
        <v/>
      </c>
      <c r="S845" t="n">
        <v>1.7921565054</v>
      </c>
      <c r="T845" t="n">
        <v>0.0526777227</v>
      </c>
      <c r="U845" t="n">
        <v>9.464255398000001</v>
      </c>
      <c r="V845" t="n">
        <v>0.3955238678</v>
      </c>
      <c r="W845" t="n">
        <v>0.0077680263389</v>
      </c>
      <c r="X845" t="n">
        <v>15.313142815</v>
      </c>
    </row>
    <row r="846">
      <c r="A846" t="n">
        <v>2030</v>
      </c>
      <c r="B846" t="n">
        <v>0.0580170531</v>
      </c>
      <c r="C846" t="n">
        <v>0.0048211307</v>
      </c>
      <c r="D846" t="n">
        <v>1.62512838</v>
      </c>
      <c r="E846" t="n">
        <v>0.0110530764</v>
      </c>
      <c r="F846" t="n">
        <v>0.04141319462</v>
      </c>
      <c r="G846" t="n">
        <v>0.0004266546398</v>
      </c>
      <c r="H846" t="n">
        <v>41.124276158</v>
      </c>
      <c r="I846" t="n">
        <v>0.02988146686</v>
      </c>
      <c r="J846" t="n">
        <v>12.4300191168</v>
      </c>
      <c r="K846" t="n">
        <v>0.25426902932</v>
      </c>
      <c r="L846" t="n">
        <v>10.30870498443</v>
      </c>
      <c r="M846" t="n">
        <v>10.30870498443</v>
      </c>
      <c r="N846" t="n">
        <v>0.84700396</v>
      </c>
      <c r="O846" t="n">
        <v>16.2323189</v>
      </c>
      <c r="P846" t="n">
        <v>9.809932543</v>
      </c>
      <c r="Q846" t="n">
        <v>0.20115866046</v>
      </c>
      <c r="R846" t="n">
        <v>0.16404225079</v>
      </c>
      <c r="S846" t="n">
        <v>1.664931346</v>
      </c>
      <c r="T846" t="n">
        <v>0.0526777227</v>
      </c>
      <c r="U846" t="n">
        <v>15.263998318</v>
      </c>
      <c r="V846" t="n">
        <v>0.7685559908</v>
      </c>
      <c r="W846" t="n">
        <v>0.0466535342941996</v>
      </c>
      <c r="X846" t="n">
        <v>23.119013215</v>
      </c>
    </row>
    <row r="847">
      <c r="A847" t="n">
        <v>2035</v>
      </c>
      <c r="B847" t="n">
        <v>0.133844338</v>
      </c>
      <c r="C847" t="n">
        <v>0.0111014759</v>
      </c>
      <c r="D847" t="n">
        <v>1.84624164</v>
      </c>
      <c r="E847" t="n">
        <v>0.0230956969</v>
      </c>
      <c r="F847" t="n">
        <v>0.08317610874</v>
      </c>
      <c r="G847" t="n">
        <v>0.0009091364119999999</v>
      </c>
      <c r="H847" t="n">
        <v>41.874918943</v>
      </c>
      <c r="I847" t="n">
        <v>0.0707606903</v>
      </c>
      <c r="J847" t="n">
        <v>12.729062811</v>
      </c>
      <c r="K847" t="n">
        <v>0.5239519585</v>
      </c>
      <c r="L847" t="n">
        <v>10.18441127717</v>
      </c>
      <c r="M847" t="n">
        <v>10.18441127717</v>
      </c>
      <c r="N847" t="n">
        <v>1.10998269</v>
      </c>
      <c r="O847" t="n">
        <v>16.6667199</v>
      </c>
      <c r="P847" t="n">
        <v>9.966944091</v>
      </c>
      <c r="Q847" t="n">
        <v>0.39150095112</v>
      </c>
      <c r="R847" t="n">
        <v>0.23667429951</v>
      </c>
      <c r="S847" t="n">
        <v>1.7553478569</v>
      </c>
      <c r="T847" t="n">
        <v>0.0526777227</v>
      </c>
      <c r="U847" t="n">
        <v>19.930723828</v>
      </c>
      <c r="V847" t="n">
        <v>1.38138961</v>
      </c>
      <c r="W847" t="n">
        <v>0.1351139136595995</v>
      </c>
      <c r="X847" t="n">
        <v>29.725907415</v>
      </c>
    </row>
    <row r="848">
      <c r="A848" t="n">
        <v>2040</v>
      </c>
      <c r="B848" t="n">
        <v>0.132643124</v>
      </c>
      <c r="C848" t="n">
        <v>0.564205399</v>
      </c>
      <c r="D848" t="n">
        <v>1.1299196</v>
      </c>
      <c r="E848" t="n">
        <v>9.88681347</v>
      </c>
      <c r="F848" t="n">
        <v>0.07693341952</v>
      </c>
      <c r="G848" t="n">
        <v>0.08810283340000001</v>
      </c>
      <c r="H848" t="n">
        <v>7.6455188153</v>
      </c>
      <c r="I848" t="n">
        <v>5.737835169</v>
      </c>
      <c r="J848" t="n">
        <v>9.740665310000001</v>
      </c>
      <c r="K848" t="n">
        <v>7.079793794</v>
      </c>
      <c r="L848" t="n">
        <v>2.83353814968</v>
      </c>
      <c r="M848" t="n">
        <v>2.83353814968</v>
      </c>
      <c r="N848" t="n">
        <v>2.08052816</v>
      </c>
      <c r="O848" t="n">
        <v>17.1011448</v>
      </c>
      <c r="P848" t="n">
        <v>16.4483999</v>
      </c>
      <c r="Q848" t="n">
        <v>0.14264853891</v>
      </c>
      <c r="R848" t="n">
        <v>1.9485139328</v>
      </c>
      <c r="S848" t="n">
        <v>0.6244611722</v>
      </c>
      <c r="T848" t="n">
        <v>0.0526777227</v>
      </c>
      <c r="U848" t="n">
        <v>34.142826528</v>
      </c>
      <c r="V848" t="n">
        <v>3.049628967</v>
      </c>
      <c r="W848" t="n">
        <v>0.9950348836095995</v>
      </c>
      <c r="X848" t="n">
        <v>53.459192415</v>
      </c>
    </row>
    <row r="849">
      <c r="A849" t="n">
        <v>2045</v>
      </c>
      <c r="B849" t="n">
        <v>0.0245936166</v>
      </c>
      <c r="C849" t="n">
        <v>1.31621195</v>
      </c>
      <c r="D849" t="n">
        <v>0.0787921805</v>
      </c>
      <c r="E849" t="n">
        <v>15.44769235</v>
      </c>
      <c r="F849" t="n">
        <v>0.014610065586</v>
      </c>
      <c r="G849" t="n">
        <v>0.17240466328</v>
      </c>
      <c r="H849" t="n">
        <v>0.58990216163</v>
      </c>
      <c r="I849" t="n">
        <v>9.05956991</v>
      </c>
      <c r="J849" t="n">
        <v>4.5073236483</v>
      </c>
      <c r="K849" t="n">
        <v>14.122675053</v>
      </c>
      <c r="L849" t="n">
        <v>0.5856261982500001</v>
      </c>
      <c r="M849" t="n">
        <v>0.5856261982500001</v>
      </c>
      <c r="N849" t="n">
        <v>2.79642737</v>
      </c>
      <c r="O849" t="n">
        <v>17.5355539</v>
      </c>
      <c r="P849" t="n">
        <v>21.66588212</v>
      </c>
      <c r="Q849" t="n">
        <v>0.042385051752</v>
      </c>
      <c r="R849" t="n">
        <v>2.7449330434</v>
      </c>
      <c r="S849" t="n">
        <v>0.15767771229</v>
      </c>
      <c r="T849" t="n">
        <v>0.0526777227</v>
      </c>
      <c r="U849" t="n">
        <v>44.396833228</v>
      </c>
      <c r="V849" t="n">
        <v>5.605488258</v>
      </c>
      <c r="W849" t="n">
        <v>2.018317571369599</v>
      </c>
      <c r="X849" t="n">
        <v>70.344452715</v>
      </c>
    </row>
    <row r="850">
      <c r="A850" t="n">
        <v>2050</v>
      </c>
      <c r="B850" t="n">
        <v>0.00729105394</v>
      </c>
      <c r="C850" t="n">
        <v>2.314666973</v>
      </c>
      <c r="D850" t="n">
        <v>0.009637637669999999</v>
      </c>
      <c r="E850" t="n">
        <v>17.8559342178</v>
      </c>
      <c r="F850" t="n">
        <v>0.006445478648</v>
      </c>
      <c r="G850" t="n">
        <v>0.2575976166</v>
      </c>
      <c r="H850" t="n">
        <v>0.112513935926</v>
      </c>
      <c r="I850" t="n">
        <v>10.873687254</v>
      </c>
      <c r="J850" t="n">
        <v>1.8690706358</v>
      </c>
      <c r="K850" t="n">
        <v>20.54158862</v>
      </c>
      <c r="L850" t="n">
        <v>0.17715716832</v>
      </c>
      <c r="M850" t="n">
        <v>0.17715716832</v>
      </c>
      <c r="N850" t="n">
        <v>3.22701273</v>
      </c>
      <c r="O850" t="n">
        <v>17.9699776</v>
      </c>
      <c r="P850" t="n">
        <v>27.2713634</v>
      </c>
      <c r="Q850" t="n">
        <v>0.023317514798</v>
      </c>
      <c r="R850" t="n">
        <v>2.9116141914</v>
      </c>
      <c r="S850" t="n">
        <v>0.053795009816</v>
      </c>
      <c r="T850" t="n">
        <v/>
      </c>
      <c r="U850" t="n">
        <v>51.08288799</v>
      </c>
      <c r="V850" t="n">
        <v>8.983730570000001</v>
      </c>
      <c r="W850" t="n">
        <v>3.3648887438807</v>
      </c>
      <c r="X850" t="n">
        <v>80.85924161</v>
      </c>
    </row>
    <row r="851">
      <c r="A851" t="n">
        <v>2055</v>
      </c>
      <c r="B851" t="n">
        <v>0.00420621029</v>
      </c>
      <c r="C851" t="n">
        <v>3.3230669691921</v>
      </c>
      <c r="D851" t="n">
        <v>0.00355885705</v>
      </c>
      <c r="E851" t="n">
        <v>17.7772090113858</v>
      </c>
      <c r="F851" t="n">
        <v>0.0041304063666</v>
      </c>
      <c r="G851" t="n">
        <v>0.324585209607</v>
      </c>
      <c r="H851" t="n">
        <v>0.051103387578</v>
      </c>
      <c r="I851" t="n">
        <v>11.5953618005104</v>
      </c>
      <c r="J851" t="n">
        <v>1.1046994588</v>
      </c>
      <c r="K851" t="n">
        <v>26.2411841924</v>
      </c>
      <c r="L851" t="n">
        <v>0.08826981166</v>
      </c>
      <c r="M851" t="n">
        <v>0.08826981166</v>
      </c>
      <c r="N851" t="n">
        <v>3.42906849</v>
      </c>
      <c r="O851" t="n">
        <v>18.4043913</v>
      </c>
      <c r="P851" t="n">
        <v>32.10606726</v>
      </c>
      <c r="Q851" t="n">
        <v>0.020489477714</v>
      </c>
      <c r="R851" t="n">
        <v>2.97441141742</v>
      </c>
      <c r="S851" t="n">
        <v>0.029499292456</v>
      </c>
      <c r="T851" t="n">
        <v/>
      </c>
      <c r="U851" t="n">
        <v>55.73036743</v>
      </c>
      <c r="V851" t="n">
        <v>12.4133934</v>
      </c>
      <c r="W851" t="n">
        <v>4.7372728809644</v>
      </c>
      <c r="X851" t="n">
        <v>89.2319323</v>
      </c>
    </row>
    <row r="852">
      <c r="A852" t="n">
        <v>2060</v>
      </c>
      <c r="B852" t="n">
        <v>0.002800081144</v>
      </c>
      <c r="C852" t="n">
        <v>4.2897680132416</v>
      </c>
      <c r="D852" t="n">
        <v>0.001612095167</v>
      </c>
      <c r="E852" t="n">
        <v>17.31550070254288</v>
      </c>
      <c r="F852" t="n">
        <v>0.0027921434347</v>
      </c>
      <c r="G852" t="n">
        <v>0.36803421096863</v>
      </c>
      <c r="H852" t="n">
        <v>0.023243614895</v>
      </c>
      <c r="I852" t="n">
        <v>11.6526203593051</v>
      </c>
      <c r="J852" t="n">
        <v>0.6441813746</v>
      </c>
      <c r="K852" t="n">
        <v>31.3305874612</v>
      </c>
      <c r="L852" t="n">
        <v>0.043777860134</v>
      </c>
      <c r="M852" t="n">
        <v>0.043777860134</v>
      </c>
      <c r="N852" t="n">
        <v>3.55965188</v>
      </c>
      <c r="O852" t="n">
        <v>18.838803</v>
      </c>
      <c r="P852" t="n">
        <v>36.62585926</v>
      </c>
      <c r="Q852" t="n">
        <v>0.0168308380466</v>
      </c>
      <c r="R852" t="n">
        <v>3.061500531487</v>
      </c>
      <c r="S852" t="n">
        <v>0.016526950675</v>
      </c>
      <c r="T852" t="n">
        <v/>
      </c>
      <c r="U852" t="n">
        <v>60.35549181</v>
      </c>
      <c r="V852" t="n">
        <v>16.09464356</v>
      </c>
      <c r="W852" t="n">
        <v>6.090344626943</v>
      </c>
      <c r="X852" t="n">
        <v>97.9717402</v>
      </c>
    </row>
    <row r="853">
      <c r="A853" t="n">
        <v>2065</v>
      </c>
      <c r="B853" t="n">
        <v>0.005574092855999999</v>
      </c>
      <c r="C853" t="n">
        <v>5.15577275806809</v>
      </c>
      <c r="D853" t="n">
        <v>0.001679792494</v>
      </c>
      <c r="E853" t="n">
        <v>17.25924166146338</v>
      </c>
      <c r="F853" t="n">
        <v>0.00474193076953</v>
      </c>
      <c r="G853" t="n">
        <v>0.37231729209992</v>
      </c>
      <c r="H853" t="n">
        <v>0.014818138326</v>
      </c>
      <c r="I853" t="n">
        <v>10.9931810161832</v>
      </c>
      <c r="J853" t="n">
        <v>0.3894962152</v>
      </c>
      <c r="K853" t="n">
        <v>34.8540734794</v>
      </c>
      <c r="L853" t="n">
        <v>0.021238229766</v>
      </c>
      <c r="M853" t="n">
        <v>0.021238229766</v>
      </c>
      <c r="N853" t="n">
        <v>3.66766148</v>
      </c>
      <c r="O853" t="n">
        <v>19.2732254</v>
      </c>
      <c r="P853" t="n">
        <v>40.79354917</v>
      </c>
      <c r="Q853" t="n">
        <v>0.0311963867904</v>
      </c>
      <c r="R853" t="n">
        <v>2.902236456564</v>
      </c>
      <c r="S853" t="n">
        <v>0.0088253226104</v>
      </c>
      <c r="T853" t="n">
        <v/>
      </c>
      <c r="U853" t="n">
        <v>65.3888525</v>
      </c>
      <c r="V853" t="n">
        <v>19.93652949</v>
      </c>
      <c r="W853" t="n">
        <v>6.642102181060999</v>
      </c>
      <c r="X853" t="n">
        <v>106.8121455</v>
      </c>
    </row>
    <row r="854">
      <c r="A854" t="n">
        <v>2070</v>
      </c>
      <c r="B854" t="n">
        <v>0.009717088013200001</v>
      </c>
      <c r="C854" t="n">
        <v>6.9441282620101</v>
      </c>
      <c r="D854" t="n">
        <v>0.0022302706355</v>
      </c>
      <c r="E854" t="n">
        <v>17.97324196225197</v>
      </c>
      <c r="F854" t="n">
        <v>0.00657831200138</v>
      </c>
      <c r="G854" t="n">
        <v>0.4162511678915</v>
      </c>
      <c r="H854" t="n">
        <v>0.0114520303731</v>
      </c>
      <c r="I854" t="n">
        <v>10.4100266728249</v>
      </c>
      <c r="J854" t="n">
        <v>0.24327403625</v>
      </c>
      <c r="K854" t="n">
        <v>39.88278778574</v>
      </c>
      <c r="L854" t="n">
        <v>0.010867815688</v>
      </c>
      <c r="M854" t="n">
        <v>0.010867815688</v>
      </c>
      <c r="N854" t="n">
        <v>3.74012245</v>
      </c>
      <c r="O854" t="n">
        <v>19.7076357</v>
      </c>
      <c r="P854" t="n">
        <v>49.314360653</v>
      </c>
      <c r="Q854" t="n">
        <v>0.04434807034179999</v>
      </c>
      <c r="R854" t="n">
        <v>2.936145608375</v>
      </c>
      <c r="S854" t="n">
        <v>0.00374940389306</v>
      </c>
      <c r="T854" t="n">
        <v/>
      </c>
      <c r="U854" t="n">
        <v>67.7181212</v>
      </c>
      <c r="V854" t="n">
        <v>22.97423276</v>
      </c>
      <c r="W854" t="n">
        <v>7.841986886971</v>
      </c>
      <c r="X854" t="n">
        <v>110.0116126</v>
      </c>
    </row>
    <row r="855">
      <c r="A855" t="n">
        <v>2075</v>
      </c>
      <c r="B855" t="n">
        <v>0.0148050266605</v>
      </c>
      <c r="C855" t="n">
        <v>8.3184471125945</v>
      </c>
      <c r="D855" t="n">
        <v>0.0030219293374</v>
      </c>
      <c r="E855" t="n">
        <v>18.80990047566323</v>
      </c>
      <c r="F855" t="n">
        <v>0.008591537698453</v>
      </c>
      <c r="G855" t="n">
        <v>0.3791203117324</v>
      </c>
      <c r="H855" t="n">
        <v>0.0112149883692</v>
      </c>
      <c r="I855" t="n">
        <v>8.5471603232929</v>
      </c>
      <c r="J855" t="n">
        <v>0.16139888136</v>
      </c>
      <c r="K855" t="n">
        <v>42.26688813893</v>
      </c>
      <c r="L855" t="n">
        <v>0.005490467221</v>
      </c>
      <c r="M855" t="n">
        <v>0.005490467221</v>
      </c>
      <c r="N855" t="n">
        <v>3.79109099</v>
      </c>
      <c r="O855" t="n">
        <v>20.14206</v>
      </c>
      <c r="P855" t="n">
        <v>55.74371341499999</v>
      </c>
      <c r="Q855" t="n">
        <v>0.0407784081503</v>
      </c>
      <c r="R855" t="n">
        <v>2.49284633003</v>
      </c>
      <c r="S855" t="n">
        <v>0.00171640879847</v>
      </c>
      <c r="T855" t="n">
        <v/>
      </c>
      <c r="U855" t="n">
        <v>71.2925371</v>
      </c>
      <c r="V855" t="n">
        <v>26.01605048</v>
      </c>
      <c r="W855" t="n">
        <v>8.490175903602999</v>
      </c>
      <c r="X855" t="n">
        <v>115.4932779</v>
      </c>
    </row>
    <row r="856">
      <c r="A856" t="n">
        <v>2080</v>
      </c>
      <c r="B856" t="n">
        <v>0.0092410057311</v>
      </c>
      <c r="C856" t="n">
        <v>9.6773877371244</v>
      </c>
      <c r="D856" t="n">
        <v>0.001800337014</v>
      </c>
      <c r="E856" t="n">
        <v>19.40143150630049</v>
      </c>
      <c r="F856" t="n">
        <v>0.005250391105574</v>
      </c>
      <c r="G856" t="n">
        <v>0.3458140387943</v>
      </c>
      <c r="H856" t="n">
        <v>0.005978966263399999</v>
      </c>
      <c r="I856" t="n">
        <v>6.7971029382042</v>
      </c>
      <c r="J856" t="n">
        <v>0.09494697389000001</v>
      </c>
      <c r="K856" t="n">
        <v>43.07982129386</v>
      </c>
      <c r="L856" t="n">
        <v>0.0026378525794</v>
      </c>
      <c r="M856" t="n">
        <v>0.0026378525794</v>
      </c>
      <c r="N856" t="n">
        <v>3.82585435</v>
      </c>
      <c r="O856" t="n">
        <v>20.5764793</v>
      </c>
      <c r="P856" t="n">
        <v>61.4058546</v>
      </c>
      <c r="Q856" t="n">
        <v>0.0243153607812</v>
      </c>
      <c r="R856" t="n">
        <v>2.264639124947</v>
      </c>
      <c r="S856" t="n">
        <v>0.0006233318382859999</v>
      </c>
      <c r="T856" t="n">
        <v/>
      </c>
      <c r="U856" t="n">
        <v>74.6480955</v>
      </c>
      <c r="V856" t="n">
        <v>29.06385357</v>
      </c>
      <c r="W856" t="n">
        <v>9.0219516761</v>
      </c>
      <c r="X856" t="n">
        <v>121.0118263</v>
      </c>
    </row>
    <row r="857">
      <c r="A857" t="n">
        <v>2085</v>
      </c>
      <c r="B857" t="n">
        <v>0.008357129693309999</v>
      </c>
      <c r="C857" t="n">
        <v>10.4332402591353</v>
      </c>
      <c r="D857" t="n">
        <v>0.00152619063846</v>
      </c>
      <c r="E857" t="n">
        <v>19.90923457302739</v>
      </c>
      <c r="F857" t="n">
        <v>0.004490424242947999</v>
      </c>
      <c r="G857" t="n">
        <v>0.2747166322319</v>
      </c>
      <c r="H857" t="n">
        <v>0.00446241351443</v>
      </c>
      <c r="I857" t="n">
        <v>5.0519512285478</v>
      </c>
      <c r="J857" t="n">
        <v>0.076324556881</v>
      </c>
      <c r="K857" t="n">
        <v>38.44732734497</v>
      </c>
      <c r="L857" t="n">
        <v>0.0019695527916</v>
      </c>
      <c r="M857" t="n">
        <v>0.0019695527916</v>
      </c>
      <c r="N857" t="n">
        <v>3.87251871</v>
      </c>
      <c r="O857" t="n">
        <v>21.0108845</v>
      </c>
      <c r="P857" t="n">
        <v>68.0533987</v>
      </c>
      <c r="Q857" t="n">
        <v>0.01883176602963</v>
      </c>
      <c r="R857" t="n">
        <v>2.029476805735</v>
      </c>
      <c r="S857" t="n">
        <v>0.000439883014665</v>
      </c>
      <c r="T857" t="n">
        <v/>
      </c>
      <c r="U857" t="n">
        <v>79.6641731</v>
      </c>
      <c r="V857" t="n">
        <v>31.25643408</v>
      </c>
      <c r="W857" t="n">
        <v>9.723564765893</v>
      </c>
      <c r="X857" t="n">
        <v>128.6268207</v>
      </c>
    </row>
    <row r="858">
      <c r="A858" t="n">
        <v>2090</v>
      </c>
      <c r="B858" t="n">
        <v>0.009406194753654</v>
      </c>
      <c r="C858" t="n">
        <v>11.5038443064379</v>
      </c>
      <c r="D858" t="n">
        <v>0.001653990791106</v>
      </c>
      <c r="E858" t="n">
        <v>20.14851968104659</v>
      </c>
      <c r="F858" t="n">
        <v>0.005138235640155</v>
      </c>
      <c r="G858" t="n">
        <v>0.2146711575596</v>
      </c>
      <c r="H858" t="n">
        <v>0.004729065854161</v>
      </c>
      <c r="I858" t="n">
        <v>3.7293889009593</v>
      </c>
      <c r="J858" t="n">
        <v>0.06601319774089999</v>
      </c>
      <c r="K858" t="n">
        <v>32.85204460514</v>
      </c>
      <c r="L858" t="n">
        <v>0.00167088106877</v>
      </c>
      <c r="M858" t="n">
        <v>0.00167088106877</v>
      </c>
      <c r="N858" t="n">
        <v>3.91162877</v>
      </c>
      <c r="O858" t="n">
        <v>21.4452932</v>
      </c>
      <c r="P858" t="n">
        <v>74.18704840000001</v>
      </c>
      <c r="Q858" t="n">
        <v>0.01537331338086</v>
      </c>
      <c r="R858" t="n">
        <v>1.761603112814</v>
      </c>
      <c r="S858" t="n">
        <v>0.000350693854343</v>
      </c>
      <c r="T858" t="n">
        <v/>
      </c>
      <c r="U858" t="n">
        <v>85.0519525</v>
      </c>
      <c r="V858" t="n">
        <v>32.88213099</v>
      </c>
      <c r="W858" t="n">
        <v>10.548599069344</v>
      </c>
      <c r="X858" t="n">
        <v>136.0944809</v>
      </c>
    </row>
    <row r="859">
      <c r="A859" t="n">
        <v>2095</v>
      </c>
      <c r="B859" t="n">
        <v>0.007473575619673</v>
      </c>
      <c r="C859" t="n">
        <v>12.05580645679</v>
      </c>
      <c r="D859" t="n">
        <v>0.001282216597477</v>
      </c>
      <c r="E859" t="n">
        <v>20.0142641839401</v>
      </c>
      <c r="F859" t="n">
        <v>0.003940631622142999</v>
      </c>
      <c r="G859" t="n">
        <v>0.170193120239</v>
      </c>
      <c r="H859" t="n">
        <v>0.00338165783165</v>
      </c>
      <c r="I859" t="n">
        <v>2.746816899676</v>
      </c>
      <c r="J859" t="n">
        <v>0.0576536920209</v>
      </c>
      <c r="K859" t="n">
        <v>26.19385421642</v>
      </c>
      <c r="L859" t="n">
        <v>0.001464791331776</v>
      </c>
      <c r="M859" t="n">
        <v>0.001464791331776</v>
      </c>
      <c r="N859" t="n">
        <v>3.93619679</v>
      </c>
      <c r="O859" t="n">
        <v>21.8797188</v>
      </c>
      <c r="P859" t="n">
        <v>79.5476104</v>
      </c>
      <c r="Q859" t="n">
        <v>0.012950069451338</v>
      </c>
      <c r="R859" t="n">
        <v>1.40597844341</v>
      </c>
      <c r="S859" t="n">
        <v>0.000290494254859</v>
      </c>
      <c r="T859" t="n">
        <v/>
      </c>
      <c r="U859" t="n">
        <v>91.24724879999999</v>
      </c>
      <c r="V859" t="n">
        <v>34.4567608</v>
      </c>
      <c r="W859" t="n">
        <v>10.516600246117</v>
      </c>
      <c r="X859" t="n">
        <v>144.1784099</v>
      </c>
    </row>
    <row r="860">
      <c r="A860" t="n">
        <v>2100</v>
      </c>
      <c r="B860" t="n">
        <v>0.006962358717243</v>
      </c>
      <c r="C860" t="n">
        <v>14.03814931588</v>
      </c>
      <c r="D860" t="n">
        <v>0.001161826042807</v>
      </c>
      <c r="E860" t="n">
        <v>20.609371979797</v>
      </c>
      <c r="F860" t="n">
        <v>0.003434792063309</v>
      </c>
      <c r="G860" t="n">
        <v>0.17316532154</v>
      </c>
      <c r="H860" t="n">
        <v>0.002790145612908</v>
      </c>
      <c r="I860" t="n">
        <v>2.52440743817</v>
      </c>
      <c r="J860" t="n">
        <v>0.05098780286501</v>
      </c>
      <c r="K860" t="n">
        <v>23.3313424612</v>
      </c>
      <c r="L860" t="n">
        <v>0.001270050470641</v>
      </c>
      <c r="M860" t="n">
        <v>0.001270050470641</v>
      </c>
      <c r="N860" t="n">
        <v>3.94508407</v>
      </c>
      <c r="O860" t="n">
        <v>22.3141292</v>
      </c>
      <c r="P860" t="n">
        <v>81.41461200000001</v>
      </c>
      <c r="Q860" t="n">
        <v>0.012474053971195</v>
      </c>
      <c r="R860" t="n">
        <v>1.37469578331</v>
      </c>
      <c r="S860" t="n">
        <v>0.000284443337455</v>
      </c>
      <c r="T860" t="n">
        <v/>
      </c>
      <c r="U860" t="n">
        <v>95.4586541</v>
      </c>
      <c r="V860" t="n">
        <v>35.59281265</v>
      </c>
      <c r="W860" t="n">
        <v>11.156895474355</v>
      </c>
      <c r="X860" t="n">
        <v>149.7385651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GCAM - SSP2</t>
        </is>
      </c>
    </row>
    <row r="5">
      <c r="A5" t="inlineStr">
        <is>
          <t>Africa_Eastern</t>
        </is>
      </c>
    </row>
    <row r="8">
      <c r="A8" t="inlineStr">
        <is>
          <t>__cats__</t>
        </is>
      </c>
      <c r="B8" t="inlineStr">
        <is>
          <t>biomass crops - purpose grown</t>
        </is>
      </c>
      <c r="C8" t="inlineStr">
        <is>
          <t>biomass - residual</t>
        </is>
      </c>
    </row>
    <row r="9">
      <c r="A9" t="n">
        <v>2005</v>
      </c>
      <c r="B9" t="n">
        <v/>
      </c>
      <c r="C9" t="n">
        <v>0.3731913553502898</v>
      </c>
    </row>
    <row r="10">
      <c r="A10" t="n">
        <v>2010</v>
      </c>
      <c r="B10" t="n">
        <v/>
      </c>
      <c r="C10" t="n">
        <v>0.4388812415944999</v>
      </c>
    </row>
    <row r="11">
      <c r="A11" t="n">
        <v>2015</v>
      </c>
      <c r="B11" t="n">
        <v/>
      </c>
      <c r="C11" t="n">
        <v>0.5387833422707998</v>
      </c>
    </row>
    <row r="12">
      <c r="A12" t="n">
        <v>2021</v>
      </c>
      <c r="B12" t="n">
        <v/>
      </c>
      <c r="C12" t="n">
        <v>0.6132802233449998</v>
      </c>
    </row>
    <row r="13">
      <c r="A13" t="n">
        <v>2025</v>
      </c>
      <c r="B13" t="n">
        <v>0.1685034458675</v>
      </c>
      <c r="C13" t="n">
        <v>0.6376989188540999</v>
      </c>
    </row>
    <row r="14">
      <c r="A14" t="n">
        <v>2030</v>
      </c>
      <c r="B14" t="n">
        <v>0.2909809471722</v>
      </c>
      <c r="C14" t="n">
        <v>0.6535720901372998</v>
      </c>
    </row>
    <row r="15">
      <c r="A15" t="n">
        <v>2035</v>
      </c>
      <c r="B15" t="n">
        <v>0.3992651146727</v>
      </c>
      <c r="C15" t="n">
        <v>0.6970913399578996</v>
      </c>
    </row>
    <row r="16">
      <c r="A16" t="n">
        <v>2040</v>
      </c>
      <c r="B16" t="n">
        <v>0.696202723786</v>
      </c>
      <c r="C16" t="n">
        <v>0.8957784955908999</v>
      </c>
    </row>
    <row r="17">
      <c r="A17" t="n">
        <v>2045</v>
      </c>
      <c r="B17" t="n">
        <v>0.689537180408</v>
      </c>
      <c r="C17" t="n">
        <v>0.9899482249593999</v>
      </c>
    </row>
    <row r="18">
      <c r="A18" t="n">
        <v>2050</v>
      </c>
      <c r="B18" t="n">
        <v>0.736064732032</v>
      </c>
      <c r="C18" t="n">
        <v>1.1058499879697</v>
      </c>
    </row>
    <row r="19">
      <c r="A19" t="n">
        <v>2055</v>
      </c>
      <c r="B19" t="n">
        <v>0.721392548525</v>
      </c>
      <c r="C19" t="n">
        <v>1.1893373644908</v>
      </c>
    </row>
    <row r="20">
      <c r="A20" t="n">
        <v>2060</v>
      </c>
      <c r="B20" t="n">
        <v>0.6148564814640001</v>
      </c>
      <c r="C20" t="n">
        <v>1.2671550934845</v>
      </c>
    </row>
    <row r="21">
      <c r="A21" t="n">
        <v>2065</v>
      </c>
      <c r="B21" t="n">
        <v>0.488381758466</v>
      </c>
      <c r="C21" t="n">
        <v>1.3151992649825</v>
      </c>
    </row>
    <row r="22">
      <c r="A22" t="n">
        <v>2070</v>
      </c>
      <c r="B22" t="n">
        <v>0.388319708228</v>
      </c>
      <c r="C22" t="n">
        <v>1.34671512239724</v>
      </c>
    </row>
    <row r="23">
      <c r="A23" t="n">
        <v>2075</v>
      </c>
      <c r="B23" t="n">
        <v>0.3071702986898</v>
      </c>
      <c r="C23" t="n">
        <v>1.35810355874087</v>
      </c>
    </row>
    <row r="24">
      <c r="A24" t="n">
        <v>2080</v>
      </c>
      <c r="B24" t="n">
        <v>0.2433461985765</v>
      </c>
      <c r="C24" t="n">
        <v>1.35950459854056</v>
      </c>
    </row>
    <row r="25">
      <c r="A25" t="n">
        <v>2085</v>
      </c>
      <c r="B25" t="n">
        <v>0.1952470720416</v>
      </c>
      <c r="C25" t="n">
        <v>1.35836841079997</v>
      </c>
    </row>
    <row r="26">
      <c r="A26" t="n">
        <v>2090</v>
      </c>
      <c r="B26" t="n">
        <v>0.1642257602563999</v>
      </c>
      <c r="C26" t="n">
        <v>1.32942633476258</v>
      </c>
    </row>
    <row r="27">
      <c r="A27" t="n">
        <v>2095</v>
      </c>
      <c r="B27" t="n">
        <v>0.143010802445</v>
      </c>
      <c r="C27" t="n">
        <v>1.2401640109379</v>
      </c>
    </row>
    <row r="28">
      <c r="A28" t="n">
        <v>2100</v>
      </c>
      <c r="B28" t="n">
        <v>0.1209378396293</v>
      </c>
      <c r="C28" t="n">
        <v>1.19654906868895</v>
      </c>
    </row>
    <row r="31">
      <c r="A31" t="inlineStr">
        <is>
          <t>Africa_Northern</t>
        </is>
      </c>
    </row>
    <row r="34">
      <c r="A34" t="inlineStr">
        <is>
          <t>__cats__</t>
        </is>
      </c>
      <c r="B34" t="inlineStr">
        <is>
          <t>biomass crops - purpose grown</t>
        </is>
      </c>
      <c r="C34" t="inlineStr">
        <is>
          <t>biomass - residual</t>
        </is>
      </c>
    </row>
    <row r="35">
      <c r="A35" t="n">
        <v>2005</v>
      </c>
      <c r="B35" t="n">
        <v/>
      </c>
      <c r="C35" t="n">
        <v>0.1180287147311757</v>
      </c>
    </row>
    <row r="36">
      <c r="A36" t="n">
        <v>2010</v>
      </c>
      <c r="B36" t="n">
        <v/>
      </c>
      <c r="C36" t="n">
        <v>0.141217393689913</v>
      </c>
    </row>
    <row r="37">
      <c r="A37" t="n">
        <v>2015</v>
      </c>
      <c r="B37" t="n">
        <v/>
      </c>
      <c r="C37" t="n">
        <v>0.1545126217425529</v>
      </c>
    </row>
    <row r="38">
      <c r="A38" t="n">
        <v>2021</v>
      </c>
      <c r="B38" t="n">
        <v/>
      </c>
      <c r="C38" t="n">
        <v>0.1473284569512399</v>
      </c>
    </row>
    <row r="39">
      <c r="A39" t="n">
        <v>2025</v>
      </c>
      <c r="B39" t="n">
        <v>0.003386701027311</v>
      </c>
      <c r="C39" t="n">
        <v>0.171115774405715</v>
      </c>
    </row>
    <row r="40">
      <c r="A40" t="n">
        <v>2030</v>
      </c>
      <c r="B40" t="n">
        <v>0.008846305515095999</v>
      </c>
      <c r="C40" t="n">
        <v>0.1957227179177658</v>
      </c>
    </row>
    <row r="41">
      <c r="A41" t="n">
        <v>2035</v>
      </c>
      <c r="B41" t="n">
        <v>0.01795917566023</v>
      </c>
      <c r="C41" t="n">
        <v>0.2371730884522548</v>
      </c>
    </row>
    <row r="42">
      <c r="A42" t="n">
        <v>2040</v>
      </c>
      <c r="B42" t="n">
        <v>0.09950001496633</v>
      </c>
      <c r="C42" t="n">
        <v>0.4841840371015499</v>
      </c>
    </row>
    <row r="43">
      <c r="A43" t="n">
        <v>2045</v>
      </c>
      <c r="B43" t="n">
        <v>0.11546508572241</v>
      </c>
      <c r="C43" t="n">
        <v>0.5410225413080099</v>
      </c>
    </row>
    <row r="44">
      <c r="A44" t="n">
        <v>2050</v>
      </c>
      <c r="B44" t="n">
        <v>0.13561575441374</v>
      </c>
      <c r="C44" t="n">
        <v>0.60046987837953</v>
      </c>
    </row>
    <row r="45">
      <c r="A45" t="n">
        <v>2055</v>
      </c>
      <c r="B45" t="n">
        <v>0.14290412231805</v>
      </c>
      <c r="C45" t="n">
        <v>0.6357983067575499</v>
      </c>
    </row>
    <row r="46">
      <c r="A46" t="n">
        <v>2060</v>
      </c>
      <c r="B46" t="n">
        <v>0.11912428512522</v>
      </c>
      <c r="C46" t="n">
        <v>0.6603689814332198</v>
      </c>
    </row>
    <row r="47">
      <c r="A47" t="n">
        <v>2065</v>
      </c>
      <c r="B47" t="n">
        <v>0.09244443431370999</v>
      </c>
      <c r="C47" t="n">
        <v>0.6669046786733599</v>
      </c>
    </row>
    <row r="48">
      <c r="A48" t="n">
        <v>2070</v>
      </c>
      <c r="B48" t="n">
        <v>0.07069926327546</v>
      </c>
      <c r="C48" t="n">
        <v>0.6674423492048298</v>
      </c>
    </row>
    <row r="49">
      <c r="A49" t="n">
        <v>2075</v>
      </c>
      <c r="B49" t="n">
        <v>0.05436059351781</v>
      </c>
      <c r="C49" t="n">
        <v>0.6597384169785461</v>
      </c>
    </row>
    <row r="50">
      <c r="A50" t="n">
        <v>2080</v>
      </c>
      <c r="B50" t="n">
        <v>0.04431681559953</v>
      </c>
      <c r="C50" t="n">
        <v>0.619737359543625</v>
      </c>
    </row>
    <row r="51">
      <c r="A51" t="n">
        <v>2085</v>
      </c>
      <c r="B51" t="n">
        <v>0.031395928721588</v>
      </c>
      <c r="C51" t="n">
        <v>0.5574952402183799</v>
      </c>
    </row>
    <row r="52">
      <c r="A52" t="n">
        <v>2090</v>
      </c>
      <c r="B52" t="n">
        <v>0.027272484604083</v>
      </c>
      <c r="C52" t="n">
        <v>0.5273000776310859</v>
      </c>
    </row>
    <row r="53">
      <c r="A53" t="n">
        <v>2095</v>
      </c>
      <c r="B53" t="n">
        <v>0.025201080691647</v>
      </c>
      <c r="C53" t="n">
        <v>0.492331469706733</v>
      </c>
    </row>
    <row r="54">
      <c r="A54" t="n">
        <v>2100</v>
      </c>
      <c r="B54" t="n">
        <v>0.0240369860602469</v>
      </c>
      <c r="C54" t="n">
        <v>0.491873672072648</v>
      </c>
    </row>
    <row r="57">
      <c r="A57" t="inlineStr">
        <is>
          <t>Africa_Southern</t>
        </is>
      </c>
    </row>
    <row r="60">
      <c r="A60" t="inlineStr">
        <is>
          <t>__cats__</t>
        </is>
      </c>
      <c r="B60" t="inlineStr">
        <is>
          <t>biomass crops - purpose grown</t>
        </is>
      </c>
      <c r="C60" t="inlineStr">
        <is>
          <t>biomass - residual</t>
        </is>
      </c>
    </row>
    <row r="61">
      <c r="A61" t="n">
        <v>2005</v>
      </c>
      <c r="B61" t="n">
        <v/>
      </c>
      <c r="C61" t="n">
        <v>0.2948876709466589</v>
      </c>
    </row>
    <row r="62">
      <c r="A62" t="n">
        <v>2010</v>
      </c>
      <c r="B62" t="n">
        <v/>
      </c>
      <c r="C62" t="n">
        <v>0.3362238255331399</v>
      </c>
    </row>
    <row r="63">
      <c r="A63" t="n">
        <v>2015</v>
      </c>
      <c r="B63" t="n">
        <v/>
      </c>
      <c r="C63" t="n">
        <v>0.3762172428299099</v>
      </c>
    </row>
    <row r="64">
      <c r="A64" t="n">
        <v>2021</v>
      </c>
      <c r="B64" t="n">
        <v/>
      </c>
      <c r="C64" t="n">
        <v>0.44283862653123</v>
      </c>
    </row>
    <row r="65">
      <c r="A65" t="n">
        <v>2025</v>
      </c>
      <c r="B65" t="n">
        <v>0.08757967759550001</v>
      </c>
      <c r="C65" t="n">
        <v>0.4295341445308999</v>
      </c>
    </row>
    <row r="66">
      <c r="A66" t="n">
        <v>2030</v>
      </c>
      <c r="B66" t="n">
        <v>0.1697223172087</v>
      </c>
      <c r="C66" t="n">
        <v>0.4138146562518098</v>
      </c>
    </row>
    <row r="67">
      <c r="A67" t="n">
        <v>2035</v>
      </c>
      <c r="B67" t="n">
        <v>0.255704167955</v>
      </c>
      <c r="C67" t="n">
        <v>0.4246293815463798</v>
      </c>
    </row>
    <row r="68">
      <c r="A68" t="n">
        <v>2040</v>
      </c>
      <c r="B68" t="n">
        <v>0.514431892676</v>
      </c>
      <c r="C68" t="n">
        <v>0.60077403895104</v>
      </c>
    </row>
    <row r="69">
      <c r="A69" t="n">
        <v>2045</v>
      </c>
      <c r="B69" t="n">
        <v>0.592383272123</v>
      </c>
      <c r="C69" t="n">
        <v>0.6502598527590898</v>
      </c>
    </row>
    <row r="70">
      <c r="A70" t="n">
        <v>2050</v>
      </c>
      <c r="B70" t="n">
        <v>0.680905609123</v>
      </c>
      <c r="C70" t="n">
        <v>0.8037194266576598</v>
      </c>
    </row>
    <row r="71">
      <c r="A71" t="n">
        <v>2055</v>
      </c>
      <c r="B71" t="n">
        <v>0.694950735868</v>
      </c>
      <c r="C71" t="n">
        <v>0.9024688115250399</v>
      </c>
    </row>
    <row r="72">
      <c r="A72" t="n">
        <v>2060</v>
      </c>
      <c r="B72" t="n">
        <v>0.6541934607050001</v>
      </c>
      <c r="C72" t="n">
        <v>0.9752963144132698</v>
      </c>
    </row>
    <row r="73">
      <c r="A73" t="n">
        <v>2065</v>
      </c>
      <c r="B73" t="n">
        <v>0.582441174149</v>
      </c>
      <c r="C73" t="n">
        <v>1.02947758630282</v>
      </c>
    </row>
    <row r="74">
      <c r="A74" t="n">
        <v>2070</v>
      </c>
      <c r="B74" t="n">
        <v>0.5151844301086</v>
      </c>
      <c r="C74" t="n">
        <v>1.073806276187861</v>
      </c>
    </row>
    <row r="75">
      <c r="A75" t="n">
        <v>2075</v>
      </c>
      <c r="B75" t="n">
        <v>0.4510159372889</v>
      </c>
      <c r="C75" t="n">
        <v>1.10220972415027</v>
      </c>
    </row>
    <row r="76">
      <c r="A76" t="n">
        <v>2080</v>
      </c>
      <c r="B76" t="n">
        <v>0.3973545005689999</v>
      </c>
      <c r="C76" t="n">
        <v>1.1056764341703</v>
      </c>
    </row>
    <row r="77">
      <c r="A77" t="n">
        <v>2085</v>
      </c>
      <c r="B77" t="n">
        <v>0.3573354341933</v>
      </c>
      <c r="C77" t="n">
        <v>1.061164744771128</v>
      </c>
    </row>
    <row r="78">
      <c r="A78" t="n">
        <v>2090</v>
      </c>
      <c r="B78" t="n">
        <v>0.3028312430308</v>
      </c>
      <c r="C78" t="n">
        <v>0.985834247345706</v>
      </c>
    </row>
    <row r="79">
      <c r="A79" t="n">
        <v>2095</v>
      </c>
      <c r="B79" t="n">
        <v>0.2794358662223</v>
      </c>
      <c r="C79" t="n">
        <v>0.9242642468305949</v>
      </c>
    </row>
    <row r="80">
      <c r="A80" t="n">
        <v>2100</v>
      </c>
      <c r="B80" t="n">
        <v>0.2702146054301</v>
      </c>
      <c r="C80" t="n">
        <v>0.9450576693557167</v>
      </c>
    </row>
    <row r="83">
      <c r="A83" t="inlineStr">
        <is>
          <t>Africa_Western</t>
        </is>
      </c>
    </row>
    <row r="86">
      <c r="A86" t="inlineStr">
        <is>
          <t>__cats__</t>
        </is>
      </c>
      <c r="B86" t="inlineStr">
        <is>
          <t>biomass crops - purpose grown</t>
        </is>
      </c>
      <c r="C86" t="inlineStr">
        <is>
          <t>biomass - residual</t>
        </is>
      </c>
    </row>
    <row r="87">
      <c r="A87" t="n">
        <v>2005</v>
      </c>
      <c r="B87" t="n">
        <v/>
      </c>
      <c r="C87" t="n">
        <v>0.7377103621156069</v>
      </c>
    </row>
    <row r="88">
      <c r="A88" t="n">
        <v>2010</v>
      </c>
      <c r="B88" t="n">
        <v/>
      </c>
      <c r="C88" t="n">
        <v>0.9277126748574069</v>
      </c>
    </row>
    <row r="89">
      <c r="A89" t="n">
        <v>2015</v>
      </c>
      <c r="B89" t="n">
        <v/>
      </c>
      <c r="C89" t="n">
        <v>1.205187613239295</v>
      </c>
    </row>
    <row r="90">
      <c r="A90" t="n">
        <v>2021</v>
      </c>
      <c r="B90" t="n">
        <v/>
      </c>
      <c r="C90" t="n">
        <v>1.460857009348362</v>
      </c>
    </row>
    <row r="91">
      <c r="A91" t="n">
        <v>2025</v>
      </c>
      <c r="B91" t="n">
        <v>0.39948363717297</v>
      </c>
      <c r="C91" t="n">
        <v>1.359828428412419</v>
      </c>
    </row>
    <row r="92">
      <c r="A92" t="n">
        <v>2030</v>
      </c>
      <c r="B92" t="n">
        <v>0.7143933117567</v>
      </c>
      <c r="C92" t="n">
        <v>1.333901632059642</v>
      </c>
    </row>
    <row r="93">
      <c r="A93" t="n">
        <v>2035</v>
      </c>
      <c r="B93" t="n">
        <v>1.029580779776</v>
      </c>
      <c r="C93" t="n">
        <v>1.450767163652012</v>
      </c>
    </row>
    <row r="94">
      <c r="A94" t="n">
        <v>2040</v>
      </c>
      <c r="B94" t="n">
        <v>2.1773937665396</v>
      </c>
      <c r="C94" t="n">
        <v>2.224917829297049</v>
      </c>
    </row>
    <row r="95">
      <c r="A95" t="n">
        <v>2045</v>
      </c>
      <c r="B95" t="n">
        <v>2.288748097127</v>
      </c>
      <c r="C95" t="n">
        <v>2.526347376835872</v>
      </c>
    </row>
    <row r="96">
      <c r="A96" t="n">
        <v>2050</v>
      </c>
      <c r="B96" t="n">
        <v>2.4129727647385</v>
      </c>
      <c r="C96" t="n">
        <v>3.27265686953876</v>
      </c>
    </row>
    <row r="97">
      <c r="A97" t="n">
        <v>2055</v>
      </c>
      <c r="B97" t="n">
        <v>2.2697927048824</v>
      </c>
      <c r="C97" t="n">
        <v>4.172596308659934</v>
      </c>
    </row>
    <row r="98">
      <c r="A98" t="n">
        <v>2060</v>
      </c>
      <c r="B98" t="n">
        <v>2.0358212243375</v>
      </c>
      <c r="C98" t="n">
        <v>4.591739566782807</v>
      </c>
    </row>
    <row r="99">
      <c r="A99" t="n">
        <v>2065</v>
      </c>
      <c r="B99" t="n">
        <v>1.7196775646001</v>
      </c>
      <c r="C99" t="n">
        <v>4.891885812094373</v>
      </c>
    </row>
    <row r="100">
      <c r="A100" t="n">
        <v>2070</v>
      </c>
      <c r="B100" t="n">
        <v>1.4344263795439</v>
      </c>
      <c r="C100" t="n">
        <v>5.142328213020916</v>
      </c>
    </row>
    <row r="101">
      <c r="A101" t="n">
        <v>2075</v>
      </c>
      <c r="B101" t="n">
        <v>1.2105312800955</v>
      </c>
      <c r="C101" t="n">
        <v>5.075564307685605</v>
      </c>
    </row>
    <row r="102">
      <c r="A102" t="n">
        <v>2080</v>
      </c>
      <c r="B102" t="n">
        <v>1.0287890316055</v>
      </c>
      <c r="C102" t="n">
        <v>4.922455186741612</v>
      </c>
    </row>
    <row r="103">
      <c r="A103" t="n">
        <v>2085</v>
      </c>
      <c r="B103" t="n">
        <v>0.8814993375449</v>
      </c>
      <c r="C103" t="n">
        <v>4.725938008475709</v>
      </c>
    </row>
    <row r="104">
      <c r="A104" t="n">
        <v>2090</v>
      </c>
      <c r="B104" t="n">
        <v>0.77503861456356</v>
      </c>
      <c r="C104" t="n">
        <v>4.578464684852795</v>
      </c>
    </row>
    <row r="105">
      <c r="A105" t="n">
        <v>2095</v>
      </c>
      <c r="B105" t="n">
        <v>0.64848476097917</v>
      </c>
      <c r="C105" t="n">
        <v>4.175326273885918</v>
      </c>
    </row>
    <row r="106">
      <c r="A106" t="n">
        <v>2100</v>
      </c>
      <c r="B106" t="n">
        <v>0.61755040870013</v>
      </c>
      <c r="C106" t="n">
        <v>4.262370458633587</v>
      </c>
    </row>
    <row r="109">
      <c r="A109" t="inlineStr">
        <is>
          <t>Argentina</t>
        </is>
      </c>
    </row>
    <row r="112">
      <c r="A112" t="inlineStr">
        <is>
          <t>__cats__</t>
        </is>
      </c>
      <c r="B112" t="inlineStr">
        <is>
          <t>biomass crops - purpose grown</t>
        </is>
      </c>
      <c r="C112" t="inlineStr">
        <is>
          <t>biomass - residual</t>
        </is>
      </c>
    </row>
    <row r="113">
      <c r="A113" t="n">
        <v>2005</v>
      </c>
      <c r="B113" t="n">
        <v/>
      </c>
      <c r="C113" t="n">
        <v>0.150152606592527</v>
      </c>
    </row>
    <row r="114">
      <c r="A114" t="n">
        <v>2010</v>
      </c>
      <c r="B114" t="n">
        <v/>
      </c>
      <c r="C114" t="n">
        <v>0.167446136590526</v>
      </c>
    </row>
    <row r="115">
      <c r="A115" t="n">
        <v>2015</v>
      </c>
      <c r="B115" t="n">
        <v/>
      </c>
      <c r="C115" t="n">
        <v>0.2185057959450329</v>
      </c>
    </row>
    <row r="116">
      <c r="A116" t="n">
        <v>2021</v>
      </c>
      <c r="B116" t="n">
        <v/>
      </c>
      <c r="C116" t="n">
        <v>0.2926911483300078</v>
      </c>
    </row>
    <row r="117">
      <c r="A117" t="n">
        <v>2025</v>
      </c>
      <c r="B117" t="n">
        <v>0.06597576540703</v>
      </c>
      <c r="C117" t="n">
        <v>0.30364638553108</v>
      </c>
    </row>
    <row r="118">
      <c r="A118" t="n">
        <v>2030</v>
      </c>
      <c r="B118" t="n">
        <v>0.1565325132531</v>
      </c>
      <c r="C118" t="n">
        <v>0.324092361758652</v>
      </c>
    </row>
    <row r="119">
      <c r="A119" t="n">
        <v>2035</v>
      </c>
      <c r="B119" t="n">
        <v>0.263996103109994</v>
      </c>
      <c r="C119" t="n">
        <v>0.344613569299353</v>
      </c>
    </row>
    <row r="120">
      <c r="A120" t="n">
        <v>2040</v>
      </c>
      <c r="B120" t="n">
        <v>0.975010223355671</v>
      </c>
      <c r="C120" t="n">
        <v>0.5808845272853828</v>
      </c>
    </row>
    <row r="121">
      <c r="A121" t="n">
        <v>2045</v>
      </c>
      <c r="B121" t="n">
        <v>1.138788769380357</v>
      </c>
      <c r="C121" t="n">
        <v>0.650332660243923</v>
      </c>
    </row>
    <row r="122">
      <c r="A122" t="n">
        <v>2050</v>
      </c>
      <c r="B122" t="n">
        <v>1.28919289249532</v>
      </c>
      <c r="C122" t="n">
        <v>0.8256486499285189</v>
      </c>
    </row>
    <row r="123">
      <c r="A123" t="n">
        <v>2055</v>
      </c>
      <c r="B123" t="n">
        <v>1.364968061237957</v>
      </c>
      <c r="C123" t="n">
        <v>1.024062493841492</v>
      </c>
    </row>
    <row r="124">
      <c r="A124" t="n">
        <v>2060</v>
      </c>
      <c r="B124" t="n">
        <v>1.399985095352465</v>
      </c>
      <c r="C124" t="n">
        <v>1.136435710481674</v>
      </c>
    </row>
    <row r="125">
      <c r="A125" t="n">
        <v>2065</v>
      </c>
      <c r="B125" t="n">
        <v>1.408586359747938</v>
      </c>
      <c r="C125" t="n">
        <v>1.156030693229324</v>
      </c>
    </row>
    <row r="126">
      <c r="A126" t="n">
        <v>2070</v>
      </c>
      <c r="B126" t="n">
        <v>1.427574741805502</v>
      </c>
      <c r="C126" t="n">
        <v>1.173763980267192</v>
      </c>
    </row>
    <row r="127">
      <c r="A127" t="n">
        <v>2075</v>
      </c>
      <c r="B127" t="n">
        <v>1.441351928686531</v>
      </c>
      <c r="C127" t="n">
        <v>1.141404452085693</v>
      </c>
    </row>
    <row r="128">
      <c r="A128" t="n">
        <v>2080</v>
      </c>
      <c r="B128" t="n">
        <v>1.457164840934989</v>
      </c>
      <c r="C128" t="n">
        <v>1.107995122539893</v>
      </c>
    </row>
    <row r="129">
      <c r="A129" t="n">
        <v>2085</v>
      </c>
      <c r="B129" t="n">
        <v>1.486427272825715</v>
      </c>
      <c r="C129" t="n">
        <v>1.078727929959244</v>
      </c>
    </row>
    <row r="130">
      <c r="A130" t="n">
        <v>2090</v>
      </c>
      <c r="B130" t="n">
        <v>1.537245897156472</v>
      </c>
      <c r="C130" t="n">
        <v>1.066168645134671</v>
      </c>
    </row>
    <row r="131">
      <c r="A131" t="n">
        <v>2095</v>
      </c>
      <c r="B131" t="n">
        <v>1.562582154978009</v>
      </c>
      <c r="C131" t="n">
        <v>1.019589459585593</v>
      </c>
    </row>
    <row r="132">
      <c r="A132" t="n">
        <v>2100</v>
      </c>
      <c r="B132" t="n">
        <v>1.631874263052704</v>
      </c>
      <c r="C132" t="n">
        <v>1.051156918101788</v>
      </c>
    </row>
    <row r="135">
      <c r="A135" t="inlineStr">
        <is>
          <t>Australia_NZ</t>
        </is>
      </c>
    </row>
    <row r="138">
      <c r="A138" t="inlineStr">
        <is>
          <t>__cats__</t>
        </is>
      </c>
      <c r="B138" t="inlineStr">
        <is>
          <t>biomass crops - purpose grown</t>
        </is>
      </c>
      <c r="C138" t="inlineStr">
        <is>
          <t>biomass - residual</t>
        </is>
      </c>
    </row>
    <row r="139">
      <c r="A139" t="n">
        <v>2005</v>
      </c>
      <c r="B139" t="n">
        <v/>
      </c>
      <c r="C139" t="n">
        <v>0.1909148910140358</v>
      </c>
    </row>
    <row r="140">
      <c r="A140" t="n">
        <v>2010</v>
      </c>
      <c r="B140" t="n">
        <v/>
      </c>
      <c r="C140" t="n">
        <v>0.2057479462205207</v>
      </c>
    </row>
    <row r="141">
      <c r="A141" t="n">
        <v>2015</v>
      </c>
      <c r="B141" t="n">
        <v/>
      </c>
      <c r="C141" t="n">
        <v>0.2395062641482748</v>
      </c>
    </row>
    <row r="142">
      <c r="A142" t="n">
        <v>2021</v>
      </c>
      <c r="B142" t="n">
        <v/>
      </c>
      <c r="C142" t="n">
        <v>0.2855260683101398</v>
      </c>
    </row>
    <row r="143">
      <c r="A143" t="n">
        <v>2025</v>
      </c>
      <c r="B143" t="n">
        <v>0.0164267280085</v>
      </c>
      <c r="C143" t="n">
        <v>0.406086286680061</v>
      </c>
    </row>
    <row r="144">
      <c r="A144" t="n">
        <v>2030</v>
      </c>
      <c r="B144" t="n">
        <v>0.0382648503047</v>
      </c>
      <c r="C144" t="n">
        <v>0.4263809143738867</v>
      </c>
    </row>
    <row r="145">
      <c r="A145" t="n">
        <v>2035</v>
      </c>
      <c r="B145" t="n">
        <v>0.068936973794</v>
      </c>
      <c r="C145" t="n">
        <v>0.4457965356601569</v>
      </c>
    </row>
    <row r="146">
      <c r="A146" t="n">
        <v>2040</v>
      </c>
      <c r="B146" t="n">
        <v>0.312628491588</v>
      </c>
      <c r="C146" t="n">
        <v>0.6940576243486338</v>
      </c>
    </row>
    <row r="147">
      <c r="A147" t="n">
        <v>2045</v>
      </c>
      <c r="B147" t="n">
        <v>0.352805956752</v>
      </c>
      <c r="C147" t="n">
        <v>0.718800443240061</v>
      </c>
    </row>
    <row r="148">
      <c r="A148" t="n">
        <v>2050</v>
      </c>
      <c r="B148" t="n">
        <v>0.426055296144</v>
      </c>
      <c r="C148" t="n">
        <v>0.8340544870167359</v>
      </c>
    </row>
    <row r="149">
      <c r="A149" t="n">
        <v>2055</v>
      </c>
      <c r="B149" t="n">
        <v>0.534263391683</v>
      </c>
      <c r="C149" t="n">
        <v>0.8910561016400468</v>
      </c>
    </row>
    <row r="150">
      <c r="A150" t="n">
        <v>2060</v>
      </c>
      <c r="B150" t="n">
        <v>0.609015696264</v>
      </c>
      <c r="C150" t="n">
        <v>0.9201196257172827</v>
      </c>
    </row>
    <row r="151">
      <c r="A151" t="n">
        <v>2065</v>
      </c>
      <c r="B151" t="n">
        <v>0.635576244554</v>
      </c>
      <c r="C151" t="n">
        <v>0.9301125087855651</v>
      </c>
    </row>
    <row r="152">
      <c r="A152" t="n">
        <v>2070</v>
      </c>
      <c r="B152" t="n">
        <v>0.6610423498119999</v>
      </c>
      <c r="C152" t="n">
        <v>0.9344889484473489</v>
      </c>
    </row>
    <row r="153">
      <c r="A153" t="n">
        <v>2075</v>
      </c>
      <c r="B153" t="n">
        <v>0.658532716319</v>
      </c>
      <c r="C153" t="n">
        <v>0.925467016839811</v>
      </c>
    </row>
    <row r="154">
      <c r="A154" t="n">
        <v>2080</v>
      </c>
      <c r="B154" t="n">
        <v>0.662937208988</v>
      </c>
      <c r="C154" t="n">
        <v>0.9146411685158877</v>
      </c>
    </row>
    <row r="155">
      <c r="A155" t="n">
        <v>2085</v>
      </c>
      <c r="B155" t="n">
        <v>0.67432896639</v>
      </c>
      <c r="C155" t="n">
        <v>0.9057559654354379</v>
      </c>
    </row>
    <row r="156">
      <c r="A156" t="n">
        <v>2090</v>
      </c>
      <c r="B156" t="n">
        <v>0.704331473645</v>
      </c>
      <c r="C156" t="n">
        <v>0.8993184526827399</v>
      </c>
    </row>
    <row r="157">
      <c r="A157" t="n">
        <v>2095</v>
      </c>
      <c r="B157" t="n">
        <v>0.720163001701</v>
      </c>
      <c r="C157" t="n">
        <v>0.8852345968427008</v>
      </c>
    </row>
    <row r="158">
      <c r="A158" t="n">
        <v>2100</v>
      </c>
      <c r="B158" t="n">
        <v>0.784926021499</v>
      </c>
      <c r="C158" t="n">
        <v>0.8796009646191016</v>
      </c>
    </row>
    <row r="161">
      <c r="A161" t="inlineStr">
        <is>
          <t>Brazil</t>
        </is>
      </c>
    </row>
    <row r="164">
      <c r="A164" t="inlineStr">
        <is>
          <t>__cats__</t>
        </is>
      </c>
      <c r="B164" t="inlineStr">
        <is>
          <t>biomass crops - purpose grown</t>
        </is>
      </c>
      <c r="C164" t="inlineStr">
        <is>
          <t>biomass - residual</t>
        </is>
      </c>
    </row>
    <row r="165">
      <c r="A165" t="n">
        <v>2005</v>
      </c>
      <c r="B165" t="n">
        <v/>
      </c>
      <c r="C165" t="n">
        <v>1.031601268842129</v>
      </c>
    </row>
    <row r="166">
      <c r="A166" t="n">
        <v>2010</v>
      </c>
      <c r="B166" t="n">
        <v/>
      </c>
      <c r="C166" t="n">
        <v>1.35962231463236</v>
      </c>
    </row>
    <row r="167">
      <c r="A167" t="n">
        <v>2015</v>
      </c>
      <c r="B167" t="n">
        <v/>
      </c>
      <c r="C167" t="n">
        <v>1.43462031407162</v>
      </c>
    </row>
    <row r="168">
      <c r="A168" t="n">
        <v>2021</v>
      </c>
      <c r="B168" t="n">
        <v/>
      </c>
      <c r="C168" t="n">
        <v>1.62179847342764</v>
      </c>
    </row>
    <row r="169">
      <c r="A169" t="n">
        <v>2025</v>
      </c>
      <c r="B169" t="n">
        <v>0.2097263030108</v>
      </c>
      <c r="C169" t="n">
        <v>1.60766791805599</v>
      </c>
    </row>
    <row r="170">
      <c r="A170" t="n">
        <v>2030</v>
      </c>
      <c r="B170" t="n">
        <v>0.4059495247614</v>
      </c>
      <c r="C170" t="n">
        <v>1.513787854160895</v>
      </c>
    </row>
    <row r="171">
      <c r="A171" t="n">
        <v>2035</v>
      </c>
      <c r="B171" t="n">
        <v>0.6080134305080001</v>
      </c>
      <c r="C171" t="n">
        <v>1.521512564040191</v>
      </c>
    </row>
    <row r="172">
      <c r="A172" t="n">
        <v>2040</v>
      </c>
      <c r="B172" t="n">
        <v>1.60200628559</v>
      </c>
      <c r="C172" t="n">
        <v>2.28286774641884</v>
      </c>
    </row>
    <row r="173">
      <c r="A173" t="n">
        <v>2045</v>
      </c>
      <c r="B173" t="n">
        <v>1.87950975038</v>
      </c>
      <c r="C173" t="n">
        <v>2.4093487049697</v>
      </c>
    </row>
    <row r="174">
      <c r="A174" t="n">
        <v>2050</v>
      </c>
      <c r="B174" t="n">
        <v>2.135269557958</v>
      </c>
      <c r="C174" t="n">
        <v>2.915669671926552</v>
      </c>
    </row>
    <row r="175">
      <c r="A175" t="n">
        <v>2055</v>
      </c>
      <c r="B175" t="n">
        <v>2.197329080872</v>
      </c>
      <c r="C175" t="n">
        <v>3.56992960421742</v>
      </c>
    </row>
    <row r="176">
      <c r="A176" t="n">
        <v>2060</v>
      </c>
      <c r="B176" t="n">
        <v>2.20614883938</v>
      </c>
      <c r="C176" t="n">
        <v>3.96789569149361</v>
      </c>
    </row>
    <row r="177">
      <c r="A177" t="n">
        <v>2065</v>
      </c>
      <c r="B177" t="n">
        <v>2.203507688148</v>
      </c>
      <c r="C177" t="n">
        <v>4.02860490187828</v>
      </c>
    </row>
    <row r="178">
      <c r="A178" t="n">
        <v>2070</v>
      </c>
      <c r="B178" t="n">
        <v>2.22000000617</v>
      </c>
      <c r="C178" t="n">
        <v>4.073219860930879</v>
      </c>
    </row>
    <row r="179">
      <c r="A179" t="n">
        <v>2075</v>
      </c>
      <c r="B179" t="n">
        <v>2.259931875452</v>
      </c>
      <c r="C179" t="n">
        <v>3.93377266512293</v>
      </c>
    </row>
    <row r="180">
      <c r="A180" t="n">
        <v>2080</v>
      </c>
      <c r="B180" t="n">
        <v>2.31216858764</v>
      </c>
      <c r="C180" t="n">
        <v>3.80466727696483</v>
      </c>
    </row>
    <row r="181">
      <c r="A181" t="n">
        <v>2085</v>
      </c>
      <c r="B181" t="n">
        <v>2.3817257327</v>
      </c>
      <c r="C181" t="n">
        <v>3.68471104643952</v>
      </c>
    </row>
    <row r="182">
      <c r="A182" t="n">
        <v>2090</v>
      </c>
      <c r="B182" t="n">
        <v>2.5064380868</v>
      </c>
      <c r="C182" t="n">
        <v>3.65041299549846</v>
      </c>
    </row>
    <row r="183">
      <c r="A183" t="n">
        <v>2095</v>
      </c>
      <c r="B183" t="n">
        <v>2.599369859274</v>
      </c>
      <c r="C183" t="n">
        <v>3.52149798305705</v>
      </c>
    </row>
    <row r="184">
      <c r="A184" t="n">
        <v>2100</v>
      </c>
      <c r="B184" t="n">
        <v>2.736779641476</v>
      </c>
      <c r="C184" t="n">
        <v>3.67782387383183</v>
      </c>
    </row>
    <row r="187">
      <c r="A187" t="inlineStr">
        <is>
          <t>Canada</t>
        </is>
      </c>
    </row>
    <row r="190">
      <c r="A190" t="inlineStr">
        <is>
          <t>__cats__</t>
        </is>
      </c>
      <c r="B190" t="inlineStr">
        <is>
          <t>biomass crops - purpose grown</t>
        </is>
      </c>
      <c r="C190" t="inlineStr">
        <is>
          <t>biomass - residual</t>
        </is>
      </c>
    </row>
    <row r="191">
      <c r="A191" t="n">
        <v>2005</v>
      </c>
      <c r="B191" t="n">
        <v/>
      </c>
      <c r="C191" t="n">
        <v>0.328380852637593</v>
      </c>
    </row>
    <row r="192">
      <c r="A192" t="n">
        <v>2010</v>
      </c>
      <c r="B192" t="n">
        <v/>
      </c>
      <c r="C192" t="n">
        <v>0.3140418895003758</v>
      </c>
    </row>
    <row r="193">
      <c r="A193" t="n">
        <v>2015</v>
      </c>
      <c r="B193" t="n">
        <v/>
      </c>
      <c r="C193" t="n">
        <v>0.37822319732758</v>
      </c>
    </row>
    <row r="194">
      <c r="A194" t="n">
        <v>2021</v>
      </c>
      <c r="B194" t="n">
        <v/>
      </c>
      <c r="C194" t="n">
        <v>0.403528849299391</v>
      </c>
    </row>
    <row r="195">
      <c r="A195" t="n">
        <v>2025</v>
      </c>
      <c r="B195" t="n">
        <v>0.308382618263967</v>
      </c>
      <c r="C195" t="n">
        <v>0.505545485438286</v>
      </c>
    </row>
    <row r="196">
      <c r="A196" t="n">
        <v>2030</v>
      </c>
      <c r="B196" t="n">
        <v>0.594660327622092</v>
      </c>
      <c r="C196" t="n">
        <v>0.5162900438348839</v>
      </c>
    </row>
    <row r="197">
      <c r="A197" t="n">
        <v>2035</v>
      </c>
      <c r="B197" t="n">
        <v>0.937115840437922</v>
      </c>
      <c r="C197" t="n">
        <v>0.535010942209442</v>
      </c>
    </row>
    <row r="198">
      <c r="A198" t="n">
        <v>2040</v>
      </c>
      <c r="B198" t="n">
        <v>3.58888434612233</v>
      </c>
      <c r="C198" t="n">
        <v>0.7553163781882688</v>
      </c>
    </row>
    <row r="199">
      <c r="A199" t="n">
        <v>2045</v>
      </c>
      <c r="B199" t="n">
        <v>4.02558193253732</v>
      </c>
      <c r="C199" t="n">
        <v>0.8138726252887167</v>
      </c>
    </row>
    <row r="200">
      <c r="A200" t="n">
        <v>2050</v>
      </c>
      <c r="B200" t="n">
        <v>4.3288702672964</v>
      </c>
      <c r="C200" t="n">
        <v>0.9846827382922519</v>
      </c>
    </row>
    <row r="201">
      <c r="A201" t="n">
        <v>2055</v>
      </c>
      <c r="B201" t="n">
        <v>4.65073896353971</v>
      </c>
      <c r="C201" t="n">
        <v>1.192842701829881</v>
      </c>
    </row>
    <row r="202">
      <c r="A202" t="n">
        <v>2060</v>
      </c>
      <c r="B202" t="n">
        <v>4.85086022895448</v>
      </c>
      <c r="C202" t="n">
        <v>1.311001233828768</v>
      </c>
    </row>
    <row r="203">
      <c r="A203" t="n">
        <v>2065</v>
      </c>
      <c r="B203" t="n">
        <v>4.91382228627754</v>
      </c>
      <c r="C203" t="n">
        <v>1.326875298155578</v>
      </c>
    </row>
    <row r="204">
      <c r="A204" t="n">
        <v>2070</v>
      </c>
      <c r="B204" t="n">
        <v>4.92376375727616</v>
      </c>
      <c r="C204" t="n">
        <v>1.335546286578778</v>
      </c>
    </row>
    <row r="205">
      <c r="A205" t="n">
        <v>2075</v>
      </c>
      <c r="B205" t="n">
        <v>4.848467593295291</v>
      </c>
      <c r="C205" t="n">
        <v>1.282455229747506</v>
      </c>
    </row>
    <row r="206">
      <c r="A206" t="n">
        <v>2080</v>
      </c>
      <c r="B206" t="n">
        <v>4.74427646422764</v>
      </c>
      <c r="C206" t="n">
        <v>1.225456573053361</v>
      </c>
    </row>
    <row r="207">
      <c r="A207" t="n">
        <v>2085</v>
      </c>
      <c r="B207" t="n">
        <v>4.6184990088163</v>
      </c>
      <c r="C207" t="n">
        <v>1.168723970934701</v>
      </c>
    </row>
    <row r="208">
      <c r="A208" t="n">
        <v>2090</v>
      </c>
      <c r="B208" t="n">
        <v>4.49489053612346</v>
      </c>
      <c r="C208" t="n">
        <v>1.124158893863853</v>
      </c>
    </row>
    <row r="209">
      <c r="A209" t="n">
        <v>2095</v>
      </c>
      <c r="B209" t="n">
        <v>4.37401287725847</v>
      </c>
      <c r="C209" t="n">
        <v>1.049367367532109</v>
      </c>
    </row>
    <row r="210">
      <c r="A210" t="n">
        <v>2100</v>
      </c>
      <c r="B210" t="n">
        <v>4.30768519320912</v>
      </c>
      <c r="C210" t="n">
        <v>1.051758343683178</v>
      </c>
    </row>
    <row r="213">
      <c r="A213" t="inlineStr">
        <is>
          <t>Central America and Caribbean</t>
        </is>
      </c>
    </row>
    <row r="216">
      <c r="A216" t="inlineStr">
        <is>
          <t>__cats__</t>
        </is>
      </c>
      <c r="B216" t="inlineStr">
        <is>
          <t>biomass crops - purpose grown</t>
        </is>
      </c>
      <c r="C216" t="inlineStr">
        <is>
          <t>biomass - residual</t>
        </is>
      </c>
    </row>
    <row r="217">
      <c r="A217" t="n">
        <v>2005</v>
      </c>
      <c r="B217" t="n">
        <v/>
      </c>
      <c r="C217" t="n">
        <v>0.127033635491937</v>
      </c>
    </row>
    <row r="218">
      <c r="A218" t="n">
        <v>2010</v>
      </c>
      <c r="B218" t="n">
        <v/>
      </c>
      <c r="C218" t="n">
        <v>0.1466807471333438</v>
      </c>
    </row>
    <row r="219">
      <c r="A219" t="n">
        <v>2015</v>
      </c>
      <c r="B219" t="n">
        <v/>
      </c>
      <c r="C219" t="n">
        <v>0.1747719245465589</v>
      </c>
    </row>
    <row r="220">
      <c r="A220" t="n">
        <v>2021</v>
      </c>
      <c r="B220" t="n">
        <v/>
      </c>
      <c r="C220" t="n">
        <v>0.200250527285566</v>
      </c>
    </row>
    <row r="221">
      <c r="A221" t="n">
        <v>2025</v>
      </c>
      <c r="B221" t="n">
        <v>0.0552943482598</v>
      </c>
      <c r="C221" t="n">
        <v>0.1680751342137489</v>
      </c>
    </row>
    <row r="222">
      <c r="A222" t="n">
        <v>2030</v>
      </c>
      <c r="B222" t="n">
        <v>0.108410570383</v>
      </c>
      <c r="C222" t="n">
        <v>0.1560238840053029</v>
      </c>
    </row>
    <row r="223">
      <c r="A223" t="n">
        <v>2035</v>
      </c>
      <c r="B223" t="n">
        <v>0.167779437616</v>
      </c>
      <c r="C223" t="n">
        <v>0.1578162653011388</v>
      </c>
    </row>
    <row r="224">
      <c r="A224" t="n">
        <v>2040</v>
      </c>
      <c r="B224" t="n">
        <v>0.412806323937</v>
      </c>
      <c r="C224" t="n">
        <v>0.250166205662139</v>
      </c>
    </row>
    <row r="225">
      <c r="A225" t="n">
        <v>2045</v>
      </c>
      <c r="B225" t="n">
        <v>0.515185126668</v>
      </c>
      <c r="C225" t="n">
        <v>0.2825073953540918</v>
      </c>
    </row>
    <row r="226">
      <c r="A226" t="n">
        <v>2050</v>
      </c>
      <c r="B226" t="n">
        <v>0.636863366103</v>
      </c>
      <c r="C226" t="n">
        <v>0.3629597632754169</v>
      </c>
    </row>
    <row r="227">
      <c r="A227" t="n">
        <v>2055</v>
      </c>
      <c r="B227" t="n">
        <v>0.74591167008</v>
      </c>
      <c r="C227" t="n">
        <v>0.4354395268999299</v>
      </c>
    </row>
    <row r="228">
      <c r="A228" t="n">
        <v>2060</v>
      </c>
      <c r="B228" t="n">
        <v>0.8145824667</v>
      </c>
      <c r="C228" t="n">
        <v>0.482992303453779</v>
      </c>
    </row>
    <row r="229">
      <c r="A229" t="n">
        <v>2065</v>
      </c>
      <c r="B229" t="n">
        <v>0.85760700514</v>
      </c>
      <c r="C229" t="n">
        <v>0.5034519193884587</v>
      </c>
    </row>
    <row r="230">
      <c r="A230" t="n">
        <v>2070</v>
      </c>
      <c r="B230" t="n">
        <v>0.9042114318</v>
      </c>
      <c r="C230" t="n">
        <v>0.5174972299982308</v>
      </c>
    </row>
    <row r="231">
      <c r="A231" t="n">
        <v>2075</v>
      </c>
      <c r="B231" t="n">
        <v>0.93037924745</v>
      </c>
      <c r="C231" t="n">
        <v>0.512529612589933</v>
      </c>
    </row>
    <row r="232">
      <c r="A232" t="n">
        <v>2080</v>
      </c>
      <c r="B232" t="n">
        <v>0.92775079942</v>
      </c>
      <c r="C232" t="n">
        <v>0.5200953830732661</v>
      </c>
    </row>
    <row r="233">
      <c r="A233" t="n">
        <v>2085</v>
      </c>
      <c r="B233" t="n">
        <v>0.908742069</v>
      </c>
      <c r="C233" t="n">
        <v>0.5357773790835558</v>
      </c>
    </row>
    <row r="234">
      <c r="A234" t="n">
        <v>2090</v>
      </c>
      <c r="B234" t="n">
        <v>0.87761840134</v>
      </c>
      <c r="C234" t="n">
        <v>0.546591250701578</v>
      </c>
    </row>
    <row r="235">
      <c r="A235" t="n">
        <v>2095</v>
      </c>
      <c r="B235" t="n">
        <v>0.83763886615</v>
      </c>
      <c r="C235" t="n">
        <v>0.5446224173430739</v>
      </c>
    </row>
    <row r="236">
      <c r="A236" t="n">
        <v>2100</v>
      </c>
      <c r="B236" t="n">
        <v>0.8009456270799999</v>
      </c>
      <c r="C236" t="n">
        <v>0.545903945985898</v>
      </c>
    </row>
    <row r="239">
      <c r="A239" t="inlineStr">
        <is>
          <t>Central Asia</t>
        </is>
      </c>
    </row>
    <row r="242">
      <c r="A242" t="inlineStr">
        <is>
          <t>__cats__</t>
        </is>
      </c>
      <c r="B242" t="inlineStr">
        <is>
          <t>biomass crops - purpose grown</t>
        </is>
      </c>
      <c r="C242" t="inlineStr">
        <is>
          <t>biomass - residual</t>
        </is>
      </c>
    </row>
    <row r="243">
      <c r="A243" t="n">
        <v>2005</v>
      </c>
      <c r="B243" t="n">
        <v/>
      </c>
      <c r="C243" t="n">
        <v>0.05002293581359001</v>
      </c>
    </row>
    <row r="244">
      <c r="A244" t="n">
        <v>2010</v>
      </c>
      <c r="B244" t="n">
        <v/>
      </c>
      <c r="C244" t="n">
        <v>0.062617526994832</v>
      </c>
    </row>
    <row r="245">
      <c r="A245" t="n">
        <v>2015</v>
      </c>
      <c r="B245" t="n">
        <v/>
      </c>
      <c r="C245" t="n">
        <v>0.07235784829938791</v>
      </c>
    </row>
    <row r="246">
      <c r="A246" t="n">
        <v>2021</v>
      </c>
      <c r="B246" t="n">
        <v/>
      </c>
      <c r="C246" t="n">
        <v>0.0870184418395919</v>
      </c>
    </row>
    <row r="247">
      <c r="A247" t="n">
        <v>2025</v>
      </c>
      <c r="B247" t="n">
        <v>0.0500615364362</v>
      </c>
      <c r="C247" t="n">
        <v>0.092636113487729</v>
      </c>
    </row>
    <row r="248">
      <c r="A248" t="n">
        <v>2030</v>
      </c>
      <c r="B248" t="n">
        <v>0.09533456629250001</v>
      </c>
      <c r="C248" t="n">
        <v>0.1010837450198569</v>
      </c>
    </row>
    <row r="249">
      <c r="A249" t="n">
        <v>2035</v>
      </c>
      <c r="B249" t="n">
        <v>0.142190469163</v>
      </c>
      <c r="C249" t="n">
        <v>0.1149709095556379</v>
      </c>
    </row>
    <row r="250">
      <c r="A250" t="n">
        <v>2040</v>
      </c>
      <c r="B250" t="n">
        <v>0.492474729312</v>
      </c>
      <c r="C250" t="n">
        <v>0.256224934986559</v>
      </c>
    </row>
    <row r="251">
      <c r="A251" t="n">
        <v>2045</v>
      </c>
      <c r="B251" t="n">
        <v>0.54356537869</v>
      </c>
      <c r="C251" t="n">
        <v>0.2900039544451168</v>
      </c>
    </row>
    <row r="252">
      <c r="A252" t="n">
        <v>2050</v>
      </c>
      <c r="B252" t="n">
        <v>0.6160227192709999</v>
      </c>
      <c r="C252" t="n">
        <v>0.3713958597923539</v>
      </c>
    </row>
    <row r="253">
      <c r="A253" t="n">
        <v>2055</v>
      </c>
      <c r="B253" t="n">
        <v>0.709220898593</v>
      </c>
      <c r="C253" t="n">
        <v>0.427600434072393</v>
      </c>
    </row>
    <row r="254">
      <c r="A254" t="n">
        <v>2060</v>
      </c>
      <c r="B254" t="n">
        <v>0.770665896212</v>
      </c>
      <c r="C254" t="n">
        <v>0.4587747439014859</v>
      </c>
    </row>
    <row r="255">
      <c r="A255" t="n">
        <v>2065</v>
      </c>
      <c r="B255" t="n">
        <v>0.795480671081</v>
      </c>
      <c r="C255" t="n">
        <v>0.4785508882972229</v>
      </c>
    </row>
    <row r="256">
      <c r="A256" t="n">
        <v>2070</v>
      </c>
      <c r="B256" t="n">
        <v>0.823892235858</v>
      </c>
      <c r="C256" t="n">
        <v>0.4959636979296298</v>
      </c>
    </row>
    <row r="257">
      <c r="A257" t="n">
        <v>2075</v>
      </c>
      <c r="B257" t="n">
        <v>0.844491856508</v>
      </c>
      <c r="C257" t="n">
        <v>0.5053445384767088</v>
      </c>
    </row>
    <row r="258">
      <c r="A258" t="n">
        <v>2080</v>
      </c>
      <c r="B258" t="n">
        <v>0.869368297374</v>
      </c>
      <c r="C258" t="n">
        <v>0.5135525722384009</v>
      </c>
    </row>
    <row r="259">
      <c r="A259" t="n">
        <v>2085</v>
      </c>
      <c r="B259" t="n">
        <v>0.924848484626</v>
      </c>
      <c r="C259" t="n">
        <v>0.5249163586565998</v>
      </c>
    </row>
    <row r="260">
      <c r="A260" t="n">
        <v>2090</v>
      </c>
      <c r="B260" t="n">
        <v>0.991807108397</v>
      </c>
      <c r="C260" t="n">
        <v>0.533333500436957</v>
      </c>
    </row>
    <row r="261">
      <c r="A261" t="n">
        <v>2095</v>
      </c>
      <c r="B261" t="n">
        <v>1.02434020169</v>
      </c>
      <c r="C261" t="n">
        <v>0.5369659387566659</v>
      </c>
    </row>
    <row r="262">
      <c r="A262" t="n">
        <v>2100</v>
      </c>
      <c r="B262" t="n">
        <v>1.129757390807</v>
      </c>
      <c r="C262" t="n">
        <v>0.5488872691099997</v>
      </c>
    </row>
    <row r="265">
      <c r="A265" t="inlineStr">
        <is>
          <t>China</t>
        </is>
      </c>
    </row>
    <row r="268">
      <c r="A268" t="inlineStr">
        <is>
          <t>__cats__</t>
        </is>
      </c>
      <c r="B268" t="inlineStr">
        <is>
          <t>biomass crops - purpose grown</t>
        </is>
      </c>
      <c r="C268" t="inlineStr">
        <is>
          <t>biomass - residual</t>
        </is>
      </c>
    </row>
    <row r="269">
      <c r="A269" t="n">
        <v>2005</v>
      </c>
      <c r="B269" t="n">
        <v/>
      </c>
      <c r="C269" t="n">
        <v>1.042705150883007</v>
      </c>
    </row>
    <row r="270">
      <c r="A270" t="n">
        <v>2010</v>
      </c>
      <c r="B270" t="n">
        <v/>
      </c>
      <c r="C270" t="n">
        <v>1.499865877374279</v>
      </c>
    </row>
    <row r="271">
      <c r="A271" t="n">
        <v>2015</v>
      </c>
      <c r="B271" t="n">
        <v/>
      </c>
      <c r="C271" t="n">
        <v>1.883516806941668</v>
      </c>
    </row>
    <row r="272">
      <c r="A272" t="n">
        <v>2021</v>
      </c>
      <c r="B272" t="n">
        <v/>
      </c>
      <c r="C272" t="n">
        <v>2.417855627811903</v>
      </c>
    </row>
    <row r="273">
      <c r="A273" t="n">
        <v>2025</v>
      </c>
      <c r="B273" t="n">
        <v>0.324460236212786</v>
      </c>
      <c r="C273" t="n">
        <v>3.39464670880833</v>
      </c>
    </row>
    <row r="274">
      <c r="A274" t="n">
        <v>2030</v>
      </c>
      <c r="B274" t="n">
        <v>0.692073248532441</v>
      </c>
      <c r="C274" t="n">
        <v>3.460239452482451</v>
      </c>
    </row>
    <row r="275">
      <c r="A275" t="n">
        <v>2035</v>
      </c>
      <c r="B275" t="n">
        <v>1.162918924910964</v>
      </c>
      <c r="C275" t="n">
        <v>3.595929486128398</v>
      </c>
    </row>
    <row r="276">
      <c r="A276" t="n">
        <v>2040</v>
      </c>
      <c r="B276" t="n">
        <v>5.52739665577619</v>
      </c>
      <c r="C276" t="n">
        <v>7.503941758184396</v>
      </c>
    </row>
    <row r="277">
      <c r="A277" t="n">
        <v>2045</v>
      </c>
      <c r="B277" t="n">
        <v>6.10815122673937</v>
      </c>
      <c r="C277" t="n">
        <v>7.556858203462773</v>
      </c>
    </row>
    <row r="278">
      <c r="A278" t="n">
        <v>2050</v>
      </c>
      <c r="B278" t="n">
        <v>6.82356376308496</v>
      </c>
      <c r="C278" t="n">
        <v>8.529211594021954</v>
      </c>
    </row>
    <row r="279">
      <c r="A279" t="n">
        <v>2055</v>
      </c>
      <c r="B279" t="n">
        <v>7.94028364298223</v>
      </c>
      <c r="C279" t="n">
        <v>9.197219719453471</v>
      </c>
    </row>
    <row r="280">
      <c r="A280" t="n">
        <v>2060</v>
      </c>
      <c r="B280" t="n">
        <v>8.81583248929396</v>
      </c>
      <c r="C280" t="n">
        <v>9.307488265856295</v>
      </c>
    </row>
    <row r="281">
      <c r="A281" t="n">
        <v>2065</v>
      </c>
      <c r="B281" t="n">
        <v>9.235004166198641</v>
      </c>
      <c r="C281" t="n">
        <v>9.248161172924567</v>
      </c>
    </row>
    <row r="282">
      <c r="A282" t="n">
        <v>2070</v>
      </c>
      <c r="B282" t="n">
        <v>9.818998182074539</v>
      </c>
      <c r="C282" t="n">
        <v>9.156785715870193</v>
      </c>
    </row>
    <row r="283">
      <c r="A283" t="n">
        <v>2075</v>
      </c>
      <c r="B283" t="n">
        <v>9.87021584396086</v>
      </c>
      <c r="C283" t="n">
        <v>8.97437038139935</v>
      </c>
    </row>
    <row r="284">
      <c r="A284" t="n">
        <v>2080</v>
      </c>
      <c r="B284" t="n">
        <v>9.79448970156556</v>
      </c>
      <c r="C284" t="n">
        <v>8.764091194390168</v>
      </c>
    </row>
    <row r="285">
      <c r="A285" t="n">
        <v>2085</v>
      </c>
      <c r="B285" t="n">
        <v>9.56673749444521</v>
      </c>
      <c r="C285" t="n">
        <v>8.555801261643348</v>
      </c>
    </row>
    <row r="286">
      <c r="A286" t="n">
        <v>2090</v>
      </c>
      <c r="B286" t="n">
        <v>9.202634184154013</v>
      </c>
      <c r="C286" t="n">
        <v>8.358972601640373</v>
      </c>
    </row>
    <row r="287">
      <c r="A287" t="n">
        <v>2095</v>
      </c>
      <c r="B287" t="n">
        <v>8.935333562423081</v>
      </c>
      <c r="C287" t="n">
        <v>7.676466830648671</v>
      </c>
    </row>
    <row r="288">
      <c r="A288" t="n">
        <v>2100</v>
      </c>
      <c r="B288" t="n">
        <v>9.072124641003111</v>
      </c>
      <c r="C288" t="n">
        <v>7.588682311640471</v>
      </c>
    </row>
    <row r="291">
      <c r="A291" t="inlineStr">
        <is>
          <t>Colombia</t>
        </is>
      </c>
    </row>
    <row r="294">
      <c r="A294" t="inlineStr">
        <is>
          <t>__cats__</t>
        </is>
      </c>
      <c r="B294" t="inlineStr">
        <is>
          <t>biomass crops - purpose grown</t>
        </is>
      </c>
      <c r="C294" t="inlineStr">
        <is>
          <t>biomass - residual</t>
        </is>
      </c>
    </row>
    <row r="295">
      <c r="A295" t="n">
        <v>2005</v>
      </c>
      <c r="B295" t="n">
        <v/>
      </c>
      <c r="C295" t="n">
        <v>0.0466265652705609</v>
      </c>
    </row>
    <row r="296">
      <c r="A296" t="n">
        <v>2010</v>
      </c>
      <c r="B296" t="n">
        <v/>
      </c>
      <c r="C296" t="n">
        <v>0.0548644747563079</v>
      </c>
    </row>
    <row r="297">
      <c r="A297" t="n">
        <v>2015</v>
      </c>
      <c r="B297" t="n">
        <v/>
      </c>
      <c r="C297" t="n">
        <v>0.060786565285208</v>
      </c>
    </row>
    <row r="298">
      <c r="A298" t="n">
        <v>2021</v>
      </c>
      <c r="B298" t="n">
        <v/>
      </c>
      <c r="C298" t="n">
        <v>0.0584357526746129</v>
      </c>
    </row>
    <row r="299">
      <c r="A299" t="n">
        <v>2025</v>
      </c>
      <c r="B299" t="n">
        <v>0.0103123699799</v>
      </c>
      <c r="C299" t="n">
        <v>0.0742481693441729</v>
      </c>
    </row>
    <row r="300">
      <c r="A300" t="n">
        <v>2030</v>
      </c>
      <c r="B300" t="n">
        <v>0.0203971963476</v>
      </c>
      <c r="C300" t="n">
        <v>0.072204130323389</v>
      </c>
    </row>
    <row r="301">
      <c r="A301" t="n">
        <v>2035</v>
      </c>
      <c r="B301" t="n">
        <v>0.032944687951</v>
      </c>
      <c r="C301" t="n">
        <v>0.07461729337469081</v>
      </c>
    </row>
    <row r="302">
      <c r="A302" t="n">
        <v>2040</v>
      </c>
      <c r="B302" t="n">
        <v>0.132774728568</v>
      </c>
      <c r="C302" t="n">
        <v>0.1500821853781999</v>
      </c>
    </row>
    <row r="303">
      <c r="A303" t="n">
        <v>2045</v>
      </c>
      <c r="B303" t="n">
        <v>0.173811792381</v>
      </c>
      <c r="C303" t="n">
        <v>0.1676509042416309</v>
      </c>
    </row>
    <row r="304">
      <c r="A304" t="n">
        <v>2050</v>
      </c>
      <c r="B304" t="n">
        <v>0.207961128869</v>
      </c>
      <c r="C304" t="n">
        <v>0.2039115987248499</v>
      </c>
    </row>
    <row r="305">
      <c r="A305" t="n">
        <v>2055</v>
      </c>
      <c r="B305" t="n">
        <v>0.238415020198</v>
      </c>
      <c r="C305" t="n">
        <v>0.2439152244666698</v>
      </c>
    </row>
    <row r="306">
      <c r="A306" t="n">
        <v>2060</v>
      </c>
      <c r="B306" t="n">
        <v>0.2668324948989999</v>
      </c>
      <c r="C306" t="n">
        <v>0.2585713783119708</v>
      </c>
    </row>
    <row r="307">
      <c r="A307" t="n">
        <v>2065</v>
      </c>
      <c r="B307" t="n">
        <v>0.2860130448619999</v>
      </c>
      <c r="C307" t="n">
        <v>0.2654889180137446</v>
      </c>
    </row>
    <row r="308">
      <c r="A308" t="n">
        <v>2070</v>
      </c>
      <c r="B308" t="n">
        <v>0.308729615252</v>
      </c>
      <c r="C308" t="n">
        <v>0.2703491055933226</v>
      </c>
    </row>
    <row r="309">
      <c r="A309" t="n">
        <v>2075</v>
      </c>
      <c r="B309" t="n">
        <v>0.329995029223</v>
      </c>
      <c r="C309" t="n">
        <v>0.2698342004551468</v>
      </c>
    </row>
    <row r="310">
      <c r="A310" t="n">
        <v>2080</v>
      </c>
      <c r="B310" t="n">
        <v>0.3460139580299999</v>
      </c>
      <c r="C310" t="n">
        <v>0.2693554746121449</v>
      </c>
    </row>
    <row r="311">
      <c r="A311" t="n">
        <v>2085</v>
      </c>
      <c r="B311" t="n">
        <v>0.363496608625</v>
      </c>
      <c r="C311" t="n">
        <v>0.2706074714317406</v>
      </c>
    </row>
    <row r="312">
      <c r="A312" t="n">
        <v>2090</v>
      </c>
      <c r="B312" t="n">
        <v>0.382269078899</v>
      </c>
      <c r="C312" t="n">
        <v>0.272029388486737</v>
      </c>
    </row>
    <row r="313">
      <c r="A313" t="n">
        <v>2095</v>
      </c>
      <c r="B313" t="n">
        <v>0.387548654728</v>
      </c>
      <c r="C313" t="n">
        <v>0.2700113390077629</v>
      </c>
    </row>
    <row r="314">
      <c r="A314" t="n">
        <v>2100</v>
      </c>
      <c r="B314" t="n">
        <v>0.3974116646059999</v>
      </c>
      <c r="C314" t="n">
        <v>0.269820056570116</v>
      </c>
    </row>
    <row r="317">
      <c r="A317" t="inlineStr">
        <is>
          <t>EU-12</t>
        </is>
      </c>
    </row>
    <row r="320">
      <c r="A320" t="inlineStr">
        <is>
          <t>__cats__</t>
        </is>
      </c>
      <c r="B320" t="inlineStr">
        <is>
          <t>biomass crops - purpose grown</t>
        </is>
      </c>
      <c r="C320" t="inlineStr">
        <is>
          <t>biomass - residual</t>
        </is>
      </c>
    </row>
    <row r="321">
      <c r="A321" t="n">
        <v>2005</v>
      </c>
      <c r="B321" t="n">
        <v/>
      </c>
      <c r="C321" t="n">
        <v>0.3784316746614449</v>
      </c>
    </row>
    <row r="322">
      <c r="A322" t="n">
        <v>2010</v>
      </c>
      <c r="B322" t="n">
        <v/>
      </c>
      <c r="C322" t="n">
        <v>0.4499639027333617</v>
      </c>
    </row>
    <row r="323">
      <c r="A323" t="n">
        <v>2015</v>
      </c>
      <c r="B323" t="n">
        <v/>
      </c>
      <c r="C323" t="n">
        <v>0.5861792470425928</v>
      </c>
    </row>
    <row r="324">
      <c r="A324" t="n">
        <v>2021</v>
      </c>
      <c r="B324" t="n">
        <v/>
      </c>
      <c r="C324" t="n">
        <v>0.7021824826335979</v>
      </c>
    </row>
    <row r="325">
      <c r="A325" t="n">
        <v>2025</v>
      </c>
      <c r="B325" t="n">
        <v>0.134360762949143</v>
      </c>
      <c r="C325" t="n">
        <v>0.7858115781463859</v>
      </c>
    </row>
    <row r="326">
      <c r="A326" t="n">
        <v>2030</v>
      </c>
      <c r="B326" t="n">
        <v>0.251499176212449</v>
      </c>
      <c r="C326" t="n">
        <v>0.7493592393939869</v>
      </c>
    </row>
    <row r="327">
      <c r="A327" t="n">
        <v>2035</v>
      </c>
      <c r="B327" t="n">
        <v>0.3782708978623</v>
      </c>
      <c r="C327" t="n">
        <v>0.738136323422699</v>
      </c>
    </row>
    <row r="328">
      <c r="A328" t="n">
        <v>2040</v>
      </c>
      <c r="B328" t="n">
        <v>1.331448218099147</v>
      </c>
      <c r="C328" t="n">
        <v>1.033471983000982</v>
      </c>
    </row>
    <row r="329">
      <c r="A329" t="n">
        <v>2045</v>
      </c>
      <c r="B329" t="n">
        <v>1.435280678628497</v>
      </c>
      <c r="C329" t="n">
        <v>1.045793731536433</v>
      </c>
    </row>
    <row r="330">
      <c r="A330" t="n">
        <v>2050</v>
      </c>
      <c r="B330" t="n">
        <v>1.542951158018796</v>
      </c>
      <c r="C330" t="n">
        <v>1.200078805548094</v>
      </c>
    </row>
    <row r="331">
      <c r="A331" t="n">
        <v>2055</v>
      </c>
      <c r="B331" t="n">
        <v>1.551995279800944</v>
      </c>
      <c r="C331" t="n">
        <v>1.389285379994432</v>
      </c>
    </row>
    <row r="332">
      <c r="A332" t="n">
        <v>2060</v>
      </c>
      <c r="B332" t="n">
        <v>1.492328935175295</v>
      </c>
      <c r="C332" t="n">
        <v>1.471125913003784</v>
      </c>
    </row>
    <row r="333">
      <c r="A333" t="n">
        <v>2065</v>
      </c>
      <c r="B333" t="n">
        <v>1.435482565746469</v>
      </c>
      <c r="C333" t="n">
        <v>1.453035552721181</v>
      </c>
    </row>
    <row r="334">
      <c r="A334" t="n">
        <v>2070</v>
      </c>
      <c r="B334" t="n">
        <v>1.384386537384671</v>
      </c>
      <c r="C334" t="n">
        <v>1.431247439638738</v>
      </c>
    </row>
    <row r="335">
      <c r="A335" t="n">
        <v>2075</v>
      </c>
      <c r="B335" t="n">
        <v>1.341552395007434</v>
      </c>
      <c r="C335" t="n">
        <v>1.355022427593762</v>
      </c>
    </row>
    <row r="336">
      <c r="A336" t="n">
        <v>2080</v>
      </c>
      <c r="B336" t="n">
        <v>1.30430992076419</v>
      </c>
      <c r="C336" t="n">
        <v>1.283313514320507</v>
      </c>
    </row>
    <row r="337">
      <c r="A337" t="n">
        <v>2085</v>
      </c>
      <c r="B337" t="n">
        <v>1.262401584204903</v>
      </c>
      <c r="C337" t="n">
        <v>1.222068061277465</v>
      </c>
    </row>
    <row r="338">
      <c r="A338" t="n">
        <v>2090</v>
      </c>
      <c r="B338" t="n">
        <v>1.23483634087119</v>
      </c>
      <c r="C338" t="n">
        <v>1.178484532688325</v>
      </c>
    </row>
    <row r="339">
      <c r="A339" t="n">
        <v>2095</v>
      </c>
      <c r="B339" t="n">
        <v>1.218261633831744</v>
      </c>
      <c r="C339" t="n">
        <v>1.104703147895225</v>
      </c>
    </row>
    <row r="340">
      <c r="A340" t="n">
        <v>2100</v>
      </c>
      <c r="B340" t="n">
        <v>1.22264226746463</v>
      </c>
      <c r="C340" t="n">
        <v>1.110478732592225</v>
      </c>
    </row>
    <row r="343">
      <c r="A343" t="inlineStr">
        <is>
          <t>EU-15</t>
        </is>
      </c>
    </row>
    <row r="346">
      <c r="A346" t="inlineStr">
        <is>
          <t>__cats__</t>
        </is>
      </c>
      <c r="B346" t="inlineStr">
        <is>
          <t>biomass crops - purpose grown</t>
        </is>
      </c>
      <c r="C346" t="inlineStr">
        <is>
          <t>biomass - residual</t>
        </is>
      </c>
    </row>
    <row r="347">
      <c r="A347" t="n">
        <v>2005</v>
      </c>
      <c r="B347" t="n">
        <v/>
      </c>
      <c r="C347" t="n">
        <v>1.106526791713512</v>
      </c>
    </row>
    <row r="348">
      <c r="A348" t="n">
        <v>2010</v>
      </c>
      <c r="B348" t="n">
        <v/>
      </c>
      <c r="C348" t="n">
        <v>1.376092534728056</v>
      </c>
    </row>
    <row r="349">
      <c r="A349" t="n">
        <v>2015</v>
      </c>
      <c r="B349" t="n">
        <v/>
      </c>
      <c r="C349" t="n">
        <v>1.671058718745527</v>
      </c>
    </row>
    <row r="350">
      <c r="A350" t="n">
        <v>2021</v>
      </c>
      <c r="B350" t="n">
        <v/>
      </c>
      <c r="C350" t="n">
        <v>1.977519154569552</v>
      </c>
    </row>
    <row r="351">
      <c r="A351" t="n">
        <v>2025</v>
      </c>
      <c r="B351" t="n">
        <v>2.2155157784149</v>
      </c>
      <c r="C351" t="n">
        <v>1.448699185077083</v>
      </c>
    </row>
    <row r="352">
      <c r="A352" t="n">
        <v>2030</v>
      </c>
      <c r="B352" t="n">
        <v>3.1822836754392</v>
      </c>
      <c r="C352" t="n">
        <v>1.220689582723742</v>
      </c>
    </row>
    <row r="353">
      <c r="A353" t="n">
        <v>2035</v>
      </c>
      <c r="B353" t="n">
        <v>4.0347132713837</v>
      </c>
      <c r="C353" t="n">
        <v>1.157017544148286</v>
      </c>
    </row>
    <row r="354">
      <c r="A354" t="n">
        <v>2040</v>
      </c>
      <c r="B354" t="n">
        <v>8.651624431761</v>
      </c>
      <c r="C354" t="n">
        <v>1.590855124311533</v>
      </c>
    </row>
    <row r="355">
      <c r="A355" t="n">
        <v>2045</v>
      </c>
      <c r="B355" t="n">
        <v>8.929201906277999</v>
      </c>
      <c r="C355" t="n">
        <v>1.612454345533526</v>
      </c>
    </row>
    <row r="356">
      <c r="A356" t="n">
        <v>2050</v>
      </c>
      <c r="B356" t="n">
        <v>9.531312034086</v>
      </c>
      <c r="C356" t="n">
        <v>1.950904371764597</v>
      </c>
    </row>
    <row r="357">
      <c r="A357" t="n">
        <v>2055</v>
      </c>
      <c r="B357" t="n">
        <v>9.344777467609999</v>
      </c>
      <c r="C357" t="n">
        <v>2.341932396066128</v>
      </c>
    </row>
    <row r="358">
      <c r="A358" t="n">
        <v>2060</v>
      </c>
      <c r="B358" t="n">
        <v>8.939612743629</v>
      </c>
      <c r="C358" t="n">
        <v>2.530165252063312</v>
      </c>
    </row>
    <row r="359">
      <c r="A359" t="n">
        <v>2065</v>
      </c>
      <c r="B359" t="n">
        <v>8.635775980419799</v>
      </c>
      <c r="C359" t="n">
        <v>2.525641027497414</v>
      </c>
    </row>
    <row r="360">
      <c r="A360" t="n">
        <v>2070</v>
      </c>
      <c r="B360" t="n">
        <v>8.378117563194699</v>
      </c>
      <c r="C360" t="n">
        <v>2.517281224847279</v>
      </c>
    </row>
    <row r="361">
      <c r="A361" t="n">
        <v>2075</v>
      </c>
      <c r="B361" t="n">
        <v>8.149596801335599</v>
      </c>
      <c r="C361" t="n">
        <v>2.399892119848723</v>
      </c>
    </row>
    <row r="362">
      <c r="A362" t="n">
        <v>2080</v>
      </c>
      <c r="B362" t="n">
        <v>7.9331535023023</v>
      </c>
      <c r="C362" t="n">
        <v>2.302537446881576</v>
      </c>
    </row>
    <row r="363">
      <c r="A363" t="n">
        <v>2085</v>
      </c>
      <c r="B363" t="n">
        <v>7.6998283103049</v>
      </c>
      <c r="C363" t="n">
        <v>2.21671850732099</v>
      </c>
    </row>
    <row r="364">
      <c r="A364" t="n">
        <v>2090</v>
      </c>
      <c r="B364" t="n">
        <v>7.5541678775481</v>
      </c>
      <c r="C364" t="n">
        <v>2.1579314893876</v>
      </c>
    </row>
    <row r="365">
      <c r="A365" t="n">
        <v>2095</v>
      </c>
      <c r="B365" t="n">
        <v>7.2940111833045</v>
      </c>
      <c r="C365" t="n">
        <v>2.023114073262396</v>
      </c>
    </row>
    <row r="366">
      <c r="A366" t="n">
        <v>2100</v>
      </c>
      <c r="B366" t="n">
        <v>7.1861471673914</v>
      </c>
      <c r="C366" t="n">
        <v>2.045818314460539</v>
      </c>
    </row>
    <row r="369">
      <c r="A369" t="inlineStr">
        <is>
          <t>Europe_Non_EU</t>
        </is>
      </c>
    </row>
    <row r="372">
      <c r="A372" t="inlineStr">
        <is>
          <t>__cats__</t>
        </is>
      </c>
      <c r="B372" t="inlineStr">
        <is>
          <t>biomass crops - purpose grown</t>
        </is>
      </c>
      <c r="C372" t="inlineStr">
        <is>
          <t>biomass - residual</t>
        </is>
      </c>
    </row>
    <row r="373">
      <c r="A373" t="n">
        <v>2005</v>
      </c>
      <c r="B373" t="n">
        <v/>
      </c>
      <c r="C373" t="n">
        <v>0.1559775729023817</v>
      </c>
    </row>
    <row r="374">
      <c r="A374" t="n">
        <v>2010</v>
      </c>
      <c r="B374" t="n">
        <v/>
      </c>
      <c r="C374" t="n">
        <v>0.1950269820641729</v>
      </c>
    </row>
    <row r="375">
      <c r="A375" t="n">
        <v>2015</v>
      </c>
      <c r="B375" t="n">
        <v/>
      </c>
      <c r="C375" t="n">
        <v>0.244239402989753</v>
      </c>
    </row>
    <row r="376">
      <c r="A376" t="n">
        <v>2021</v>
      </c>
      <c r="B376" t="n">
        <v/>
      </c>
      <c r="C376" t="n">
        <v>0.327958550348719</v>
      </c>
    </row>
    <row r="377">
      <c r="A377" t="n">
        <v>2025</v>
      </c>
      <c r="B377" t="n">
        <v>0.052844919528688</v>
      </c>
      <c r="C377" t="n">
        <v>0.391855989900309</v>
      </c>
    </row>
    <row r="378">
      <c r="A378" t="n">
        <v>2030</v>
      </c>
      <c r="B378" t="n">
        <v>0.113586309000132</v>
      </c>
      <c r="C378" t="n">
        <v>0.397055327548073</v>
      </c>
    </row>
    <row r="379">
      <c r="A379" t="n">
        <v>2035</v>
      </c>
      <c r="B379" t="n">
        <v>0.1888044241142</v>
      </c>
      <c r="C379" t="n">
        <v>0.405867452140279</v>
      </c>
    </row>
    <row r="380">
      <c r="A380" t="n">
        <v>2040</v>
      </c>
      <c r="B380" t="n">
        <v>0.74015787329617</v>
      </c>
      <c r="C380" t="n">
        <v>0.6182213414280309</v>
      </c>
    </row>
    <row r="381">
      <c r="A381" t="n">
        <v>2045</v>
      </c>
      <c r="B381" t="n">
        <v>0.8238446371277099</v>
      </c>
      <c r="C381" t="n">
        <v>0.637152947222649</v>
      </c>
    </row>
    <row r="382">
      <c r="A382" t="n">
        <v>2050</v>
      </c>
      <c r="B382" t="n">
        <v>0.91211083010616</v>
      </c>
      <c r="C382" t="n">
        <v>0.7271735275663529</v>
      </c>
    </row>
    <row r="383">
      <c r="A383" t="n">
        <v>2055</v>
      </c>
      <c r="B383" t="n">
        <v>0.92467172699828</v>
      </c>
      <c r="C383" t="n">
        <v>0.8374420439710228</v>
      </c>
    </row>
    <row r="384">
      <c r="A384" t="n">
        <v>2060</v>
      </c>
      <c r="B384" t="n">
        <v>0.8890943881912</v>
      </c>
      <c r="C384" t="n">
        <v>0.8832022589653109</v>
      </c>
    </row>
    <row r="385">
      <c r="A385" t="n">
        <v>2065</v>
      </c>
      <c r="B385" t="n">
        <v>0.84756871155271</v>
      </c>
      <c r="C385" t="n">
        <v>0.8732545516412999</v>
      </c>
    </row>
    <row r="386">
      <c r="A386" t="n">
        <v>2070</v>
      </c>
      <c r="B386" t="n">
        <v>0.8106349295890001</v>
      </c>
      <c r="C386" t="n">
        <v>0.8576217697577778</v>
      </c>
    </row>
    <row r="387">
      <c r="A387" t="n">
        <v>2075</v>
      </c>
      <c r="B387" t="n">
        <v>0.77524549982327</v>
      </c>
      <c r="C387" t="n">
        <v>0.808986242503308</v>
      </c>
    </row>
    <row r="388">
      <c r="A388" t="n">
        <v>2080</v>
      </c>
      <c r="B388" t="n">
        <v>0.74068977745836</v>
      </c>
      <c r="C388" t="n">
        <v>0.766141396621879</v>
      </c>
    </row>
    <row r="389">
      <c r="A389" t="n">
        <v>2085</v>
      </c>
      <c r="B389" t="n">
        <v>0.69472913644057</v>
      </c>
      <c r="C389" t="n">
        <v>0.7299190236983619</v>
      </c>
    </row>
    <row r="390">
      <c r="A390" t="n">
        <v>2090</v>
      </c>
      <c r="B390" t="n">
        <v>0.651172522029</v>
      </c>
      <c r="C390" t="n">
        <v>0.7040687101267638</v>
      </c>
    </row>
    <row r="391">
      <c r="A391" t="n">
        <v>2095</v>
      </c>
      <c r="B391" t="n">
        <v>0.6427647320928001</v>
      </c>
      <c r="C391" t="n">
        <v>0.6636297341466548</v>
      </c>
    </row>
    <row r="392">
      <c r="A392" t="n">
        <v>2100</v>
      </c>
      <c r="B392" t="n">
        <v>0.65207795997051</v>
      </c>
      <c r="C392" t="n">
        <v>0.6643553570613638</v>
      </c>
    </row>
    <row r="395">
      <c r="A395" t="inlineStr">
        <is>
          <t>European Free Trade Association</t>
        </is>
      </c>
    </row>
    <row r="398">
      <c r="A398" t="inlineStr">
        <is>
          <t>__cats__</t>
        </is>
      </c>
      <c r="B398" t="inlineStr">
        <is>
          <t>biomass crops - purpose grown</t>
        </is>
      </c>
      <c r="C398" t="inlineStr">
        <is>
          <t>biomass - residual</t>
        </is>
      </c>
    </row>
    <row r="399">
      <c r="A399" t="n">
        <v>2005</v>
      </c>
      <c r="B399" t="n">
        <v/>
      </c>
      <c r="C399" t="n">
        <v>0.0365376098508499</v>
      </c>
    </row>
    <row r="400">
      <c r="A400" t="n">
        <v>2010</v>
      </c>
      <c r="B400" t="n">
        <v/>
      </c>
      <c r="C400" t="n">
        <v>0.0378128319204518</v>
      </c>
    </row>
    <row r="401">
      <c r="A401" t="n">
        <v>2015</v>
      </c>
      <c r="B401" t="n">
        <v/>
      </c>
      <c r="C401" t="n">
        <v>0.040306926729708</v>
      </c>
    </row>
    <row r="402">
      <c r="A402" t="n">
        <v>2021</v>
      </c>
      <c r="B402" t="n">
        <v/>
      </c>
      <c r="C402" t="n">
        <v>0.04831228143905</v>
      </c>
    </row>
    <row r="403">
      <c r="A403" t="n">
        <v>2025</v>
      </c>
      <c r="B403" t="n">
        <v>0.22894652427591</v>
      </c>
      <c r="C403" t="n">
        <v>0.0235722649220419</v>
      </c>
    </row>
    <row r="404">
      <c r="A404" t="n">
        <v>2030</v>
      </c>
      <c r="B404" t="n">
        <v>0.33552163616809</v>
      </c>
      <c r="C404" t="n">
        <v>0.0216154168679477</v>
      </c>
    </row>
    <row r="405">
      <c r="A405" t="n">
        <v>2035</v>
      </c>
      <c r="B405" t="n">
        <v>0.46268661757234</v>
      </c>
      <c r="C405" t="n">
        <v>0.0218229090953389</v>
      </c>
    </row>
    <row r="406">
      <c r="A406" t="n">
        <v>2040</v>
      </c>
      <c r="B406" t="n">
        <v>1.376056152963</v>
      </c>
      <c r="C406" t="n">
        <v>0.0296919861001219</v>
      </c>
    </row>
    <row r="407">
      <c r="A407" t="n">
        <v>2045</v>
      </c>
      <c r="B407" t="n">
        <v>1.3838032347341</v>
      </c>
      <c r="C407" t="n">
        <v>0.0317486125435649</v>
      </c>
    </row>
    <row r="408">
      <c r="A408" t="n">
        <v>2050</v>
      </c>
      <c r="B408" t="n">
        <v>1.25979916152375</v>
      </c>
      <c r="C408" t="n">
        <v>0.038598528875025</v>
      </c>
    </row>
    <row r="409">
      <c r="A409" t="n">
        <v>2055</v>
      </c>
      <c r="B409" t="n">
        <v>1.22163185799278</v>
      </c>
      <c r="C409" t="n">
        <v>0.04636402241891</v>
      </c>
    </row>
    <row r="410">
      <c r="A410" t="n">
        <v>2060</v>
      </c>
      <c r="B410" t="n">
        <v>1.18233672770175</v>
      </c>
      <c r="C410" t="n">
        <v>0.0494908914261999</v>
      </c>
    </row>
    <row r="411">
      <c r="A411" t="n">
        <v>2065</v>
      </c>
      <c r="B411" t="n">
        <v>1.1428274324164</v>
      </c>
      <c r="C411" t="n">
        <v>0.0499762386514798</v>
      </c>
    </row>
    <row r="412">
      <c r="A412" t="n">
        <v>2070</v>
      </c>
      <c r="B412" t="n">
        <v>1.08348341857482</v>
      </c>
      <c r="C412" t="n">
        <v>0.05032259928678</v>
      </c>
    </row>
    <row r="413">
      <c r="A413" t="n">
        <v>2075</v>
      </c>
      <c r="B413" t="n">
        <v>1.04312268472599</v>
      </c>
      <c r="C413" t="n">
        <v>0.0492196942825499</v>
      </c>
    </row>
    <row r="414">
      <c r="A414" t="n">
        <v>2080</v>
      </c>
      <c r="B414" t="n">
        <v>1.01969108995952</v>
      </c>
      <c r="C414" t="n">
        <v>0.04753296231911</v>
      </c>
    </row>
    <row r="415">
      <c r="A415" t="n">
        <v>2085</v>
      </c>
      <c r="B415" t="n">
        <v>0.99948774413798</v>
      </c>
      <c r="C415" t="n">
        <v>0.04569263114088</v>
      </c>
    </row>
    <row r="416">
      <c r="A416" t="n">
        <v>2090</v>
      </c>
      <c r="B416" t="n">
        <v>0.9734139027229</v>
      </c>
      <c r="C416" t="n">
        <v>0.0442804849101399</v>
      </c>
    </row>
    <row r="417">
      <c r="A417" t="n">
        <v>2095</v>
      </c>
      <c r="B417" t="n">
        <v>0.97172965491162</v>
      </c>
      <c r="C417" t="n">
        <v>0.0418649012508978</v>
      </c>
    </row>
    <row r="418">
      <c r="A418" t="n">
        <v>2100</v>
      </c>
      <c r="B418" t="n">
        <v>0.9281720344782388</v>
      </c>
      <c r="C418" t="n">
        <v>0.0420963122928978</v>
      </c>
    </row>
    <row r="421">
      <c r="A421" t="inlineStr">
        <is>
          <t>India</t>
        </is>
      </c>
    </row>
    <row r="424">
      <c r="A424" t="inlineStr">
        <is>
          <t>__cats__</t>
        </is>
      </c>
      <c r="B424" t="inlineStr">
        <is>
          <t>biomass crops - purpose grown</t>
        </is>
      </c>
      <c r="C424" t="inlineStr">
        <is>
          <t>biomass - residual</t>
        </is>
      </c>
    </row>
    <row r="425">
      <c r="A425" t="n">
        <v>2005</v>
      </c>
      <c r="B425" t="n">
        <v/>
      </c>
      <c r="C425" t="n">
        <v>1.096646673305972</v>
      </c>
    </row>
    <row r="426">
      <c r="A426" t="n">
        <v>2010</v>
      </c>
      <c r="B426" t="n">
        <v/>
      </c>
      <c r="C426" t="n">
        <v>1.459099336766773</v>
      </c>
    </row>
    <row r="427">
      <c r="A427" t="n">
        <v>2015</v>
      </c>
      <c r="B427" t="n">
        <v/>
      </c>
      <c r="C427" t="n">
        <v>1.856792996679842</v>
      </c>
    </row>
    <row r="428">
      <c r="A428" t="n">
        <v>2021</v>
      </c>
      <c r="B428" t="n">
        <v/>
      </c>
      <c r="C428" t="n">
        <v>2.841079997978475</v>
      </c>
    </row>
    <row r="429">
      <c r="A429" t="n">
        <v>2025</v>
      </c>
      <c r="B429" t="n">
        <v>0.129541261045324</v>
      </c>
      <c r="C429" t="n">
        <v>2.838168587417453</v>
      </c>
    </row>
    <row r="430">
      <c r="A430" t="n">
        <v>2030</v>
      </c>
      <c r="B430" t="n">
        <v>0.243773696966846</v>
      </c>
      <c r="C430" t="n">
        <v>2.752576904444428</v>
      </c>
    </row>
    <row r="431">
      <c r="A431" t="n">
        <v>2035</v>
      </c>
      <c r="B431" t="n">
        <v>0.338320318046</v>
      </c>
      <c r="C431" t="n">
        <v>2.723518368223842</v>
      </c>
    </row>
    <row r="432">
      <c r="A432" t="n">
        <v>2040</v>
      </c>
      <c r="B432" t="n">
        <v>0.99307248035466</v>
      </c>
      <c r="C432" t="n">
        <v>4.537082217036269</v>
      </c>
    </row>
    <row r="433">
      <c r="A433" t="n">
        <v>2045</v>
      </c>
      <c r="B433" t="n">
        <v>1.05644816198278</v>
      </c>
      <c r="C433" t="n">
        <v>4.699282984189474</v>
      </c>
    </row>
    <row r="434">
      <c r="A434" t="n">
        <v>2050</v>
      </c>
      <c r="B434" t="n">
        <v>1.1147775885999</v>
      </c>
      <c r="C434" t="n">
        <v>5.41986037134462</v>
      </c>
    </row>
    <row r="435">
      <c r="A435" t="n">
        <v>2055</v>
      </c>
      <c r="B435" t="n">
        <v>1.00253366526416</v>
      </c>
      <c r="C435" t="n">
        <v>6.159943229147608</v>
      </c>
    </row>
    <row r="436">
      <c r="A436" t="n">
        <v>2060</v>
      </c>
      <c r="B436" t="n">
        <v>0.89866577146854</v>
      </c>
      <c r="C436" t="n">
        <v>6.316062352159444</v>
      </c>
    </row>
    <row r="437">
      <c r="A437" t="n">
        <v>2065</v>
      </c>
      <c r="B437" t="n">
        <v>0.81473354329614</v>
      </c>
      <c r="C437" t="n">
        <v>6.329561385943856</v>
      </c>
    </row>
    <row r="438">
      <c r="A438" t="n">
        <v>2070</v>
      </c>
      <c r="B438" t="n">
        <v>0.77943058371936</v>
      </c>
      <c r="C438" t="n">
        <v>6.255820159557722</v>
      </c>
    </row>
    <row r="439">
      <c r="A439" t="n">
        <v>2075</v>
      </c>
      <c r="B439" t="n">
        <v>0.7544840500679</v>
      </c>
      <c r="C439" t="n">
        <v>5.943999384115221</v>
      </c>
    </row>
    <row r="440">
      <c r="A440" t="n">
        <v>2080</v>
      </c>
      <c r="B440" t="n">
        <v>0.7347228315348799</v>
      </c>
      <c r="C440" t="n">
        <v>5.627285829512565</v>
      </c>
    </row>
    <row r="441">
      <c r="A441" t="n">
        <v>2085</v>
      </c>
      <c r="B441" t="n">
        <v>0.63936630354544</v>
      </c>
      <c r="C441" t="n">
        <v>5.110865623963245</v>
      </c>
    </row>
    <row r="442">
      <c r="A442" t="n">
        <v>2090</v>
      </c>
      <c r="B442" t="n">
        <v>0.6367364134574</v>
      </c>
      <c r="C442" t="n">
        <v>4.896965863505567</v>
      </c>
    </row>
    <row r="443">
      <c r="A443" t="n">
        <v>2095</v>
      </c>
      <c r="B443" t="n">
        <v>0.6426721553221</v>
      </c>
      <c r="C443" t="n">
        <v>4.572825457383487</v>
      </c>
    </row>
    <row r="444">
      <c r="A444" t="n">
        <v>2100</v>
      </c>
      <c r="B444" t="n">
        <v>0.6583414155409399</v>
      </c>
      <c r="C444" t="n">
        <v>4.606389062987904</v>
      </c>
    </row>
    <row r="447">
      <c r="A447" t="inlineStr">
        <is>
          <t>Indonesia</t>
        </is>
      </c>
    </row>
    <row r="450">
      <c r="A450" t="inlineStr">
        <is>
          <t>__cats__</t>
        </is>
      </c>
      <c r="B450" t="inlineStr">
        <is>
          <t>biomass crops - purpose grown</t>
        </is>
      </c>
      <c r="C450" t="inlineStr">
        <is>
          <t>biomass - residual</t>
        </is>
      </c>
    </row>
    <row r="451">
      <c r="A451" t="n">
        <v>2005</v>
      </c>
      <c r="B451" t="n">
        <v/>
      </c>
      <c r="C451" t="n">
        <v>0.5449105592316047</v>
      </c>
    </row>
    <row r="452">
      <c r="A452" t="n">
        <v>2010</v>
      </c>
      <c r="B452" t="n">
        <v/>
      </c>
      <c r="C452" t="n">
        <v>0.71854781537132</v>
      </c>
    </row>
    <row r="453">
      <c r="A453" t="n">
        <v>2015</v>
      </c>
      <c r="B453" t="n">
        <v/>
      </c>
      <c r="C453" t="n">
        <v>0.9136308025409808</v>
      </c>
    </row>
    <row r="454">
      <c r="A454" t="n">
        <v>2021</v>
      </c>
      <c r="B454" t="n">
        <v/>
      </c>
      <c r="C454" t="n">
        <v>1.195904156322909</v>
      </c>
    </row>
    <row r="455">
      <c r="A455" t="n">
        <v>2025</v>
      </c>
      <c r="B455" t="n">
        <v>0.01946329263491</v>
      </c>
      <c r="C455" t="n">
        <v>1.259581957098668</v>
      </c>
    </row>
    <row r="456">
      <c r="A456" t="n">
        <v>2030</v>
      </c>
      <c r="B456" t="n">
        <v>0.066088347642</v>
      </c>
      <c r="C456" t="n">
        <v>1.364837489626407</v>
      </c>
    </row>
    <row r="457">
      <c r="A457" t="n">
        <v>2035</v>
      </c>
      <c r="B457" t="n">
        <v>0.1577490309232</v>
      </c>
      <c r="C457" t="n">
        <v>1.442502270954578</v>
      </c>
    </row>
    <row r="458">
      <c r="A458" t="n">
        <v>2040</v>
      </c>
      <c r="B458" t="n">
        <v>1.4150766942676</v>
      </c>
      <c r="C458" t="n">
        <v>2.251476864869347</v>
      </c>
    </row>
    <row r="459">
      <c r="A459" t="n">
        <v>2045</v>
      </c>
      <c r="B459" t="n">
        <v>1.4707271612057</v>
      </c>
      <c r="C459" t="n">
        <v>2.404203922322954</v>
      </c>
    </row>
    <row r="460">
      <c r="A460" t="n">
        <v>2050</v>
      </c>
      <c r="B460" t="n">
        <v>1.314494842469</v>
      </c>
      <c r="C460" t="n">
        <v>3.099508082709509</v>
      </c>
    </row>
    <row r="461">
      <c r="A461" t="n">
        <v>2055</v>
      </c>
      <c r="B461" t="n">
        <v>1.000187866483</v>
      </c>
      <c r="C461" t="n">
        <v>3.997835570747765</v>
      </c>
    </row>
    <row r="462">
      <c r="A462" t="n">
        <v>2060</v>
      </c>
      <c r="B462" t="n">
        <v>0.8019417295394999</v>
      </c>
      <c r="C462" t="n">
        <v>4.490296611859539</v>
      </c>
    </row>
    <row r="463">
      <c r="A463" t="n">
        <v>2065</v>
      </c>
      <c r="B463" t="n">
        <v>0.7295038637711</v>
      </c>
      <c r="C463" t="n">
        <v>4.517960762620426</v>
      </c>
    </row>
    <row r="464">
      <c r="A464" t="n">
        <v>2070</v>
      </c>
      <c r="B464" t="n">
        <v>0.663230028442</v>
      </c>
      <c r="C464" t="n">
        <v>4.45712383728687</v>
      </c>
    </row>
    <row r="465">
      <c r="A465" t="n">
        <v>2075</v>
      </c>
      <c r="B465" t="n">
        <v>0.6622879022018</v>
      </c>
      <c r="C465" t="n">
        <v>4.014318012882079</v>
      </c>
    </row>
    <row r="466">
      <c r="A466" t="n">
        <v>2080</v>
      </c>
      <c r="B466" t="n">
        <v>0.6916875836434</v>
      </c>
      <c r="C466" t="n">
        <v>3.742220779180967</v>
      </c>
    </row>
    <row r="467">
      <c r="A467" t="n">
        <v>2085</v>
      </c>
      <c r="B467" t="n">
        <v>0.7141240294655</v>
      </c>
      <c r="C467" t="n">
        <v>3.487210579530588</v>
      </c>
    </row>
    <row r="468">
      <c r="A468" t="n">
        <v>2090</v>
      </c>
      <c r="B468" t="n">
        <v>0.7397433044491</v>
      </c>
      <c r="C468" t="n">
        <v>3.287913482686647</v>
      </c>
    </row>
    <row r="469">
      <c r="A469" t="n">
        <v>2095</v>
      </c>
      <c r="B469" t="n">
        <v>0.7817808512457</v>
      </c>
      <c r="C469" t="n">
        <v>2.995055247608467</v>
      </c>
    </row>
    <row r="470">
      <c r="A470" t="n">
        <v>2100</v>
      </c>
      <c r="B470" t="n">
        <v>0.795029654491</v>
      </c>
      <c r="C470" t="n">
        <v>2.978968809129806</v>
      </c>
    </row>
    <row r="473">
      <c r="A473" t="inlineStr">
        <is>
          <t>Japan</t>
        </is>
      </c>
    </row>
    <row r="476">
      <c r="A476" t="inlineStr">
        <is>
          <t>__cats__</t>
        </is>
      </c>
      <c r="B476" t="inlineStr">
        <is>
          <t>biomass crops - purpose grown</t>
        </is>
      </c>
      <c r="C476" t="inlineStr">
        <is>
          <t>biomass - residual</t>
        </is>
      </c>
    </row>
    <row r="477">
      <c r="A477" t="n">
        <v>2005</v>
      </c>
      <c r="B477" t="n">
        <v/>
      </c>
      <c r="C477" t="n">
        <v>0.118089628479932</v>
      </c>
    </row>
    <row r="478">
      <c r="A478" t="n">
        <v>2010</v>
      </c>
      <c r="B478" t="n">
        <v/>
      </c>
      <c r="C478" t="n">
        <v>0.1385579101134359</v>
      </c>
    </row>
    <row r="479">
      <c r="A479" t="n">
        <v>2015</v>
      </c>
      <c r="B479" t="n">
        <v/>
      </c>
      <c r="C479" t="n">
        <v>0.1644726726221469</v>
      </c>
    </row>
    <row r="480">
      <c r="A480" t="n">
        <v>2021</v>
      </c>
      <c r="B480" t="n">
        <v/>
      </c>
      <c r="C480" t="n">
        <v>0.23117366006444</v>
      </c>
    </row>
    <row r="481">
      <c r="A481" t="n">
        <v>2025</v>
      </c>
      <c r="B481" t="n">
        <v>0.2699835513435999</v>
      </c>
      <c r="C481" t="n">
        <v>0.187869883574078</v>
      </c>
    </row>
    <row r="482">
      <c r="A482" t="n">
        <v>2030</v>
      </c>
      <c r="B482" t="n">
        <v>0.3731366504126</v>
      </c>
      <c r="C482" t="n">
        <v>0.14659717247766</v>
      </c>
    </row>
    <row r="483">
      <c r="A483" t="n">
        <v>2035</v>
      </c>
      <c r="B483" t="n">
        <v>0.4794208378581</v>
      </c>
      <c r="C483" t="n">
        <v>0.132400597289501</v>
      </c>
    </row>
    <row r="484">
      <c r="A484" t="n">
        <v>2040</v>
      </c>
      <c r="B484" t="n">
        <v>1.189152546939</v>
      </c>
      <c r="C484" t="n">
        <v>0.182115779966732</v>
      </c>
    </row>
    <row r="485">
      <c r="A485" t="n">
        <v>2045</v>
      </c>
      <c r="B485" t="n">
        <v>1.35907282014</v>
      </c>
      <c r="C485" t="n">
        <v>0.1839721066990989</v>
      </c>
    </row>
    <row r="486">
      <c r="A486" t="n">
        <v>2050</v>
      </c>
      <c r="B486" t="n">
        <v>1.642980597406</v>
      </c>
      <c r="C486" t="n">
        <v>0.20880277735698</v>
      </c>
    </row>
    <row r="487">
      <c r="A487" t="n">
        <v>2055</v>
      </c>
      <c r="B487" t="n">
        <v>1.871237814435</v>
      </c>
      <c r="C487" t="n">
        <v>0.2400400574363098</v>
      </c>
    </row>
    <row r="488">
      <c r="A488" t="n">
        <v>2060</v>
      </c>
      <c r="B488" t="n">
        <v>1.951119400755</v>
      </c>
      <c r="C488" t="n">
        <v>0.2500539530838798</v>
      </c>
    </row>
    <row r="489">
      <c r="A489" t="n">
        <v>2065</v>
      </c>
      <c r="B489" t="n">
        <v>1.940745520524</v>
      </c>
      <c r="C489" t="n">
        <v>0.24332575999977</v>
      </c>
    </row>
    <row r="490">
      <c r="A490" t="n">
        <v>2070</v>
      </c>
      <c r="B490" t="n">
        <v>1.851338348773</v>
      </c>
      <c r="C490" t="n">
        <v>0.23226466213937</v>
      </c>
    </row>
    <row r="491">
      <c r="A491" t="n">
        <v>2075</v>
      </c>
      <c r="B491" t="n">
        <v>1.743069756657</v>
      </c>
      <c r="C491" t="n">
        <v>0.2147121484140399</v>
      </c>
    </row>
    <row r="492">
      <c r="A492" t="n">
        <v>2080</v>
      </c>
      <c r="B492" t="n">
        <v>1.616567505093</v>
      </c>
      <c r="C492" t="n">
        <v>0.1977253122677699</v>
      </c>
    </row>
    <row r="493">
      <c r="A493" t="n">
        <v>2085</v>
      </c>
      <c r="B493" t="n">
        <v>1.48226512172</v>
      </c>
      <c r="C493" t="n">
        <v>0.1813450029401998</v>
      </c>
    </row>
    <row r="494">
      <c r="A494" t="n">
        <v>2090</v>
      </c>
      <c r="B494" t="n">
        <v>1.363103454328</v>
      </c>
      <c r="C494" t="n">
        <v>0.1680733607086637</v>
      </c>
    </row>
    <row r="495">
      <c r="A495" t="n">
        <v>2095</v>
      </c>
      <c r="B495" t="n">
        <v>1.282132246986</v>
      </c>
      <c r="C495" t="n">
        <v>0.153909765064535</v>
      </c>
    </row>
    <row r="496">
      <c r="A496" t="n">
        <v>2100</v>
      </c>
      <c r="B496" t="n">
        <v>1.22008774322</v>
      </c>
      <c r="C496" t="n">
        <v>0.1488886768760438</v>
      </c>
    </row>
    <row r="499">
      <c r="A499" t="inlineStr">
        <is>
          <t>Mexico</t>
        </is>
      </c>
    </row>
    <row r="502">
      <c r="A502" t="inlineStr">
        <is>
          <t>__cats__</t>
        </is>
      </c>
      <c r="B502" t="inlineStr">
        <is>
          <t>biomass crops - purpose grown</t>
        </is>
      </c>
      <c r="C502" t="inlineStr">
        <is>
          <t>biomass - residual</t>
        </is>
      </c>
    </row>
    <row r="503">
      <c r="A503" t="n">
        <v>2005</v>
      </c>
      <c r="B503" t="n">
        <v/>
      </c>
      <c r="C503" t="n">
        <v>0.0890250823345459</v>
      </c>
    </row>
    <row r="504">
      <c r="A504" t="n">
        <v>2010</v>
      </c>
      <c r="B504" t="n">
        <v/>
      </c>
      <c r="C504" t="n">
        <v>0.084413250839807</v>
      </c>
    </row>
    <row r="505">
      <c r="A505" t="n">
        <v>2015</v>
      </c>
      <c r="B505" t="n">
        <v/>
      </c>
      <c r="C505" t="n">
        <v>0.1085983867116048</v>
      </c>
    </row>
    <row r="506">
      <c r="A506" t="n">
        <v>2021</v>
      </c>
      <c r="B506" t="n">
        <v/>
      </c>
      <c r="C506" t="n">
        <v>0.129165621785788</v>
      </c>
    </row>
    <row r="507">
      <c r="A507" t="n">
        <v>2025</v>
      </c>
      <c r="B507" t="n">
        <v>0.04609769237</v>
      </c>
      <c r="C507" t="n">
        <v>0.128889518673117</v>
      </c>
    </row>
    <row r="508">
      <c r="A508" t="n">
        <v>2030</v>
      </c>
      <c r="B508" t="n">
        <v>0.10384408218</v>
      </c>
      <c r="C508" t="n">
        <v>0.136802866217013</v>
      </c>
    </row>
    <row r="509">
      <c r="A509" t="n">
        <v>2035</v>
      </c>
      <c r="B509" t="n">
        <v>0.17328876062</v>
      </c>
      <c r="C509" t="n">
        <v>0.1446220059081468</v>
      </c>
    </row>
    <row r="510">
      <c r="A510" t="n">
        <v>2040</v>
      </c>
      <c r="B510" t="n">
        <v>0.8104396713000001</v>
      </c>
      <c r="C510" t="n">
        <v>0.246326666458188</v>
      </c>
    </row>
    <row r="511">
      <c r="A511" t="n">
        <v>2045</v>
      </c>
      <c r="B511" t="n">
        <v>0.9671114527</v>
      </c>
      <c r="C511" t="n">
        <v>0.274853962272785</v>
      </c>
    </row>
    <row r="512">
      <c r="A512" t="n">
        <v>2050</v>
      </c>
      <c r="B512" t="n">
        <v>1.1061112086</v>
      </c>
      <c r="C512" t="n">
        <v>0.3415280141801548</v>
      </c>
    </row>
    <row r="513">
      <c r="A513" t="n">
        <v>2055</v>
      </c>
      <c r="B513" t="n">
        <v>1.2260003912</v>
      </c>
      <c r="C513" t="n">
        <v>0.4242601058542889</v>
      </c>
    </row>
    <row r="514">
      <c r="A514" t="n">
        <v>2060</v>
      </c>
      <c r="B514" t="n">
        <v>1.301527952</v>
      </c>
      <c r="C514" t="n">
        <v>0.4652379326489269</v>
      </c>
    </row>
    <row r="515">
      <c r="A515" t="n">
        <v>2065</v>
      </c>
      <c r="B515" t="n">
        <v>1.3342284931</v>
      </c>
      <c r="C515" t="n">
        <v>0.4750467536416679</v>
      </c>
    </row>
    <row r="516">
      <c r="A516" t="n">
        <v>2070</v>
      </c>
      <c r="B516" t="n">
        <v>1.3744640223</v>
      </c>
      <c r="C516" t="n">
        <v>0.4816567001337818</v>
      </c>
    </row>
    <row r="517">
      <c r="A517" t="n">
        <v>2075</v>
      </c>
      <c r="B517" t="n">
        <v>1.4053994471</v>
      </c>
      <c r="C517" t="n">
        <v>0.482074074264503</v>
      </c>
    </row>
    <row r="518">
      <c r="A518" t="n">
        <v>2080</v>
      </c>
      <c r="B518" t="n">
        <v>1.4510497586</v>
      </c>
      <c r="C518" t="n">
        <v>0.473583272598447</v>
      </c>
    </row>
    <row r="519">
      <c r="A519" t="n">
        <v>2085</v>
      </c>
      <c r="B519" t="n">
        <v>1.520509414</v>
      </c>
      <c r="C519" t="n">
        <v>0.467492193788405</v>
      </c>
    </row>
    <row r="520">
      <c r="A520" t="n">
        <v>2090</v>
      </c>
      <c r="B520" t="n">
        <v>1.591635462</v>
      </c>
      <c r="C520" t="n">
        <v>0.4656332207141839</v>
      </c>
    </row>
    <row r="521">
      <c r="A521" t="n">
        <v>2095</v>
      </c>
      <c r="B521" t="n">
        <v>1.6147557322</v>
      </c>
      <c r="C521" t="n">
        <v>0.4482714686293089</v>
      </c>
    </row>
    <row r="522">
      <c r="A522" t="n">
        <v>2100</v>
      </c>
      <c r="B522" t="n">
        <v>1.662939163</v>
      </c>
      <c r="C522" t="n">
        <v>0.456264096387543</v>
      </c>
    </row>
    <row r="525">
      <c r="A525" t="inlineStr">
        <is>
          <t>Middle East</t>
        </is>
      </c>
    </row>
    <row r="528">
      <c r="A528" t="inlineStr">
        <is>
          <t>__cats__</t>
        </is>
      </c>
      <c r="B528" t="inlineStr">
        <is>
          <t>biomass crops - purpose grown</t>
        </is>
      </c>
      <c r="C528" t="inlineStr">
        <is>
          <t>biomass - residual</t>
        </is>
      </c>
    </row>
    <row r="529">
      <c r="A529" t="n">
        <v>2005</v>
      </c>
      <c r="B529" t="n">
        <v/>
      </c>
      <c r="C529" t="n">
        <v>0.07811422722990299</v>
      </c>
    </row>
    <row r="530">
      <c r="A530" t="n">
        <v>2010</v>
      </c>
      <c r="B530" t="n">
        <v/>
      </c>
      <c r="C530" t="n">
        <v>0.0673385531296979</v>
      </c>
    </row>
    <row r="531">
      <c r="A531" t="n">
        <v>2015</v>
      </c>
      <c r="B531" t="n">
        <v/>
      </c>
      <c r="C531" t="n">
        <v>0.07469860825109001</v>
      </c>
    </row>
    <row r="532">
      <c r="A532" t="n">
        <v>2021</v>
      </c>
      <c r="B532" t="n">
        <v/>
      </c>
      <c r="C532" t="n">
        <v>0.0716516269859168</v>
      </c>
    </row>
    <row r="533">
      <c r="A533" t="n">
        <v>2025</v>
      </c>
      <c r="B533" t="n">
        <v>0.0037974777504</v>
      </c>
      <c r="C533" t="n">
        <v>0.110075273199527</v>
      </c>
    </row>
    <row r="534">
      <c r="A534" t="n">
        <v>2030</v>
      </c>
      <c r="B534" t="n">
        <v>0.011279521958</v>
      </c>
      <c r="C534" t="n">
        <v>0.131876989795528</v>
      </c>
    </row>
    <row r="535">
      <c r="A535" t="n">
        <v>2035</v>
      </c>
      <c r="B535" t="n">
        <v>0.024948673075</v>
      </c>
      <c r="C535" t="n">
        <v>0.1609958157207328</v>
      </c>
    </row>
    <row r="536">
      <c r="A536" t="n">
        <v>2040</v>
      </c>
      <c r="B536" t="n">
        <v>0.242338519006</v>
      </c>
      <c r="C536" t="n">
        <v>0.333219631200234</v>
      </c>
    </row>
    <row r="537">
      <c r="A537" t="n">
        <v>2045</v>
      </c>
      <c r="B537" t="n">
        <v>0.4002977124588</v>
      </c>
      <c r="C537" t="n">
        <v>0.3830394879637569</v>
      </c>
    </row>
    <row r="538">
      <c r="A538" t="n">
        <v>2050</v>
      </c>
      <c r="B538" t="n">
        <v>0.5891888626888</v>
      </c>
      <c r="C538" t="n">
        <v>0.425017419045973</v>
      </c>
    </row>
    <row r="539">
      <c r="A539" t="n">
        <v>2055</v>
      </c>
      <c r="B539" t="n">
        <v>0.7735197670238</v>
      </c>
      <c r="C539" t="n">
        <v>0.46750369657674</v>
      </c>
    </row>
    <row r="540">
      <c r="A540" t="n">
        <v>2060</v>
      </c>
      <c r="B540" t="n">
        <v>0.8750915302291</v>
      </c>
      <c r="C540" t="n">
        <v>0.5054936475620779</v>
      </c>
    </row>
    <row r="541">
      <c r="A541" t="n">
        <v>2065</v>
      </c>
      <c r="B541" t="n">
        <v>0.8978211736469</v>
      </c>
      <c r="C541" t="n">
        <v>0.525703589950605</v>
      </c>
    </row>
    <row r="542">
      <c r="A542" t="n">
        <v>2070</v>
      </c>
      <c r="B542" t="n">
        <v>0.8962398812226</v>
      </c>
      <c r="C542" t="n">
        <v>0.5369781495503908</v>
      </c>
    </row>
    <row r="543">
      <c r="A543" t="n">
        <v>2075</v>
      </c>
      <c r="B543" t="n">
        <v>0.8449248384244999</v>
      </c>
      <c r="C543" t="n">
        <v>0.5374306118254868</v>
      </c>
    </row>
    <row r="544">
      <c r="A544" t="n">
        <v>2080</v>
      </c>
      <c r="B544" t="n">
        <v>0.7904717124964</v>
      </c>
      <c r="C544" t="n">
        <v>0.5347856046064009</v>
      </c>
    </row>
    <row r="545">
      <c r="A545" t="n">
        <v>2085</v>
      </c>
      <c r="B545" t="n">
        <v>0.7499258199207</v>
      </c>
      <c r="C545" t="n">
        <v>0.5332201403785609</v>
      </c>
    </row>
    <row r="546">
      <c r="A546" t="n">
        <v>2090</v>
      </c>
      <c r="B546" t="n">
        <v>0.7148571260349</v>
      </c>
      <c r="C546" t="n">
        <v>0.5294229505391088</v>
      </c>
    </row>
    <row r="547">
      <c r="A547" t="n">
        <v>2095</v>
      </c>
      <c r="B547" t="n">
        <v>0.6667763485467</v>
      </c>
      <c r="C547" t="n">
        <v>0.5189576501640459</v>
      </c>
    </row>
    <row r="548">
      <c r="A548" t="n">
        <v>2100</v>
      </c>
      <c r="B548" t="n">
        <v>0.6501821875099</v>
      </c>
      <c r="C548" t="n">
        <v>0.515284750621237</v>
      </c>
    </row>
    <row r="551">
      <c r="A551" t="inlineStr">
        <is>
          <t>Pakistan</t>
        </is>
      </c>
    </row>
    <row r="554">
      <c r="A554" t="inlineStr">
        <is>
          <t>__cats__</t>
        </is>
      </c>
      <c r="B554" t="inlineStr">
        <is>
          <t>biomass crops - purpose grown</t>
        </is>
      </c>
      <c r="C554" t="inlineStr">
        <is>
          <t>biomass - residual</t>
        </is>
      </c>
    </row>
    <row r="555">
      <c r="A555" t="n">
        <v>2005</v>
      </c>
      <c r="B555" t="n">
        <v/>
      </c>
      <c r="C555" t="n">
        <v>0.1439860823714229</v>
      </c>
    </row>
    <row r="556">
      <c r="A556" t="n">
        <v>2010</v>
      </c>
      <c r="B556" t="n">
        <v/>
      </c>
      <c r="C556" t="n">
        <v>0.1759267946566428</v>
      </c>
    </row>
    <row r="557">
      <c r="A557" t="n">
        <v>2015</v>
      </c>
      <c r="B557" t="n">
        <v/>
      </c>
      <c r="C557" t="n">
        <v>0.199526775241807</v>
      </c>
    </row>
    <row r="558">
      <c r="A558" t="n">
        <v>2021</v>
      </c>
      <c r="B558" t="n">
        <v/>
      </c>
      <c r="C558" t="n">
        <v>0.2379455467147339</v>
      </c>
    </row>
    <row r="559">
      <c r="A559" t="n">
        <v>2025</v>
      </c>
      <c r="B559" t="n">
        <v>0.000751893929</v>
      </c>
      <c r="C559" t="n">
        <v>0.2502361876484079</v>
      </c>
    </row>
    <row r="560">
      <c r="A560" t="n">
        <v>2030</v>
      </c>
      <c r="B560" t="n">
        <v>0.0017635199799999</v>
      </c>
      <c r="C560" t="n">
        <v>0.2846357235220999</v>
      </c>
    </row>
    <row r="561">
      <c r="A561" t="n">
        <v>2035</v>
      </c>
      <c r="B561" t="n">
        <v>0.00317594592</v>
      </c>
      <c r="C561" t="n">
        <v>0.325041270149175</v>
      </c>
    </row>
    <row r="562">
      <c r="A562" t="n">
        <v>2040</v>
      </c>
      <c r="B562" t="n">
        <v>0.02313518881</v>
      </c>
      <c r="C562" t="n">
        <v>0.6418296388083979</v>
      </c>
    </row>
    <row r="563">
      <c r="A563" t="n">
        <v>2045</v>
      </c>
      <c r="B563" t="n">
        <v>0.02613362806</v>
      </c>
      <c r="C563" t="n">
        <v>0.7478767302095389</v>
      </c>
    </row>
    <row r="564">
      <c r="A564" t="n">
        <v>2050</v>
      </c>
      <c r="B564" t="n">
        <v>0.02228698109</v>
      </c>
      <c r="C564" t="n">
        <v>0.8994577409130479</v>
      </c>
    </row>
    <row r="565">
      <c r="A565" t="n">
        <v>2055</v>
      </c>
      <c r="B565" t="n">
        <v>0.01375355052</v>
      </c>
      <c r="C565" t="n">
        <v>1.027363306380158</v>
      </c>
    </row>
    <row r="566">
      <c r="A566" t="n">
        <v>2060</v>
      </c>
      <c r="B566" t="n">
        <v>0.0076941404199999</v>
      </c>
      <c r="C566" t="n">
        <v>1.086290424608792</v>
      </c>
    </row>
    <row r="567">
      <c r="A567" t="n">
        <v>2065</v>
      </c>
      <c r="B567" t="n">
        <v>0.004245743534</v>
      </c>
      <c r="C567" t="n">
        <v>1.045067023761048</v>
      </c>
    </row>
    <row r="568">
      <c r="A568" t="n">
        <v>2070</v>
      </c>
      <c r="B568" t="n">
        <v>0.00369461077</v>
      </c>
      <c r="C568" t="n">
        <v>1.033312840908248</v>
      </c>
    </row>
    <row r="569">
      <c r="A569" t="n">
        <v>2075</v>
      </c>
      <c r="B569" t="n">
        <v>0.00333069078</v>
      </c>
      <c r="C569" t="n">
        <v>0.9852110684478078</v>
      </c>
    </row>
    <row r="570">
      <c r="A570" t="n">
        <v>2080</v>
      </c>
      <c r="B570" t="n">
        <v>0.00298468651</v>
      </c>
      <c r="C570" t="n">
        <v>0.9368224415934057</v>
      </c>
    </row>
    <row r="571">
      <c r="A571" t="n">
        <v>2085</v>
      </c>
      <c r="B571" t="n">
        <v>0.00266453289</v>
      </c>
      <c r="C571" t="n">
        <v>0.8883766808460158</v>
      </c>
    </row>
    <row r="572">
      <c r="A572" t="n">
        <v>2090</v>
      </c>
      <c r="B572" t="n">
        <v>0.00246753901</v>
      </c>
      <c r="C572" t="n">
        <v>0.8536377664873688</v>
      </c>
    </row>
    <row r="573">
      <c r="A573" t="n">
        <v>2095</v>
      </c>
      <c r="B573" t="n">
        <v>0.00232042458</v>
      </c>
      <c r="C573" t="n">
        <v>0.7992816055621168</v>
      </c>
    </row>
    <row r="574">
      <c r="A574" t="n">
        <v>2100</v>
      </c>
      <c r="B574" t="n">
        <v>0.00221116165</v>
      </c>
      <c r="C574" t="n">
        <v>0.8105128100712669</v>
      </c>
    </row>
    <row r="577">
      <c r="A577" t="inlineStr">
        <is>
          <t>Russia</t>
        </is>
      </c>
    </row>
    <row r="580">
      <c r="A580" t="inlineStr">
        <is>
          <t>__cats__</t>
        </is>
      </c>
      <c r="B580" t="inlineStr">
        <is>
          <t>biomass crops - purpose grown</t>
        </is>
      </c>
      <c r="C580" t="inlineStr">
        <is>
          <t>biomass - residual</t>
        </is>
      </c>
    </row>
    <row r="581">
      <c r="A581" t="n">
        <v>2005</v>
      </c>
      <c r="B581" t="n">
        <v/>
      </c>
      <c r="C581" t="n">
        <v>0.837041266490466</v>
      </c>
    </row>
    <row r="582">
      <c r="A582" t="n">
        <v>2010</v>
      </c>
      <c r="B582" t="n">
        <v/>
      </c>
      <c r="C582" t="n">
        <v>0.8890968329595809</v>
      </c>
    </row>
    <row r="583">
      <c r="A583" t="n">
        <v>2015</v>
      </c>
      <c r="B583" t="n">
        <v/>
      </c>
      <c r="C583" t="n">
        <v>1.064658731587149</v>
      </c>
    </row>
    <row r="584">
      <c r="A584" t="n">
        <v>2021</v>
      </c>
      <c r="B584" t="n">
        <v/>
      </c>
      <c r="C584" t="n">
        <v>1.23260989646413</v>
      </c>
    </row>
    <row r="585">
      <c r="A585" t="n">
        <v>2025</v>
      </c>
      <c r="B585" t="n">
        <v>2.617013138993259</v>
      </c>
      <c r="C585" t="n">
        <v>1.010436495135418</v>
      </c>
    </row>
    <row r="586">
      <c r="A586" t="n">
        <v>2030</v>
      </c>
      <c r="B586" t="n">
        <v>4.751276608170042</v>
      </c>
      <c r="C586" t="n">
        <v>0.9579172467923478</v>
      </c>
    </row>
    <row r="587">
      <c r="A587" t="n">
        <v>2035</v>
      </c>
      <c r="B587" t="n">
        <v>7.390214549005207</v>
      </c>
      <c r="C587" t="n">
        <v>0.9408894589074319</v>
      </c>
    </row>
    <row r="588">
      <c r="A588" t="n">
        <v>2040</v>
      </c>
      <c r="B588" t="n">
        <v>30.15503562383072</v>
      </c>
      <c r="C588" t="n">
        <v>1.222529999011708</v>
      </c>
    </row>
    <row r="589">
      <c r="A589" t="n">
        <v>2045</v>
      </c>
      <c r="B589" t="n">
        <v>31.17198915711946</v>
      </c>
      <c r="C589" t="n">
        <v>1.261249183166441</v>
      </c>
    </row>
    <row r="590">
      <c r="A590" t="n">
        <v>2050</v>
      </c>
      <c r="B590" t="n">
        <v>30.01631821605289</v>
      </c>
      <c r="C590" t="n">
        <v>1.443438531144802</v>
      </c>
    </row>
    <row r="591">
      <c r="A591" t="n">
        <v>2055</v>
      </c>
      <c r="B591" t="n">
        <v>30.14076908069892</v>
      </c>
      <c r="C591" t="n">
        <v>1.661062863344574</v>
      </c>
    </row>
    <row r="592">
      <c r="A592" t="n">
        <v>2060</v>
      </c>
      <c r="B592" t="n">
        <v>30.31513378936426</v>
      </c>
      <c r="C592" t="n">
        <v>1.749365503583455</v>
      </c>
    </row>
    <row r="593">
      <c r="A593" t="n">
        <v>2065</v>
      </c>
      <c r="B593" t="n">
        <v>30.30585159100556</v>
      </c>
      <c r="C593" t="n">
        <v>1.70503044090149</v>
      </c>
    </row>
    <row r="594">
      <c r="A594" t="n">
        <v>2070</v>
      </c>
      <c r="B594" t="n">
        <v>30.03354587176802</v>
      </c>
      <c r="C594" t="n">
        <v>1.657858629997107</v>
      </c>
    </row>
    <row r="595">
      <c r="A595" t="n">
        <v>2075</v>
      </c>
      <c r="B595" t="n">
        <v>29.73884172843987</v>
      </c>
      <c r="C595" t="n">
        <v>1.542188069002183</v>
      </c>
    </row>
    <row r="596">
      <c r="A596" t="n">
        <v>2080</v>
      </c>
      <c r="B596" t="n">
        <v>29.51769838355625</v>
      </c>
      <c r="C596" t="n">
        <v>1.429686231326457</v>
      </c>
    </row>
    <row r="597">
      <c r="A597" t="n">
        <v>2085</v>
      </c>
      <c r="B597" t="n">
        <v>29.28909708394764</v>
      </c>
      <c r="C597" t="n">
        <v>1.320501041331833</v>
      </c>
    </row>
    <row r="598">
      <c r="A598" t="n">
        <v>2090</v>
      </c>
      <c r="B598" t="n">
        <v>29.02770785512432</v>
      </c>
      <c r="C598" t="n">
        <v>1.232056189875556</v>
      </c>
    </row>
    <row r="599">
      <c r="A599" t="n">
        <v>2095</v>
      </c>
      <c r="B599" t="n">
        <v>28.77813261765877</v>
      </c>
      <c r="C599" t="n">
        <v>1.110280022128279</v>
      </c>
    </row>
    <row r="600">
      <c r="A600" t="n">
        <v>2100</v>
      </c>
      <c r="B600" t="n">
        <v>28.43220841575878</v>
      </c>
      <c r="C600" t="n">
        <v>1.092674742995772</v>
      </c>
    </row>
    <row r="603">
      <c r="A603" t="inlineStr">
        <is>
          <t>South Africa</t>
        </is>
      </c>
    </row>
    <row r="606">
      <c r="A606" t="inlineStr">
        <is>
          <t>__cats__</t>
        </is>
      </c>
      <c r="B606" t="inlineStr">
        <is>
          <t>biomass crops - purpose grown</t>
        </is>
      </c>
      <c r="C606" t="inlineStr">
        <is>
          <t>biomass - residual</t>
        </is>
      </c>
    </row>
    <row r="607">
      <c r="A607" t="n">
        <v>2005</v>
      </c>
      <c r="B607" t="n">
        <v/>
      </c>
      <c r="C607" t="n">
        <v>0.1199848680356828</v>
      </c>
    </row>
    <row r="608">
      <c r="A608" t="n">
        <v>2010</v>
      </c>
      <c r="B608" t="n">
        <v/>
      </c>
      <c r="C608" t="n">
        <v>0.104983854272181</v>
      </c>
    </row>
    <row r="609">
      <c r="A609" t="n">
        <v>2015</v>
      </c>
      <c r="B609" t="n">
        <v/>
      </c>
      <c r="C609" t="n">
        <v>0.089424926045682</v>
      </c>
    </row>
    <row r="610">
      <c r="A610" t="n">
        <v>2021</v>
      </c>
      <c r="B610" t="n">
        <v/>
      </c>
      <c r="C610" t="n">
        <v>0.1167468610732429</v>
      </c>
    </row>
    <row r="611">
      <c r="A611" t="n">
        <v>2025</v>
      </c>
      <c r="B611" t="n">
        <v>0.002652006718</v>
      </c>
      <c r="C611" t="n">
        <v>0.1161403753873669</v>
      </c>
    </row>
    <row r="612">
      <c r="A612" t="n">
        <v>2030</v>
      </c>
      <c r="B612" t="n">
        <v>0.004986973314</v>
      </c>
      <c r="C612" t="n">
        <v>0.1115540493999698</v>
      </c>
    </row>
    <row r="613">
      <c r="A613" t="n">
        <v>2035</v>
      </c>
      <c r="B613" t="n">
        <v>0.00873013186</v>
      </c>
      <c r="C613" t="n">
        <v>0.1195898761005178</v>
      </c>
    </row>
    <row r="614">
      <c r="A614" t="n">
        <v>2040</v>
      </c>
      <c r="B614" t="n">
        <v>0.05031932919</v>
      </c>
      <c r="C614" t="n">
        <v>0.229909971284048</v>
      </c>
    </row>
    <row r="615">
      <c r="A615" t="n">
        <v>2045</v>
      </c>
      <c r="B615" t="n">
        <v>0.05488815994</v>
      </c>
      <c r="C615" t="n">
        <v>0.237054137763162</v>
      </c>
    </row>
    <row r="616">
      <c r="A616" t="n">
        <v>2050</v>
      </c>
      <c r="B616" t="n">
        <v>0.05833233578</v>
      </c>
      <c r="C616" t="n">
        <v>0.2469623752733319</v>
      </c>
    </row>
    <row r="617">
      <c r="A617" t="n">
        <v>2055</v>
      </c>
      <c r="B617" t="n">
        <v>0.05286937557</v>
      </c>
      <c r="C617" t="n">
        <v>0.2597196765903028</v>
      </c>
    </row>
    <row r="618">
      <c r="A618" t="n">
        <v>2060</v>
      </c>
      <c r="B618" t="n">
        <v>0.04496191185</v>
      </c>
      <c r="C618" t="n">
        <v>0.2687468024655459</v>
      </c>
    </row>
    <row r="619">
      <c r="A619" t="n">
        <v>2065</v>
      </c>
      <c r="B619" t="n">
        <v>0.03836110361</v>
      </c>
      <c r="C619" t="n">
        <v>0.27209909584578</v>
      </c>
    </row>
    <row r="620">
      <c r="A620" t="n">
        <v>2070</v>
      </c>
      <c r="B620" t="n">
        <v>0.03387443539</v>
      </c>
      <c r="C620" t="n">
        <v>0.273946328347828</v>
      </c>
    </row>
    <row r="621">
      <c r="A621" t="n">
        <v>2075</v>
      </c>
      <c r="B621" t="n">
        <v>0.02962245017</v>
      </c>
      <c r="C621" t="n">
        <v>0.267669194111802</v>
      </c>
    </row>
    <row r="622">
      <c r="A622" t="n">
        <v>2080</v>
      </c>
      <c r="B622" t="n">
        <v>0.02728416406</v>
      </c>
      <c r="C622" t="n">
        <v>0.2532396047980437</v>
      </c>
    </row>
    <row r="623">
      <c r="A623" t="n">
        <v>2085</v>
      </c>
      <c r="B623" t="n">
        <v>0.0251104655299999</v>
      </c>
      <c r="C623" t="n">
        <v>0.239648579133072</v>
      </c>
    </row>
    <row r="624">
      <c r="A624" t="n">
        <v>2090</v>
      </c>
      <c r="B624" t="n">
        <v>0.02083467395</v>
      </c>
      <c r="C624" t="n">
        <v>0.221393273147546</v>
      </c>
    </row>
    <row r="625">
      <c r="A625" t="n">
        <v>2095</v>
      </c>
      <c r="B625" t="n">
        <v>0.02026161693</v>
      </c>
      <c r="C625" t="n">
        <v>0.2074964145058039</v>
      </c>
    </row>
    <row r="626">
      <c r="A626" t="n">
        <v>2100</v>
      </c>
      <c r="B626" t="n">
        <v>0.0203374913</v>
      </c>
      <c r="C626" t="n">
        <v>0.2080411335562199</v>
      </c>
    </row>
    <row r="629">
      <c r="A629" t="inlineStr">
        <is>
          <t>South America_Northern</t>
        </is>
      </c>
    </row>
    <row r="632">
      <c r="A632" t="inlineStr">
        <is>
          <t>__cats__</t>
        </is>
      </c>
      <c r="B632" t="inlineStr">
        <is>
          <t>biomass crops - purpose grown</t>
        </is>
      </c>
      <c r="C632" t="inlineStr">
        <is>
          <t>biomass - residual</t>
        </is>
      </c>
    </row>
    <row r="633">
      <c r="A633" t="n">
        <v>2005</v>
      </c>
      <c r="B633" t="n">
        <v/>
      </c>
      <c r="C633" t="n">
        <v>0.0194195834912259</v>
      </c>
    </row>
    <row r="634">
      <c r="A634" t="n">
        <v>2010</v>
      </c>
      <c r="B634" t="n">
        <v/>
      </c>
      <c r="C634" t="n">
        <v>0.021037292870044</v>
      </c>
    </row>
    <row r="635">
      <c r="A635" t="n">
        <v>2015</v>
      </c>
      <c r="B635" t="n">
        <v/>
      </c>
      <c r="C635" t="n">
        <v>0.0210015705415568</v>
      </c>
    </row>
    <row r="636">
      <c r="A636" t="n">
        <v>2021</v>
      </c>
      <c r="B636" t="n">
        <v/>
      </c>
      <c r="C636" t="n">
        <v>0.018620692320346</v>
      </c>
    </row>
    <row r="637">
      <c r="A637" t="n">
        <v>2025</v>
      </c>
      <c r="B637" t="n">
        <v>0.01685067746966</v>
      </c>
      <c r="C637" t="n">
        <v>0.018174689235153</v>
      </c>
    </row>
    <row r="638">
      <c r="A638" t="n">
        <v>2030</v>
      </c>
      <c r="B638" t="n">
        <v>0.03826152365602</v>
      </c>
      <c r="C638" t="n">
        <v>0.0202861369031538</v>
      </c>
    </row>
    <row r="639">
      <c r="A639" t="n">
        <v>2035</v>
      </c>
      <c r="B639" t="n">
        <v>0.061530511779064</v>
      </c>
      <c r="C639" t="n">
        <v>0.022316220656391</v>
      </c>
    </row>
    <row r="640">
      <c r="A640" t="n">
        <v>2040</v>
      </c>
      <c r="B640" t="n">
        <v>0.221083315374285</v>
      </c>
      <c r="C640" t="n">
        <v>0.0349240925285379</v>
      </c>
    </row>
    <row r="641">
      <c r="A641" t="n">
        <v>2045</v>
      </c>
      <c r="B641" t="n">
        <v>0.264417969956508</v>
      </c>
      <c r="C641" t="n">
        <v>0.03993828569373181</v>
      </c>
    </row>
    <row r="642">
      <c r="A642" t="n">
        <v>2050</v>
      </c>
      <c r="B642" t="n">
        <v>0.297561020676565</v>
      </c>
      <c r="C642" t="n">
        <v>0.050540912478618</v>
      </c>
    </row>
    <row r="643">
      <c r="A643" t="n">
        <v>2055</v>
      </c>
      <c r="B643" t="n">
        <v>0.3202866340704789</v>
      </c>
      <c r="C643" t="n">
        <v>0.0630864852796048</v>
      </c>
    </row>
    <row r="644">
      <c r="A644" t="n">
        <v>2060</v>
      </c>
      <c r="B644" t="n">
        <v>0.343810795862444</v>
      </c>
      <c r="C644" t="n">
        <v>0.0715192812503509</v>
      </c>
    </row>
    <row r="645">
      <c r="A645" t="n">
        <v>2065</v>
      </c>
      <c r="B645" t="n">
        <v>0.3625478911056879</v>
      </c>
      <c r="C645" t="n">
        <v>0.0742555236222459</v>
      </c>
    </row>
    <row r="646">
      <c r="A646" t="n">
        <v>2070</v>
      </c>
      <c r="B646" t="n">
        <v>0.388940313199516</v>
      </c>
      <c r="C646" t="n">
        <v>0.0769881177644348</v>
      </c>
    </row>
    <row r="647">
      <c r="A647" t="n">
        <v>2075</v>
      </c>
      <c r="B647" t="n">
        <v>0.414647506365596</v>
      </c>
      <c r="C647" t="n">
        <v>0.0761977502284148</v>
      </c>
    </row>
    <row r="648">
      <c r="A648" t="n">
        <v>2080</v>
      </c>
      <c r="B648" t="n">
        <v>0.43147323633912</v>
      </c>
      <c r="C648" t="n">
        <v>0.0746864861579979</v>
      </c>
    </row>
    <row r="649">
      <c r="A649" t="n">
        <v>2085</v>
      </c>
      <c r="B649" t="n">
        <v>0.46886527200882</v>
      </c>
      <c r="C649" t="n">
        <v>0.0745252431408969</v>
      </c>
    </row>
    <row r="650">
      <c r="A650" t="n">
        <v>2090</v>
      </c>
      <c r="B650" t="n">
        <v>0.53584335071888</v>
      </c>
      <c r="C650" t="n">
        <v>0.0767673012003339</v>
      </c>
    </row>
    <row r="651">
      <c r="A651" t="n">
        <v>2095</v>
      </c>
      <c r="B651" t="n">
        <v>0.57708143903617</v>
      </c>
      <c r="C651" t="n">
        <v>0.0760292698651879</v>
      </c>
    </row>
    <row r="652">
      <c r="A652" t="n">
        <v>2100</v>
      </c>
      <c r="B652" t="n">
        <v>0.6351218431321299</v>
      </c>
      <c r="C652" t="n">
        <v>0.080289521847215</v>
      </c>
    </row>
    <row r="655">
      <c r="A655" t="inlineStr">
        <is>
          <t>South America_Southern</t>
        </is>
      </c>
    </row>
    <row r="658">
      <c r="A658" t="inlineStr">
        <is>
          <t>__cats__</t>
        </is>
      </c>
      <c r="B658" t="inlineStr">
        <is>
          <t>biomass crops - purpose grown</t>
        </is>
      </c>
      <c r="C658" t="inlineStr">
        <is>
          <t>biomass - residual</t>
        </is>
      </c>
    </row>
    <row r="659">
      <c r="A659" t="n">
        <v>2005</v>
      </c>
      <c r="B659" t="n">
        <v/>
      </c>
      <c r="C659" t="n">
        <v>0.1859508571132578</v>
      </c>
    </row>
    <row r="660">
      <c r="A660" t="n">
        <v>2010</v>
      </c>
      <c r="B660" t="n">
        <v/>
      </c>
      <c r="C660" t="n">
        <v>0.230876773435266</v>
      </c>
    </row>
    <row r="661">
      <c r="A661" t="n">
        <v>2015</v>
      </c>
      <c r="B661" t="n">
        <v/>
      </c>
      <c r="C661" t="n">
        <v>0.2911854940671517</v>
      </c>
    </row>
    <row r="662">
      <c r="A662" t="n">
        <v>2021</v>
      </c>
      <c r="B662" t="n">
        <v/>
      </c>
      <c r="C662" t="n">
        <v>0.3368307031553709</v>
      </c>
    </row>
    <row r="663">
      <c r="A663" t="n">
        <v>2025</v>
      </c>
      <c r="B663" t="n">
        <v>0.079325512126474</v>
      </c>
      <c r="C663" t="n">
        <v>0.3446974062907178</v>
      </c>
    </row>
    <row r="664">
      <c r="A664" t="n">
        <v>2030</v>
      </c>
      <c r="B664" t="n">
        <v>0.16520394937165</v>
      </c>
      <c r="C664" t="n">
        <v>0.343897767632463</v>
      </c>
    </row>
    <row r="665">
      <c r="A665" t="n">
        <v>2035</v>
      </c>
      <c r="B665" t="n">
        <v>0.27015705384007</v>
      </c>
      <c r="C665" t="n">
        <v>0.3533722755034799</v>
      </c>
    </row>
    <row r="666">
      <c r="A666" t="n">
        <v>2040</v>
      </c>
      <c r="B666" t="n">
        <v>1.019449469478152</v>
      </c>
      <c r="C666" t="n">
        <v>0.527410183961315</v>
      </c>
    </row>
    <row r="667">
      <c r="A667" t="n">
        <v>2045</v>
      </c>
      <c r="B667" t="n">
        <v>1.191524464784726</v>
      </c>
      <c r="C667" t="n">
        <v>0.558640073889286</v>
      </c>
    </row>
    <row r="668">
      <c r="A668" t="n">
        <v>2050</v>
      </c>
      <c r="B668" t="n">
        <v>1.357696763068761</v>
      </c>
      <c r="C668" t="n">
        <v>0.6614296060037459</v>
      </c>
    </row>
    <row r="669">
      <c r="A669" t="n">
        <v>2055</v>
      </c>
      <c r="B669" t="n">
        <v>1.468745162288755</v>
      </c>
      <c r="C669" t="n">
        <v>0.7861125016734528</v>
      </c>
    </row>
    <row r="670">
      <c r="A670" t="n">
        <v>2060</v>
      </c>
      <c r="B670" t="n">
        <v>1.552435423397186</v>
      </c>
      <c r="C670" t="n">
        <v>0.8547496724947319</v>
      </c>
    </row>
    <row r="671">
      <c r="A671" t="n">
        <v>2065</v>
      </c>
      <c r="B671" t="n">
        <v>1.604338368266222</v>
      </c>
      <c r="C671" t="n">
        <v>0.8607017319170587</v>
      </c>
    </row>
    <row r="672">
      <c r="A672" t="n">
        <v>2070</v>
      </c>
      <c r="B672" t="n">
        <v>1.670515808417195</v>
      </c>
      <c r="C672" t="n">
        <v>0.865499913844435</v>
      </c>
    </row>
    <row r="673">
      <c r="A673" t="n">
        <v>2075</v>
      </c>
      <c r="B673" t="n">
        <v>1.730495443759697</v>
      </c>
      <c r="C673" t="n">
        <v>0.8364784762997449</v>
      </c>
    </row>
    <row r="674">
      <c r="A674" t="n">
        <v>2080</v>
      </c>
      <c r="B674" t="n">
        <v>1.795059372545958</v>
      </c>
      <c r="C674" t="n">
        <v>0.8076607201751709</v>
      </c>
    </row>
    <row r="675">
      <c r="A675" t="n">
        <v>2085</v>
      </c>
      <c r="B675" t="n">
        <v>1.875967003638831</v>
      </c>
      <c r="C675" t="n">
        <v>0.7818370238008099</v>
      </c>
    </row>
    <row r="676">
      <c r="A676" t="n">
        <v>2090</v>
      </c>
      <c r="B676" t="n">
        <v>1.963746062944647</v>
      </c>
      <c r="C676" t="n">
        <v>0.7639794056304859</v>
      </c>
    </row>
    <row r="677">
      <c r="A677" t="n">
        <v>2095</v>
      </c>
      <c r="B677" t="n">
        <v>2.012933756393022</v>
      </c>
      <c r="C677" t="n">
        <v>0.724589089250573</v>
      </c>
    </row>
    <row r="678">
      <c r="A678" t="n">
        <v>2100</v>
      </c>
      <c r="B678" t="n">
        <v>2.088250974289006</v>
      </c>
      <c r="C678" t="n">
        <v>0.7289787663310729</v>
      </c>
    </row>
    <row r="681">
      <c r="A681" t="inlineStr">
        <is>
          <t>South Asia</t>
        </is>
      </c>
    </row>
    <row r="684">
      <c r="A684" t="inlineStr">
        <is>
          <t>__cats__</t>
        </is>
      </c>
      <c r="B684" t="inlineStr">
        <is>
          <t>biomass crops - purpose grown</t>
        </is>
      </c>
      <c r="C684" t="inlineStr">
        <is>
          <t>biomass - residual</t>
        </is>
      </c>
    </row>
    <row r="685">
      <c r="A685" t="n">
        <v>2005</v>
      </c>
      <c r="B685" t="n">
        <v/>
      </c>
      <c r="C685" t="n">
        <v>0.1540730570966629</v>
      </c>
    </row>
    <row r="686">
      <c r="A686" t="n">
        <v>2010</v>
      </c>
      <c r="B686" t="n">
        <v/>
      </c>
      <c r="C686" t="n">
        <v>0.2059155750838458</v>
      </c>
    </row>
    <row r="687">
      <c r="A687" t="n">
        <v>2015</v>
      </c>
      <c r="B687" t="n">
        <v/>
      </c>
      <c r="C687" t="n">
        <v>0.2458018451745718</v>
      </c>
    </row>
    <row r="688">
      <c r="A688" t="n">
        <v>2021</v>
      </c>
      <c r="B688" t="n">
        <v/>
      </c>
      <c r="C688" t="n">
        <v>0.2906524622699239</v>
      </c>
    </row>
    <row r="689">
      <c r="A689" t="n">
        <v>2025</v>
      </c>
      <c r="B689" t="n">
        <v>0.008177418347</v>
      </c>
      <c r="C689" t="n">
        <v>0.3038837565869649</v>
      </c>
    </row>
    <row r="690">
      <c r="A690" t="n">
        <v>2030</v>
      </c>
      <c r="B690" t="n">
        <v>0.022356635383</v>
      </c>
      <c r="C690" t="n">
        <v>0.3429865009340348</v>
      </c>
    </row>
    <row r="691">
      <c r="A691" t="n">
        <v>2035</v>
      </c>
      <c r="B691" t="n">
        <v>0.04359259659</v>
      </c>
      <c r="C691" t="n">
        <v>0.3872177873220199</v>
      </c>
    </row>
    <row r="692">
      <c r="A692" t="n">
        <v>2040</v>
      </c>
      <c r="B692" t="n">
        <v>0.17062097267</v>
      </c>
      <c r="C692" t="n">
        <v>0.7020496683359218</v>
      </c>
    </row>
    <row r="693">
      <c r="A693" t="n">
        <v>2045</v>
      </c>
      <c r="B693" t="n">
        <v>0.18749841354</v>
      </c>
      <c r="C693" t="n">
        <v>0.7573011258319788</v>
      </c>
    </row>
    <row r="694">
      <c r="A694" t="n">
        <v>2050</v>
      </c>
      <c r="B694" t="n">
        <v>0.19850154056</v>
      </c>
      <c r="C694" t="n">
        <v>0.9415893907764209</v>
      </c>
    </row>
    <row r="695">
      <c r="A695" t="n">
        <v>2055</v>
      </c>
      <c r="B695" t="n">
        <v>0.1866388579099999</v>
      </c>
      <c r="C695" t="n">
        <v>1.127250038846795</v>
      </c>
    </row>
    <row r="696">
      <c r="A696" t="n">
        <v>2060</v>
      </c>
      <c r="B696" t="n">
        <v>0.17168272124</v>
      </c>
      <c r="C696" t="n">
        <v>1.211059103015697</v>
      </c>
    </row>
    <row r="697">
      <c r="A697" t="n">
        <v>2065</v>
      </c>
      <c r="B697" t="n">
        <v>0.16155432064</v>
      </c>
      <c r="C697" t="n">
        <v>1.20373762792887</v>
      </c>
    </row>
    <row r="698">
      <c r="A698" t="n">
        <v>2070</v>
      </c>
      <c r="B698" t="n">
        <v>0.15428414518</v>
      </c>
      <c r="C698" t="n">
        <v>1.195192130764972</v>
      </c>
    </row>
    <row r="699">
      <c r="A699" t="n">
        <v>2075</v>
      </c>
      <c r="B699" t="n">
        <v>0.1493174998</v>
      </c>
      <c r="C699" t="n">
        <v>1.136182144189427</v>
      </c>
    </row>
    <row r="700">
      <c r="A700" t="n">
        <v>2080</v>
      </c>
      <c r="B700" t="n">
        <v>0.13888950681</v>
      </c>
      <c r="C700" t="n">
        <v>1.059567813845518</v>
      </c>
    </row>
    <row r="701">
      <c r="A701" t="n">
        <v>2085</v>
      </c>
      <c r="B701" t="n">
        <v>0.13474617513</v>
      </c>
      <c r="C701" t="n">
        <v>0.9979915482967489</v>
      </c>
    </row>
    <row r="702">
      <c r="A702" t="n">
        <v>2090</v>
      </c>
      <c r="B702" t="n">
        <v>0.13327505602</v>
      </c>
      <c r="C702" t="n">
        <v>0.9554890381074735</v>
      </c>
    </row>
    <row r="703">
      <c r="A703" t="n">
        <v>2095</v>
      </c>
      <c r="B703" t="n">
        <v>0.13295870798</v>
      </c>
      <c r="C703" t="n">
        <v>0.8883776091577019</v>
      </c>
    </row>
    <row r="704">
      <c r="A704" t="n">
        <v>2100</v>
      </c>
      <c r="B704" t="n">
        <v>0.13234782543</v>
      </c>
      <c r="C704" t="n">
        <v>0.8965672545233547</v>
      </c>
    </row>
    <row r="707">
      <c r="A707" t="inlineStr">
        <is>
          <t>South Korea</t>
        </is>
      </c>
    </row>
    <row r="710">
      <c r="A710" t="inlineStr">
        <is>
          <t>__cats__</t>
        </is>
      </c>
      <c r="B710" t="inlineStr">
        <is>
          <t>biomass crops - purpose grown</t>
        </is>
      </c>
      <c r="C710" t="inlineStr">
        <is>
          <t>biomass - residual</t>
        </is>
      </c>
    </row>
    <row r="711">
      <c r="A711" t="n">
        <v>2005</v>
      </c>
      <c r="B711" t="n">
        <v/>
      </c>
      <c r="C711" t="n">
        <v>0.030974381536</v>
      </c>
    </row>
    <row r="712">
      <c r="A712" t="n">
        <v>2010</v>
      </c>
      <c r="B712" t="n">
        <v/>
      </c>
      <c r="C712" t="n">
        <v>0.0419477147499998</v>
      </c>
    </row>
    <row r="713">
      <c r="A713" t="n">
        <v>2015</v>
      </c>
      <c r="B713" t="n">
        <v/>
      </c>
      <c r="C713" t="n">
        <v>0.0658823189899999</v>
      </c>
    </row>
    <row r="714">
      <c r="A714" t="n">
        <v>2021</v>
      </c>
      <c r="B714" t="n">
        <v/>
      </c>
      <c r="C714" t="n">
        <v>0.07678409181</v>
      </c>
    </row>
    <row r="715">
      <c r="A715" t="n">
        <v>2025</v>
      </c>
      <c r="B715" t="n">
        <v>0.0111812369</v>
      </c>
      <c r="C715" t="n">
        <v>0.09327393649999981</v>
      </c>
    </row>
    <row r="716">
      <c r="A716" t="n">
        <v>2030</v>
      </c>
      <c r="B716" t="n">
        <v>0.0178402174</v>
      </c>
      <c r="C716" t="n">
        <v>0.08729645877999991</v>
      </c>
    </row>
    <row r="717">
      <c r="A717" t="n">
        <v>2035</v>
      </c>
      <c r="B717" t="n">
        <v>0.0243458534</v>
      </c>
      <c r="C717" t="n">
        <v>0.07935510014780001</v>
      </c>
    </row>
    <row r="718">
      <c r="A718" t="n">
        <v>2040</v>
      </c>
      <c r="B718" t="n">
        <v>0.0475190848</v>
      </c>
      <c r="C718" t="n">
        <v>0.091976669838</v>
      </c>
    </row>
    <row r="719">
      <c r="A719" t="n">
        <v>2045</v>
      </c>
      <c r="B719" t="n">
        <v>0.0412254199</v>
      </c>
      <c r="C719" t="n">
        <v>0.080282522191</v>
      </c>
    </row>
    <row r="720">
      <c r="A720" t="n">
        <v>2050</v>
      </c>
      <c r="B720" t="n">
        <v>0.0336806246</v>
      </c>
      <c r="C720" t="n">
        <v>0.07306462848849971</v>
      </c>
    </row>
    <row r="721">
      <c r="A721" t="n">
        <v>2055</v>
      </c>
      <c r="B721" t="n">
        <v>0.0305203699</v>
      </c>
      <c r="C721" t="n">
        <v>0.07683967721</v>
      </c>
    </row>
    <row r="722">
      <c r="A722" t="n">
        <v>2060</v>
      </c>
      <c r="B722" t="n">
        <v>0.0273352581</v>
      </c>
      <c r="C722" t="n">
        <v>0.07544484087999989</v>
      </c>
    </row>
    <row r="723">
      <c r="A723" t="n">
        <v>2065</v>
      </c>
      <c r="B723" t="n">
        <v>0.0250641933</v>
      </c>
      <c r="C723" t="n">
        <v>0.07052279280999969</v>
      </c>
    </row>
    <row r="724">
      <c r="A724" t="n">
        <v>2070</v>
      </c>
      <c r="B724" t="n">
        <v>0.0240450568</v>
      </c>
      <c r="C724" t="n">
        <v>0.0670778102499999</v>
      </c>
    </row>
    <row r="725">
      <c r="A725" t="n">
        <v>2075</v>
      </c>
      <c r="B725" t="n">
        <v>0.0235521869</v>
      </c>
      <c r="C725" t="n">
        <v>0.06219883547999999</v>
      </c>
    </row>
    <row r="726">
      <c r="A726" t="n">
        <v>2080</v>
      </c>
      <c r="B726" t="n">
        <v>0.0234658601</v>
      </c>
      <c r="C726" t="n">
        <v>0.05792720247</v>
      </c>
    </row>
    <row r="727">
      <c r="A727" t="n">
        <v>2085</v>
      </c>
      <c r="B727" t="n">
        <v>0.0234151317</v>
      </c>
      <c r="C727" t="n">
        <v>0.0538622023159998</v>
      </c>
    </row>
    <row r="728">
      <c r="A728" t="n">
        <v>2090</v>
      </c>
      <c r="B728" t="n">
        <v>0.0234842309</v>
      </c>
      <c r="C728" t="n">
        <v>0.0505920317099997</v>
      </c>
    </row>
    <row r="729">
      <c r="A729" t="n">
        <v>2095</v>
      </c>
      <c r="B729" t="n">
        <v>0.0235800322999999</v>
      </c>
      <c r="C729" t="n">
        <v>0.046375577859</v>
      </c>
    </row>
    <row r="730">
      <c r="A730" t="n">
        <v>2100</v>
      </c>
      <c r="B730" t="n">
        <v>0.0238403772</v>
      </c>
      <c r="C730" t="n">
        <v>0.0455757366719999</v>
      </c>
    </row>
    <row r="733">
      <c r="A733" t="inlineStr">
        <is>
          <t>Southeast Asia</t>
        </is>
      </c>
    </row>
    <row r="736">
      <c r="A736" t="inlineStr">
        <is>
          <t>__cats__</t>
        </is>
      </c>
      <c r="B736" t="inlineStr">
        <is>
          <t>biomass crops - purpose grown</t>
        </is>
      </c>
      <c r="C736" t="inlineStr">
        <is>
          <t>biomass - residual</t>
        </is>
      </c>
    </row>
    <row r="737">
      <c r="A737" t="n">
        <v>2005</v>
      </c>
      <c r="B737" t="n">
        <v/>
      </c>
      <c r="C737" t="n">
        <v>0.9589477752895649</v>
      </c>
    </row>
    <row r="738">
      <c r="A738" t="n">
        <v>2010</v>
      </c>
      <c r="B738" t="n">
        <v/>
      </c>
      <c r="C738" t="n">
        <v>1.139701364890137</v>
      </c>
    </row>
    <row r="739">
      <c r="A739" t="n">
        <v>2015</v>
      </c>
      <c r="B739" t="n">
        <v/>
      </c>
      <c r="C739" t="n">
        <v>1.260129588015066</v>
      </c>
    </row>
    <row r="740">
      <c r="A740" t="n">
        <v>2021</v>
      </c>
      <c r="B740" t="n">
        <v/>
      </c>
      <c r="C740" t="n">
        <v>1.402452083387168</v>
      </c>
    </row>
    <row r="741">
      <c r="A741" t="n">
        <v>2025</v>
      </c>
      <c r="B741" t="n">
        <v>0.08807688624927</v>
      </c>
      <c r="C741" t="n">
        <v>1.387804755426021</v>
      </c>
    </row>
    <row r="742">
      <c r="A742" t="n">
        <v>2030</v>
      </c>
      <c r="B742" t="n">
        <v>0.22541960670473</v>
      </c>
      <c r="C742" t="n">
        <v>1.480947684736706</v>
      </c>
    </row>
    <row r="743">
      <c r="A743" t="n">
        <v>2035</v>
      </c>
      <c r="B743" t="n">
        <v>0.40337537257106</v>
      </c>
      <c r="C743" t="n">
        <v>1.600742303409945</v>
      </c>
    </row>
    <row r="744">
      <c r="A744" t="n">
        <v>2040</v>
      </c>
      <c r="B744" t="n">
        <v>1.5718156997252</v>
      </c>
      <c r="C744" t="n">
        <v>2.852943900025916</v>
      </c>
    </row>
    <row r="745">
      <c r="A745" t="n">
        <v>2045</v>
      </c>
      <c r="B745" t="n">
        <v>1.8700672644129</v>
      </c>
      <c r="C745" t="n">
        <v>3.13735327778885</v>
      </c>
    </row>
    <row r="746">
      <c r="A746" t="n">
        <v>2050</v>
      </c>
      <c r="B746" t="n">
        <v>2.1192799889043</v>
      </c>
      <c r="C746" t="n">
        <v>3.890841485659561</v>
      </c>
    </row>
    <row r="747">
      <c r="A747" t="n">
        <v>2055</v>
      </c>
      <c r="B747" t="n">
        <v>2.2257263639204</v>
      </c>
      <c r="C747" t="n">
        <v>4.883505882534926</v>
      </c>
    </row>
    <row r="748">
      <c r="A748" t="n">
        <v>2060</v>
      </c>
      <c r="B748" t="n">
        <v>2.2404379517246</v>
      </c>
      <c r="C748" t="n">
        <v>5.421892198565915</v>
      </c>
    </row>
    <row r="749">
      <c r="A749" t="n">
        <v>2065</v>
      </c>
      <c r="B749" t="n">
        <v>2.2132588131813</v>
      </c>
      <c r="C749" t="n">
        <v>5.504733909437472</v>
      </c>
    </row>
    <row r="750">
      <c r="A750" t="n">
        <v>2070</v>
      </c>
      <c r="B750" t="n">
        <v>2.1558370503634</v>
      </c>
      <c r="C750" t="n">
        <v>5.470166035071543</v>
      </c>
    </row>
    <row r="751">
      <c r="A751" t="n">
        <v>2075</v>
      </c>
      <c r="B751" t="n">
        <v>2.0994810327363</v>
      </c>
      <c r="C751" t="n">
        <v>5.160567386717636</v>
      </c>
    </row>
    <row r="752">
      <c r="A752" t="n">
        <v>2080</v>
      </c>
      <c r="B752" t="n">
        <v>1.9922963519005</v>
      </c>
      <c r="C752" t="n">
        <v>4.903003420535955</v>
      </c>
    </row>
    <row r="753">
      <c r="A753" t="n">
        <v>2085</v>
      </c>
      <c r="B753" t="n">
        <v>1.8640135937552</v>
      </c>
      <c r="C753" t="n">
        <v>4.686429340835981</v>
      </c>
    </row>
    <row r="754">
      <c r="A754" t="n">
        <v>2090</v>
      </c>
      <c r="B754" t="n">
        <v>1.7539587849237</v>
      </c>
      <c r="C754" t="n">
        <v>4.518068012386916</v>
      </c>
    </row>
    <row r="755">
      <c r="A755" t="n">
        <v>2095</v>
      </c>
      <c r="B755" t="n">
        <v>1.6909574809732</v>
      </c>
      <c r="C755" t="n">
        <v>4.23131493886488</v>
      </c>
    </row>
    <row r="756">
      <c r="A756" t="n">
        <v>2100</v>
      </c>
      <c r="B756" t="n">
        <v>1.6052544983131</v>
      </c>
      <c r="C756" t="n">
        <v>4.225090572998456</v>
      </c>
    </row>
    <row r="759">
      <c r="A759" t="inlineStr">
        <is>
          <t>Taiwan</t>
        </is>
      </c>
    </row>
    <row r="762">
      <c r="A762" t="inlineStr">
        <is>
          <t>__cats__</t>
        </is>
      </c>
      <c r="B762" t="inlineStr">
        <is>
          <t>biomass crops - purpose grown</t>
        </is>
      </c>
      <c r="C762" t="inlineStr">
        <is>
          <t>biomass - residual</t>
        </is>
      </c>
    </row>
    <row r="763">
      <c r="A763" t="n">
        <v>2005</v>
      </c>
      <c r="B763" t="n">
        <v/>
      </c>
      <c r="C763" t="n">
        <v>0.0130356213914538</v>
      </c>
    </row>
    <row r="764">
      <c r="A764" t="n">
        <v>2010</v>
      </c>
      <c r="B764" t="n">
        <v/>
      </c>
      <c r="C764" t="n">
        <v>0.0121093485438429</v>
      </c>
    </row>
    <row r="765">
      <c r="A765" t="n">
        <v>2015</v>
      </c>
      <c r="B765" t="n">
        <v/>
      </c>
      <c r="C765" t="n">
        <v>0.012659172815176</v>
      </c>
    </row>
    <row r="766">
      <c r="A766" t="n">
        <v>2021</v>
      </c>
      <c r="B766" t="n">
        <v/>
      </c>
      <c r="C766" t="n">
        <v>0.0127571455090149</v>
      </c>
    </row>
    <row r="767">
      <c r="A767" t="n">
        <v>2025</v>
      </c>
      <c r="B767" t="n">
        <v>0.00035159011928</v>
      </c>
      <c r="C767" t="n">
        <v>0.013296134900747</v>
      </c>
    </row>
    <row r="768">
      <c r="A768" t="n">
        <v>2030</v>
      </c>
      <c r="B768" t="n">
        <v>0.0008308334373</v>
      </c>
      <c r="C768" t="n">
        <v>0.013522513837043</v>
      </c>
    </row>
    <row r="769">
      <c r="A769" t="n">
        <v>2035</v>
      </c>
      <c r="B769" t="n">
        <v>0.0014371484884</v>
      </c>
      <c r="C769" t="n">
        <v>0.0138320956719988</v>
      </c>
    </row>
    <row r="770">
      <c r="A770" t="n">
        <v>2040</v>
      </c>
      <c r="B770" t="n">
        <v>0.0045653363949999</v>
      </c>
      <c r="C770" t="n">
        <v>0.0172191162648778</v>
      </c>
    </row>
    <row r="771">
      <c r="A771" t="n">
        <v>2045</v>
      </c>
      <c r="B771" t="n">
        <v>0.0041392568052999</v>
      </c>
      <c r="C771" t="n">
        <v>0.0174415729529349</v>
      </c>
    </row>
    <row r="772">
      <c r="A772" t="n">
        <v>2050</v>
      </c>
      <c r="B772" t="n">
        <v>0.002793834857</v>
      </c>
      <c r="C772" t="n">
        <v>0.0190913074385249</v>
      </c>
    </row>
    <row r="773">
      <c r="A773" t="n">
        <v>2055</v>
      </c>
      <c r="B773" t="n">
        <v>0.0025063830706</v>
      </c>
      <c r="C773" t="n">
        <v>0.023123784362581</v>
      </c>
    </row>
    <row r="774">
      <c r="A774" t="n">
        <v>2060</v>
      </c>
      <c r="B774" t="n">
        <v>0.0021313239065</v>
      </c>
      <c r="C774" t="n">
        <v>0.0248106034371528</v>
      </c>
    </row>
    <row r="775">
      <c r="A775" t="n">
        <v>2065</v>
      </c>
      <c r="B775" t="n">
        <v>0.00185164463472</v>
      </c>
      <c r="C775" t="n">
        <v>0.0242969151669589</v>
      </c>
    </row>
    <row r="776">
      <c r="A776" t="n">
        <v>2070</v>
      </c>
      <c r="B776" t="n">
        <v>0.0017126063419199</v>
      </c>
      <c r="C776" t="n">
        <v>0.0239865294600677</v>
      </c>
    </row>
    <row r="777">
      <c r="A777" t="n">
        <v>2075</v>
      </c>
      <c r="B777" t="n">
        <v>0.00164046184698</v>
      </c>
      <c r="C777" t="n">
        <v>0.0225128985833017</v>
      </c>
    </row>
    <row r="778">
      <c r="A778" t="n">
        <v>2080</v>
      </c>
      <c r="B778" t="n">
        <v>0.00160009389937</v>
      </c>
      <c r="C778" t="n">
        <v>0.0211977911554289</v>
      </c>
    </row>
    <row r="779">
      <c r="A779" t="n">
        <v>2085</v>
      </c>
      <c r="B779" t="n">
        <v>0.001558706933118</v>
      </c>
      <c r="C779" t="n">
        <v>0.0199537137511189</v>
      </c>
    </row>
    <row r="780">
      <c r="A780" t="n">
        <v>2090</v>
      </c>
      <c r="B780" t="n">
        <v>0.001537607597864</v>
      </c>
      <c r="C780" t="n">
        <v>0.0189886485657149</v>
      </c>
    </row>
    <row r="781">
      <c r="A781" t="n">
        <v>2095</v>
      </c>
      <c r="B781" t="n">
        <v>0.001584804377441</v>
      </c>
      <c r="C781" t="n">
        <v>0.017902589784796</v>
      </c>
    </row>
    <row r="782">
      <c r="A782" t="n">
        <v>2100</v>
      </c>
      <c r="B782" t="n">
        <v>0.001492108723</v>
      </c>
      <c r="C782" t="n">
        <v>0.017913457532565</v>
      </c>
    </row>
    <row r="785">
      <c r="A785" t="inlineStr">
        <is>
          <t>USA</t>
        </is>
      </c>
    </row>
    <row r="788">
      <c r="A788" t="inlineStr">
        <is>
          <t>__cats__</t>
        </is>
      </c>
      <c r="B788" t="inlineStr">
        <is>
          <t>biomass crops - purpose grown</t>
        </is>
      </c>
      <c r="C788" t="inlineStr">
        <is>
          <t>biomass - residual</t>
        </is>
      </c>
    </row>
    <row r="789">
      <c r="A789" t="n">
        <v>2005</v>
      </c>
      <c r="B789" t="n">
        <v/>
      </c>
      <c r="C789" t="n">
        <v>1.341747063687919</v>
      </c>
    </row>
    <row r="790">
      <c r="A790" t="n">
        <v>2010</v>
      </c>
      <c r="B790" t="n">
        <v/>
      </c>
      <c r="C790" t="n">
        <v>1.349968827394142</v>
      </c>
    </row>
    <row r="791">
      <c r="A791" t="n">
        <v>2015</v>
      </c>
      <c r="B791" t="n">
        <v/>
      </c>
      <c r="C791" t="n">
        <v>1.633719784595603</v>
      </c>
    </row>
    <row r="792">
      <c r="A792" t="n">
        <v>2021</v>
      </c>
      <c r="B792" t="n">
        <v/>
      </c>
      <c r="C792" t="n">
        <v>1.723506297021697</v>
      </c>
    </row>
    <row r="793">
      <c r="A793" t="n">
        <v>2025</v>
      </c>
      <c r="B793" t="n">
        <v>0.2674892245388</v>
      </c>
      <c r="C793" t="n">
        <v>1.9092030966324</v>
      </c>
    </row>
    <row r="794">
      <c r="A794" t="n">
        <v>2030</v>
      </c>
      <c r="B794" t="n">
        <v>0.5749931736893</v>
      </c>
      <c r="C794" t="n">
        <v>1.979847898844498</v>
      </c>
    </row>
    <row r="795">
      <c r="A795" t="n">
        <v>2035</v>
      </c>
      <c r="B795" t="n">
        <v>0.9454063477572</v>
      </c>
      <c r="C795" t="n">
        <v>2.082578413079081</v>
      </c>
    </row>
    <row r="796">
      <c r="A796" t="n">
        <v>2040</v>
      </c>
      <c r="B796" t="n">
        <v>4.452126744374</v>
      </c>
      <c r="C796" t="n">
        <v>3.333860096940208</v>
      </c>
    </row>
    <row r="797">
      <c r="A797" t="n">
        <v>2045</v>
      </c>
      <c r="B797" t="n">
        <v>5.514467908734</v>
      </c>
      <c r="C797" t="n">
        <v>3.746092585114962</v>
      </c>
    </row>
    <row r="798">
      <c r="A798" t="n">
        <v>2050</v>
      </c>
      <c r="B798" t="n">
        <v>6.808543763137</v>
      </c>
      <c r="C798" t="n">
        <v>4.718440953774711</v>
      </c>
    </row>
    <row r="799">
      <c r="A799" t="n">
        <v>2055</v>
      </c>
      <c r="B799" t="n">
        <v>7.842120365162</v>
      </c>
      <c r="C799" t="n">
        <v>5.829090129349329</v>
      </c>
    </row>
    <row r="800">
      <c r="A800" t="n">
        <v>2060</v>
      </c>
      <c r="B800" t="n">
        <v>8.591761855096999</v>
      </c>
      <c r="C800" t="n">
        <v>6.341675215147553</v>
      </c>
    </row>
    <row r="801">
      <c r="A801" t="n">
        <v>2065</v>
      </c>
      <c r="B801" t="n">
        <v>8.981339035278999</v>
      </c>
      <c r="C801" t="n">
        <v>6.498381118594874</v>
      </c>
    </row>
    <row r="802">
      <c r="A802" t="n">
        <v>2070</v>
      </c>
      <c r="B802" t="n">
        <v>9.457809653142</v>
      </c>
      <c r="C802" t="n">
        <v>6.644756582121665</v>
      </c>
    </row>
    <row r="803">
      <c r="A803" t="n">
        <v>2075</v>
      </c>
      <c r="B803" t="n">
        <v>9.731311907515</v>
      </c>
      <c r="C803" t="n">
        <v>6.703360099365543</v>
      </c>
    </row>
    <row r="804">
      <c r="A804" t="n">
        <v>2080</v>
      </c>
      <c r="B804" t="n">
        <v>10.040841555982</v>
      </c>
      <c r="C804" t="n">
        <v>6.733841810845377</v>
      </c>
    </row>
    <row r="805">
      <c r="A805" t="n">
        <v>2085</v>
      </c>
      <c r="B805" t="n">
        <v>10.502578060994</v>
      </c>
      <c r="C805" t="n">
        <v>6.735421794504304</v>
      </c>
    </row>
    <row r="806">
      <c r="A806" t="n">
        <v>2090</v>
      </c>
      <c r="B806" t="n">
        <v>10.957492443181</v>
      </c>
      <c r="C806" t="n">
        <v>6.688151329957278</v>
      </c>
    </row>
    <row r="807">
      <c r="A807" t="n">
        <v>2095</v>
      </c>
      <c r="B807" t="n">
        <v>11.066092514562</v>
      </c>
      <c r="C807" t="n">
        <v>6.437945999094335</v>
      </c>
    </row>
    <row r="808">
      <c r="A808" t="n">
        <v>2100</v>
      </c>
      <c r="B808" t="n">
        <v>11.461894184641</v>
      </c>
      <c r="C808" t="n">
        <v>6.556981099251818</v>
      </c>
    </row>
    <row r="811">
      <c r="A811" t="inlineStr">
        <is>
          <t>Ukraine</t>
        </is>
      </c>
    </row>
    <row r="814">
      <c r="A814" t="inlineStr">
        <is>
          <t>__cats__</t>
        </is>
      </c>
      <c r="B814" t="inlineStr">
        <is>
          <t>biomass crops - purpose grown</t>
        </is>
      </c>
      <c r="C814" t="inlineStr">
        <is>
          <t>biomass - residual</t>
        </is>
      </c>
    </row>
    <row r="815">
      <c r="A815" t="n">
        <v>2005</v>
      </c>
      <c r="B815" t="n">
        <v/>
      </c>
      <c r="C815" t="n">
        <v>0.060822663039091</v>
      </c>
    </row>
    <row r="816">
      <c r="A816" t="n">
        <v>2010</v>
      </c>
      <c r="B816" t="n">
        <v/>
      </c>
      <c r="C816" t="n">
        <v>0.0984965734353728</v>
      </c>
    </row>
    <row r="817">
      <c r="A817" t="n">
        <v>2015</v>
      </c>
      <c r="B817" t="n">
        <v/>
      </c>
      <c r="C817" t="n">
        <v>0.158458400301685</v>
      </c>
    </row>
    <row r="818">
      <c r="A818" t="n">
        <v>2021</v>
      </c>
      <c r="B818" t="n">
        <v/>
      </c>
      <c r="C818" t="n">
        <v>0.2058276023065279</v>
      </c>
    </row>
    <row r="819">
      <c r="A819" t="n">
        <v>2025</v>
      </c>
      <c r="B819" t="n">
        <v>0.008976653190300001</v>
      </c>
      <c r="C819" t="n">
        <v>0.215972946036738</v>
      </c>
    </row>
    <row r="820">
      <c r="A820" t="n">
        <v>2030</v>
      </c>
      <c r="B820" t="n">
        <v>0.02237471165096</v>
      </c>
      <c r="C820" t="n">
        <v>0.2315655202604548</v>
      </c>
    </row>
    <row r="821">
      <c r="A821" t="n">
        <v>2035</v>
      </c>
      <c r="B821" t="n">
        <v>0.04043300226043</v>
      </c>
      <c r="C821" t="n">
        <v>0.2499353150723258</v>
      </c>
    </row>
    <row r="822">
      <c r="A822" t="n">
        <v>2040</v>
      </c>
      <c r="B822" t="n">
        <v>0.156533577761</v>
      </c>
      <c r="C822" t="n">
        <v>0.4955039597201019</v>
      </c>
    </row>
    <row r="823">
      <c r="A823" t="n">
        <v>2045</v>
      </c>
      <c r="B823" t="n">
        <v>0.1851622418112999</v>
      </c>
      <c r="C823" t="n">
        <v>0.5379450892707189</v>
      </c>
    </row>
    <row r="824">
      <c r="A824" t="n">
        <v>2050</v>
      </c>
      <c r="B824" t="n">
        <v>0.2112115329431</v>
      </c>
      <c r="C824" t="n">
        <v>0.6477332615746589</v>
      </c>
    </row>
    <row r="825">
      <c r="A825" t="n">
        <v>2055</v>
      </c>
      <c r="B825" t="n">
        <v>0.2220019487296</v>
      </c>
      <c r="C825" t="n">
        <v>0.757902539747464</v>
      </c>
    </row>
    <row r="826">
      <c r="A826" t="n">
        <v>2060</v>
      </c>
      <c r="B826" t="n">
        <v>0.2260480263775</v>
      </c>
      <c r="C826" t="n">
        <v>0.7976474575537189</v>
      </c>
    </row>
    <row r="827">
      <c r="A827" t="n">
        <v>2065</v>
      </c>
      <c r="B827" t="n">
        <v>0.2184183985793999</v>
      </c>
      <c r="C827" t="n">
        <v>0.8204517663490499</v>
      </c>
    </row>
    <row r="828">
      <c r="A828" t="n">
        <v>2070</v>
      </c>
      <c r="B828" t="n">
        <v>0.2085308819282</v>
      </c>
      <c r="C828" t="n">
        <v>0.8382282563526099</v>
      </c>
    </row>
    <row r="829">
      <c r="A829" t="n">
        <v>2075</v>
      </c>
      <c r="B829" t="n">
        <v>0.1947108028043</v>
      </c>
      <c r="C829" t="n">
        <v>0.84461513287756</v>
      </c>
    </row>
    <row r="830">
      <c r="A830" t="n">
        <v>2080</v>
      </c>
      <c r="B830" t="n">
        <v>0.1866049054315</v>
      </c>
      <c r="C830" t="n">
        <v>0.8134681730486738</v>
      </c>
    </row>
    <row r="831">
      <c r="A831" t="n">
        <v>2085</v>
      </c>
      <c r="B831" t="n">
        <v>0.1790211396732</v>
      </c>
      <c r="C831" t="n">
        <v>0.7802947672875719</v>
      </c>
    </row>
    <row r="832">
      <c r="A832" t="n">
        <v>2090</v>
      </c>
      <c r="B832" t="n">
        <v>0.174105518966</v>
      </c>
      <c r="C832" t="n">
        <v>0.7586389266889539</v>
      </c>
    </row>
    <row r="833">
      <c r="A833" t="n">
        <v>2095</v>
      </c>
      <c r="B833" t="n">
        <v>0.1699514000229</v>
      </c>
      <c r="C833" t="n">
        <v>0.7188875334858247</v>
      </c>
    </row>
    <row r="834">
      <c r="A834" t="n">
        <v>2100</v>
      </c>
      <c r="B834" t="n">
        <v>0.1694575084932</v>
      </c>
      <c r="C834" t="n">
        <v>0.732214193219519</v>
      </c>
    </row>
    <row r="837">
      <c r="A837" t="inlineStr">
        <is>
          <t>World</t>
        </is>
      </c>
    </row>
    <row r="840">
      <c r="A840" t="inlineStr">
        <is>
          <t>__cats__</t>
        </is>
      </c>
      <c r="B840" t="inlineStr">
        <is>
          <t>biomass crops - purpose grown</t>
        </is>
      </c>
      <c r="C840" t="inlineStr">
        <is>
          <t>biomass - residual</t>
        </is>
      </c>
    </row>
    <row r="841">
      <c r="A841" t="n">
        <v>2005</v>
      </c>
      <c r="B841" t="n">
        <v/>
      </c>
      <c r="C841" t="n">
        <v>11.961499048942</v>
      </c>
    </row>
    <row r="842">
      <c r="A842" t="n">
        <v>2010</v>
      </c>
      <c r="B842" t="n">
        <v/>
      </c>
      <c r="C842" t="n">
        <v>14.45183611883563</v>
      </c>
    </row>
    <row r="843">
      <c r="A843" t="n">
        <v>2015</v>
      </c>
      <c r="B843" t="n">
        <v/>
      </c>
      <c r="C843" t="n">
        <v>17.43941590633658</v>
      </c>
    </row>
    <row r="844">
      <c r="A844" t="n">
        <v>2021</v>
      </c>
      <c r="B844" t="n">
        <v/>
      </c>
      <c r="C844" t="n">
        <v>21.21109011931529</v>
      </c>
    </row>
    <row r="845">
      <c r="A845" t="n">
        <v>2025</v>
      </c>
      <c r="B845" t="n">
        <v>7.900990866136183</v>
      </c>
      <c r="C845" t="n">
        <v>21.98837348555113</v>
      </c>
    </row>
    <row r="846">
      <c r="A846" t="n">
        <v>2030</v>
      </c>
      <c r="B846" t="n">
        <v>13.80188652788585</v>
      </c>
      <c r="C846" t="n">
        <v>21.94298197306339</v>
      </c>
    </row>
    <row r="847">
      <c r="A847" t="n">
        <v>2035</v>
      </c>
      <c r="B847" t="n">
        <v>20.51700645048108</v>
      </c>
      <c r="C847" t="n">
        <v>22.70168194210112</v>
      </c>
    </row>
    <row r="848">
      <c r="A848" t="n">
        <v>2040</v>
      </c>
      <c r="B848" t="n">
        <v>71.15308111261206</v>
      </c>
      <c r="C848" t="n">
        <v>37.65181465248342</v>
      </c>
    </row>
    <row r="849">
      <c r="A849" t="n">
        <v>2045</v>
      </c>
      <c r="B849" t="n">
        <v>76.76083521922824</v>
      </c>
      <c r="C849" t="n">
        <v>39.99062957126523</v>
      </c>
    </row>
    <row r="850">
      <c r="A850" t="n">
        <v>2050</v>
      </c>
      <c r="B850" t="n">
        <v>80.56929073669694</v>
      </c>
      <c r="C850" t="n">
        <v>47.81429261744151</v>
      </c>
    </row>
    <row r="851">
      <c r="A851" t="n">
        <v>2055</v>
      </c>
      <c r="B851" t="n">
        <v>83.63266476942806</v>
      </c>
      <c r="C851" t="n">
        <v>56.28192998538702</v>
      </c>
    </row>
    <row r="852">
      <c r="A852" t="n">
        <v>2060</v>
      </c>
      <c r="B852" t="n">
        <v>85.0130710347165</v>
      </c>
      <c r="C852" t="n">
        <v>60.20216882493405</v>
      </c>
    </row>
    <row r="853">
      <c r="A853" t="n">
        <v>2065</v>
      </c>
      <c r="B853" t="n">
        <v>84.91406078514734</v>
      </c>
      <c r="C853" t="n">
        <v>60.91352721172834</v>
      </c>
    </row>
    <row r="854">
      <c r="A854" t="n">
        <v>2070</v>
      </c>
      <c r="B854" t="n">
        <v>84.85095784770456</v>
      </c>
      <c r="C854" t="n">
        <v>61.15523650350804</v>
      </c>
    </row>
    <row r="855">
      <c r="A855" t="n">
        <v>2075</v>
      </c>
      <c r="B855" t="n">
        <v>84.04307928694793</v>
      </c>
      <c r="C855" t="n">
        <v>59.18362987530546</v>
      </c>
    </row>
    <row r="856">
      <c r="A856" t="n">
        <v>2080</v>
      </c>
      <c r="B856" t="n">
        <v>83.26851820351747</v>
      </c>
      <c r="C856" t="n">
        <v>57.1934561586453</v>
      </c>
    </row>
    <row r="857">
      <c r="A857" t="n">
        <v>2085</v>
      </c>
      <c r="B857" t="n">
        <v>82.51995803987042</v>
      </c>
      <c r="C857" t="n">
        <v>55.00136148713238</v>
      </c>
    </row>
    <row r="858">
      <c r="A858" t="n">
        <v>2090</v>
      </c>
      <c r="B858" t="n">
        <v>82.02072239574679</v>
      </c>
      <c r="C858" t="n">
        <v>53.44254709206216</v>
      </c>
    </row>
    <row r="859">
      <c r="A859" t="n">
        <v>2095</v>
      </c>
      <c r="B859" t="n">
        <v>81.12786102179534</v>
      </c>
      <c r="C859" t="n">
        <v>50.11665402909829</v>
      </c>
    </row>
    <row r="860">
      <c r="A860" t="n">
        <v>2100</v>
      </c>
      <c r="B860" t="n">
        <v>81.44228026454955</v>
      </c>
      <c r="C860" t="n">
        <v>50.47286795370211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P860"/>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GCAM - SSP2</t>
        </is>
      </c>
    </row>
    <row r="5">
      <c r="A5" t="inlineStr">
        <is>
          <t>Africa_Eastern</t>
        </is>
      </c>
    </row>
    <row r="8">
      <c r="A8" t="inlineStr">
        <is>
          <t>__cats__</t>
        </is>
      </c>
      <c r="B8" t="inlineStr">
        <is>
          <t>Biomass IGCC</t>
        </is>
      </c>
      <c r="C8" t="inlineStr">
        <is>
          <t>Biomass IGCC CCS</t>
        </is>
      </c>
      <c r="D8" t="inlineStr">
        <is>
          <t>Biomass ST</t>
        </is>
      </c>
      <c r="E8" t="inlineStr">
        <is>
          <t>Biomass ST CCS</t>
        </is>
      </c>
      <c r="F8" t="inlineStr">
        <is>
          <t>Coal IGCC</t>
        </is>
      </c>
      <c r="G8" t="inlineStr">
        <is>
          <t>Coal IGCC CCS</t>
        </is>
      </c>
      <c r="H8" t="inlineStr">
        <is>
          <t>Coal PC</t>
        </is>
      </c>
      <c r="I8" t="inlineStr">
        <is>
          <t>Coal PC CCS</t>
        </is>
      </c>
      <c r="J8" t="inlineStr">
        <is>
          <t>Gas CC</t>
        </is>
      </c>
      <c r="K8" t="inlineStr">
        <is>
          <t>Gas CC CCS</t>
        </is>
      </c>
      <c r="L8" t="inlineStr">
        <is>
          <t>Gas ST</t>
        </is>
      </c>
      <c r="M8" t="inlineStr">
        <is>
          <t>Nuclear</t>
        </is>
      </c>
      <c r="N8" t="inlineStr">
        <is>
          <t>Oil CC</t>
        </is>
      </c>
      <c r="O8" t="inlineStr">
        <is>
          <t>Oil CC CCS</t>
        </is>
      </c>
      <c r="P8" t="inlineStr">
        <is>
          <t>Oil ST</t>
        </is>
      </c>
    </row>
    <row r="9">
      <c r="A9" t="n">
        <v>2005</v>
      </c>
      <c r="B9" t="n">
        <v>1</v>
      </c>
      <c r="C9" t="n">
        <v>1</v>
      </c>
      <c r="D9" t="n">
        <v>0.9471285785265433</v>
      </c>
      <c r="E9" t="n">
        <v>1</v>
      </c>
      <c r="F9" t="n">
        <v>1</v>
      </c>
      <c r="G9" t="n">
        <v>1</v>
      </c>
      <c r="H9" t="n">
        <v>1</v>
      </c>
      <c r="I9" t="n">
        <v>1</v>
      </c>
      <c r="J9" t="n">
        <v>1</v>
      </c>
      <c r="K9" t="n">
        <v>1</v>
      </c>
      <c r="L9" t="n">
        <v>0.9999984407144387</v>
      </c>
      <c r="M9" t="n">
        <v>1</v>
      </c>
      <c r="N9" t="n">
        <v>1</v>
      </c>
      <c r="O9" t="n">
        <v>1</v>
      </c>
      <c r="P9" t="n">
        <v>0.8569425397930213</v>
      </c>
    </row>
    <row r="10">
      <c r="A10" t="n">
        <v>2010</v>
      </c>
      <c r="B10" t="n">
        <v>1</v>
      </c>
      <c r="C10" t="n">
        <v>1</v>
      </c>
      <c r="D10" t="n">
        <v>0.9523045364498037</v>
      </c>
      <c r="E10" t="n">
        <v>1</v>
      </c>
      <c r="F10" t="n">
        <v>1</v>
      </c>
      <c r="G10" t="n">
        <v>1</v>
      </c>
      <c r="H10" t="n">
        <v>1</v>
      </c>
      <c r="I10" t="n">
        <v>1</v>
      </c>
      <c r="J10" t="n">
        <v>1</v>
      </c>
      <c r="K10" t="n">
        <v>1</v>
      </c>
      <c r="L10" t="n">
        <v>0.9999984407144387</v>
      </c>
      <c r="M10" t="n">
        <v>1</v>
      </c>
      <c r="N10" t="n">
        <v>1</v>
      </c>
      <c r="O10" t="n">
        <v>1</v>
      </c>
      <c r="P10" t="n">
        <v>0.9207394969934615</v>
      </c>
    </row>
    <row r="11">
      <c r="A11" t="n">
        <v>2015</v>
      </c>
      <c r="B11" t="n">
        <v>1</v>
      </c>
      <c r="C11" t="n">
        <v>1</v>
      </c>
      <c r="D11" t="n">
        <v>0.9523045364498037</v>
      </c>
      <c r="E11" t="n">
        <v>1</v>
      </c>
      <c r="F11" t="n">
        <v>1</v>
      </c>
      <c r="G11" t="n">
        <v>1</v>
      </c>
      <c r="H11" t="n">
        <v>1</v>
      </c>
      <c r="I11" t="n">
        <v>1</v>
      </c>
      <c r="J11" t="n">
        <v>1</v>
      </c>
      <c r="K11" t="n">
        <v>1</v>
      </c>
      <c r="L11" t="n">
        <v>0.9999984407144387</v>
      </c>
      <c r="M11" t="n">
        <v>1</v>
      </c>
      <c r="N11" t="n">
        <v>1</v>
      </c>
      <c r="O11" t="n">
        <v>1</v>
      </c>
      <c r="P11" t="n">
        <v>0.9207394969934615</v>
      </c>
    </row>
    <row r="12">
      <c r="A12" t="n">
        <v>2021</v>
      </c>
      <c r="B12" t="n">
        <v>1</v>
      </c>
      <c r="C12" t="n">
        <v>1</v>
      </c>
      <c r="D12" t="n">
        <v>1</v>
      </c>
      <c r="E12" t="n">
        <v>1</v>
      </c>
      <c r="F12" t="n">
        <v>1</v>
      </c>
      <c r="G12" t="n">
        <v>1</v>
      </c>
      <c r="H12" t="n">
        <v>1</v>
      </c>
      <c r="I12" t="n">
        <v>1</v>
      </c>
      <c r="J12" t="n">
        <v>1</v>
      </c>
      <c r="K12" t="n">
        <v>1</v>
      </c>
      <c r="L12" t="n">
        <v>1</v>
      </c>
      <c r="M12" t="n">
        <v>1</v>
      </c>
      <c r="N12" t="n">
        <v>1</v>
      </c>
      <c r="O12" t="n">
        <v>1</v>
      </c>
      <c r="P12" t="n">
        <v>1</v>
      </c>
    </row>
    <row r="13">
      <c r="A13" t="n">
        <v>2025</v>
      </c>
      <c r="B13" t="n">
        <v>1</v>
      </c>
      <c r="C13" t="n">
        <v>1</v>
      </c>
      <c r="D13" t="n">
        <v>1.097082295717532</v>
      </c>
      <c r="E13" t="n">
        <v>1</v>
      </c>
      <c r="F13" t="n">
        <v>1</v>
      </c>
      <c r="G13" t="n">
        <v>1</v>
      </c>
      <c r="H13" t="n">
        <v>1.19035685678514</v>
      </c>
      <c r="I13" t="n">
        <v>1</v>
      </c>
      <c r="J13" t="n">
        <v>1.035311573356672</v>
      </c>
      <c r="K13" t="n">
        <v>1</v>
      </c>
      <c r="L13" t="n">
        <v>1.036174656145247</v>
      </c>
      <c r="M13" t="n">
        <v>1</v>
      </c>
      <c r="N13" t="n">
        <v>1</v>
      </c>
      <c r="O13" t="n">
        <v>1</v>
      </c>
      <c r="P13" t="n">
        <v>1.013599285454076</v>
      </c>
    </row>
    <row r="14">
      <c r="A14" t="n">
        <v>2030</v>
      </c>
      <c r="B14" t="n">
        <v>1</v>
      </c>
      <c r="C14" t="n">
        <v>1</v>
      </c>
      <c r="D14" t="n">
        <v>1.111775506604168</v>
      </c>
      <c r="E14" t="n">
        <v>1</v>
      </c>
      <c r="F14" t="n">
        <v>1</v>
      </c>
      <c r="G14" t="n">
        <v>1</v>
      </c>
      <c r="H14" t="n">
        <v>1.297607715445174</v>
      </c>
      <c r="I14" t="n">
        <v>1</v>
      </c>
      <c r="J14" t="n">
        <v>1.051602379299776</v>
      </c>
      <c r="K14" t="n">
        <v>1</v>
      </c>
      <c r="L14" t="n">
        <v>1.052410023859149</v>
      </c>
      <c r="M14" t="n">
        <v>1</v>
      </c>
      <c r="N14" t="n">
        <v>1.014305428291544</v>
      </c>
      <c r="O14" t="n">
        <v>1</v>
      </c>
      <c r="P14" t="n">
        <v>1.021828503491178</v>
      </c>
    </row>
    <row r="15">
      <c r="A15" t="n">
        <v>2035</v>
      </c>
      <c r="B15" t="n">
        <v>1.024782873156884</v>
      </c>
      <c r="C15" t="n">
        <v>1</v>
      </c>
      <c r="D15" t="n">
        <v>1.151554355455323</v>
      </c>
      <c r="E15" t="n">
        <v>1</v>
      </c>
      <c r="F15" t="n">
        <v>1.01793130372911</v>
      </c>
      <c r="G15" t="n">
        <v>1</v>
      </c>
      <c r="H15" t="n">
        <v>1.407868932714721</v>
      </c>
      <c r="I15" t="n">
        <v>1</v>
      </c>
      <c r="J15" t="n">
        <v>1.068069649926309</v>
      </c>
      <c r="K15" t="n">
        <v>1</v>
      </c>
      <c r="L15" t="n">
        <v>1.06907791593711</v>
      </c>
      <c r="M15" t="n">
        <v>1</v>
      </c>
      <c r="N15" t="n">
        <v>1.02876246074837</v>
      </c>
      <c r="O15" t="n">
        <v>1</v>
      </c>
      <c r="P15" t="n">
        <v>1.033801436669854</v>
      </c>
    </row>
    <row r="16">
      <c r="A16" t="n">
        <v>2040</v>
      </c>
      <c r="B16" t="n">
        <v>1.027326575600015</v>
      </c>
      <c r="C16" t="n">
        <v>1</v>
      </c>
      <c r="D16" t="n">
        <v>1.16708271863903</v>
      </c>
      <c r="E16" t="n">
        <v>1</v>
      </c>
      <c r="F16" t="n">
        <v>1.034801368834349</v>
      </c>
      <c r="G16" t="n">
        <v>1</v>
      </c>
      <c r="H16" t="n">
        <v>1.652970768818323</v>
      </c>
      <c r="I16" t="n">
        <v>1</v>
      </c>
      <c r="J16" t="n">
        <v>1.076611855854107</v>
      </c>
      <c r="K16" t="n">
        <v>1</v>
      </c>
      <c r="L16" t="n">
        <v>1.072941219228471</v>
      </c>
      <c r="M16" t="n">
        <v>1.000000455113593</v>
      </c>
      <c r="N16" t="n">
        <v>1.035560605904387</v>
      </c>
      <c r="O16" t="n">
        <v>1</v>
      </c>
      <c r="P16" t="n">
        <v>1.042041923082337</v>
      </c>
    </row>
    <row r="17">
      <c r="A17" t="n">
        <v>2045</v>
      </c>
      <c r="B17" t="n">
        <v>1.03379276510916</v>
      </c>
      <c r="C17" t="n">
        <v>1.025951577583886</v>
      </c>
      <c r="D17" t="n">
        <v>1.180801072076493</v>
      </c>
      <c r="E17" t="n">
        <v>1.019793854552453</v>
      </c>
      <c r="F17" t="n">
        <v>1.056435390244594</v>
      </c>
      <c r="G17" t="n">
        <v>1.023528750352945</v>
      </c>
      <c r="H17" t="n">
        <v>1.663561921325641</v>
      </c>
      <c r="I17" t="n">
        <v>1.022372803738776</v>
      </c>
      <c r="J17" t="n">
        <v>1.093034579255765</v>
      </c>
      <c r="K17" t="n">
        <v>1.021642261726924</v>
      </c>
      <c r="L17" t="n">
        <v>1.09291189820764</v>
      </c>
      <c r="M17" t="n">
        <v>1.000002255827479</v>
      </c>
      <c r="N17" t="n">
        <v>1.044887911535405</v>
      </c>
      <c r="O17" t="n">
        <v>1.023292357172013</v>
      </c>
      <c r="P17" t="n">
        <v>1.048460186095844</v>
      </c>
    </row>
    <row r="18">
      <c r="A18" t="n">
        <v>2050</v>
      </c>
      <c r="B18" t="n">
        <v>1.051404559784399</v>
      </c>
      <c r="C18" t="n">
        <v>1.048571180652116</v>
      </c>
      <c r="D18" t="n">
        <v>1.192621449414362</v>
      </c>
      <c r="E18" t="n">
        <v>1.032573275938311</v>
      </c>
      <c r="F18" t="n">
        <v>1.077424838304614</v>
      </c>
      <c r="G18" t="n">
        <v>1.043540291990968</v>
      </c>
      <c r="H18" t="n">
        <v>1.669460688363573</v>
      </c>
      <c r="I18" t="n">
        <v>1.040296435018378</v>
      </c>
      <c r="J18" t="n">
        <v>1.100499261776901</v>
      </c>
      <c r="K18" t="n">
        <v>1.038080316966257</v>
      </c>
      <c r="L18" t="n">
        <v>1.097030104018167</v>
      </c>
      <c r="M18" t="n">
        <v>1.000002255827479</v>
      </c>
      <c r="N18" t="n">
        <v>1.05757144159176</v>
      </c>
      <c r="O18" t="n">
        <v>1.043233163261773</v>
      </c>
      <c r="P18" t="n">
        <v>1.05410694304467</v>
      </c>
    </row>
    <row r="19">
      <c r="A19" t="n">
        <v>2055</v>
      </c>
      <c r="B19" t="n">
        <v>1.089721488451874</v>
      </c>
      <c r="C19" t="n">
        <v>1.068669297864254</v>
      </c>
      <c r="D19" t="n">
        <v>1.220293167585622</v>
      </c>
      <c r="E19" t="n">
        <v>1.043864471719473</v>
      </c>
      <c r="F19" t="n">
        <v>1.102335745045081</v>
      </c>
      <c r="G19" t="n">
        <v>1.063015942059914</v>
      </c>
      <c r="H19" t="n">
        <v>1.68147502046559</v>
      </c>
      <c r="I19" t="n">
        <v>1.059401919552271</v>
      </c>
      <c r="J19" t="n">
        <v>1.110373777119817</v>
      </c>
      <c r="K19" t="n">
        <v>1.052203298257806</v>
      </c>
      <c r="L19" t="n">
        <v>1.104491770949701</v>
      </c>
      <c r="M19" t="n">
        <v>1.000002255827479</v>
      </c>
      <c r="N19" t="n">
        <v>1.078084300691746</v>
      </c>
      <c r="O19" t="n">
        <v>1.062888565469118</v>
      </c>
      <c r="P19" t="n">
        <v>1.060967599013621</v>
      </c>
    </row>
    <row r="20">
      <c r="A20" t="n">
        <v>2060</v>
      </c>
      <c r="B20" t="n">
        <v>1.125041384922351</v>
      </c>
      <c r="C20" t="n">
        <v>1.087013780185436</v>
      </c>
      <c r="D20" t="n">
        <v>1.254515717036628</v>
      </c>
      <c r="E20" t="n">
        <v>1.058514944764172</v>
      </c>
      <c r="F20" t="n">
        <v>1.125464648549273</v>
      </c>
      <c r="G20" t="n">
        <v>1.083062572887042</v>
      </c>
      <c r="H20" t="n">
        <v>1.698951426676199</v>
      </c>
      <c r="I20" t="n">
        <v>1.079327391261247</v>
      </c>
      <c r="J20" t="n">
        <v>1.121610065428747</v>
      </c>
      <c r="K20" t="n">
        <v>1.064917475791282</v>
      </c>
      <c r="L20" t="n">
        <v>1.11222426528157</v>
      </c>
      <c r="M20" t="n">
        <v>1.000002255827479</v>
      </c>
      <c r="N20" t="n">
        <v>1.094796983842039</v>
      </c>
      <c r="O20" t="n">
        <v>1.08122925244242</v>
      </c>
      <c r="P20" t="n">
        <v>1.067586918546605</v>
      </c>
    </row>
    <row r="21">
      <c r="A21" t="n">
        <v>2065</v>
      </c>
      <c r="B21" t="n">
        <v>1.151861199163848</v>
      </c>
      <c r="C21" t="n">
        <v>1.103731891164017</v>
      </c>
      <c r="D21" t="n">
        <v>1.284754568899994</v>
      </c>
      <c r="E21" t="n">
        <v>1.075697488407391</v>
      </c>
      <c r="F21" t="n">
        <v>1.147254033863266</v>
      </c>
      <c r="G21" t="n">
        <v>1.103202654370224</v>
      </c>
      <c r="H21" t="n">
        <v>1.723345314518959</v>
      </c>
      <c r="I21" t="n">
        <v>1.100036712228357</v>
      </c>
      <c r="J21" t="n">
        <v>1.132410178094543</v>
      </c>
      <c r="K21" t="n">
        <v>1.075606877817234</v>
      </c>
      <c r="L21" t="n">
        <v>1.128846669446353</v>
      </c>
      <c r="M21" t="n">
        <v>1.000002255827479</v>
      </c>
      <c r="N21" t="n">
        <v>1.107757148841257</v>
      </c>
      <c r="O21" t="n">
        <v>1.09616928617306</v>
      </c>
      <c r="P21" t="n">
        <v>1.081110670291769</v>
      </c>
    </row>
    <row r="22">
      <c r="A22" t="n">
        <v>2070</v>
      </c>
      <c r="B22" t="n">
        <v>1.173627872358545</v>
      </c>
      <c r="C22" t="n">
        <v>1.121528108174675</v>
      </c>
      <c r="D22" t="n">
        <v>1.311107660128801</v>
      </c>
      <c r="E22" t="n">
        <v>1.098858835810169</v>
      </c>
      <c r="F22" t="n">
        <v>1.163246939993011</v>
      </c>
      <c r="G22" t="n">
        <v>1.124615763330432</v>
      </c>
      <c r="H22" t="n">
        <v>1.751302032739205</v>
      </c>
      <c r="I22" t="n">
        <v>1.122608998947677</v>
      </c>
      <c r="J22" t="n">
        <v>1.143570409406111</v>
      </c>
      <c r="K22" t="n">
        <v>1.086060621299138</v>
      </c>
      <c r="L22" t="n">
        <v>1.148467780678603</v>
      </c>
      <c r="M22" t="n">
        <v>1.000002255827479</v>
      </c>
      <c r="N22" t="n">
        <v>1.121618299252578</v>
      </c>
      <c r="O22" t="n">
        <v>1.11155335194811</v>
      </c>
      <c r="P22" t="n">
        <v>1.100229189964987</v>
      </c>
    </row>
    <row r="23">
      <c r="A23" t="n">
        <v>2075</v>
      </c>
      <c r="B23" t="n">
        <v>1.190452597810126</v>
      </c>
      <c r="C23" t="n">
        <v>1.139543491474734</v>
      </c>
      <c r="D23" t="n">
        <v>1.326528853283757</v>
      </c>
      <c r="E23" t="n">
        <v>1.123417557761994</v>
      </c>
      <c r="F23" t="n">
        <v>1.177755395479795</v>
      </c>
      <c r="G23" t="n">
        <v>1.144389070007991</v>
      </c>
      <c r="H23" t="n">
        <v>1.777337071831349</v>
      </c>
      <c r="I23" t="n">
        <v>1.145281327508341</v>
      </c>
      <c r="J23" t="n">
        <v>1.156309719185652</v>
      </c>
      <c r="K23" t="n">
        <v>1.096007000498881</v>
      </c>
      <c r="L23" t="n">
        <v>1.167075988380158</v>
      </c>
      <c r="M23" t="n">
        <v>1.000004336223224</v>
      </c>
      <c r="N23" t="n">
        <v>1.134417681517931</v>
      </c>
      <c r="O23" t="n">
        <v>1.125277224109443</v>
      </c>
      <c r="P23" t="n">
        <v>1.122067638196872</v>
      </c>
    </row>
    <row r="24">
      <c r="A24" t="n">
        <v>2080</v>
      </c>
      <c r="B24" t="n">
        <v>1.207431283319502</v>
      </c>
      <c r="C24" t="n">
        <v>1.155757106261583</v>
      </c>
      <c r="D24" t="n">
        <v>1.351608851620993</v>
      </c>
      <c r="E24" t="n">
        <v>1.149613858621195</v>
      </c>
      <c r="F24" t="n">
        <v>1.192384551366271</v>
      </c>
      <c r="G24" t="n">
        <v>1.161419500192334</v>
      </c>
      <c r="H24" t="n">
        <v>1.80957154619241</v>
      </c>
      <c r="I24" t="n">
        <v>1.164867929568146</v>
      </c>
      <c r="J24" t="n">
        <v>1.171256971459974</v>
      </c>
      <c r="K24" t="n">
        <v>1.104948248948023</v>
      </c>
      <c r="L24" t="n">
        <v>1.197294434017689</v>
      </c>
      <c r="M24" t="n">
        <v>1.000004336223224</v>
      </c>
      <c r="N24" t="n">
        <v>1.146916926863327</v>
      </c>
      <c r="O24" t="n">
        <v>1.138206648234659</v>
      </c>
      <c r="P24" t="n">
        <v>1.214409204246224</v>
      </c>
    </row>
    <row r="25">
      <c r="A25" t="n">
        <v>2085</v>
      </c>
      <c r="B25" t="n">
        <v>1.220464604289139</v>
      </c>
      <c r="C25" t="n">
        <v>1.171951963039581</v>
      </c>
      <c r="D25" t="n">
        <v>1.378371705946764</v>
      </c>
      <c r="E25" t="n">
        <v>1.17551821503986</v>
      </c>
      <c r="F25" t="n">
        <v>1.205524025518193</v>
      </c>
      <c r="G25" t="n">
        <v>1.175791905375454</v>
      </c>
      <c r="H25" t="n">
        <v>1.860599042766343</v>
      </c>
      <c r="I25" t="n">
        <v>1.184617664075</v>
      </c>
      <c r="J25" t="n">
        <v>1.179138771613762</v>
      </c>
      <c r="K25" t="n">
        <v>1.113815795416166</v>
      </c>
      <c r="L25" t="n">
        <v>1.211478520289924</v>
      </c>
      <c r="M25" t="n">
        <v>1.000004336223224</v>
      </c>
      <c r="N25" t="n">
        <v>1.155817733767422</v>
      </c>
      <c r="O25" t="n">
        <v>1.150747588729548</v>
      </c>
      <c r="P25" t="n">
        <v>1.242392637976875</v>
      </c>
    </row>
    <row r="26">
      <c r="A26" t="n">
        <v>2090</v>
      </c>
      <c r="B26" t="n">
        <v>1.236506019234153</v>
      </c>
      <c r="C26" t="n">
        <v>1.188376587765838</v>
      </c>
      <c r="D26" t="n">
        <v>1.409081255175352</v>
      </c>
      <c r="E26" t="n">
        <v>1.203111134469952</v>
      </c>
      <c r="F26" t="n">
        <v>1.215385754954483</v>
      </c>
      <c r="G26" t="n">
        <v>1.188957055623699</v>
      </c>
      <c r="H26" t="n">
        <v>1.912076853192371</v>
      </c>
      <c r="I26" t="n">
        <v>1.200939329980028</v>
      </c>
      <c r="J26" t="n">
        <v>1.186574492928509</v>
      </c>
      <c r="K26" t="n">
        <v>1.122693411757616</v>
      </c>
      <c r="L26" t="n">
        <v>1.224441892299878</v>
      </c>
      <c r="M26" t="n">
        <v>1.000004336223224</v>
      </c>
      <c r="N26" t="n">
        <v>1.162732887558505</v>
      </c>
      <c r="O26" t="n">
        <v>1.161592896364238</v>
      </c>
      <c r="P26" t="n">
        <v>1.256321393017952</v>
      </c>
    </row>
    <row r="27">
      <c r="A27" t="n">
        <v>2095</v>
      </c>
      <c r="B27" t="n">
        <v>1.266546971688728</v>
      </c>
      <c r="C27" t="n">
        <v>1.202212067730829</v>
      </c>
      <c r="D27" t="n">
        <v>1.492809193497598</v>
      </c>
      <c r="E27" t="n">
        <v>1.223939570027692</v>
      </c>
      <c r="F27" t="n">
        <v>1.224263412461238</v>
      </c>
      <c r="G27" t="n">
        <v>1.199232303860295</v>
      </c>
      <c r="H27" t="n">
        <v>2</v>
      </c>
      <c r="I27" t="n">
        <v>1.215439458723088</v>
      </c>
      <c r="J27" t="n">
        <v>1.193929034525265</v>
      </c>
      <c r="K27" t="n">
        <v>1.130631982278777</v>
      </c>
      <c r="L27" t="n">
        <v>1.236406072805137</v>
      </c>
      <c r="M27" t="n">
        <v>1.000004336223224</v>
      </c>
      <c r="N27" t="n">
        <v>1.171334600683412</v>
      </c>
      <c r="O27" t="n">
        <v>1.171577984951328</v>
      </c>
      <c r="P27" t="n">
        <v>1.268937391617619</v>
      </c>
    </row>
    <row r="28">
      <c r="A28" t="n">
        <v>2100</v>
      </c>
      <c r="B28" t="n">
        <v>1.273066767398142</v>
      </c>
      <c r="C28" t="n">
        <v>1.22100314433647</v>
      </c>
      <c r="D28" t="n">
        <v>1.503566732476968</v>
      </c>
      <c r="E28" t="n">
        <v>1.250263210818057</v>
      </c>
      <c r="F28" t="n">
        <v>1.232255643285642</v>
      </c>
      <c r="G28" t="n">
        <v>1.210289543117595</v>
      </c>
      <c r="H28" t="n">
        <v>2</v>
      </c>
      <c r="I28" t="n">
        <v>1.228960813849861</v>
      </c>
      <c r="J28" t="n">
        <v>1.203104633387461</v>
      </c>
      <c r="K28" t="n">
        <v>1.14077611005286</v>
      </c>
      <c r="L28" t="n">
        <v>1.244757357916608</v>
      </c>
      <c r="M28" t="n">
        <v>1.000004336223224</v>
      </c>
      <c r="N28" t="n">
        <v>1.176708342748774</v>
      </c>
      <c r="O28" t="n">
        <v>1.181438886394171</v>
      </c>
      <c r="P28" t="n">
        <v>1.282984135862375</v>
      </c>
    </row>
    <row r="31">
      <c r="A31" t="inlineStr">
        <is>
          <t>Africa_Northern</t>
        </is>
      </c>
    </row>
    <row r="34">
      <c r="A34" t="inlineStr">
        <is>
          <t>__cats__</t>
        </is>
      </c>
      <c r="B34" t="inlineStr">
        <is>
          <t>Biomass IGCC</t>
        </is>
      </c>
      <c r="C34" t="inlineStr">
        <is>
          <t>Biomass IGCC CCS</t>
        </is>
      </c>
      <c r="D34" t="inlineStr">
        <is>
          <t>Biomass ST</t>
        </is>
      </c>
      <c r="E34" t="inlineStr">
        <is>
          <t>Biomass ST CCS</t>
        </is>
      </c>
      <c r="F34" t="inlineStr">
        <is>
          <t>Coal IGCC</t>
        </is>
      </c>
      <c r="G34" t="inlineStr">
        <is>
          <t>Coal IGCC CCS</t>
        </is>
      </c>
      <c r="H34" t="inlineStr">
        <is>
          <t>Coal PC</t>
        </is>
      </c>
      <c r="I34" t="inlineStr">
        <is>
          <t>Coal PC CCS</t>
        </is>
      </c>
      <c r="J34" t="inlineStr">
        <is>
          <t>Gas CC</t>
        </is>
      </c>
      <c r="K34" t="inlineStr">
        <is>
          <t>Gas CC CCS</t>
        </is>
      </c>
      <c r="L34" t="inlineStr">
        <is>
          <t>Gas ST</t>
        </is>
      </c>
      <c r="M34" t="inlineStr">
        <is>
          <t>Nuclear</t>
        </is>
      </c>
      <c r="N34" t="inlineStr">
        <is>
          <t>Oil CC</t>
        </is>
      </c>
      <c r="O34" t="inlineStr">
        <is>
          <t>Oil CC CCS</t>
        </is>
      </c>
      <c r="P34" t="inlineStr">
        <is>
          <t>Oil ST</t>
        </is>
      </c>
    </row>
    <row r="35">
      <c r="A35" t="n">
        <v>2005</v>
      </c>
      <c r="B35" t="n">
        <v>1</v>
      </c>
      <c r="C35" t="n">
        <v>1</v>
      </c>
      <c r="D35" t="n">
        <v>1</v>
      </c>
      <c r="E35" t="n">
        <v>1</v>
      </c>
      <c r="F35" t="n">
        <v>1</v>
      </c>
      <c r="G35" t="n">
        <v>1</v>
      </c>
      <c r="H35" t="n">
        <v>1</v>
      </c>
      <c r="I35" t="n">
        <v>1</v>
      </c>
      <c r="J35" t="n">
        <v>0.8849572760772951</v>
      </c>
      <c r="K35" t="n">
        <v>1</v>
      </c>
      <c r="L35" t="n">
        <v>0.875330961154734</v>
      </c>
      <c r="M35" t="n">
        <v>1</v>
      </c>
      <c r="N35" t="n">
        <v>1</v>
      </c>
      <c r="O35" t="n">
        <v>1</v>
      </c>
      <c r="P35" t="n">
        <v>0.8789460931832834</v>
      </c>
    </row>
    <row r="36">
      <c r="A36" t="n">
        <v>2010</v>
      </c>
      <c r="B36" t="n">
        <v>1</v>
      </c>
      <c r="C36" t="n">
        <v>1</v>
      </c>
      <c r="D36" t="n">
        <v>1</v>
      </c>
      <c r="E36" t="n">
        <v>1</v>
      </c>
      <c r="F36" t="n">
        <v>1</v>
      </c>
      <c r="G36" t="n">
        <v>1</v>
      </c>
      <c r="H36" t="n">
        <v>1</v>
      </c>
      <c r="I36" t="n">
        <v>1</v>
      </c>
      <c r="J36" t="n">
        <v>1</v>
      </c>
      <c r="K36" t="n">
        <v>1</v>
      </c>
      <c r="L36" t="n">
        <v>0.9999997186240575</v>
      </c>
      <c r="M36" t="n">
        <v>1</v>
      </c>
      <c r="N36" t="n">
        <v>1</v>
      </c>
      <c r="O36" t="n">
        <v>1</v>
      </c>
      <c r="P36" t="n">
        <v>0.9753142164600408</v>
      </c>
    </row>
    <row r="37">
      <c r="A37" t="n">
        <v>2015</v>
      </c>
      <c r="B37" t="n">
        <v>1</v>
      </c>
      <c r="C37" t="n">
        <v>1</v>
      </c>
      <c r="D37" t="n">
        <v>1</v>
      </c>
      <c r="E37" t="n">
        <v>1</v>
      </c>
      <c r="F37" t="n">
        <v>1</v>
      </c>
      <c r="G37" t="n">
        <v>1</v>
      </c>
      <c r="H37" t="n">
        <v>1</v>
      </c>
      <c r="I37" t="n">
        <v>1</v>
      </c>
      <c r="J37" t="n">
        <v>1</v>
      </c>
      <c r="K37" t="n">
        <v>1</v>
      </c>
      <c r="L37" t="n">
        <v>1</v>
      </c>
      <c r="M37" t="n">
        <v>1</v>
      </c>
      <c r="N37" t="n">
        <v>1</v>
      </c>
      <c r="O37" t="n">
        <v>1</v>
      </c>
      <c r="P37" t="n">
        <v>1</v>
      </c>
    </row>
    <row r="38">
      <c r="A38" t="n">
        <v>2021</v>
      </c>
      <c r="B38" t="n">
        <v>1</v>
      </c>
      <c r="C38" t="n">
        <v>1</v>
      </c>
      <c r="D38" t="n">
        <v>1</v>
      </c>
      <c r="E38" t="n">
        <v>1</v>
      </c>
      <c r="F38" t="n">
        <v>1</v>
      </c>
      <c r="G38" t="n">
        <v>1</v>
      </c>
      <c r="H38" t="n">
        <v>1</v>
      </c>
      <c r="I38" t="n">
        <v>1</v>
      </c>
      <c r="J38" t="n">
        <v>1</v>
      </c>
      <c r="K38" t="n">
        <v>1</v>
      </c>
      <c r="L38" t="n">
        <v>1</v>
      </c>
      <c r="M38" t="n">
        <v>1</v>
      </c>
      <c r="N38" t="n">
        <v>1</v>
      </c>
      <c r="O38" t="n">
        <v>1</v>
      </c>
      <c r="P38" t="n">
        <v>1</v>
      </c>
    </row>
    <row r="39">
      <c r="A39" t="n">
        <v>2025</v>
      </c>
      <c r="B39" t="n">
        <v>1</v>
      </c>
      <c r="C39" t="n">
        <v>1</v>
      </c>
      <c r="D39" t="n">
        <v>1.62557197380266</v>
      </c>
      <c r="E39" t="n">
        <v>1</v>
      </c>
      <c r="F39" t="n">
        <v>1</v>
      </c>
      <c r="G39" t="n">
        <v>1</v>
      </c>
      <c r="H39" t="n">
        <v>1.039583059723386</v>
      </c>
      <c r="I39" t="n">
        <v>1</v>
      </c>
      <c r="J39" t="n">
        <v>1.007637803200705</v>
      </c>
      <c r="K39" t="n">
        <v>1</v>
      </c>
      <c r="L39" t="n">
        <v>1.007197935290967</v>
      </c>
      <c r="M39" t="n">
        <v>1</v>
      </c>
      <c r="N39" t="n">
        <v>1</v>
      </c>
      <c r="O39" t="n">
        <v>1</v>
      </c>
      <c r="P39" t="n">
        <v>1.04246600421886</v>
      </c>
    </row>
    <row r="40">
      <c r="A40" t="n">
        <v>2030</v>
      </c>
      <c r="B40" t="n">
        <v>1</v>
      </c>
      <c r="C40" t="n">
        <v>1</v>
      </c>
      <c r="D40" t="n">
        <v>1.663737211172949</v>
      </c>
      <c r="E40" t="n">
        <v>1</v>
      </c>
      <c r="F40" t="n">
        <v>1</v>
      </c>
      <c r="G40" t="n">
        <v>1</v>
      </c>
      <c r="H40" t="n">
        <v>1.064049515489799</v>
      </c>
      <c r="I40" t="n">
        <v>1</v>
      </c>
      <c r="J40" t="n">
        <v>1.015223542495895</v>
      </c>
      <c r="K40" t="n">
        <v>1</v>
      </c>
      <c r="L40" t="n">
        <v>1.012946576132441</v>
      </c>
      <c r="M40" t="n">
        <v>1</v>
      </c>
      <c r="N40" t="n">
        <v>1.015004659406562</v>
      </c>
      <c r="O40" t="n">
        <v>1</v>
      </c>
      <c r="P40" t="n">
        <v>1.058967917553993</v>
      </c>
    </row>
    <row r="41">
      <c r="A41" t="n">
        <v>2035</v>
      </c>
      <c r="B41" t="n">
        <v>1.025157061807755</v>
      </c>
      <c r="C41" t="n">
        <v>1</v>
      </c>
      <c r="D41" t="n">
        <v>1.706214274239026</v>
      </c>
      <c r="E41" t="n">
        <v>1</v>
      </c>
      <c r="F41" t="n">
        <v>1.016021800194499</v>
      </c>
      <c r="G41" t="n">
        <v>1</v>
      </c>
      <c r="H41" t="n">
        <v>1.09239605280411</v>
      </c>
      <c r="I41" t="n">
        <v>1</v>
      </c>
      <c r="J41" t="n">
        <v>1.026727001159783</v>
      </c>
      <c r="K41" t="n">
        <v>1</v>
      </c>
      <c r="L41" t="n">
        <v>1.021032690167951</v>
      </c>
      <c r="M41" t="n">
        <v>1</v>
      </c>
      <c r="N41" t="n">
        <v>1.029512113007543</v>
      </c>
      <c r="O41" t="n">
        <v>1</v>
      </c>
      <c r="P41" t="n">
        <v>1.076130500045503</v>
      </c>
    </row>
    <row r="42">
      <c r="A42" t="n">
        <v>2040</v>
      </c>
      <c r="B42" t="n">
        <v>1.029302012303247</v>
      </c>
      <c r="C42" t="n">
        <v>1</v>
      </c>
      <c r="D42" t="n">
        <v>1.707565360962781</v>
      </c>
      <c r="E42" t="n">
        <v>1</v>
      </c>
      <c r="F42" t="n">
        <v>1.038676189050272</v>
      </c>
      <c r="G42" t="n">
        <v>1</v>
      </c>
      <c r="H42" t="n">
        <v>1.178704432424122</v>
      </c>
      <c r="I42" t="n">
        <v>1</v>
      </c>
      <c r="J42" t="n">
        <v>1.032316126245759</v>
      </c>
      <c r="K42" t="n">
        <v>1</v>
      </c>
      <c r="L42" t="n">
        <v>1.028294854726675</v>
      </c>
      <c r="M42" t="n">
        <v>1.000000939851925</v>
      </c>
      <c r="N42" t="n">
        <v>1.036682929745316</v>
      </c>
      <c r="O42" t="n">
        <v>1</v>
      </c>
      <c r="P42" t="n">
        <v>1.092409490327986</v>
      </c>
    </row>
    <row r="43">
      <c r="A43" t="n">
        <v>2045</v>
      </c>
      <c r="B43" t="n">
        <v>1.038857766094813</v>
      </c>
      <c r="C43" t="n">
        <v>1.022528611710209</v>
      </c>
      <c r="D43" t="n">
        <v>1.717185576356675</v>
      </c>
      <c r="E43" t="n">
        <v>1.014384859867671</v>
      </c>
      <c r="F43" t="n">
        <v>1.058228257122853</v>
      </c>
      <c r="G43" t="n">
        <v>1.019681900939729</v>
      </c>
      <c r="H43" t="n">
        <v>1.193520285745456</v>
      </c>
      <c r="I43" t="n">
        <v>1.01745492141554</v>
      </c>
      <c r="J43" t="n">
        <v>1.038705247876526</v>
      </c>
      <c r="K43" t="n">
        <v>1.012808418846877</v>
      </c>
      <c r="L43" t="n">
        <v>1.032741292198748</v>
      </c>
      <c r="M43" t="n">
        <v>1.000001571673726</v>
      </c>
      <c r="N43" t="n">
        <v>1.043825452633378</v>
      </c>
      <c r="O43" t="n">
        <v>1.02168265375958</v>
      </c>
      <c r="P43" t="n">
        <v>1.105733933666162</v>
      </c>
    </row>
    <row r="44">
      <c r="A44" t="n">
        <v>2050</v>
      </c>
      <c r="B44" t="n">
        <v>1.070726948666761</v>
      </c>
      <c r="C44" t="n">
        <v>1.042936717805567</v>
      </c>
      <c r="D44" t="n">
        <v>1.745260134119062</v>
      </c>
      <c r="E44" t="n">
        <v>1.022447577130825</v>
      </c>
      <c r="F44" t="n">
        <v>1.081338219235183</v>
      </c>
      <c r="G44" t="n">
        <v>1.03914496393982</v>
      </c>
      <c r="H44" t="n">
        <v>1.206371518799852</v>
      </c>
      <c r="I44" t="n">
        <v>1.032660423398173</v>
      </c>
      <c r="J44" t="n">
        <v>1.043916120502047</v>
      </c>
      <c r="K44" t="n">
        <v>1.022897268610334</v>
      </c>
      <c r="L44" t="n">
        <v>1.037078945345594</v>
      </c>
      <c r="M44" t="n">
        <v>1.000001571673726</v>
      </c>
      <c r="N44" t="n">
        <v>1.055341643485216</v>
      </c>
      <c r="O44" t="n">
        <v>1.040826090218004</v>
      </c>
      <c r="P44" t="n">
        <v>1.116883288970422</v>
      </c>
    </row>
    <row r="45">
      <c r="A45" t="n">
        <v>2055</v>
      </c>
      <c r="B45" t="n">
        <v>1.114279239364769</v>
      </c>
      <c r="C45" t="n">
        <v>1.062426122597656</v>
      </c>
      <c r="D45" t="n">
        <v>1.803630965101052</v>
      </c>
      <c r="E45" t="n">
        <v>1.033540461020001</v>
      </c>
      <c r="F45" t="n">
        <v>1.106183261515467</v>
      </c>
      <c r="G45" t="n">
        <v>1.060692948826863</v>
      </c>
      <c r="H45" t="n">
        <v>1.225764665510349</v>
      </c>
      <c r="I45" t="n">
        <v>1.05228382281401</v>
      </c>
      <c r="J45" t="n">
        <v>1.04889250933795</v>
      </c>
      <c r="K45" t="n">
        <v>1.032317790498694</v>
      </c>
      <c r="L45" t="n">
        <v>1.042251680261112</v>
      </c>
      <c r="M45" t="n">
        <v>1.000001664458401</v>
      </c>
      <c r="N45" t="n">
        <v>1.072794293737188</v>
      </c>
      <c r="O45" t="n">
        <v>1.059061812260303</v>
      </c>
      <c r="P45" t="n">
        <v>1.128323014654294</v>
      </c>
    </row>
    <row r="46">
      <c r="A46" t="n">
        <v>2060</v>
      </c>
      <c r="B46" t="n">
        <v>1.144863163239782</v>
      </c>
      <c r="C46" t="n">
        <v>1.083132140337248</v>
      </c>
      <c r="D46" t="n">
        <v>1.858114592768412</v>
      </c>
      <c r="E46" t="n">
        <v>1.051399459919142</v>
      </c>
      <c r="F46" t="n">
        <v>1.127417165984846</v>
      </c>
      <c r="G46" t="n">
        <v>1.084047174208973</v>
      </c>
      <c r="H46" t="n">
        <v>1.247257424008737</v>
      </c>
      <c r="I46" t="n">
        <v>1.074663227710922</v>
      </c>
      <c r="J46" t="n">
        <v>1.05405638888719</v>
      </c>
      <c r="K46" t="n">
        <v>1.041115925140808</v>
      </c>
      <c r="L46" t="n">
        <v>1.047296796335469</v>
      </c>
      <c r="M46" t="n">
        <v>1.000001664458401</v>
      </c>
      <c r="N46" t="n">
        <v>1.088273047530557</v>
      </c>
      <c r="O46" t="n">
        <v>1.076439207812152</v>
      </c>
      <c r="P46" t="n">
        <v>1.138673235287902</v>
      </c>
    </row>
    <row r="47">
      <c r="A47" t="n">
        <v>2065</v>
      </c>
      <c r="B47" t="n">
        <v>1.167577283624311</v>
      </c>
      <c r="C47" t="n">
        <v>1.102850265662409</v>
      </c>
      <c r="D47" t="n">
        <v>1.899390702370823</v>
      </c>
      <c r="E47" t="n">
        <v>1.071267619118695</v>
      </c>
      <c r="F47" t="n">
        <v>1.147319460459104</v>
      </c>
      <c r="G47" t="n">
        <v>1.106197953673146</v>
      </c>
      <c r="H47" t="n">
        <v>1.269596990171162</v>
      </c>
      <c r="I47" t="n">
        <v>1.097190232685179</v>
      </c>
      <c r="J47" t="n">
        <v>1.064576161989278</v>
      </c>
      <c r="K47" t="n">
        <v>1.048911868139707</v>
      </c>
      <c r="L47" t="n">
        <v>1.060481333207322</v>
      </c>
      <c r="M47" t="n">
        <v>1.000001664458401</v>
      </c>
      <c r="N47" t="n">
        <v>1.100985215568709</v>
      </c>
      <c r="O47" t="n">
        <v>1.090768574143885</v>
      </c>
      <c r="P47" t="n">
        <v>1.163150170020983</v>
      </c>
    </row>
    <row r="48">
      <c r="A48" t="n">
        <v>2070</v>
      </c>
      <c r="B48" t="n">
        <v>1.188594780001268</v>
      </c>
      <c r="C48" t="n">
        <v>1.126837542758815</v>
      </c>
      <c r="D48" t="n">
        <v>1.946006032768942</v>
      </c>
      <c r="E48" t="n">
        <v>1.104380989574372</v>
      </c>
      <c r="F48" t="n">
        <v>1.163424079334352</v>
      </c>
      <c r="G48" t="n">
        <v>1.130552248276414</v>
      </c>
      <c r="H48" t="n">
        <v>1.301051466377345</v>
      </c>
      <c r="I48" t="n">
        <v>1.12490002904922</v>
      </c>
      <c r="J48" t="n">
        <v>1.079994998494988</v>
      </c>
      <c r="K48" t="n">
        <v>1.058657709952866</v>
      </c>
      <c r="L48" t="n">
        <v>1.075885290207078</v>
      </c>
      <c r="M48" t="n">
        <v>1.000001664458401</v>
      </c>
      <c r="N48" t="n">
        <v>1.11892902676169</v>
      </c>
      <c r="O48" t="n">
        <v>1.108666584860545</v>
      </c>
      <c r="P48" t="n">
        <v>1.186153814735534</v>
      </c>
    </row>
    <row r="49">
      <c r="A49" t="n">
        <v>2075</v>
      </c>
      <c r="B49" t="n">
        <v>1.20432663223552</v>
      </c>
      <c r="C49" t="n">
        <v>1.146676621238528</v>
      </c>
      <c r="D49" t="n">
        <v>1.966803089325091</v>
      </c>
      <c r="E49" t="n">
        <v>1.129855937824791</v>
      </c>
      <c r="F49" t="n">
        <v>1.177017564956358</v>
      </c>
      <c r="G49" t="n">
        <v>1.148596864973798</v>
      </c>
      <c r="H49" t="n">
        <v>1.315199016300233</v>
      </c>
      <c r="I49" t="n">
        <v>1.1462426119076</v>
      </c>
      <c r="J49" t="n">
        <v>1.095015936172731</v>
      </c>
      <c r="K49" t="n">
        <v>1.067490622501629</v>
      </c>
      <c r="L49" t="n">
        <v>1.090038597752749</v>
      </c>
      <c r="M49" t="n">
        <v>1.000001664458401</v>
      </c>
      <c r="N49" t="n">
        <v>1.13209240510243</v>
      </c>
      <c r="O49" t="n">
        <v>1.121697316368004</v>
      </c>
      <c r="P49" t="n">
        <v>1.206843565411473</v>
      </c>
    </row>
    <row r="50">
      <c r="A50" t="n">
        <v>2080</v>
      </c>
      <c r="B50" t="n">
        <v>1.218367188752478</v>
      </c>
      <c r="C50" t="n">
        <v>1.162976579168891</v>
      </c>
      <c r="D50" t="n">
        <v>1.993207817374212</v>
      </c>
      <c r="E50" t="n">
        <v>1.157223780688643</v>
      </c>
      <c r="F50" t="n">
        <v>1.190803453338054</v>
      </c>
      <c r="G50" t="n">
        <v>1.163865880576874</v>
      </c>
      <c r="H50" t="n">
        <v>1.334630151320612</v>
      </c>
      <c r="I50" t="n">
        <v>1.164407897864176</v>
      </c>
      <c r="J50" t="n">
        <v>1.149589682358387</v>
      </c>
      <c r="K50" t="n">
        <v>1.075990476813539</v>
      </c>
      <c r="L50" t="n">
        <v>1.169797952767119</v>
      </c>
      <c r="M50" t="n">
        <v>1.000001664458401</v>
      </c>
      <c r="N50" t="n">
        <v>1.146200660158889</v>
      </c>
      <c r="O50" t="n">
        <v>1.134538760895064</v>
      </c>
      <c r="P50" t="n">
        <v>1.2982674786032</v>
      </c>
    </row>
    <row r="51">
      <c r="A51" t="n">
        <v>2085</v>
      </c>
      <c r="B51" t="n">
        <v>1.240300916108533</v>
      </c>
      <c r="C51" t="n">
        <v>1.19387994834111</v>
      </c>
      <c r="D51" t="n">
        <v>2</v>
      </c>
      <c r="E51" t="n">
        <v>1.205226910279563</v>
      </c>
      <c r="F51" t="n">
        <v>1.204833899204274</v>
      </c>
      <c r="G51" t="n">
        <v>1.18169144502253</v>
      </c>
      <c r="H51" t="n">
        <v>1.449318882051826</v>
      </c>
      <c r="I51" t="n">
        <v>1.191746752334002</v>
      </c>
      <c r="J51" t="n">
        <v>1.181089411735786</v>
      </c>
      <c r="K51" t="n">
        <v>1.097569416094638</v>
      </c>
      <c r="L51" t="n">
        <v>1.210087272267476</v>
      </c>
      <c r="M51" t="n">
        <v>1.000001664458401</v>
      </c>
      <c r="N51" t="n">
        <v>1.1560121721614</v>
      </c>
      <c r="O51" t="n">
        <v>1.154098924068867</v>
      </c>
      <c r="P51" t="n">
        <v>1.349929110928926</v>
      </c>
    </row>
    <row r="52">
      <c r="A52" t="n">
        <v>2090</v>
      </c>
      <c r="B52" t="n">
        <v>1.252249489247876</v>
      </c>
      <c r="C52" t="n">
        <v>1.214295489666331</v>
      </c>
      <c r="D52" t="n">
        <v>2</v>
      </c>
      <c r="E52" t="n">
        <v>1.237116583177402</v>
      </c>
      <c r="F52" t="n">
        <v>1.214133321314292</v>
      </c>
      <c r="G52" t="n">
        <v>1.194094414128961</v>
      </c>
      <c r="H52" t="n">
        <v>1.490972998890115</v>
      </c>
      <c r="I52" t="n">
        <v>1.209705754862679</v>
      </c>
      <c r="J52" t="n">
        <v>1.19048795320355</v>
      </c>
      <c r="K52" t="n">
        <v>1.128769854492156</v>
      </c>
      <c r="L52" t="n">
        <v>1.221807148768524</v>
      </c>
      <c r="M52" t="n">
        <v>1.000001664458401</v>
      </c>
      <c r="N52" t="n">
        <v>1.163053602481783</v>
      </c>
      <c r="O52" t="n">
        <v>1.167523118290133</v>
      </c>
      <c r="P52" t="n">
        <v>1.364505965519135</v>
      </c>
    </row>
    <row r="53">
      <c r="A53" t="n">
        <v>2095</v>
      </c>
      <c r="B53" t="n">
        <v>1.263140067561418</v>
      </c>
      <c r="C53" t="n">
        <v>1.225260796379499</v>
      </c>
      <c r="D53" t="n">
        <v>2</v>
      </c>
      <c r="E53" t="n">
        <v>1.252028074995084</v>
      </c>
      <c r="F53" t="n">
        <v>1.222870844888206</v>
      </c>
      <c r="G53" t="n">
        <v>1.202896571883542</v>
      </c>
      <c r="H53" t="n">
        <v>1.502771458362767</v>
      </c>
      <c r="I53" t="n">
        <v>1.222381056556485</v>
      </c>
      <c r="J53" t="n">
        <v>1.197536169570284</v>
      </c>
      <c r="K53" t="n">
        <v>1.138660915799221</v>
      </c>
      <c r="L53" t="n">
        <v>1.232370989655116</v>
      </c>
      <c r="M53" t="n">
        <v>1.000001664458401</v>
      </c>
      <c r="N53" t="n">
        <v>1.171665720494878</v>
      </c>
      <c r="O53" t="n">
        <v>1.176580023910035</v>
      </c>
      <c r="P53" t="n">
        <v>1.376482174641989</v>
      </c>
    </row>
    <row r="54">
      <c r="A54" t="n">
        <v>2100</v>
      </c>
      <c r="B54" t="n">
        <v>1.271297372096747</v>
      </c>
      <c r="C54" t="n">
        <v>1.233551588967804</v>
      </c>
      <c r="D54" t="n">
        <v>2</v>
      </c>
      <c r="E54" t="n">
        <v>1.263480765361876</v>
      </c>
      <c r="F54" t="n">
        <v>1.231592506052097</v>
      </c>
      <c r="G54" t="n">
        <v>1.21171559458843</v>
      </c>
      <c r="H54" t="n">
        <v>1.514216421806856</v>
      </c>
      <c r="I54" t="n">
        <v>1.232711634181833</v>
      </c>
      <c r="J54" t="n">
        <v>1.204571477858354</v>
      </c>
      <c r="K54" t="n">
        <v>1.150645782780152</v>
      </c>
      <c r="L54" t="n">
        <v>1.240281510847216</v>
      </c>
      <c r="M54" t="n">
        <v>1.000001664458401</v>
      </c>
      <c r="N54" t="n">
        <v>1.176821484501166</v>
      </c>
      <c r="O54" t="n">
        <v>1.1841150308201</v>
      </c>
      <c r="P54" t="n">
        <v>1.388438641841106</v>
      </c>
    </row>
    <row r="57">
      <c r="A57" t="inlineStr">
        <is>
          <t>Africa_Southern</t>
        </is>
      </c>
    </row>
    <row r="60">
      <c r="A60" t="inlineStr">
        <is>
          <t>__cats__</t>
        </is>
      </c>
      <c r="B60" t="inlineStr">
        <is>
          <t>Biomass IGCC</t>
        </is>
      </c>
      <c r="C60" t="inlineStr">
        <is>
          <t>Biomass IGCC CCS</t>
        </is>
      </c>
      <c r="D60" t="inlineStr">
        <is>
          <t>Biomass ST</t>
        </is>
      </c>
      <c r="E60" t="inlineStr">
        <is>
          <t>Biomass ST CCS</t>
        </is>
      </c>
      <c r="F60" t="inlineStr">
        <is>
          <t>Coal IGCC</t>
        </is>
      </c>
      <c r="G60" t="inlineStr">
        <is>
          <t>Coal IGCC CCS</t>
        </is>
      </c>
      <c r="H60" t="inlineStr">
        <is>
          <t>Coal PC</t>
        </is>
      </c>
      <c r="I60" t="inlineStr">
        <is>
          <t>Coal PC CCS</t>
        </is>
      </c>
      <c r="J60" t="inlineStr">
        <is>
          <t>Gas CC</t>
        </is>
      </c>
      <c r="K60" t="inlineStr">
        <is>
          <t>Gas CC CCS</t>
        </is>
      </c>
      <c r="L60" t="inlineStr">
        <is>
          <t>Gas ST</t>
        </is>
      </c>
      <c r="M60" t="inlineStr">
        <is>
          <t>Nuclear</t>
        </is>
      </c>
      <c r="N60" t="inlineStr">
        <is>
          <t>Oil CC</t>
        </is>
      </c>
      <c r="O60" t="inlineStr">
        <is>
          <t>Oil CC CCS</t>
        </is>
      </c>
      <c r="P60" t="inlineStr">
        <is>
          <t>Oil ST</t>
        </is>
      </c>
    </row>
    <row r="61">
      <c r="A61" t="n">
        <v>2005</v>
      </c>
      <c r="B61" t="n">
        <v>1</v>
      </c>
      <c r="C61" t="n">
        <v>1</v>
      </c>
      <c r="D61" t="n">
        <v>0.9928284360168099</v>
      </c>
      <c r="E61" t="n">
        <v>1</v>
      </c>
      <c r="F61" t="n">
        <v>1</v>
      </c>
      <c r="G61" t="n">
        <v>1</v>
      </c>
      <c r="H61" t="n">
        <v>1</v>
      </c>
      <c r="I61" t="n">
        <v>1</v>
      </c>
      <c r="J61" t="n">
        <v>0.8849597755320538</v>
      </c>
      <c r="K61" t="n">
        <v>1</v>
      </c>
      <c r="L61" t="n">
        <v>0.8753303944634229</v>
      </c>
      <c r="M61" t="n">
        <v>1</v>
      </c>
      <c r="N61" t="n">
        <v>1</v>
      </c>
      <c r="O61" t="n">
        <v>1</v>
      </c>
      <c r="P61" t="n">
        <v>1</v>
      </c>
    </row>
    <row r="62">
      <c r="A62" t="n">
        <v>2010</v>
      </c>
      <c r="B62" t="n">
        <v>1</v>
      </c>
      <c r="C62" t="n">
        <v>1</v>
      </c>
      <c r="D62" t="n">
        <v>0.9928284360168099</v>
      </c>
      <c r="E62" t="n">
        <v>1</v>
      </c>
      <c r="F62" t="n">
        <v>1</v>
      </c>
      <c r="G62" t="n">
        <v>1</v>
      </c>
      <c r="H62" t="n">
        <v>1</v>
      </c>
      <c r="I62" t="n">
        <v>1</v>
      </c>
      <c r="J62" t="n">
        <v>1</v>
      </c>
      <c r="K62" t="n">
        <v>1</v>
      </c>
      <c r="L62" t="n">
        <v>0.9897332266715113</v>
      </c>
      <c r="M62" t="n">
        <v>1</v>
      </c>
      <c r="N62" t="n">
        <v>1</v>
      </c>
      <c r="O62" t="n">
        <v>1</v>
      </c>
      <c r="P62" t="n">
        <v>1</v>
      </c>
    </row>
    <row r="63">
      <c r="A63" t="n">
        <v>2015</v>
      </c>
      <c r="B63" t="n">
        <v>1</v>
      </c>
      <c r="C63" t="n">
        <v>1</v>
      </c>
      <c r="D63" t="n">
        <v>1</v>
      </c>
      <c r="E63" t="n">
        <v>1</v>
      </c>
      <c r="F63" t="n">
        <v>1</v>
      </c>
      <c r="G63" t="n">
        <v>1</v>
      </c>
      <c r="H63" t="n">
        <v>1</v>
      </c>
      <c r="I63" t="n">
        <v>1</v>
      </c>
      <c r="J63" t="n">
        <v>1</v>
      </c>
      <c r="K63" t="n">
        <v>1</v>
      </c>
      <c r="L63" t="n">
        <v>0.9999939504779505</v>
      </c>
      <c r="M63" t="n">
        <v>1</v>
      </c>
      <c r="N63" t="n">
        <v>1</v>
      </c>
      <c r="O63" t="n">
        <v>1</v>
      </c>
      <c r="P63" t="n">
        <v>1</v>
      </c>
    </row>
    <row r="64">
      <c r="A64" t="n">
        <v>2021</v>
      </c>
      <c r="B64" t="n">
        <v>1</v>
      </c>
      <c r="C64" t="n">
        <v>1</v>
      </c>
      <c r="D64" t="n">
        <v>1</v>
      </c>
      <c r="E64" t="n">
        <v>1</v>
      </c>
      <c r="F64" t="n">
        <v>1</v>
      </c>
      <c r="G64" t="n">
        <v>1</v>
      </c>
      <c r="H64" t="n">
        <v>1</v>
      </c>
      <c r="I64" t="n">
        <v>1</v>
      </c>
      <c r="J64" t="n">
        <v>1</v>
      </c>
      <c r="K64" t="n">
        <v>1</v>
      </c>
      <c r="L64" t="n">
        <v>1</v>
      </c>
      <c r="M64" t="n">
        <v>1</v>
      </c>
      <c r="N64" t="n">
        <v>1</v>
      </c>
      <c r="O64" t="n">
        <v>1</v>
      </c>
      <c r="P64" t="n">
        <v>1</v>
      </c>
    </row>
    <row r="65">
      <c r="A65" t="n">
        <v>2025</v>
      </c>
      <c r="B65" t="n">
        <v>1</v>
      </c>
      <c r="C65" t="n">
        <v>1</v>
      </c>
      <c r="D65" t="n">
        <v>1.59100665202099</v>
      </c>
      <c r="E65" t="n">
        <v>1</v>
      </c>
      <c r="F65" t="n">
        <v>1</v>
      </c>
      <c r="G65" t="n">
        <v>1</v>
      </c>
      <c r="H65" t="n">
        <v>1.248788168735194</v>
      </c>
      <c r="I65" t="n">
        <v>1</v>
      </c>
      <c r="J65" t="n">
        <v>1.015376879164984</v>
      </c>
      <c r="K65" t="n">
        <v>1</v>
      </c>
      <c r="L65" t="n">
        <v>1.012365129501977</v>
      </c>
      <c r="M65" t="n">
        <v>1</v>
      </c>
      <c r="N65" t="n">
        <v>1</v>
      </c>
      <c r="O65" t="n">
        <v>1</v>
      </c>
      <c r="P65" t="n">
        <v>1.36207212121934</v>
      </c>
    </row>
    <row r="66">
      <c r="A66" t="n">
        <v>2030</v>
      </c>
      <c r="B66" t="n">
        <v>1</v>
      </c>
      <c r="C66" t="n">
        <v>1</v>
      </c>
      <c r="D66" t="n">
        <v>1.653082226924459</v>
      </c>
      <c r="E66" t="n">
        <v>1</v>
      </c>
      <c r="F66" t="n">
        <v>1</v>
      </c>
      <c r="G66" t="n">
        <v>1</v>
      </c>
      <c r="H66" t="n">
        <v>1.440536259481368</v>
      </c>
      <c r="I66" t="n">
        <v>1</v>
      </c>
      <c r="J66" t="n">
        <v>1.033742657497483</v>
      </c>
      <c r="K66" t="n">
        <v>1</v>
      </c>
      <c r="L66" t="n">
        <v>1.027745416342639</v>
      </c>
      <c r="M66" t="n">
        <v>1</v>
      </c>
      <c r="N66" t="n">
        <v>1.01545633331483</v>
      </c>
      <c r="O66" t="n">
        <v>1</v>
      </c>
      <c r="P66" t="n">
        <v>1.490569053401123</v>
      </c>
    </row>
    <row r="67">
      <c r="A67" t="n">
        <v>2035</v>
      </c>
      <c r="B67" t="n">
        <v>1.021466426143998</v>
      </c>
      <c r="C67" t="n">
        <v>1</v>
      </c>
      <c r="D67" t="n">
        <v>1.695854695067902</v>
      </c>
      <c r="E67" t="n">
        <v>1</v>
      </c>
      <c r="F67" t="n">
        <v>1.016031031359662</v>
      </c>
      <c r="G67" t="n">
        <v>1</v>
      </c>
      <c r="H67" t="n">
        <v>1.559388537170787</v>
      </c>
      <c r="I67" t="n">
        <v>1</v>
      </c>
      <c r="J67" t="n">
        <v>1.049282681247854</v>
      </c>
      <c r="K67" t="n">
        <v>1</v>
      </c>
      <c r="L67" t="n">
        <v>1.040463759942481</v>
      </c>
      <c r="M67" t="n">
        <v>1</v>
      </c>
      <c r="N67" t="n">
        <v>1.028703011011693</v>
      </c>
      <c r="O67" t="n">
        <v>1</v>
      </c>
      <c r="P67" t="n">
        <v>1.529294256734884</v>
      </c>
    </row>
    <row r="68">
      <c r="A68" t="n">
        <v>2040</v>
      </c>
      <c r="B68" t="n">
        <v>1.023590073271724</v>
      </c>
      <c r="C68" t="n">
        <v>1</v>
      </c>
      <c r="D68" t="n">
        <v>1.71090355883113</v>
      </c>
      <c r="E68" t="n">
        <v>1</v>
      </c>
      <c r="F68" t="n">
        <v>1.03098603045274</v>
      </c>
      <c r="G68" t="n">
        <v>1</v>
      </c>
      <c r="H68" t="n">
        <v>1.771890627882098</v>
      </c>
      <c r="I68" t="n">
        <v>1</v>
      </c>
      <c r="J68" t="n">
        <v>1.053202417790853</v>
      </c>
      <c r="K68" t="n">
        <v>1</v>
      </c>
      <c r="L68" t="n">
        <v>1.047225580905599</v>
      </c>
      <c r="M68" t="n">
        <v>1</v>
      </c>
      <c r="N68" t="n">
        <v>1.033726436715193</v>
      </c>
      <c r="O68" t="n">
        <v>1</v>
      </c>
      <c r="P68" t="n">
        <v>1.564343776752628</v>
      </c>
    </row>
    <row r="69">
      <c r="A69" t="n">
        <v>2045</v>
      </c>
      <c r="B69" t="n">
        <v>1.028210094156165</v>
      </c>
      <c r="C69" t="n">
        <v>1.024449404240048</v>
      </c>
      <c r="D69" t="n">
        <v>1.724220334370359</v>
      </c>
      <c r="E69" t="n">
        <v>1.018236894731161</v>
      </c>
      <c r="F69" t="n">
        <v>1.04779978361437</v>
      </c>
      <c r="G69" t="n">
        <v>1.022168826100714</v>
      </c>
      <c r="H69" t="n">
        <v>1.780094066273649</v>
      </c>
      <c r="I69" t="n">
        <v>1.020376537738844</v>
      </c>
      <c r="J69" t="n">
        <v>1.056967950016798</v>
      </c>
      <c r="K69" t="n">
        <v>1.014932418685976</v>
      </c>
      <c r="L69" t="n">
        <v>1.051026690039043</v>
      </c>
      <c r="M69" t="n">
        <v>1</v>
      </c>
      <c r="N69" t="n">
        <v>1.03897361310054</v>
      </c>
      <c r="O69" t="n">
        <v>1.020609007297527</v>
      </c>
      <c r="P69" t="n">
        <v>1.572258862858531</v>
      </c>
    </row>
    <row r="70">
      <c r="A70" t="n">
        <v>2050</v>
      </c>
      <c r="B70" t="n">
        <v>1.036231530903581</v>
      </c>
      <c r="C70" t="n">
        <v>1.046686538754496</v>
      </c>
      <c r="D70" t="n">
        <v>1.729942483707082</v>
      </c>
      <c r="E70" t="n">
        <v>1.030459727079256</v>
      </c>
      <c r="F70" t="n">
        <v>1.064897159855718</v>
      </c>
      <c r="G70" t="n">
        <v>1.042194014131771</v>
      </c>
      <c r="H70" t="n">
        <v>1.783146190533698</v>
      </c>
      <c r="I70" t="n">
        <v>1.037258128851478</v>
      </c>
      <c r="J70" t="n">
        <v>1.059611006308568</v>
      </c>
      <c r="K70" t="n">
        <v>1.027931251550105</v>
      </c>
      <c r="L70" t="n">
        <v>1.053630766680854</v>
      </c>
      <c r="M70" t="n">
        <v>1</v>
      </c>
      <c r="N70" t="n">
        <v>1.045849253008494</v>
      </c>
      <c r="O70" t="n">
        <v>1.037874178163121</v>
      </c>
      <c r="P70" t="n">
        <v>1.575443120333237</v>
      </c>
    </row>
    <row r="71">
      <c r="A71" t="n">
        <v>2055</v>
      </c>
      <c r="B71" t="n">
        <v>1.058448468635754</v>
      </c>
      <c r="C71" t="n">
        <v>1.06621067268766</v>
      </c>
      <c r="D71" t="n">
        <v>1.744916433092802</v>
      </c>
      <c r="E71" t="n">
        <v>1.040140024830501</v>
      </c>
      <c r="F71" t="n">
        <v>1.089482920846055</v>
      </c>
      <c r="G71" t="n">
        <v>1.061513084135164</v>
      </c>
      <c r="H71" t="n">
        <v>1.789604962406395</v>
      </c>
      <c r="I71" t="n">
        <v>1.054223504319804</v>
      </c>
      <c r="J71" t="n">
        <v>1.062320545355173</v>
      </c>
      <c r="K71" t="n">
        <v>1.039751962650258</v>
      </c>
      <c r="L71" t="n">
        <v>1.056597324914694</v>
      </c>
      <c r="M71" t="n">
        <v>1</v>
      </c>
      <c r="N71" t="n">
        <v>1.058839995258312</v>
      </c>
      <c r="O71" t="n">
        <v>1.054091928962858</v>
      </c>
      <c r="P71" t="n">
        <v>1.57793091938962</v>
      </c>
    </row>
    <row r="72">
      <c r="A72" t="n">
        <v>2060</v>
      </c>
      <c r="B72" t="n">
        <v>1.091321236209097</v>
      </c>
      <c r="C72" t="n">
        <v>1.085298495764486</v>
      </c>
      <c r="D72" t="n">
        <v>1.771810848778189</v>
      </c>
      <c r="E72" t="n">
        <v>1.052481103617128</v>
      </c>
      <c r="F72" t="n">
        <v>1.117065362691201</v>
      </c>
      <c r="G72" t="n">
        <v>1.082141819272433</v>
      </c>
      <c r="H72" t="n">
        <v>1.801830719529411</v>
      </c>
      <c r="I72" t="n">
        <v>1.072983081488516</v>
      </c>
      <c r="J72" t="n">
        <v>1.066315108276807</v>
      </c>
      <c r="K72" t="n">
        <v>1.051258474807542</v>
      </c>
      <c r="L72" t="n">
        <v>1.059708054434487</v>
      </c>
      <c r="M72" t="n">
        <v>1.000001337601337</v>
      </c>
      <c r="N72" t="n">
        <v>1.074682097570898</v>
      </c>
      <c r="O72" t="n">
        <v>1.07069024062328</v>
      </c>
      <c r="P72" t="n">
        <v>1.580296452806365</v>
      </c>
    </row>
    <row r="73">
      <c r="A73" t="n">
        <v>2065</v>
      </c>
      <c r="B73" t="n">
        <v>1.123055919256689</v>
      </c>
      <c r="C73" t="n">
        <v>1.102751452043171</v>
      </c>
      <c r="D73" t="n">
        <v>1.804328219269928</v>
      </c>
      <c r="E73" t="n">
        <v>1.067589291336737</v>
      </c>
      <c r="F73" t="n">
        <v>1.141702777205508</v>
      </c>
      <c r="G73" t="n">
        <v>1.1021476681815</v>
      </c>
      <c r="H73" t="n">
        <v>1.820652224678958</v>
      </c>
      <c r="I73" t="n">
        <v>1.092860931153513</v>
      </c>
      <c r="J73" t="n">
        <v>1.072613108456314</v>
      </c>
      <c r="K73" t="n">
        <v>1.06155424332356</v>
      </c>
      <c r="L73" t="n">
        <v>1.065511634693533</v>
      </c>
      <c r="M73" t="n">
        <v>1.000001337601337</v>
      </c>
      <c r="N73" t="n">
        <v>1.08990664760241</v>
      </c>
      <c r="O73" t="n">
        <v>1.084923360481255</v>
      </c>
      <c r="P73" t="n">
        <v>1.584122316375151</v>
      </c>
    </row>
    <row r="74">
      <c r="A74" t="n">
        <v>2070</v>
      </c>
      <c r="B74" t="n">
        <v>1.152674923181014</v>
      </c>
      <c r="C74" t="n">
        <v>1.120805394303003</v>
      </c>
      <c r="D74" t="n">
        <v>1.843149965826235</v>
      </c>
      <c r="E74" t="n">
        <v>1.089157001764962</v>
      </c>
      <c r="F74" t="n">
        <v>1.159706908780085</v>
      </c>
      <c r="G74" t="n">
        <v>1.122992102762312</v>
      </c>
      <c r="H74" t="n">
        <v>1.846894653632041</v>
      </c>
      <c r="I74" t="n">
        <v>1.115096260436358</v>
      </c>
      <c r="J74" t="n">
        <v>1.084388784692531</v>
      </c>
      <c r="K74" t="n">
        <v>1.071984395794719</v>
      </c>
      <c r="L74" t="n">
        <v>1.076187205898025</v>
      </c>
      <c r="M74" t="n">
        <v>1.000001337601337</v>
      </c>
      <c r="N74" t="n">
        <v>1.108790038625911</v>
      </c>
      <c r="O74" t="n">
        <v>1.10034040315029</v>
      </c>
      <c r="P74" t="n">
        <v>1.599711570569793</v>
      </c>
    </row>
    <row r="75">
      <c r="A75" t="n">
        <v>2075</v>
      </c>
      <c r="B75" t="n">
        <v>1.174443295582894</v>
      </c>
      <c r="C75" t="n">
        <v>1.138737792025802</v>
      </c>
      <c r="D75" t="n">
        <v>1.872254637705796</v>
      </c>
      <c r="E75" t="n">
        <v>1.113424270950315</v>
      </c>
      <c r="F75" t="n">
        <v>1.175172722503573</v>
      </c>
      <c r="G75" t="n">
        <v>1.142035560171016</v>
      </c>
      <c r="H75" t="n">
        <v>1.873941369216023</v>
      </c>
      <c r="I75" t="n">
        <v>1.137465295421321</v>
      </c>
      <c r="J75" t="n">
        <v>1.105297328016535</v>
      </c>
      <c r="K75" t="n">
        <v>1.081883319704256</v>
      </c>
      <c r="L75" t="n">
        <v>1.09540927543542</v>
      </c>
      <c r="M75" t="n">
        <v>1.000001337601337</v>
      </c>
      <c r="N75" t="n">
        <v>1.127433376133864</v>
      </c>
      <c r="O75" t="n">
        <v>1.114217396159055</v>
      </c>
      <c r="P75" t="n">
        <v>1.62545090551644</v>
      </c>
    </row>
    <row r="76">
      <c r="A76" t="n">
        <v>2080</v>
      </c>
      <c r="B76" t="n">
        <v>1.196049719466368</v>
      </c>
      <c r="C76" t="n">
        <v>1.154688354850712</v>
      </c>
      <c r="D76" t="n">
        <v>1.913953106125773</v>
      </c>
      <c r="E76" t="n">
        <v>1.140074213094134</v>
      </c>
      <c r="F76" t="n">
        <v>1.190074212022217</v>
      </c>
      <c r="G76" t="n">
        <v>1.158579459504808</v>
      </c>
      <c r="H76" t="n">
        <v>1.906446332075244</v>
      </c>
      <c r="I76" t="n">
        <v>1.157162333285118</v>
      </c>
      <c r="J76" t="n">
        <v>1.159550449552831</v>
      </c>
      <c r="K76" t="n">
        <v>1.090832955547927</v>
      </c>
      <c r="L76" t="n">
        <v>1.181226990873304</v>
      </c>
      <c r="M76" t="n">
        <v>1.000001337601337</v>
      </c>
      <c r="N76" t="n">
        <v>1.14574466129551</v>
      </c>
      <c r="O76" t="n">
        <v>1.126779077426057</v>
      </c>
      <c r="P76" t="n">
        <v>1.754682450034577</v>
      </c>
    </row>
    <row r="77">
      <c r="A77" t="n">
        <v>2085</v>
      </c>
      <c r="B77" t="n">
        <v>1.213500705657875</v>
      </c>
      <c r="C77" t="n">
        <v>1.17078789949467</v>
      </c>
      <c r="D77" t="n">
        <v>1.966861071628413</v>
      </c>
      <c r="E77" t="n">
        <v>1.167647869176544</v>
      </c>
      <c r="F77" t="n">
        <v>1.201914970507475</v>
      </c>
      <c r="G77" t="n">
        <v>1.173078698362167</v>
      </c>
      <c r="H77" t="n">
        <v>1.954895501881405</v>
      </c>
      <c r="I77" t="n">
        <v>1.177637785316343</v>
      </c>
      <c r="J77" t="n">
        <v>1.175537807313074</v>
      </c>
      <c r="K77" t="n">
        <v>1.101764350207186</v>
      </c>
      <c r="L77" t="n">
        <v>1.207310892455974</v>
      </c>
      <c r="M77" t="n">
        <v>1.000001337601337</v>
      </c>
      <c r="N77" t="n">
        <v>1.155258845618907</v>
      </c>
      <c r="O77" t="n">
        <v>1.140686068358418</v>
      </c>
      <c r="P77" t="n">
        <v>1.819291197170866</v>
      </c>
    </row>
    <row r="78">
      <c r="A78" t="n">
        <v>2090</v>
      </c>
      <c r="B78" t="n">
        <v>1.251276769953839</v>
      </c>
      <c r="C78" t="n">
        <v>1.205095288125604</v>
      </c>
      <c r="D78" t="n">
        <v>2</v>
      </c>
      <c r="E78" t="n">
        <v>1.224411848356707</v>
      </c>
      <c r="F78" t="n">
        <v>1.213697825376455</v>
      </c>
      <c r="G78" t="n">
        <v>1.192577818739857</v>
      </c>
      <c r="H78" t="n">
        <v>2</v>
      </c>
      <c r="I78" t="n">
        <v>1.204442312209397</v>
      </c>
      <c r="J78" t="n">
        <v>1.189569370578256</v>
      </c>
      <c r="K78" t="n">
        <v>1.117721148751016</v>
      </c>
      <c r="L78" t="n">
        <v>1.221798985968958</v>
      </c>
      <c r="M78" t="n">
        <v>1.000001337601337</v>
      </c>
      <c r="N78" t="n">
        <v>1.162864295489003</v>
      </c>
      <c r="O78" t="n">
        <v>1.160802078772885</v>
      </c>
      <c r="P78" t="n">
        <v>1.851072653088193</v>
      </c>
    </row>
    <row r="79">
      <c r="A79" t="n">
        <v>2095</v>
      </c>
      <c r="B79" t="n">
        <v>1.263087667974988</v>
      </c>
      <c r="C79" t="n">
        <v>1.225028076908477</v>
      </c>
      <c r="D79" t="n">
        <v>2</v>
      </c>
      <c r="E79" t="n">
        <v>1.252429320939265</v>
      </c>
      <c r="F79" t="n">
        <v>1.2225606445768</v>
      </c>
      <c r="G79" t="n">
        <v>1.202599876212496</v>
      </c>
      <c r="H79" t="n">
        <v>2</v>
      </c>
      <c r="I79" t="n">
        <v>1.220812178576246</v>
      </c>
      <c r="J79" t="n">
        <v>1.197696039793237</v>
      </c>
      <c r="K79" t="n">
        <v>1.139990930974023</v>
      </c>
      <c r="L79" t="n">
        <v>1.232663028520697</v>
      </c>
      <c r="M79" t="n">
        <v>1.00000265027625</v>
      </c>
      <c r="N79" t="n">
        <v>1.171610834711147</v>
      </c>
      <c r="O79" t="n">
        <v>1.175632673283968</v>
      </c>
      <c r="P79" t="n">
        <v>1.869285641255713</v>
      </c>
    </row>
    <row r="80">
      <c r="A80" t="n">
        <v>2100</v>
      </c>
      <c r="B80" t="n">
        <v>1.271240407655849</v>
      </c>
      <c r="C80" t="n">
        <v>1.233358591283034</v>
      </c>
      <c r="D80" t="n">
        <v>2</v>
      </c>
      <c r="E80" t="n">
        <v>1.263736948580621</v>
      </c>
      <c r="F80" t="n">
        <v>1.231281118012936</v>
      </c>
      <c r="G80" t="n">
        <v>1.211375338503443</v>
      </c>
      <c r="H80" t="n">
        <v>2</v>
      </c>
      <c r="I80" t="n">
        <v>1.230796640983555</v>
      </c>
      <c r="J80" t="n">
        <v>1.204724727437276</v>
      </c>
      <c r="K80" t="n">
        <v>1.149212947283341</v>
      </c>
      <c r="L80" t="n">
        <v>1.240565882947642</v>
      </c>
      <c r="M80" t="n">
        <v>1.00000265027625</v>
      </c>
      <c r="N80" t="n">
        <v>1.176767811513961</v>
      </c>
      <c r="O80" t="n">
        <v>1.183324481402861</v>
      </c>
      <c r="P80" t="n">
        <v>1.885541451798448</v>
      </c>
    </row>
    <row r="83">
      <c r="A83" t="inlineStr">
        <is>
          <t>Africa_Western</t>
        </is>
      </c>
    </row>
    <row r="86">
      <c r="A86" t="inlineStr">
        <is>
          <t>__cats__</t>
        </is>
      </c>
      <c r="B86" t="inlineStr">
        <is>
          <t>Biomass IGCC</t>
        </is>
      </c>
      <c r="C86" t="inlineStr">
        <is>
          <t>Biomass IGCC CCS</t>
        </is>
      </c>
      <c r="D86" t="inlineStr">
        <is>
          <t>Biomass ST</t>
        </is>
      </c>
      <c r="E86" t="inlineStr">
        <is>
          <t>Biomass ST CCS</t>
        </is>
      </c>
      <c r="F86" t="inlineStr">
        <is>
          <t>Coal IGCC</t>
        </is>
      </c>
      <c r="G86" t="inlineStr">
        <is>
          <t>Coal IGCC CCS</t>
        </is>
      </c>
      <c r="H86" t="inlineStr">
        <is>
          <t>Coal PC</t>
        </is>
      </c>
      <c r="I86" t="inlineStr">
        <is>
          <t>Coal PC CCS</t>
        </is>
      </c>
      <c r="J86" t="inlineStr">
        <is>
          <t>Gas CC</t>
        </is>
      </c>
      <c r="K86" t="inlineStr">
        <is>
          <t>Gas CC CCS</t>
        </is>
      </c>
      <c r="L86" t="inlineStr">
        <is>
          <t>Gas ST</t>
        </is>
      </c>
      <c r="M86" t="inlineStr">
        <is>
          <t>Nuclear</t>
        </is>
      </c>
      <c r="N86" t="inlineStr">
        <is>
          <t>Oil CC</t>
        </is>
      </c>
      <c r="O86" t="inlineStr">
        <is>
          <t>Oil CC CCS</t>
        </is>
      </c>
      <c r="P86" t="inlineStr">
        <is>
          <t>Oil ST</t>
        </is>
      </c>
    </row>
    <row r="87">
      <c r="A87" t="n">
        <v>2005</v>
      </c>
      <c r="B87" t="n">
        <v>1</v>
      </c>
      <c r="C87" t="n">
        <v>1</v>
      </c>
      <c r="D87" t="n">
        <v>1</v>
      </c>
      <c r="E87" t="n">
        <v>1</v>
      </c>
      <c r="F87" t="n">
        <v>1</v>
      </c>
      <c r="G87" t="n">
        <v>1</v>
      </c>
      <c r="H87" t="n">
        <v>1</v>
      </c>
      <c r="I87" t="n">
        <v>1</v>
      </c>
      <c r="J87" t="n">
        <v>0.8532754950137377</v>
      </c>
      <c r="K87" t="n">
        <v>1</v>
      </c>
      <c r="L87" t="n">
        <v>0.8756102331748731</v>
      </c>
      <c r="M87" t="n">
        <v>1</v>
      </c>
      <c r="N87" t="n">
        <v>1</v>
      </c>
      <c r="O87" t="n">
        <v>1</v>
      </c>
      <c r="P87" t="n">
        <v>0.8933509034274272</v>
      </c>
    </row>
    <row r="88">
      <c r="A88" t="n">
        <v>2010</v>
      </c>
      <c r="B88" t="n">
        <v>1</v>
      </c>
      <c r="C88" t="n">
        <v>1</v>
      </c>
      <c r="D88" t="n">
        <v>1</v>
      </c>
      <c r="E88" t="n">
        <v>1</v>
      </c>
      <c r="F88" t="n">
        <v>1</v>
      </c>
      <c r="G88" t="n">
        <v>1</v>
      </c>
      <c r="H88" t="n">
        <v>1</v>
      </c>
      <c r="I88" t="n">
        <v>1</v>
      </c>
      <c r="J88" t="n">
        <v>0.9642021030160136</v>
      </c>
      <c r="K88" t="n">
        <v>1</v>
      </c>
      <c r="L88" t="n">
        <v>1</v>
      </c>
      <c r="M88" t="n">
        <v>1</v>
      </c>
      <c r="N88" t="n">
        <v>1</v>
      </c>
      <c r="O88" t="n">
        <v>1</v>
      </c>
      <c r="P88" t="n">
        <v>0.8933509034274272</v>
      </c>
    </row>
    <row r="89">
      <c r="A89" t="n">
        <v>2015</v>
      </c>
      <c r="B89" t="n">
        <v>1</v>
      </c>
      <c r="C89" t="n">
        <v>1</v>
      </c>
      <c r="D89" t="n">
        <v>1</v>
      </c>
      <c r="E89" t="n">
        <v>1</v>
      </c>
      <c r="F89" t="n">
        <v>1</v>
      </c>
      <c r="G89" t="n">
        <v>1</v>
      </c>
      <c r="H89" t="n">
        <v>1</v>
      </c>
      <c r="I89" t="n">
        <v>1</v>
      </c>
      <c r="J89" t="n">
        <v>0.9642021030160136</v>
      </c>
      <c r="K89" t="n">
        <v>1</v>
      </c>
      <c r="L89" t="n">
        <v>1</v>
      </c>
      <c r="M89" t="n">
        <v>1</v>
      </c>
      <c r="N89" t="n">
        <v>1</v>
      </c>
      <c r="O89" t="n">
        <v>1</v>
      </c>
      <c r="P89" t="n">
        <v>1</v>
      </c>
    </row>
    <row r="90">
      <c r="A90" t="n">
        <v>2021</v>
      </c>
      <c r="B90" t="n">
        <v>1</v>
      </c>
      <c r="C90" t="n">
        <v>1</v>
      </c>
      <c r="D90" t="n">
        <v>1</v>
      </c>
      <c r="E90" t="n">
        <v>1</v>
      </c>
      <c r="F90" t="n">
        <v>1</v>
      </c>
      <c r="G90" t="n">
        <v>1</v>
      </c>
      <c r="H90" t="n">
        <v>1</v>
      </c>
      <c r="I90" t="n">
        <v>1</v>
      </c>
      <c r="J90" t="n">
        <v>1</v>
      </c>
      <c r="K90" t="n">
        <v>1</v>
      </c>
      <c r="L90" t="n">
        <v>1</v>
      </c>
      <c r="M90" t="n">
        <v>1</v>
      </c>
      <c r="N90" t="n">
        <v>1</v>
      </c>
      <c r="O90" t="n">
        <v>1</v>
      </c>
      <c r="P90" t="n">
        <v>1</v>
      </c>
    </row>
    <row r="91">
      <c r="A91" t="n">
        <v>2025</v>
      </c>
      <c r="B91" t="n">
        <v>1</v>
      </c>
      <c r="C91" t="n">
        <v>1</v>
      </c>
      <c r="D91" t="n">
        <v>2</v>
      </c>
      <c r="E91" t="n">
        <v>1</v>
      </c>
      <c r="F91" t="n">
        <v>1</v>
      </c>
      <c r="G91" t="n">
        <v>1</v>
      </c>
      <c r="H91" t="n">
        <v>1.222124612226891</v>
      </c>
      <c r="I91" t="n">
        <v>1</v>
      </c>
      <c r="J91" t="n">
        <v>1</v>
      </c>
      <c r="K91" t="n">
        <v>1</v>
      </c>
      <c r="L91" t="n">
        <v>1.00768465744889</v>
      </c>
      <c r="M91" t="n">
        <v>1</v>
      </c>
      <c r="N91" t="n">
        <v>1</v>
      </c>
      <c r="O91" t="n">
        <v>1</v>
      </c>
      <c r="P91" t="n">
        <v>1</v>
      </c>
    </row>
    <row r="92">
      <c r="A92" t="n">
        <v>2030</v>
      </c>
      <c r="B92" t="n">
        <v>1</v>
      </c>
      <c r="C92" t="n">
        <v>1</v>
      </c>
      <c r="D92" t="n">
        <v>2</v>
      </c>
      <c r="E92" t="n">
        <v>1</v>
      </c>
      <c r="F92" t="n">
        <v>1</v>
      </c>
      <c r="G92" t="n">
        <v>1</v>
      </c>
      <c r="H92" t="n">
        <v>1.359671873542897</v>
      </c>
      <c r="I92" t="n">
        <v>1</v>
      </c>
      <c r="J92" t="n">
        <v>1.010398619739538</v>
      </c>
      <c r="K92" t="n">
        <v>1</v>
      </c>
      <c r="L92" t="n">
        <v>1.015157396157059</v>
      </c>
      <c r="M92" t="n">
        <v>1</v>
      </c>
      <c r="N92" t="n">
        <v>1.015520772392966</v>
      </c>
      <c r="O92" t="n">
        <v>1</v>
      </c>
      <c r="P92" t="n">
        <v>1.003016394006714</v>
      </c>
    </row>
    <row r="93">
      <c r="A93" t="n">
        <v>2035</v>
      </c>
      <c r="B93" t="n">
        <v>1.024790838490204</v>
      </c>
      <c r="C93" t="n">
        <v>1</v>
      </c>
      <c r="D93" t="n">
        <v>2</v>
      </c>
      <c r="E93" t="n">
        <v>1</v>
      </c>
      <c r="F93" t="n">
        <v>1.018732145507006</v>
      </c>
      <c r="G93" t="n">
        <v>1</v>
      </c>
      <c r="H93" t="n">
        <v>1.519978646213663</v>
      </c>
      <c r="I93" t="n">
        <v>1</v>
      </c>
      <c r="J93" t="n">
        <v>1.024782040932405</v>
      </c>
      <c r="K93" t="n">
        <v>1</v>
      </c>
      <c r="L93" t="n">
        <v>1.026615670877249</v>
      </c>
      <c r="M93" t="n">
        <v>1.000002334723844</v>
      </c>
      <c r="N93" t="n">
        <v>1.031075221089611</v>
      </c>
      <c r="O93" t="n">
        <v>1</v>
      </c>
      <c r="P93" t="n">
        <v>1.00844368615625</v>
      </c>
    </row>
    <row r="94">
      <c r="A94" t="n">
        <v>2040</v>
      </c>
      <c r="B94" t="n">
        <v>1.027166199824562</v>
      </c>
      <c r="C94" t="n">
        <v>1</v>
      </c>
      <c r="D94" t="n">
        <v>2</v>
      </c>
      <c r="E94" t="n">
        <v>1</v>
      </c>
      <c r="F94" t="n">
        <v>1.040694120534779</v>
      </c>
      <c r="G94" t="n">
        <v>1</v>
      </c>
      <c r="H94" t="n">
        <v>1.97617423070642</v>
      </c>
      <c r="I94" t="n">
        <v>1</v>
      </c>
      <c r="J94" t="n">
        <v>1.026840178372344</v>
      </c>
      <c r="K94" t="n">
        <v>1</v>
      </c>
      <c r="L94" t="n">
        <v>1.034800623348104</v>
      </c>
      <c r="M94" t="n">
        <v>1.000002334723844</v>
      </c>
      <c r="N94" t="n">
        <v>1.038729610099963</v>
      </c>
      <c r="O94" t="n">
        <v>1</v>
      </c>
      <c r="P94" t="n">
        <v>1.00996182966273</v>
      </c>
    </row>
    <row r="95">
      <c r="A95" t="n">
        <v>2045</v>
      </c>
      <c r="B95" t="n">
        <v>1.034387656987118</v>
      </c>
      <c r="C95" t="n">
        <v>1.025987797429878</v>
      </c>
      <c r="D95" t="n">
        <v>2</v>
      </c>
      <c r="E95" t="n">
        <v>1.021607717921909</v>
      </c>
      <c r="F95" t="n">
        <v>1.065407936765107</v>
      </c>
      <c r="G95" t="n">
        <v>1.023925802995034</v>
      </c>
      <c r="H95" t="n">
        <v>1.989270232632173</v>
      </c>
      <c r="I95" t="n">
        <v>1.022981817194611</v>
      </c>
      <c r="J95" t="n">
        <v>1.028861621204767</v>
      </c>
      <c r="K95" t="n">
        <v>1.016035987966792</v>
      </c>
      <c r="L95" t="n">
        <v>1.039905647655391</v>
      </c>
      <c r="M95" t="n">
        <v>1.000002334723844</v>
      </c>
      <c r="N95" t="n">
        <v>1.050139142728473</v>
      </c>
      <c r="O95" t="n">
        <v>1.023965604073778</v>
      </c>
      <c r="P95" t="n">
        <v>1.012271151225316</v>
      </c>
    </row>
    <row r="96">
      <c r="A96" t="n">
        <v>2050</v>
      </c>
      <c r="B96" t="n">
        <v>1.051756182770141</v>
      </c>
      <c r="C96" t="n">
        <v>1.049073831422087</v>
      </c>
      <c r="D96" t="n">
        <v>2</v>
      </c>
      <c r="E96" t="n">
        <v>1.035226666958746</v>
      </c>
      <c r="F96" t="n">
        <v>1.086861860399172</v>
      </c>
      <c r="G96" t="n">
        <v>1.04492403382207</v>
      </c>
      <c r="H96" t="n">
        <v>1.997044270292758</v>
      </c>
      <c r="I96" t="n">
        <v>1.042205044850992</v>
      </c>
      <c r="J96" t="n">
        <v>1.030495509931926</v>
      </c>
      <c r="K96" t="n">
        <v>1.029205550210834</v>
      </c>
      <c r="L96" t="n">
        <v>1.044132562261786</v>
      </c>
      <c r="M96" t="n">
        <v>1.000003162941699</v>
      </c>
      <c r="N96" t="n">
        <v>1.063183629589529</v>
      </c>
      <c r="O96" t="n">
        <v>1.044174693156422</v>
      </c>
      <c r="P96" t="n">
        <v>1.014735211966913</v>
      </c>
    </row>
    <row r="97">
      <c r="A97" t="n">
        <v>2055</v>
      </c>
      <c r="B97" t="n">
        <v>1.081559297508268</v>
      </c>
      <c r="C97" t="n">
        <v>1.070018480907651</v>
      </c>
      <c r="D97" t="n">
        <v>2</v>
      </c>
      <c r="E97" t="n">
        <v>1.048036090965051</v>
      </c>
      <c r="F97" t="n">
        <v>1.108466164238742</v>
      </c>
      <c r="G97" t="n">
        <v>1.065027912294035</v>
      </c>
      <c r="H97" t="n">
        <v>2</v>
      </c>
      <c r="I97" t="n">
        <v>1.062901285715495</v>
      </c>
      <c r="J97" t="n">
        <v>1.033744565931731</v>
      </c>
      <c r="K97" t="n">
        <v>1.041579234265216</v>
      </c>
      <c r="L97" t="n">
        <v>1.049219283822895</v>
      </c>
      <c r="M97" t="n">
        <v>1.000004502182571</v>
      </c>
      <c r="N97" t="n">
        <v>1.080690227163856</v>
      </c>
      <c r="O97" t="n">
        <v>1.06295626318357</v>
      </c>
      <c r="P97" t="n">
        <v>1.018249811269646</v>
      </c>
    </row>
    <row r="98">
      <c r="A98" t="n">
        <v>2060</v>
      </c>
      <c r="B98" t="n">
        <v>1.117269573527397</v>
      </c>
      <c r="C98" t="n">
        <v>1.089290860843695</v>
      </c>
      <c r="D98" t="n">
        <v>2</v>
      </c>
      <c r="E98" t="n">
        <v>1.062827847968339</v>
      </c>
      <c r="F98" t="n">
        <v>1.130391836606549</v>
      </c>
      <c r="G98" t="n">
        <v>1.08618743552757</v>
      </c>
      <c r="H98" t="n">
        <v>2</v>
      </c>
      <c r="I98" t="n">
        <v>1.083955059099132</v>
      </c>
      <c r="J98" t="n">
        <v>1.039763819721378</v>
      </c>
      <c r="K98" t="n">
        <v>1.053016959906808</v>
      </c>
      <c r="L98" t="n">
        <v>1.054416546276298</v>
      </c>
      <c r="M98" t="n">
        <v>1.000004502182571</v>
      </c>
      <c r="N98" t="n">
        <v>1.096364495798503</v>
      </c>
      <c r="O98" t="n">
        <v>1.080821709264763</v>
      </c>
      <c r="P98" t="n">
        <v>1.022471974221247</v>
      </c>
    </row>
    <row r="99">
      <c r="A99" t="n">
        <v>2065</v>
      </c>
      <c r="B99" t="n">
        <v>1.147887161474687</v>
      </c>
      <c r="C99" t="n">
        <v>1.106692040133591</v>
      </c>
      <c r="D99" t="n">
        <v>2</v>
      </c>
      <c r="E99" t="n">
        <v>1.079896364591605</v>
      </c>
      <c r="F99" t="n">
        <v>1.151177944921066</v>
      </c>
      <c r="G99" t="n">
        <v>1.107244525869908</v>
      </c>
      <c r="H99" t="n">
        <v>2</v>
      </c>
      <c r="I99" t="n">
        <v>1.105552599468016</v>
      </c>
      <c r="J99" t="n">
        <v>1.048069656422588</v>
      </c>
      <c r="K99" t="n">
        <v>1.063079881000323</v>
      </c>
      <c r="L99" t="n">
        <v>1.066557970763934</v>
      </c>
      <c r="M99" t="n">
        <v>1.000004502182571</v>
      </c>
      <c r="N99" t="n">
        <v>1.109315218494297</v>
      </c>
      <c r="O99" t="n">
        <v>1.095621233017988</v>
      </c>
      <c r="P99" t="n">
        <v>1.033279208584926</v>
      </c>
    </row>
    <row r="100">
      <c r="A100" t="n">
        <v>2070</v>
      </c>
      <c r="B100" t="n">
        <v>1.172215114864888</v>
      </c>
      <c r="C100" t="n">
        <v>1.124005401169552</v>
      </c>
      <c r="D100" t="n">
        <v>2</v>
      </c>
      <c r="E100" t="n">
        <v>1.102098353628052</v>
      </c>
      <c r="F100" t="n">
        <v>1.16601535049405</v>
      </c>
      <c r="G100" t="n">
        <v>1.128407413582309</v>
      </c>
      <c r="H100" t="n">
        <v>2</v>
      </c>
      <c r="I100" t="n">
        <v>1.127646481330893</v>
      </c>
      <c r="J100" t="n">
        <v>1.061997180438498</v>
      </c>
      <c r="K100" t="n">
        <v>1.072818711130098</v>
      </c>
      <c r="L100" t="n">
        <v>1.08097351686842</v>
      </c>
      <c r="M100" t="n">
        <v>1.000004502182571</v>
      </c>
      <c r="N100" t="n">
        <v>1.122604291934591</v>
      </c>
      <c r="O100" t="n">
        <v>1.110242566192152</v>
      </c>
      <c r="P100" t="n">
        <v>1.052623354770016</v>
      </c>
    </row>
    <row r="101">
      <c r="A101" t="n">
        <v>2075</v>
      </c>
      <c r="B101" t="n">
        <v>1.19284944615891</v>
      </c>
      <c r="C101" t="n">
        <v>1.141953453244915</v>
      </c>
      <c r="D101" t="n">
        <v>2</v>
      </c>
      <c r="E101" t="n">
        <v>1.126607692242506</v>
      </c>
      <c r="F101" t="n">
        <v>1.180124319003451</v>
      </c>
      <c r="G101" t="n">
        <v>1.147966105598906</v>
      </c>
      <c r="H101" t="n">
        <v>2</v>
      </c>
      <c r="I101" t="n">
        <v>1.150055289235899</v>
      </c>
      <c r="J101" t="n">
        <v>1.080678900103796</v>
      </c>
      <c r="K101" t="n">
        <v>1.082522407290842</v>
      </c>
      <c r="L101" t="n">
        <v>1.098352454368134</v>
      </c>
      <c r="M101" t="n">
        <v>1.000004502182571</v>
      </c>
      <c r="N101" t="n">
        <v>1.135251674524374</v>
      </c>
      <c r="O101" t="n">
        <v>1.123961388984301</v>
      </c>
      <c r="P101" t="n">
        <v>1.075838758274115</v>
      </c>
    </row>
    <row r="102">
      <c r="A102" t="n">
        <v>2080</v>
      </c>
      <c r="B102" t="n">
        <v>1.211942782362756</v>
      </c>
      <c r="C102" t="n">
        <v>1.157991592488797</v>
      </c>
      <c r="D102" t="n">
        <v>2</v>
      </c>
      <c r="E102" t="n">
        <v>1.1523401059777</v>
      </c>
      <c r="F102" t="n">
        <v>1.194522538652167</v>
      </c>
      <c r="G102" t="n">
        <v>1.164301175605045</v>
      </c>
      <c r="H102" t="n">
        <v>2</v>
      </c>
      <c r="I102" t="n">
        <v>1.168901666932099</v>
      </c>
      <c r="J102" t="n">
        <v>1.125830902887901</v>
      </c>
      <c r="K102" t="n">
        <v>1.091497513754806</v>
      </c>
      <c r="L102" t="n">
        <v>1.18874077128006</v>
      </c>
      <c r="M102" t="n">
        <v>1.000005166610471</v>
      </c>
      <c r="N102" t="n">
        <v>1.146940346950949</v>
      </c>
      <c r="O102" t="n">
        <v>1.136907105466686</v>
      </c>
      <c r="P102" t="n">
        <v>1.160663869666794</v>
      </c>
    </row>
    <row r="103">
      <c r="A103" t="n">
        <v>2085</v>
      </c>
      <c r="B103" t="n">
        <v>1.227685123448067</v>
      </c>
      <c r="C103" t="n">
        <v>1.174022884298156</v>
      </c>
      <c r="D103" t="n">
        <v>2</v>
      </c>
      <c r="E103" t="n">
        <v>1.17776550035203</v>
      </c>
      <c r="F103" t="n">
        <v>1.205989002297195</v>
      </c>
      <c r="G103" t="n">
        <v>1.177915673698823</v>
      </c>
      <c r="H103" t="n">
        <v>2</v>
      </c>
      <c r="I103" t="n">
        <v>1.187570388192707</v>
      </c>
      <c r="J103" t="n">
        <v>1.137118784968076</v>
      </c>
      <c r="K103" t="n">
        <v>1.101881780205932</v>
      </c>
      <c r="L103" t="n">
        <v>1.20948158117105</v>
      </c>
      <c r="M103" t="n">
        <v>1.000005166610471</v>
      </c>
      <c r="N103" t="n">
        <v>1.155819114410287</v>
      </c>
      <c r="O103" t="n">
        <v>1.149431428478421</v>
      </c>
      <c r="P103" t="n">
        <v>1.186238895521621</v>
      </c>
    </row>
    <row r="104">
      <c r="A104" t="n">
        <v>2090</v>
      </c>
      <c r="B104" t="n">
        <v>1.243344644425678</v>
      </c>
      <c r="C104" t="n">
        <v>1.190406106642464</v>
      </c>
      <c r="D104" t="n">
        <v>2</v>
      </c>
      <c r="E104" t="n">
        <v>1.205277895774379</v>
      </c>
      <c r="F104" t="n">
        <v>1.214745272047913</v>
      </c>
      <c r="G104" t="n">
        <v>1.190536307592813</v>
      </c>
      <c r="H104" t="n">
        <v>2</v>
      </c>
      <c r="I104" t="n">
        <v>1.203017178866023</v>
      </c>
      <c r="J104" t="n">
        <v>1.144569115849675</v>
      </c>
      <c r="K104" t="n">
        <v>1.11284356406549</v>
      </c>
      <c r="L104" t="n">
        <v>1.221340087121135</v>
      </c>
      <c r="M104" t="n">
        <v>1.000005166610471</v>
      </c>
      <c r="N104" t="n">
        <v>1.162754297868435</v>
      </c>
      <c r="O104" t="n">
        <v>1.160493172100851</v>
      </c>
      <c r="P104" t="n">
        <v>1.198960651670542</v>
      </c>
    </row>
    <row r="105">
      <c r="A105" t="n">
        <v>2095</v>
      </c>
      <c r="B105" t="n">
        <v>1.263034050114014</v>
      </c>
      <c r="C105" t="n">
        <v>1.224578254880094</v>
      </c>
      <c r="D105" t="n">
        <v>2</v>
      </c>
      <c r="E105" t="n">
        <v>1.251718870530262</v>
      </c>
      <c r="F105" t="n">
        <v>1.222656827997955</v>
      </c>
      <c r="G105" t="n">
        <v>1.202729303565378</v>
      </c>
      <c r="H105" t="n">
        <v>2</v>
      </c>
      <c r="I105" t="n">
        <v>1.221088129144475</v>
      </c>
      <c r="J105" t="n">
        <v>1.15478532101175</v>
      </c>
      <c r="K105" t="n">
        <v>1.1362737733356</v>
      </c>
      <c r="L105" t="n">
        <v>1.233041991026437</v>
      </c>
      <c r="M105" t="n">
        <v>1.000005166610471</v>
      </c>
      <c r="N105" t="n">
        <v>1.171639387232364</v>
      </c>
      <c r="O105" t="n">
        <v>1.176364101845703</v>
      </c>
      <c r="P105" t="n">
        <v>1.21189694029606</v>
      </c>
    </row>
    <row r="106">
      <c r="A106" t="n">
        <v>2100</v>
      </c>
      <c r="B106" t="n">
        <v>1.271191764245059</v>
      </c>
      <c r="C106" t="n">
        <v>1.233452493931871</v>
      </c>
      <c r="D106" t="n">
        <v>2</v>
      </c>
      <c r="E106" t="n">
        <v>1.263882345021321</v>
      </c>
      <c r="F106" t="n">
        <v>1.231375513041861</v>
      </c>
      <c r="G106" t="n">
        <v>1.211514055373846</v>
      </c>
      <c r="H106" t="n">
        <v>2</v>
      </c>
      <c r="I106" t="n">
        <v>1.231149811253629</v>
      </c>
      <c r="J106" t="n">
        <v>1.161610882227277</v>
      </c>
      <c r="K106" t="n">
        <v>1.150180096709671</v>
      </c>
      <c r="L106" t="n">
        <v>1.240957183898286</v>
      </c>
      <c r="M106" t="n">
        <v>1.000005166610471</v>
      </c>
      <c r="N106" t="n">
        <v>1.176794643722463</v>
      </c>
      <c r="O106" t="n">
        <v>1.184014997558757</v>
      </c>
      <c r="P106" t="n">
        <v>1.222431996838873</v>
      </c>
    </row>
    <row r="109">
      <c r="A109" t="inlineStr">
        <is>
          <t>Argentina</t>
        </is>
      </c>
    </row>
    <row r="112">
      <c r="A112" t="inlineStr">
        <is>
          <t>__cats__</t>
        </is>
      </c>
      <c r="B112" t="inlineStr">
        <is>
          <t>Biomass IGCC</t>
        </is>
      </c>
      <c r="C112" t="inlineStr">
        <is>
          <t>Biomass IGCC CCS</t>
        </is>
      </c>
      <c r="D112" t="inlineStr">
        <is>
          <t>Biomass ST</t>
        </is>
      </c>
      <c r="E112" t="inlineStr">
        <is>
          <t>Biomass ST CCS</t>
        </is>
      </c>
      <c r="F112" t="inlineStr">
        <is>
          <t>Coal IGCC</t>
        </is>
      </c>
      <c r="G112" t="inlineStr">
        <is>
          <t>Coal IGCC CCS</t>
        </is>
      </c>
      <c r="H112" t="inlineStr">
        <is>
          <t>Coal PC</t>
        </is>
      </c>
      <c r="I112" t="inlineStr">
        <is>
          <t>Coal PC CCS</t>
        </is>
      </c>
      <c r="J112" t="inlineStr">
        <is>
          <t>Gas CC</t>
        </is>
      </c>
      <c r="K112" t="inlineStr">
        <is>
          <t>Gas CC CCS</t>
        </is>
      </c>
      <c r="L112" t="inlineStr">
        <is>
          <t>Gas ST</t>
        </is>
      </c>
      <c r="M112" t="inlineStr">
        <is>
          <t>Nuclear</t>
        </is>
      </c>
      <c r="N112" t="inlineStr">
        <is>
          <t>Oil CC</t>
        </is>
      </c>
      <c r="O112" t="inlineStr">
        <is>
          <t>Oil CC CCS</t>
        </is>
      </c>
      <c r="P112" t="inlineStr">
        <is>
          <t>Oil ST</t>
        </is>
      </c>
    </row>
    <row r="113">
      <c r="A113" t="n">
        <v>2005</v>
      </c>
      <c r="B113" t="n">
        <v>1</v>
      </c>
      <c r="C113" t="n">
        <v>1</v>
      </c>
      <c r="D113" t="n">
        <v>0.8655166116165947</v>
      </c>
      <c r="E113" t="n">
        <v>1</v>
      </c>
      <c r="F113" t="n">
        <v>1</v>
      </c>
      <c r="G113" t="n">
        <v>1</v>
      </c>
      <c r="H113" t="n">
        <v>1</v>
      </c>
      <c r="I113" t="n">
        <v>1</v>
      </c>
      <c r="J113" t="n">
        <v>0.8849566330157834</v>
      </c>
      <c r="K113" t="n">
        <v>1</v>
      </c>
      <c r="L113" t="n">
        <v>0.8753315140364746</v>
      </c>
      <c r="M113" t="n">
        <v>1</v>
      </c>
      <c r="N113" t="n">
        <v>1</v>
      </c>
      <c r="O113" t="n">
        <v>1</v>
      </c>
      <c r="P113" t="n">
        <v>0.8636290168781245</v>
      </c>
    </row>
    <row r="114">
      <c r="A114" t="n">
        <v>2010</v>
      </c>
      <c r="B114" t="n">
        <v>1</v>
      </c>
      <c r="C114" t="n">
        <v>1</v>
      </c>
      <c r="D114" t="n">
        <v>0.9057748408333243</v>
      </c>
      <c r="E114" t="n">
        <v>1</v>
      </c>
      <c r="F114" t="n">
        <v>1</v>
      </c>
      <c r="G114" t="n">
        <v>1</v>
      </c>
      <c r="H114" t="n">
        <v>1</v>
      </c>
      <c r="I114" t="n">
        <v>1</v>
      </c>
      <c r="J114" t="n">
        <v>1</v>
      </c>
      <c r="K114" t="n">
        <v>1</v>
      </c>
      <c r="L114" t="n">
        <v>0.9999995831690776</v>
      </c>
      <c r="M114" t="n">
        <v>1</v>
      </c>
      <c r="N114" t="n">
        <v>1</v>
      </c>
      <c r="O114" t="n">
        <v>1</v>
      </c>
      <c r="P114" t="n">
        <v>0.9496355549511186</v>
      </c>
    </row>
    <row r="115">
      <c r="A115" t="n">
        <v>2015</v>
      </c>
      <c r="B115" t="n">
        <v>1</v>
      </c>
      <c r="C115" t="n">
        <v>1</v>
      </c>
      <c r="D115" t="n">
        <v>1</v>
      </c>
      <c r="E115" t="n">
        <v>1</v>
      </c>
      <c r="F115" t="n">
        <v>1</v>
      </c>
      <c r="G115" t="n">
        <v>1</v>
      </c>
      <c r="H115" t="n">
        <v>1</v>
      </c>
      <c r="I115" t="n">
        <v>1</v>
      </c>
      <c r="J115" t="n">
        <v>1</v>
      </c>
      <c r="K115" t="n">
        <v>1</v>
      </c>
      <c r="L115" t="n">
        <v>1</v>
      </c>
      <c r="M115" t="n">
        <v>1</v>
      </c>
      <c r="N115" t="n">
        <v>1</v>
      </c>
      <c r="O115" t="n">
        <v>1</v>
      </c>
      <c r="P115" t="n">
        <v>0.9751407934557604</v>
      </c>
    </row>
    <row r="116">
      <c r="A116" t="n">
        <v>2021</v>
      </c>
      <c r="B116" t="n">
        <v>1</v>
      </c>
      <c r="C116" t="n">
        <v>1</v>
      </c>
      <c r="D116" t="n">
        <v>1</v>
      </c>
      <c r="E116" t="n">
        <v>1</v>
      </c>
      <c r="F116" t="n">
        <v>1</v>
      </c>
      <c r="G116" t="n">
        <v>1</v>
      </c>
      <c r="H116" t="n">
        <v>1</v>
      </c>
      <c r="I116" t="n">
        <v>1</v>
      </c>
      <c r="J116" t="n">
        <v>1</v>
      </c>
      <c r="K116" t="n">
        <v>1</v>
      </c>
      <c r="L116" t="n">
        <v>1</v>
      </c>
      <c r="M116" t="n">
        <v>1</v>
      </c>
      <c r="N116" t="n">
        <v>1</v>
      </c>
      <c r="O116" t="n">
        <v>1</v>
      </c>
      <c r="P116" t="n">
        <v>1</v>
      </c>
    </row>
    <row r="117">
      <c r="A117" t="n">
        <v>2025</v>
      </c>
      <c r="B117" t="n">
        <v>1</v>
      </c>
      <c r="C117" t="n">
        <v>1</v>
      </c>
      <c r="D117" t="n">
        <v>1.609207956704082</v>
      </c>
      <c r="E117" t="n">
        <v>1</v>
      </c>
      <c r="F117" t="n">
        <v>1</v>
      </c>
      <c r="G117" t="n">
        <v>1</v>
      </c>
      <c r="H117" t="n">
        <v>1.023887880524985</v>
      </c>
      <c r="I117" t="n">
        <v>1</v>
      </c>
      <c r="J117" t="n">
        <v>1.007631323977875</v>
      </c>
      <c r="K117" t="n">
        <v>1</v>
      </c>
      <c r="L117" t="n">
        <v>1.009676903003959</v>
      </c>
      <c r="M117" t="n">
        <v>1</v>
      </c>
      <c r="N117" t="n">
        <v>1</v>
      </c>
      <c r="O117" t="n">
        <v>1</v>
      </c>
      <c r="P117" t="n">
        <v>1</v>
      </c>
    </row>
    <row r="118">
      <c r="A118" t="n">
        <v>2030</v>
      </c>
      <c r="B118" t="n">
        <v>1</v>
      </c>
      <c r="C118" t="n">
        <v>1</v>
      </c>
      <c r="D118" t="n">
        <v>1.63827703243923</v>
      </c>
      <c r="E118" t="n">
        <v>1</v>
      </c>
      <c r="F118" t="n">
        <v>1</v>
      </c>
      <c r="G118" t="n">
        <v>1</v>
      </c>
      <c r="H118" t="n">
        <v>1.033612278854494</v>
      </c>
      <c r="I118" t="n">
        <v>1</v>
      </c>
      <c r="J118" t="n">
        <v>1.012030789851242</v>
      </c>
      <c r="K118" t="n">
        <v>1</v>
      </c>
      <c r="L118" t="n">
        <v>1.0129296937979</v>
      </c>
      <c r="M118" t="n">
        <v>1.000001946635737</v>
      </c>
      <c r="N118" t="n">
        <v>1.01271023960405</v>
      </c>
      <c r="O118" t="n">
        <v>1</v>
      </c>
      <c r="P118" t="n">
        <v>1</v>
      </c>
    </row>
    <row r="119">
      <c r="A119" t="n">
        <v>2035</v>
      </c>
      <c r="B119" t="n">
        <v>1.017833856033364</v>
      </c>
      <c r="C119" t="n">
        <v>1.025074087080667</v>
      </c>
      <c r="D119" t="n">
        <v>1.66844596202363</v>
      </c>
      <c r="E119" t="n">
        <v>1.025927113710078</v>
      </c>
      <c r="F119" t="n">
        <v>1.012756010232656</v>
      </c>
      <c r="G119" t="n">
        <v>1.016564812589367</v>
      </c>
      <c r="H119" t="n">
        <v>1.044253653799399</v>
      </c>
      <c r="I119" t="n">
        <v>1.020312952569151</v>
      </c>
      <c r="J119" t="n">
        <v>1.017430426207255</v>
      </c>
      <c r="K119" t="n">
        <v>1.015583768010544</v>
      </c>
      <c r="L119" t="n">
        <v>1.017585071905092</v>
      </c>
      <c r="M119" t="n">
        <v>1.000001946635737</v>
      </c>
      <c r="N119" t="n">
        <v>1.024083561452478</v>
      </c>
      <c r="O119" t="n">
        <v>1.038085065462481</v>
      </c>
      <c r="P119" t="n">
        <v>1</v>
      </c>
    </row>
    <row r="120">
      <c r="A120" t="n">
        <v>2040</v>
      </c>
      <c r="B120" t="n">
        <v>1.019183651031419</v>
      </c>
      <c r="C120" t="n">
        <v>1.092372381036642</v>
      </c>
      <c r="D120" t="n">
        <v>1.71701797862098</v>
      </c>
      <c r="E120" t="n">
        <v>1.094669372960634</v>
      </c>
      <c r="F120" t="n">
        <v>1.038029361598543</v>
      </c>
      <c r="G120" t="n">
        <v>1.087202581208468</v>
      </c>
      <c r="H120" t="n">
        <v>1.088560087740986</v>
      </c>
      <c r="I120" t="n">
        <v>1.089537934024801</v>
      </c>
      <c r="J120" t="n">
        <v>1.025437299861341</v>
      </c>
      <c r="K120" t="n">
        <v>1.061766547600133</v>
      </c>
      <c r="L120" t="n">
        <v>1.033123607592945</v>
      </c>
      <c r="M120" t="n">
        <v>1.000001946635737</v>
      </c>
      <c r="N120" t="n">
        <v>1.038262110744962</v>
      </c>
      <c r="O120" t="n">
        <v>1.076541238173018</v>
      </c>
      <c r="P120" t="n">
        <v>1</v>
      </c>
    </row>
    <row r="121">
      <c r="A121" t="n">
        <v>2045</v>
      </c>
      <c r="B121" t="n">
        <v>1.022882023236126</v>
      </c>
      <c r="C121" t="n">
        <v>1.121785920570141</v>
      </c>
      <c r="D121" t="n">
        <v>1.734043570878406</v>
      </c>
      <c r="E121" t="n">
        <v>1.12209103844756</v>
      </c>
      <c r="F121" t="n">
        <v>1.057555265231591</v>
      </c>
      <c r="G121" t="n">
        <v>1.110837275218372</v>
      </c>
      <c r="H121" t="n">
        <v>1.097192171703452</v>
      </c>
      <c r="I121" t="n">
        <v>1.110174127447427</v>
      </c>
      <c r="J121" t="n">
        <v>1.032172249050972</v>
      </c>
      <c r="K121" t="n">
        <v>1.077401087016441</v>
      </c>
      <c r="L121" t="n">
        <v>1.037117632038888</v>
      </c>
      <c r="M121" t="n">
        <v>1.000001946635737</v>
      </c>
      <c r="N121" t="n">
        <v>1.046624861613024</v>
      </c>
      <c r="O121" t="n">
        <v>1.100516918280998</v>
      </c>
      <c r="P121" t="n">
        <v>1</v>
      </c>
    </row>
    <row r="122">
      <c r="A122" t="n">
        <v>2050</v>
      </c>
      <c r="B122" t="n">
        <v>1.032660461597078</v>
      </c>
      <c r="C122" t="n">
        <v>1.149094815654128</v>
      </c>
      <c r="D122" t="n">
        <v>1.741883772866773</v>
      </c>
      <c r="E122" t="n">
        <v>1.13277275732852</v>
      </c>
      <c r="F122" t="n">
        <v>1.075550645932757</v>
      </c>
      <c r="G122" t="n">
        <v>1.131889319340841</v>
      </c>
      <c r="H122" t="n">
        <v>1.106185137942224</v>
      </c>
      <c r="I122" t="n">
        <v>1.127401838132205</v>
      </c>
      <c r="J122" t="n">
        <v>1.037155041951733</v>
      </c>
      <c r="K122" t="n">
        <v>1.089705242622921</v>
      </c>
      <c r="L122" t="n">
        <v>1.040464602285023</v>
      </c>
      <c r="M122" t="n">
        <v>1.000002412619556</v>
      </c>
      <c r="N122" t="n">
        <v>1.058898898440304</v>
      </c>
      <c r="O122" t="n">
        <v>1.121183195660359</v>
      </c>
      <c r="P122" t="n">
        <v>1</v>
      </c>
    </row>
    <row r="123">
      <c r="A123" t="n">
        <v>2055</v>
      </c>
      <c r="B123" t="n">
        <v>1.041411913310056</v>
      </c>
      <c r="C123" t="n">
        <v>1.170411037280498</v>
      </c>
      <c r="D123" t="n">
        <v>1.748260910493799</v>
      </c>
      <c r="E123" t="n">
        <v>1.142135208156192</v>
      </c>
      <c r="F123" t="n">
        <v>1.087934265175971</v>
      </c>
      <c r="G123" t="n">
        <v>1.149055007748943</v>
      </c>
      <c r="H123" t="n">
        <v>1.11615824767483</v>
      </c>
      <c r="I123" t="n">
        <v>1.144777352455816</v>
      </c>
      <c r="J123" t="n">
        <v>1.042071073027207</v>
      </c>
      <c r="K123" t="n">
        <v>1.100308398571072</v>
      </c>
      <c r="L123" t="n">
        <v>1.045286034141057</v>
      </c>
      <c r="M123" t="n">
        <v>1.000002412619556</v>
      </c>
      <c r="N123" t="n">
        <v>1.073437034689924</v>
      </c>
      <c r="O123" t="n">
        <v>1.139310189203806</v>
      </c>
      <c r="P123" t="n">
        <v>1</v>
      </c>
    </row>
    <row r="124">
      <c r="A124" t="n">
        <v>2060</v>
      </c>
      <c r="B124" t="n">
        <v>1.041411913310056</v>
      </c>
      <c r="C124" t="n">
        <v>1.187754853620458</v>
      </c>
      <c r="D124" t="n">
        <v>1.750839874450673</v>
      </c>
      <c r="E124" t="n">
        <v>1.151857623117345</v>
      </c>
      <c r="F124" t="n">
        <v>1.093839034992869</v>
      </c>
      <c r="G124" t="n">
        <v>1.163516172221082</v>
      </c>
      <c r="H124" t="n">
        <v>1.125956029257431</v>
      </c>
      <c r="I124" t="n">
        <v>1.160297817632916</v>
      </c>
      <c r="J124" t="n">
        <v>1.046339737281467</v>
      </c>
      <c r="K124" t="n">
        <v>1.108910496777299</v>
      </c>
      <c r="L124" t="n">
        <v>1.04817867359369</v>
      </c>
      <c r="M124" t="n">
        <v>1.000002412619556</v>
      </c>
      <c r="N124" t="n">
        <v>1.081310935150228</v>
      </c>
      <c r="O124" t="n">
        <v>1.15356269869994</v>
      </c>
      <c r="P124" t="n">
        <v>1</v>
      </c>
    </row>
    <row r="125">
      <c r="A125" t="n">
        <v>2065</v>
      </c>
      <c r="B125" t="n">
        <v>1.041411913310056</v>
      </c>
      <c r="C125" t="n">
        <v>1.202376049542837</v>
      </c>
      <c r="D125" t="n">
        <v>1.752501842845938</v>
      </c>
      <c r="E125" t="n">
        <v>1.161002621748968</v>
      </c>
      <c r="F125" t="n">
        <v>1.110321500680594</v>
      </c>
      <c r="G125" t="n">
        <v>1.176483865830335</v>
      </c>
      <c r="H125" t="n">
        <v>1.13617997092483</v>
      </c>
      <c r="I125" t="n">
        <v>1.174259500986405</v>
      </c>
      <c r="J125" t="n">
        <v>1.058590982577226</v>
      </c>
      <c r="K125" t="n">
        <v>1.115717631058692</v>
      </c>
      <c r="L125" t="n">
        <v>1.061819125332848</v>
      </c>
      <c r="M125" t="n">
        <v>1.000002412619556</v>
      </c>
      <c r="N125" t="n">
        <v>1.083242710206693</v>
      </c>
      <c r="O125" t="n">
        <v>1.162682264280509</v>
      </c>
      <c r="P125" t="n">
        <v>1</v>
      </c>
    </row>
    <row r="126">
      <c r="A126" t="n">
        <v>2070</v>
      </c>
      <c r="B126" t="n">
        <v>1.041411913310056</v>
      </c>
      <c r="C126" t="n">
        <v>1.223166083440967</v>
      </c>
      <c r="D126" t="n">
        <v>1.755396541102612</v>
      </c>
      <c r="E126" t="n">
        <v>1.178541594796485</v>
      </c>
      <c r="F126" t="n">
        <v>1.151725403780599</v>
      </c>
      <c r="G126" t="n">
        <v>1.196380547497031</v>
      </c>
      <c r="H126" t="n">
        <v>1.147736091675332</v>
      </c>
      <c r="I126" t="n">
        <v>1.197156563210776</v>
      </c>
      <c r="J126" t="n">
        <v>1.075064791108652</v>
      </c>
      <c r="K126" t="n">
        <v>1.125949303395271</v>
      </c>
      <c r="L126" t="n">
        <v>1.081289211794966</v>
      </c>
      <c r="M126" t="n">
        <v>1.000002412619556</v>
      </c>
      <c r="N126" t="n">
        <v>1.11388038276017</v>
      </c>
      <c r="O126" t="n">
        <v>1.183846475805431</v>
      </c>
      <c r="P126" t="n">
        <v>1.02265410725076</v>
      </c>
    </row>
    <row r="127">
      <c r="A127" t="n">
        <v>2075</v>
      </c>
      <c r="B127" t="n">
        <v>1.041411913310056</v>
      </c>
      <c r="C127" t="n">
        <v>1.241557707781349</v>
      </c>
      <c r="D127" t="n">
        <v>1.757446548373221</v>
      </c>
      <c r="E127" t="n">
        <v>1.200554591937097</v>
      </c>
      <c r="F127" t="n">
        <v>1.177401669107996</v>
      </c>
      <c r="G127" t="n">
        <v>1.215667833415796</v>
      </c>
      <c r="H127" t="n">
        <v>1.156683221966508</v>
      </c>
      <c r="I127" t="n">
        <v>1.220839555925069</v>
      </c>
      <c r="J127" t="n">
        <v>1.08618608683981</v>
      </c>
      <c r="K127" t="n">
        <v>1.135887024209175</v>
      </c>
      <c r="L127" t="n">
        <v>1.093664941036959</v>
      </c>
      <c r="M127" t="n">
        <v>1.000002412619556</v>
      </c>
      <c r="N127" t="n">
        <v>1.126294517862997</v>
      </c>
      <c r="O127" t="n">
        <v>1.199286049650657</v>
      </c>
      <c r="P127" t="n">
        <v>1.038487403906499</v>
      </c>
    </row>
    <row r="128">
      <c r="A128" t="n">
        <v>2080</v>
      </c>
      <c r="B128" t="n">
        <v>1.041411913310056</v>
      </c>
      <c r="C128" t="n">
        <v>1.257340760435039</v>
      </c>
      <c r="D128" t="n">
        <v>1.759359055674198</v>
      </c>
      <c r="E128" t="n">
        <v>1.222805490839481</v>
      </c>
      <c r="F128" t="n">
        <v>1.239899924149913</v>
      </c>
      <c r="G128" t="n">
        <v>1.2351764461381</v>
      </c>
      <c r="H128" t="n">
        <v>1.175194522602236</v>
      </c>
      <c r="I128" t="n">
        <v>1.242816818380391</v>
      </c>
      <c r="J128" t="n">
        <v>1.102363047875963</v>
      </c>
      <c r="K128" t="n">
        <v>1.145308699390724</v>
      </c>
      <c r="L128" t="n">
        <v>1.122715593627353</v>
      </c>
      <c r="M128" t="n">
        <v>1.0000028278527</v>
      </c>
      <c r="N128" t="n">
        <v>1.14164407604436</v>
      </c>
      <c r="O128" t="n">
        <v>1.212744113362157</v>
      </c>
      <c r="P128" t="n">
        <v>1.077734183865907</v>
      </c>
    </row>
    <row r="129">
      <c r="A129" t="n">
        <v>2085</v>
      </c>
      <c r="B129" t="n">
        <v>1.041411913310056</v>
      </c>
      <c r="C129" t="n">
        <v>1.272583715267088</v>
      </c>
      <c r="D129" t="n">
        <v>1.819149618657852</v>
      </c>
      <c r="E129" t="n">
        <v>1.253172006567513</v>
      </c>
      <c r="F129" t="n">
        <v>1.395431645001685</v>
      </c>
      <c r="G129" t="n">
        <v>1.254971600987807</v>
      </c>
      <c r="H129" t="n">
        <v>1.232887598836474</v>
      </c>
      <c r="I129" t="n">
        <v>1.266900697815897</v>
      </c>
      <c r="J129" t="n">
        <v>1.140965596557821</v>
      </c>
      <c r="K129" t="n">
        <v>1.161119332788903</v>
      </c>
      <c r="L129" t="n">
        <v>1.192233160585664</v>
      </c>
      <c r="M129" t="n">
        <v>1.000004658296948</v>
      </c>
      <c r="N129" t="n">
        <v>1.155831725376385</v>
      </c>
      <c r="O129" t="n">
        <v>1.231194588357709</v>
      </c>
      <c r="P129" t="n">
        <v>1.159928900677261</v>
      </c>
    </row>
    <row r="130">
      <c r="A130" t="n">
        <v>2090</v>
      </c>
      <c r="B130" t="n">
        <v>1.228325420499492</v>
      </c>
      <c r="C130" t="n">
        <v>1.2864959930857</v>
      </c>
      <c r="D130" t="n">
        <v>1.995768797731565</v>
      </c>
      <c r="E130" t="n">
        <v>1.29232552994313</v>
      </c>
      <c r="F130" t="n">
        <v>1.873322419596134</v>
      </c>
      <c r="G130" t="n">
        <v>1.27355781754983</v>
      </c>
      <c r="H130" t="n">
        <v>1.413662167315624</v>
      </c>
      <c r="I130" t="n">
        <v>1.289778347543192</v>
      </c>
      <c r="J130" t="n">
        <v>1.170618417777706</v>
      </c>
      <c r="K130" t="n">
        <v>1.177285506914635</v>
      </c>
      <c r="L130" t="n">
        <v>1.238434844612555</v>
      </c>
      <c r="M130" t="n">
        <v>1.000004658296948</v>
      </c>
      <c r="N130" t="n">
        <v>1.166119723056149</v>
      </c>
      <c r="O130" t="n">
        <v>1.247052202662171</v>
      </c>
      <c r="P130" t="n">
        <v>1.225137145800762</v>
      </c>
    </row>
    <row r="131">
      <c r="A131" t="n">
        <v>2095</v>
      </c>
      <c r="B131" t="n">
        <v>1.228325420499492</v>
      </c>
      <c r="C131" t="n">
        <v>1.297336042692978</v>
      </c>
      <c r="D131" t="n">
        <v>1.995768797731565</v>
      </c>
      <c r="E131" t="n">
        <v>1.320304421146155</v>
      </c>
      <c r="F131" t="n">
        <v>1.873322419596134</v>
      </c>
      <c r="G131" t="n">
        <v>1.287229609101691</v>
      </c>
      <c r="H131" t="n">
        <v>1.413662167315624</v>
      </c>
      <c r="I131" t="n">
        <v>1.305330490678335</v>
      </c>
      <c r="J131" t="n">
        <v>1.18906201500149</v>
      </c>
      <c r="K131" t="n">
        <v>1.188404198394196</v>
      </c>
      <c r="L131" t="n">
        <v>1.273296400231215</v>
      </c>
      <c r="M131" t="n">
        <v>1.000004658296948</v>
      </c>
      <c r="N131" t="n">
        <v>1.177861106165975</v>
      </c>
      <c r="O131" t="n">
        <v>1.256346212452519</v>
      </c>
      <c r="P131" t="n">
        <v>1.433170052973443</v>
      </c>
    </row>
    <row r="132">
      <c r="A132" t="n">
        <v>2100</v>
      </c>
      <c r="B132" t="n">
        <v>1.228325420499492</v>
      </c>
      <c r="C132" t="n">
        <v>1.313633340905607</v>
      </c>
      <c r="D132" t="n">
        <v>1.995768797731565</v>
      </c>
      <c r="E132" t="n">
        <v>1.36314720517208</v>
      </c>
      <c r="F132" t="n">
        <v>1.873322419596134</v>
      </c>
      <c r="G132" t="n">
        <v>1.30407540857759</v>
      </c>
      <c r="H132" t="n">
        <v>1.413662167315624</v>
      </c>
      <c r="I132" t="n">
        <v>1.326757436976859</v>
      </c>
      <c r="J132" t="n">
        <v>1.21699397190973</v>
      </c>
      <c r="K132" t="n">
        <v>1.202647043579413</v>
      </c>
      <c r="L132" t="n">
        <v>1.462593829397984</v>
      </c>
      <c r="M132" t="n">
        <v>1.000004658296948</v>
      </c>
      <c r="N132" t="n">
        <v>1.189573272694921</v>
      </c>
      <c r="O132" t="n">
        <v>1.271467593815599</v>
      </c>
      <c r="P132" t="n">
        <v>1.44664155634467</v>
      </c>
    </row>
    <row r="135">
      <c r="A135" t="inlineStr">
        <is>
          <t>Australia_NZ</t>
        </is>
      </c>
    </row>
    <row r="138">
      <c r="A138" t="inlineStr">
        <is>
          <t>__cats__</t>
        </is>
      </c>
      <c r="B138" t="inlineStr">
        <is>
          <t>Biomass IGCC</t>
        </is>
      </c>
      <c r="C138" t="inlineStr">
        <is>
          <t>Biomass IGCC CCS</t>
        </is>
      </c>
      <c r="D138" t="inlineStr">
        <is>
          <t>Biomass ST</t>
        </is>
      </c>
      <c r="E138" t="inlineStr">
        <is>
          <t>Biomass ST CCS</t>
        </is>
      </c>
      <c r="F138" t="inlineStr">
        <is>
          <t>Coal IGCC</t>
        </is>
      </c>
      <c r="G138" t="inlineStr">
        <is>
          <t>Coal IGCC CCS</t>
        </is>
      </c>
      <c r="H138" t="inlineStr">
        <is>
          <t>Coal PC</t>
        </is>
      </c>
      <c r="I138" t="inlineStr">
        <is>
          <t>Coal PC CCS</t>
        </is>
      </c>
      <c r="J138" t="inlineStr">
        <is>
          <t>Gas CC</t>
        </is>
      </c>
      <c r="K138" t="inlineStr">
        <is>
          <t>Gas CC CCS</t>
        </is>
      </c>
      <c r="L138" t="inlineStr">
        <is>
          <t>Gas ST</t>
        </is>
      </c>
      <c r="M138" t="inlineStr">
        <is>
          <t>Nuclear</t>
        </is>
      </c>
      <c r="N138" t="inlineStr">
        <is>
          <t>Oil CC</t>
        </is>
      </c>
      <c r="O138" t="inlineStr">
        <is>
          <t>Oil CC CCS</t>
        </is>
      </c>
      <c r="P138" t="inlineStr">
        <is>
          <t>Oil ST</t>
        </is>
      </c>
    </row>
    <row r="139">
      <c r="A139" t="n">
        <v>2005</v>
      </c>
      <c r="B139" t="n">
        <v>1</v>
      </c>
      <c r="C139" t="n">
        <v>1</v>
      </c>
      <c r="D139" t="n">
        <v>0.7551714234384582</v>
      </c>
      <c r="E139" t="n">
        <v>1</v>
      </c>
      <c r="F139" t="n">
        <v>1</v>
      </c>
      <c r="G139" t="n">
        <v>1</v>
      </c>
      <c r="H139" t="n">
        <v>1</v>
      </c>
      <c r="I139" t="n">
        <v>1</v>
      </c>
      <c r="J139" t="n">
        <v>0.8849552786013951</v>
      </c>
      <c r="K139" t="n">
        <v>1</v>
      </c>
      <c r="L139" t="n">
        <v>0.8753269003030829</v>
      </c>
      <c r="M139" t="n">
        <v>1</v>
      </c>
      <c r="N139" t="n">
        <v>1</v>
      </c>
      <c r="O139" t="n">
        <v>1</v>
      </c>
      <c r="P139" t="n">
        <v>0.7926443450689636</v>
      </c>
    </row>
    <row r="140">
      <c r="A140" t="n">
        <v>2010</v>
      </c>
      <c r="B140" t="n">
        <v>1</v>
      </c>
      <c r="C140" t="n">
        <v>1</v>
      </c>
      <c r="D140" t="n">
        <v>1</v>
      </c>
      <c r="E140" t="n">
        <v>1</v>
      </c>
      <c r="F140" t="n">
        <v>1</v>
      </c>
      <c r="G140" t="n">
        <v>1</v>
      </c>
      <c r="H140" t="n">
        <v>1</v>
      </c>
      <c r="I140" t="n">
        <v>1</v>
      </c>
      <c r="J140" t="n">
        <v>0.9999974961444162</v>
      </c>
      <c r="K140" t="n">
        <v>1</v>
      </c>
      <c r="L140" t="n">
        <v>0.9999974470362415</v>
      </c>
      <c r="M140" t="n">
        <v>1</v>
      </c>
      <c r="N140" t="n">
        <v>1</v>
      </c>
      <c r="O140" t="n">
        <v>1</v>
      </c>
      <c r="P140" t="n">
        <v>0.990764326573478</v>
      </c>
    </row>
    <row r="141">
      <c r="A141" t="n">
        <v>2015</v>
      </c>
      <c r="B141" t="n">
        <v>1</v>
      </c>
      <c r="C141" t="n">
        <v>1</v>
      </c>
      <c r="D141" t="n">
        <v>1</v>
      </c>
      <c r="E141" t="n">
        <v>1</v>
      </c>
      <c r="F141" t="n">
        <v>1</v>
      </c>
      <c r="G141" t="n">
        <v>1</v>
      </c>
      <c r="H141" t="n">
        <v>1</v>
      </c>
      <c r="I141" t="n">
        <v>1</v>
      </c>
      <c r="J141" t="n">
        <v>1</v>
      </c>
      <c r="K141" t="n">
        <v>1</v>
      </c>
      <c r="L141" t="n">
        <v>0.9999974470362415</v>
      </c>
      <c r="M141" t="n">
        <v>1</v>
      </c>
      <c r="N141" t="n">
        <v>1</v>
      </c>
      <c r="O141" t="n">
        <v>1</v>
      </c>
      <c r="P141" t="n">
        <v>1</v>
      </c>
    </row>
    <row r="142">
      <c r="A142" t="n">
        <v>2021</v>
      </c>
      <c r="B142" t="n">
        <v>1</v>
      </c>
      <c r="C142" t="n">
        <v>1</v>
      </c>
      <c r="D142" t="n">
        <v>1</v>
      </c>
      <c r="E142" t="n">
        <v>1</v>
      </c>
      <c r="F142" t="n">
        <v>1</v>
      </c>
      <c r="G142" t="n">
        <v>1</v>
      </c>
      <c r="H142" t="n">
        <v>1</v>
      </c>
      <c r="I142" t="n">
        <v>1</v>
      </c>
      <c r="J142" t="n">
        <v>1</v>
      </c>
      <c r="K142" t="n">
        <v>1</v>
      </c>
      <c r="L142" t="n">
        <v>1</v>
      </c>
      <c r="M142" t="n">
        <v>1</v>
      </c>
      <c r="N142" t="n">
        <v>1</v>
      </c>
      <c r="O142" t="n">
        <v>1</v>
      </c>
      <c r="P142" t="n">
        <v>1</v>
      </c>
    </row>
    <row r="143">
      <c r="A143" t="n">
        <v>2025</v>
      </c>
      <c r="B143" t="n">
        <v>1</v>
      </c>
      <c r="C143" t="n">
        <v>1</v>
      </c>
      <c r="D143" t="n">
        <v>1.147238574060465</v>
      </c>
      <c r="E143" t="n">
        <v>1</v>
      </c>
      <c r="F143" t="n">
        <v>1</v>
      </c>
      <c r="G143" t="n">
        <v>1</v>
      </c>
      <c r="H143" t="n">
        <v>1.012866885808354</v>
      </c>
      <c r="I143" t="n">
        <v>1</v>
      </c>
      <c r="J143" t="n">
        <v>1.005770492684753</v>
      </c>
      <c r="K143" t="n">
        <v>1</v>
      </c>
      <c r="L143" t="n">
        <v>1.002659331368517</v>
      </c>
      <c r="M143" t="n">
        <v>1</v>
      </c>
      <c r="N143" t="n">
        <v>1</v>
      </c>
      <c r="O143" t="n">
        <v>1</v>
      </c>
      <c r="P143" t="n">
        <v>1.000465579928528</v>
      </c>
    </row>
    <row r="144">
      <c r="A144" t="n">
        <v>2030</v>
      </c>
      <c r="B144" t="n">
        <v>1</v>
      </c>
      <c r="C144" t="n">
        <v>1</v>
      </c>
      <c r="D144" t="n">
        <v>1.189204382583281</v>
      </c>
      <c r="E144" t="n">
        <v>1</v>
      </c>
      <c r="F144" t="n">
        <v>1</v>
      </c>
      <c r="G144" t="n">
        <v>1</v>
      </c>
      <c r="H144" t="n">
        <v>1.021182828960198</v>
      </c>
      <c r="I144" t="n">
        <v>1</v>
      </c>
      <c r="J144" t="n">
        <v>1.010041400994347</v>
      </c>
      <c r="K144" t="n">
        <v>1</v>
      </c>
      <c r="L144" t="n">
        <v>1.003695027202473</v>
      </c>
      <c r="M144" t="n">
        <v>1</v>
      </c>
      <c r="N144" t="n">
        <v>1.012340021676271</v>
      </c>
      <c r="O144" t="n">
        <v>1</v>
      </c>
      <c r="P144" t="n">
        <v>1.001022944403206</v>
      </c>
    </row>
    <row r="145">
      <c r="A145" t="n">
        <v>2035</v>
      </c>
      <c r="B145" t="n">
        <v>1.023405919605507</v>
      </c>
      <c r="C145" t="n">
        <v>1.037210913133786</v>
      </c>
      <c r="D145" t="n">
        <v>1.239855166460544</v>
      </c>
      <c r="E145" t="n">
        <v>1.036709292968085</v>
      </c>
      <c r="F145" t="n">
        <v>1.015608074657821</v>
      </c>
      <c r="G145" t="n">
        <v>1.025260391064435</v>
      </c>
      <c r="H145" t="n">
        <v>1.031724598245151</v>
      </c>
      <c r="I145" t="n">
        <v>1.029375092464678</v>
      </c>
      <c r="J145" t="n">
        <v>1.017845749997967</v>
      </c>
      <c r="K145" t="n">
        <v>1.018958585575037</v>
      </c>
      <c r="L145" t="n">
        <v>1.005596063412528</v>
      </c>
      <c r="M145" t="n">
        <v>1.000001693214926</v>
      </c>
      <c r="N145" t="n">
        <v>1.025057220735359</v>
      </c>
      <c r="O145" t="n">
        <v>1.037414693850619</v>
      </c>
      <c r="P145" t="n">
        <v>1.001782615340296</v>
      </c>
    </row>
    <row r="146">
      <c r="A146" t="n">
        <v>2040</v>
      </c>
      <c r="B146" t="n">
        <v>1.026439543059418</v>
      </c>
      <c r="C146" t="n">
        <v>1.089679136110429</v>
      </c>
      <c r="D146" t="n">
        <v>1.278689362999416</v>
      </c>
      <c r="E146" t="n">
        <v>1.094165734351759</v>
      </c>
      <c r="F146" t="n">
        <v>1.033273922567884</v>
      </c>
      <c r="G146" t="n">
        <v>1.086811111467279</v>
      </c>
      <c r="H146" t="n">
        <v>1.088852934229896</v>
      </c>
      <c r="I146" t="n">
        <v>1.090346873226473</v>
      </c>
      <c r="J146" t="n">
        <v>1.024827456116001</v>
      </c>
      <c r="K146" t="n">
        <v>1.055939808118862</v>
      </c>
      <c r="L146" t="n">
        <v>1.008774706397405</v>
      </c>
      <c r="M146" t="n">
        <v>1.000003576246049</v>
      </c>
      <c r="N146" t="n">
        <v>1.039296123574415</v>
      </c>
      <c r="O146" t="n">
        <v>1.076160357571022</v>
      </c>
      <c r="P146" t="n">
        <v>1.002798688791305</v>
      </c>
    </row>
    <row r="147">
      <c r="A147" t="n">
        <v>2045</v>
      </c>
      <c r="B147" t="n">
        <v>1.031086568978884</v>
      </c>
      <c r="C147" t="n">
        <v>1.118635370798385</v>
      </c>
      <c r="D147" t="n">
        <v>1.304733524135194</v>
      </c>
      <c r="E147" t="n">
        <v>1.110798705682437</v>
      </c>
      <c r="F147" t="n">
        <v>1.041258069340945</v>
      </c>
      <c r="G147" t="n">
        <v>1.101131141185379</v>
      </c>
      <c r="H147" t="n">
        <v>1.105996826012955</v>
      </c>
      <c r="I147" t="n">
        <v>1.101962218330172</v>
      </c>
      <c r="J147" t="n">
        <v>1.030512686928253</v>
      </c>
      <c r="K147" t="n">
        <v>1.066434416538425</v>
      </c>
      <c r="L147" t="n">
        <v>1.010249417981157</v>
      </c>
      <c r="M147" t="n">
        <v>1.000003576246049</v>
      </c>
      <c r="N147" t="n">
        <v>1.041699210724454</v>
      </c>
      <c r="O147" t="n">
        <v>1.092252692449366</v>
      </c>
      <c r="P147" t="n">
        <v>1.003225477331428</v>
      </c>
    </row>
    <row r="148">
      <c r="A148" t="n">
        <v>2050</v>
      </c>
      <c r="B148" t="n">
        <v>1.042641899875837</v>
      </c>
      <c r="C148" t="n">
        <v>1.148805997187061</v>
      </c>
      <c r="D148" t="n">
        <v>1.316587658176889</v>
      </c>
      <c r="E148" t="n">
        <v>1.124428490607704</v>
      </c>
      <c r="F148" t="n">
        <v>1.057080145961673</v>
      </c>
      <c r="G148" t="n">
        <v>1.121863134880903</v>
      </c>
      <c r="H148" t="n">
        <v>1.121049051541126</v>
      </c>
      <c r="I148" t="n">
        <v>1.117846552859381</v>
      </c>
      <c r="J148" t="n">
        <v>1.036128008089889</v>
      </c>
      <c r="K148" t="n">
        <v>1.080170701126767</v>
      </c>
      <c r="L148" t="n">
        <v>1.012952499958853</v>
      </c>
      <c r="M148" t="n">
        <v>1.000003576246049</v>
      </c>
      <c r="N148" t="n">
        <v>1.056844205967693</v>
      </c>
      <c r="O148" t="n">
        <v>1.114730173157845</v>
      </c>
      <c r="P148" t="n">
        <v>1.004404011809288</v>
      </c>
    </row>
    <row r="149">
      <c r="A149" t="n">
        <v>2055</v>
      </c>
      <c r="B149" t="n">
        <v>1.049149405014815</v>
      </c>
      <c r="C149" t="n">
        <v>1.166904958290613</v>
      </c>
      <c r="D149" t="n">
        <v>1.323987951213179</v>
      </c>
      <c r="E149" t="n">
        <v>1.133184808618079</v>
      </c>
      <c r="F149" t="n">
        <v>1.057080145961673</v>
      </c>
      <c r="G149" t="n">
        <v>1.134836621635246</v>
      </c>
      <c r="H149" t="n">
        <v>1.136556765362982</v>
      </c>
      <c r="I149" t="n">
        <v>1.129891361340388</v>
      </c>
      <c r="J149" t="n">
        <v>1.040468298136873</v>
      </c>
      <c r="K149" t="n">
        <v>1.089491138503994</v>
      </c>
      <c r="L149" t="n">
        <v>1.01627970954025</v>
      </c>
      <c r="M149" t="n">
        <v>1.000003576246049</v>
      </c>
      <c r="N149" t="n">
        <v>1.065668831781984</v>
      </c>
      <c r="O149" t="n">
        <v>1.128537925244719</v>
      </c>
      <c r="P149" t="n">
        <v>1.005637126750649</v>
      </c>
    </row>
    <row r="150">
      <c r="A150" t="n">
        <v>2060</v>
      </c>
      <c r="B150" t="n">
        <v>1.053523652649905</v>
      </c>
      <c r="C150" t="n">
        <v>1.186621227442546</v>
      </c>
      <c r="D150" t="n">
        <v>1.33038951742081</v>
      </c>
      <c r="E150" t="n">
        <v>1.144752484151959</v>
      </c>
      <c r="F150" t="n">
        <v>1.060208882650302</v>
      </c>
      <c r="G150" t="n">
        <v>1.148841867655227</v>
      </c>
      <c r="H150" t="n">
        <v>1.156103771968205</v>
      </c>
      <c r="I150" t="n">
        <v>1.143701012677436</v>
      </c>
      <c r="J150" t="n">
        <v>1.044975711306183</v>
      </c>
      <c r="K150" t="n">
        <v>1.099024548089912</v>
      </c>
      <c r="L150" t="n">
        <v>1.020691127137054</v>
      </c>
      <c r="M150" t="n">
        <v>1.000003576246049</v>
      </c>
      <c r="N150" t="n">
        <v>1.076746634129027</v>
      </c>
      <c r="O150" t="n">
        <v>1.145100912964693</v>
      </c>
      <c r="P150" t="n">
        <v>1.007455419996546</v>
      </c>
    </row>
    <row r="151">
      <c r="A151" t="n">
        <v>2065</v>
      </c>
      <c r="B151" t="n">
        <v>1.053781209472566</v>
      </c>
      <c r="C151" t="n">
        <v>1.205951824312559</v>
      </c>
      <c r="D151" t="n">
        <v>1.3341182762423</v>
      </c>
      <c r="E151" t="n">
        <v>1.158257569256134</v>
      </c>
      <c r="F151" t="n">
        <v>1.066953364858863</v>
      </c>
      <c r="G151" t="n">
        <v>1.16336226178207</v>
      </c>
      <c r="H151" t="n">
        <v>1.177075061451503</v>
      </c>
      <c r="I151" t="n">
        <v>1.158267216018519</v>
      </c>
      <c r="J151" t="n">
        <v>1.055765029708708</v>
      </c>
      <c r="K151" t="n">
        <v>1.107896651935057</v>
      </c>
      <c r="L151" t="n">
        <v>1.046086064695771</v>
      </c>
      <c r="M151" t="n">
        <v>1.000003576246049</v>
      </c>
      <c r="N151" t="n">
        <v>1.084898886087946</v>
      </c>
      <c r="O151" t="n">
        <v>1.159097854401613</v>
      </c>
      <c r="P151" t="n">
        <v>1.021274011356448</v>
      </c>
    </row>
    <row r="152">
      <c r="A152" t="n">
        <v>2070</v>
      </c>
      <c r="B152" t="n">
        <v>1.062791247716921</v>
      </c>
      <c r="C152" t="n">
        <v>1.232840254071051</v>
      </c>
      <c r="D152" t="n">
        <v>1.338999046326988</v>
      </c>
      <c r="E152" t="n">
        <v>1.185250129210508</v>
      </c>
      <c r="F152" t="n">
        <v>1.086468770960672</v>
      </c>
      <c r="G152" t="n">
        <v>1.186003199855778</v>
      </c>
      <c r="H152" t="n">
        <v>1.198074996713883</v>
      </c>
      <c r="I152" t="n">
        <v>1.183175492306225</v>
      </c>
      <c r="J152" t="n">
        <v>1.071251425410807</v>
      </c>
      <c r="K152" t="n">
        <v>1.12131223040988</v>
      </c>
      <c r="L152" t="n">
        <v>1.064751659877081</v>
      </c>
      <c r="M152" t="n">
        <v>1.00000367055148</v>
      </c>
      <c r="N152" t="n">
        <v>1.113267892151187</v>
      </c>
      <c r="O152" t="n">
        <v>1.185224544873252</v>
      </c>
      <c r="P152" t="n">
        <v>1.05068751620682</v>
      </c>
    </row>
    <row r="153">
      <c r="A153" t="n">
        <v>2075</v>
      </c>
      <c r="B153" t="n">
        <v>1.062791247716921</v>
      </c>
      <c r="C153" t="n">
        <v>1.24960354750905</v>
      </c>
      <c r="D153" t="n">
        <v>1.338999046326988</v>
      </c>
      <c r="E153" t="n">
        <v>1.207567469814504</v>
      </c>
      <c r="F153" t="n">
        <v>1.086468770960672</v>
      </c>
      <c r="G153" t="n">
        <v>1.202209960758462</v>
      </c>
      <c r="H153" t="n">
        <v>1.212722766998533</v>
      </c>
      <c r="I153" t="n">
        <v>1.203283380412127</v>
      </c>
      <c r="J153" t="n">
        <v>1.078158180085728</v>
      </c>
      <c r="K153" t="n">
        <v>1.131549761370665</v>
      </c>
      <c r="L153" t="n">
        <v>1.075339125707781</v>
      </c>
      <c r="M153" t="n">
        <v>1.00000367055148</v>
      </c>
      <c r="N153" t="n">
        <v>1.119614532901072</v>
      </c>
      <c r="O153" t="n">
        <v>1.195334497589993</v>
      </c>
      <c r="P153" t="n">
        <v>1.062175175286872</v>
      </c>
    </row>
    <row r="154">
      <c r="A154" t="n">
        <v>2080</v>
      </c>
      <c r="B154" t="n">
        <v>1.062791247716921</v>
      </c>
      <c r="C154" t="n">
        <v>1.26667057161936</v>
      </c>
      <c r="D154" t="n">
        <v>1.34764200387425</v>
      </c>
      <c r="E154" t="n">
        <v>1.233880637982291</v>
      </c>
      <c r="F154" t="n">
        <v>1.092507467413858</v>
      </c>
      <c r="G154" t="n">
        <v>1.221843157204755</v>
      </c>
      <c r="H154" t="n">
        <v>1.250116133934655</v>
      </c>
      <c r="I154" t="n">
        <v>1.226285096793397</v>
      </c>
      <c r="J154" t="n">
        <v>1.101657566699176</v>
      </c>
      <c r="K154" t="n">
        <v>1.142091088110329</v>
      </c>
      <c r="L154" t="n">
        <v>1.106890144434601</v>
      </c>
      <c r="M154" t="n">
        <v>1.000003954674675</v>
      </c>
      <c r="N154" t="n">
        <v>1.138959506734346</v>
      </c>
      <c r="O154" t="n">
        <v>1.212037051265408</v>
      </c>
      <c r="P154" t="n">
        <v>1.100388415806523</v>
      </c>
    </row>
    <row r="155">
      <c r="A155" t="n">
        <v>2085</v>
      </c>
      <c r="B155" t="n">
        <v>1.064778967400338</v>
      </c>
      <c r="C155" t="n">
        <v>1.281818083631888</v>
      </c>
      <c r="D155" t="n">
        <v>1.38970980221288</v>
      </c>
      <c r="E155" t="n">
        <v>1.2635188959434</v>
      </c>
      <c r="F155" t="n">
        <v>1.092507467413858</v>
      </c>
      <c r="G155" t="n">
        <v>1.240514708526538</v>
      </c>
      <c r="H155" t="n">
        <v>1.271878251428696</v>
      </c>
      <c r="I155" t="n">
        <v>1.249224760287628</v>
      </c>
      <c r="J155" t="n">
        <v>1.144410454164768</v>
      </c>
      <c r="K155" t="n">
        <v>1.16118714794194</v>
      </c>
      <c r="L155" t="n">
        <v>1.212183728708829</v>
      </c>
      <c r="M155" t="n">
        <v>1.000003954674675</v>
      </c>
      <c r="N155" t="n">
        <v>1.16267836270089</v>
      </c>
      <c r="O155" t="n">
        <v>1.231514118102686</v>
      </c>
      <c r="P155" t="n">
        <v>1.282346752933683</v>
      </c>
    </row>
    <row r="156">
      <c r="A156" t="n">
        <v>2090</v>
      </c>
      <c r="B156" t="n">
        <v>1.171207579887612</v>
      </c>
      <c r="C156" t="n">
        <v>1.297600311385845</v>
      </c>
      <c r="D156" t="n">
        <v>1.441456320469438</v>
      </c>
      <c r="E156" t="n">
        <v>1.302334790771186</v>
      </c>
      <c r="F156" t="n">
        <v>1.117394414032909</v>
      </c>
      <c r="G156" t="n">
        <v>1.260240714266577</v>
      </c>
      <c r="H156" t="n">
        <v>1.289154913215726</v>
      </c>
      <c r="I156" t="n">
        <v>1.273922742172106</v>
      </c>
      <c r="J156" t="n">
        <v>1.164936579178993</v>
      </c>
      <c r="K156" t="n">
        <v>1.174593965485656</v>
      </c>
      <c r="L156" t="n">
        <v>1.335697843140276</v>
      </c>
      <c r="M156" t="n">
        <v>1.000003954674675</v>
      </c>
      <c r="N156" t="n">
        <v>1.184144578852812</v>
      </c>
      <c r="O156" t="n">
        <v>1.247297522607954</v>
      </c>
      <c r="P156" t="n">
        <v>1.429654921956188</v>
      </c>
    </row>
    <row r="157">
      <c r="A157" t="n">
        <v>2095</v>
      </c>
      <c r="B157" t="n">
        <v>1.171207579887612</v>
      </c>
      <c r="C157" t="n">
        <v>1.310870935582007</v>
      </c>
      <c r="D157" t="n">
        <v>1.441456320469438</v>
      </c>
      <c r="E157" t="n">
        <v>1.331027587681339</v>
      </c>
      <c r="F157" t="n">
        <v>1.556532590927154</v>
      </c>
      <c r="G157" t="n">
        <v>1.276355796992603</v>
      </c>
      <c r="H157" t="n">
        <v>1.379475960602348</v>
      </c>
      <c r="I157" t="n">
        <v>1.293048057562184</v>
      </c>
      <c r="J157" t="n">
        <v>1.188504094581469</v>
      </c>
      <c r="K157" t="n">
        <v>1.186894202913457</v>
      </c>
      <c r="L157" t="n">
        <v>1.335697843140276</v>
      </c>
      <c r="M157" t="n">
        <v>1.000003954674675</v>
      </c>
      <c r="N157" t="n">
        <v>1.191374010372688</v>
      </c>
      <c r="O157" t="n">
        <v>1.258848018623426</v>
      </c>
      <c r="P157" t="n">
        <v>2</v>
      </c>
    </row>
    <row r="158">
      <c r="A158" t="n">
        <v>2100</v>
      </c>
      <c r="B158" t="n">
        <v>1.171207579887612</v>
      </c>
      <c r="C158" t="n">
        <v>1.328347720726815</v>
      </c>
      <c r="D158" t="n">
        <v>1.441456320469438</v>
      </c>
      <c r="E158" t="n">
        <v>1.36844086768944</v>
      </c>
      <c r="F158" t="n">
        <v>1.556532590927154</v>
      </c>
      <c r="G158" t="n">
        <v>1.295253873132015</v>
      </c>
      <c r="H158" t="n">
        <v>1.379475960602348</v>
      </c>
      <c r="I158" t="n">
        <v>1.318275711269062</v>
      </c>
      <c r="J158" t="n">
        <v>1.249333274062789</v>
      </c>
      <c r="K158" t="n">
        <v>1.199050760461353</v>
      </c>
      <c r="L158" t="n">
        <v>2</v>
      </c>
      <c r="M158" t="n">
        <v>1.000003954674675</v>
      </c>
      <c r="N158" t="n">
        <v>1.191374010372688</v>
      </c>
      <c r="O158" t="n">
        <v>1.272584996707468</v>
      </c>
      <c r="P158" t="n">
        <v>2</v>
      </c>
    </row>
    <row r="161">
      <c r="A161" t="inlineStr">
        <is>
          <t>Brazil</t>
        </is>
      </c>
    </row>
    <row r="164">
      <c r="A164" t="inlineStr">
        <is>
          <t>__cats__</t>
        </is>
      </c>
      <c r="B164" t="inlineStr">
        <is>
          <t>Biomass IGCC</t>
        </is>
      </c>
      <c r="C164" t="inlineStr">
        <is>
          <t>Biomass IGCC CCS</t>
        </is>
      </c>
      <c r="D164" t="inlineStr">
        <is>
          <t>Biomass ST</t>
        </is>
      </c>
      <c r="E164" t="inlineStr">
        <is>
          <t>Biomass ST CCS</t>
        </is>
      </c>
      <c r="F164" t="inlineStr">
        <is>
          <t>Coal IGCC</t>
        </is>
      </c>
      <c r="G164" t="inlineStr">
        <is>
          <t>Coal IGCC CCS</t>
        </is>
      </c>
      <c r="H164" t="inlineStr">
        <is>
          <t>Coal PC</t>
        </is>
      </c>
      <c r="I164" t="inlineStr">
        <is>
          <t>Coal PC CCS</t>
        </is>
      </c>
      <c r="J164" t="inlineStr">
        <is>
          <t>Gas CC</t>
        </is>
      </c>
      <c r="K164" t="inlineStr">
        <is>
          <t>Gas CC CCS</t>
        </is>
      </c>
      <c r="L164" t="inlineStr">
        <is>
          <t>Gas ST</t>
        </is>
      </c>
      <c r="M164" t="inlineStr">
        <is>
          <t>Nuclear</t>
        </is>
      </c>
      <c r="N164" t="inlineStr">
        <is>
          <t>Oil CC</t>
        </is>
      </c>
      <c r="O164" t="inlineStr">
        <is>
          <t>Oil CC CCS</t>
        </is>
      </c>
      <c r="P164" t="inlineStr">
        <is>
          <t>Oil ST</t>
        </is>
      </c>
    </row>
    <row r="165">
      <c r="A165" t="n">
        <v>2005</v>
      </c>
      <c r="B165" t="n">
        <v>1</v>
      </c>
      <c r="C165" t="n">
        <v>1</v>
      </c>
      <c r="D165" t="n">
        <v>0.9470764464857444</v>
      </c>
      <c r="E165" t="n">
        <v>1</v>
      </c>
      <c r="F165" t="n">
        <v>1</v>
      </c>
      <c r="G165" t="n">
        <v>1</v>
      </c>
      <c r="H165" t="n">
        <v>0.8487794887110255</v>
      </c>
      <c r="I165" t="n">
        <v>1</v>
      </c>
      <c r="J165" t="n">
        <v>0.8849506009369035</v>
      </c>
      <c r="K165" t="n">
        <v>1</v>
      </c>
      <c r="L165" t="n">
        <v>0.8753323069936226</v>
      </c>
      <c r="M165" t="n">
        <v>1</v>
      </c>
      <c r="N165" t="n">
        <v>1</v>
      </c>
      <c r="O165" t="n">
        <v>1</v>
      </c>
      <c r="P165" t="n">
        <v>0.8532501823125221</v>
      </c>
    </row>
    <row r="166">
      <c r="A166" t="n">
        <v>2010</v>
      </c>
      <c r="B166" t="n">
        <v>1</v>
      </c>
      <c r="C166" t="n">
        <v>1</v>
      </c>
      <c r="D166" t="n">
        <v>0.9470764464857444</v>
      </c>
      <c r="E166" t="n">
        <v>1</v>
      </c>
      <c r="F166" t="n">
        <v>1</v>
      </c>
      <c r="G166" t="n">
        <v>1</v>
      </c>
      <c r="H166" t="n">
        <v>0.8987897946958372</v>
      </c>
      <c r="I166" t="n">
        <v>1</v>
      </c>
      <c r="J166" t="n">
        <v>0.9999952360346925</v>
      </c>
      <c r="K166" t="n">
        <v>1</v>
      </c>
      <c r="L166" t="n">
        <v>1</v>
      </c>
      <c r="M166" t="n">
        <v>1</v>
      </c>
      <c r="N166" t="n">
        <v>1</v>
      </c>
      <c r="O166" t="n">
        <v>1</v>
      </c>
      <c r="P166" t="n">
        <v>0.9185572339116487</v>
      </c>
    </row>
    <row r="167">
      <c r="A167" t="n">
        <v>2015</v>
      </c>
      <c r="B167" t="n">
        <v>1</v>
      </c>
      <c r="C167" t="n">
        <v>1</v>
      </c>
      <c r="D167" t="n">
        <v>1</v>
      </c>
      <c r="E167" t="n">
        <v>1</v>
      </c>
      <c r="F167" t="n">
        <v>1</v>
      </c>
      <c r="G167" t="n">
        <v>1</v>
      </c>
      <c r="H167" t="n">
        <v>1</v>
      </c>
      <c r="I167" t="n">
        <v>1</v>
      </c>
      <c r="J167" t="n">
        <v>0.9999970312143351</v>
      </c>
      <c r="K167" t="n">
        <v>1</v>
      </c>
      <c r="L167" t="n">
        <v>1</v>
      </c>
      <c r="M167" t="n">
        <v>1</v>
      </c>
      <c r="N167" t="n">
        <v>1</v>
      </c>
      <c r="O167" t="n">
        <v>1</v>
      </c>
      <c r="P167" t="n">
        <v>0.9623120659062386</v>
      </c>
    </row>
    <row r="168">
      <c r="A168" t="n">
        <v>2021</v>
      </c>
      <c r="B168" t="n">
        <v>1</v>
      </c>
      <c r="C168" t="n">
        <v>1</v>
      </c>
      <c r="D168" t="n">
        <v>1</v>
      </c>
      <c r="E168" t="n">
        <v>1</v>
      </c>
      <c r="F168" t="n">
        <v>1</v>
      </c>
      <c r="G168" t="n">
        <v>1</v>
      </c>
      <c r="H168" t="n">
        <v>1</v>
      </c>
      <c r="I168" t="n">
        <v>1</v>
      </c>
      <c r="J168" t="n">
        <v>1</v>
      </c>
      <c r="K168" t="n">
        <v>1</v>
      </c>
      <c r="L168" t="n">
        <v>1</v>
      </c>
      <c r="M168" t="n">
        <v>1</v>
      </c>
      <c r="N168" t="n">
        <v>1</v>
      </c>
      <c r="O168" t="n">
        <v>1</v>
      </c>
      <c r="P168" t="n">
        <v>1</v>
      </c>
    </row>
    <row r="169">
      <c r="A169" t="n">
        <v>2025</v>
      </c>
      <c r="B169" t="n">
        <v>1</v>
      </c>
      <c r="C169" t="n">
        <v>1</v>
      </c>
      <c r="D169" t="n">
        <v>1</v>
      </c>
      <c r="E169" t="n">
        <v>1</v>
      </c>
      <c r="F169" t="n">
        <v>1</v>
      </c>
      <c r="G169" t="n">
        <v>1</v>
      </c>
      <c r="H169" t="n">
        <v>1.049682107919393</v>
      </c>
      <c r="I169" t="n">
        <v>1</v>
      </c>
      <c r="J169" t="n">
        <v>1.011142264848707</v>
      </c>
      <c r="K169" t="n">
        <v>1</v>
      </c>
      <c r="L169" t="n">
        <v>1.011829613839802</v>
      </c>
      <c r="M169" t="n">
        <v>1.000001615581039</v>
      </c>
      <c r="N169" t="n">
        <v>1</v>
      </c>
      <c r="O169" t="n">
        <v>1</v>
      </c>
      <c r="P169" t="n">
        <v>1</v>
      </c>
    </row>
    <row r="170">
      <c r="A170" t="n">
        <v>2030</v>
      </c>
      <c r="B170" t="n">
        <v>1</v>
      </c>
      <c r="C170" t="n">
        <v>1</v>
      </c>
      <c r="D170" t="n">
        <v>1</v>
      </c>
      <c r="E170" t="n">
        <v>1</v>
      </c>
      <c r="F170" t="n">
        <v>1</v>
      </c>
      <c r="G170" t="n">
        <v>1</v>
      </c>
      <c r="H170" t="n">
        <v>1.087863096065581</v>
      </c>
      <c r="I170" t="n">
        <v>1</v>
      </c>
      <c r="J170" t="n">
        <v>1.019181608627485</v>
      </c>
      <c r="K170" t="n">
        <v>1</v>
      </c>
      <c r="L170" t="n">
        <v>1.017077016183581</v>
      </c>
      <c r="M170" t="n">
        <v>1.000004036043021</v>
      </c>
      <c r="N170" t="n">
        <v>1.013080248162086</v>
      </c>
      <c r="O170" t="n">
        <v>1</v>
      </c>
      <c r="P170" t="n">
        <v>1</v>
      </c>
    </row>
    <row r="171">
      <c r="A171" t="n">
        <v>2035</v>
      </c>
      <c r="B171" t="n">
        <v>1.025913758797839</v>
      </c>
      <c r="C171" t="n">
        <v>1.039308459803044</v>
      </c>
      <c r="D171" t="n">
        <v>1</v>
      </c>
      <c r="E171" t="n">
        <v>1.040429710709246</v>
      </c>
      <c r="F171" t="n">
        <v>1.018413269814022</v>
      </c>
      <c r="G171" t="n">
        <v>1.026852941089868</v>
      </c>
      <c r="H171" t="n">
        <v>1.144977694336873</v>
      </c>
      <c r="I171" t="n">
        <v>1.031392877298408</v>
      </c>
      <c r="J171" t="n">
        <v>1.034048083519616</v>
      </c>
      <c r="K171" t="n">
        <v>1.021951798144431</v>
      </c>
      <c r="L171" t="n">
        <v>1.028999083980655</v>
      </c>
      <c r="M171" t="n">
        <v>1.000004036043021</v>
      </c>
      <c r="N171" t="n">
        <v>1.029108054628704</v>
      </c>
      <c r="O171" t="n">
        <v>1.037848312905728</v>
      </c>
      <c r="P171" t="n">
        <v>1</v>
      </c>
    </row>
    <row r="172">
      <c r="A172" t="n">
        <v>2040</v>
      </c>
      <c r="B172" t="n">
        <v>1.027222390257958</v>
      </c>
      <c r="C172" t="n">
        <v>1.094520847248117</v>
      </c>
      <c r="D172" t="n">
        <v>1</v>
      </c>
      <c r="E172" t="n">
        <v>1.09474308188774</v>
      </c>
      <c r="F172" t="n">
        <v>1.038490997465749</v>
      </c>
      <c r="G172" t="n">
        <v>1.088337376043224</v>
      </c>
      <c r="H172" t="n">
        <v>1.253725396563374</v>
      </c>
      <c r="I172" t="n">
        <v>1.090805875729343</v>
      </c>
      <c r="J172" t="n">
        <v>1.04281009542952</v>
      </c>
      <c r="K172" t="n">
        <v>1.056079459520499</v>
      </c>
      <c r="L172" t="n">
        <v>1.040501309991182</v>
      </c>
      <c r="M172" t="n">
        <v>1.000004036043021</v>
      </c>
      <c r="N172" t="n">
        <v>1.042378312116824</v>
      </c>
      <c r="O172" t="n">
        <v>1.07603554858141</v>
      </c>
      <c r="P172" t="n">
        <v>1</v>
      </c>
    </row>
    <row r="173">
      <c r="A173" t="n">
        <v>2045</v>
      </c>
      <c r="B173" t="n">
        <v>1.032139178758789</v>
      </c>
      <c r="C173" t="n">
        <v>1.126605751992608</v>
      </c>
      <c r="D173" t="n">
        <v>1</v>
      </c>
      <c r="E173" t="n">
        <v>1.125637879208068</v>
      </c>
      <c r="F173" t="n">
        <v>1.060607298442867</v>
      </c>
      <c r="G173" t="n">
        <v>1.112729533203849</v>
      </c>
      <c r="H173" t="n">
        <v>1.266770908234247</v>
      </c>
      <c r="I173" t="n">
        <v>1.112265406586146</v>
      </c>
      <c r="J173" t="n">
        <v>1.049014812257275</v>
      </c>
      <c r="K173" t="n">
        <v>1.074669167653255</v>
      </c>
      <c r="L173" t="n">
        <v>1.043791594176327</v>
      </c>
      <c r="M173" t="n">
        <v>1.000004036043021</v>
      </c>
      <c r="N173" t="n">
        <v>1.053751421223948</v>
      </c>
      <c r="O173" t="n">
        <v>1.102106681231504</v>
      </c>
      <c r="P173" t="n">
        <v>1</v>
      </c>
    </row>
    <row r="174">
      <c r="A174" t="n">
        <v>2050</v>
      </c>
      <c r="B174" t="n">
        <v>1.052885046191468</v>
      </c>
      <c r="C174" t="n">
        <v>1.157301126808508</v>
      </c>
      <c r="D174" t="n">
        <v>1</v>
      </c>
      <c r="E174" t="n">
        <v>1.141998328499966</v>
      </c>
      <c r="F174" t="n">
        <v>1.083679149973496</v>
      </c>
      <c r="G174" t="n">
        <v>1.136460429829068</v>
      </c>
      <c r="H174" t="n">
        <v>1.278547258801514</v>
      </c>
      <c r="I174" t="n">
        <v>1.133107398730266</v>
      </c>
      <c r="J174" t="n">
        <v>1.054741028706131</v>
      </c>
      <c r="K174" t="n">
        <v>1.090933554784437</v>
      </c>
      <c r="L174" t="n">
        <v>1.049166884710007</v>
      </c>
      <c r="M174" t="n">
        <v>1.000004805255331</v>
      </c>
      <c r="N174" t="n">
        <v>1.068017798417377</v>
      </c>
      <c r="O174" t="n">
        <v>1.125877059760494</v>
      </c>
      <c r="P174" t="n">
        <v>1</v>
      </c>
    </row>
    <row r="175">
      <c r="A175" t="n">
        <v>2055</v>
      </c>
      <c r="B175" t="n">
        <v>1.063065729317864</v>
      </c>
      <c r="C175" t="n">
        <v>1.176863925470817</v>
      </c>
      <c r="D175" t="n">
        <v>1</v>
      </c>
      <c r="E175" t="n">
        <v>1.153765133701716</v>
      </c>
      <c r="F175" t="n">
        <v>1.091099613810958</v>
      </c>
      <c r="G175" t="n">
        <v>1.151541650206093</v>
      </c>
      <c r="H175" t="n">
        <v>1.281696497188934</v>
      </c>
      <c r="I175" t="n">
        <v>1.14896278871697</v>
      </c>
      <c r="J175" t="n">
        <v>1.058508980128387</v>
      </c>
      <c r="K175" t="n">
        <v>1.101403539921142</v>
      </c>
      <c r="L175" t="n">
        <v>1.051973153779809</v>
      </c>
      <c r="M175" t="n">
        <v>1.000004805255331</v>
      </c>
      <c r="N175" t="n">
        <v>1.075657579219218</v>
      </c>
      <c r="O175" t="n">
        <v>1.139855953232655</v>
      </c>
      <c r="P175" t="n">
        <v>1</v>
      </c>
    </row>
    <row r="176">
      <c r="A176" t="n">
        <v>2060</v>
      </c>
      <c r="B176" t="n">
        <v>1.064526745413272</v>
      </c>
      <c r="C176" t="n">
        <v>1.195213652643425</v>
      </c>
      <c r="D176" t="n">
        <v>1</v>
      </c>
      <c r="E176" t="n">
        <v>1.167186294996475</v>
      </c>
      <c r="F176" t="n">
        <v>1.096887962372151</v>
      </c>
      <c r="G176" t="n">
        <v>1.165475007983972</v>
      </c>
      <c r="H176" t="n">
        <v>1.286497967129277</v>
      </c>
      <c r="I176" t="n">
        <v>1.164057124009717</v>
      </c>
      <c r="J176" t="n">
        <v>1.062007936220012</v>
      </c>
      <c r="K176" t="n">
        <v>1.11074492068877</v>
      </c>
      <c r="L176" t="n">
        <v>1.054973436370473</v>
      </c>
      <c r="M176" t="n">
        <v>1.000005230142052</v>
      </c>
      <c r="N176" t="n">
        <v>1.079692987002834</v>
      </c>
      <c r="O176" t="n">
        <v>1.152074295728631</v>
      </c>
      <c r="P176" t="n">
        <v>1</v>
      </c>
    </row>
    <row r="177">
      <c r="A177" t="n">
        <v>2065</v>
      </c>
      <c r="B177" t="n">
        <v>1.064526745413272</v>
      </c>
      <c r="C177" t="n">
        <v>1.212684768180558</v>
      </c>
      <c r="D177" t="n">
        <v>1</v>
      </c>
      <c r="E177" t="n">
        <v>1.181693638635149</v>
      </c>
      <c r="F177" t="n">
        <v>1.106430679579621</v>
      </c>
      <c r="G177" t="n">
        <v>1.179181301829522</v>
      </c>
      <c r="H177" t="n">
        <v>1.292073746915367</v>
      </c>
      <c r="I177" t="n">
        <v>1.178817327573425</v>
      </c>
      <c r="J177" t="n">
        <v>1.069000206771094</v>
      </c>
      <c r="K177" t="n">
        <v>1.11905421947607</v>
      </c>
      <c r="L177" t="n">
        <v>1.065139289547369</v>
      </c>
      <c r="M177" t="n">
        <v>1.000005230142052</v>
      </c>
      <c r="N177" t="n">
        <v>1.080262112866031</v>
      </c>
      <c r="O177" t="n">
        <v>1.161806570065959</v>
      </c>
      <c r="P177" t="n">
        <v>1</v>
      </c>
    </row>
    <row r="178">
      <c r="A178" t="n">
        <v>2070</v>
      </c>
      <c r="B178" t="n">
        <v>1.064526745413272</v>
      </c>
      <c r="C178" t="n">
        <v>1.23237482092354</v>
      </c>
      <c r="D178" t="n">
        <v>1</v>
      </c>
      <c r="E178" t="n">
        <v>1.20277248473514</v>
      </c>
      <c r="F178" t="n">
        <v>1.117517681314154</v>
      </c>
      <c r="G178" t="n">
        <v>1.195862416689479</v>
      </c>
      <c r="H178" t="n">
        <v>1.297229896122199</v>
      </c>
      <c r="I178" t="n">
        <v>1.197884679912602</v>
      </c>
      <c r="J178" t="n">
        <v>1.081828374060447</v>
      </c>
      <c r="K178" t="n">
        <v>1.128800974075057</v>
      </c>
      <c r="L178" t="n">
        <v>1.079476886776166</v>
      </c>
      <c r="M178" t="n">
        <v>1.000005230142052</v>
      </c>
      <c r="N178" t="n">
        <v>1.090607627655384</v>
      </c>
      <c r="O178" t="n">
        <v>1.175481289284206</v>
      </c>
      <c r="P178" t="n">
        <v>1</v>
      </c>
    </row>
    <row r="179">
      <c r="A179" t="n">
        <v>2075</v>
      </c>
      <c r="B179" t="n">
        <v>1.064526745413272</v>
      </c>
      <c r="C179" t="n">
        <v>1.251398709915961</v>
      </c>
      <c r="D179" t="n">
        <v>1</v>
      </c>
      <c r="E179" t="n">
        <v>1.22913267514145</v>
      </c>
      <c r="F179" t="n">
        <v>1.123783272196639</v>
      </c>
      <c r="G179" t="n">
        <v>1.213501152526617</v>
      </c>
      <c r="H179" t="n">
        <v>1.299880577533164</v>
      </c>
      <c r="I179" t="n">
        <v>1.2193331518265</v>
      </c>
      <c r="J179" t="n">
        <v>1.091768336497515</v>
      </c>
      <c r="K179" t="n">
        <v>1.139377253565782</v>
      </c>
      <c r="L179" t="n">
        <v>1.089792767098287</v>
      </c>
      <c r="M179" t="n">
        <v>1.000005230142052</v>
      </c>
      <c r="N179" t="n">
        <v>1.094143035795706</v>
      </c>
      <c r="O179" t="n">
        <v>1.188231161059669</v>
      </c>
      <c r="P179" t="n">
        <v>1</v>
      </c>
    </row>
    <row r="180">
      <c r="A180" t="n">
        <v>2080</v>
      </c>
      <c r="B180" t="n">
        <v>1.064526745413272</v>
      </c>
      <c r="C180" t="n">
        <v>1.268938326118776</v>
      </c>
      <c r="D180" t="n">
        <v>1</v>
      </c>
      <c r="E180" t="n">
        <v>1.256075698336335</v>
      </c>
      <c r="F180" t="n">
        <v>1.142849543170048</v>
      </c>
      <c r="G180" t="n">
        <v>1.233433496182876</v>
      </c>
      <c r="H180" t="n">
        <v>1.307719950160108</v>
      </c>
      <c r="I180" t="n">
        <v>1.24171238273237</v>
      </c>
      <c r="J180" t="n">
        <v>1.140789327441877</v>
      </c>
      <c r="K180" t="n">
        <v>1.150444013585075</v>
      </c>
      <c r="L180" t="n">
        <v>1.159743064840086</v>
      </c>
      <c r="M180" t="n">
        <v>1.000005230142052</v>
      </c>
      <c r="N180" t="n">
        <v>1.128331972082094</v>
      </c>
      <c r="O180" t="n">
        <v>1.201698821182951</v>
      </c>
      <c r="P180" t="n">
        <v>1.024609644100645</v>
      </c>
    </row>
    <row r="181">
      <c r="A181" t="n">
        <v>2085</v>
      </c>
      <c r="B181" t="n">
        <v>1.064526745413272</v>
      </c>
      <c r="C181" t="n">
        <v>1.283158510075933</v>
      </c>
      <c r="D181" t="n">
        <v>1</v>
      </c>
      <c r="E181" t="n">
        <v>1.284003978878596</v>
      </c>
      <c r="F181" t="n">
        <v>1.159716526760896</v>
      </c>
      <c r="G181" t="n">
        <v>1.251041234446282</v>
      </c>
      <c r="H181" t="n">
        <v>1.319393492643041</v>
      </c>
      <c r="I181" t="n">
        <v>1.262693091379481</v>
      </c>
      <c r="J181" t="n">
        <v>1.16676093524918</v>
      </c>
      <c r="K181" t="n">
        <v>1.163387329128041</v>
      </c>
      <c r="L181" t="n">
        <v>1.203355063345316</v>
      </c>
      <c r="M181" t="n">
        <v>1.000005230142052</v>
      </c>
      <c r="N181" t="n">
        <v>1.143227241877364</v>
      </c>
      <c r="O181" t="n">
        <v>1.21570565007674</v>
      </c>
      <c r="P181" t="n">
        <v>1.060449917052792</v>
      </c>
    </row>
    <row r="182">
      <c r="A182" t="n">
        <v>2090</v>
      </c>
      <c r="B182" t="n">
        <v>1.174486948790919</v>
      </c>
      <c r="C182" t="n">
        <v>1.296473464029502</v>
      </c>
      <c r="D182" t="n">
        <v>1</v>
      </c>
      <c r="E182" t="n">
        <v>1.317047572976183</v>
      </c>
      <c r="F182" t="n">
        <v>1.219976263246517</v>
      </c>
      <c r="G182" t="n">
        <v>1.268490628189673</v>
      </c>
      <c r="H182" t="n">
        <v>1.33293261835552</v>
      </c>
      <c r="I182" t="n">
        <v>1.283995737695069</v>
      </c>
      <c r="J182" t="n">
        <v>1.180464579916055</v>
      </c>
      <c r="K182" t="n">
        <v>1.177539619567793</v>
      </c>
      <c r="L182" t="n">
        <v>1.229432432427891</v>
      </c>
      <c r="M182" t="n">
        <v>1.000005230142052</v>
      </c>
      <c r="N182" t="n">
        <v>1.152260302316924</v>
      </c>
      <c r="O182" t="n">
        <v>1.22975282150742</v>
      </c>
      <c r="P182" t="n">
        <v>1.106343459695723</v>
      </c>
    </row>
    <row r="183">
      <c r="A183" t="n">
        <v>2095</v>
      </c>
      <c r="B183" t="n">
        <v>1.174486948790919</v>
      </c>
      <c r="C183" t="n">
        <v>1.307270723710884</v>
      </c>
      <c r="D183" t="n">
        <v>1</v>
      </c>
      <c r="E183" t="n">
        <v>1.339527961858289</v>
      </c>
      <c r="F183" t="n">
        <v>1.4229362310627</v>
      </c>
      <c r="G183" t="n">
        <v>1.282538629514444</v>
      </c>
      <c r="H183" t="n">
        <v>1.731547779659751</v>
      </c>
      <c r="I183" t="n">
        <v>1.299975701784639</v>
      </c>
      <c r="J183" t="n">
        <v>1.190637104048062</v>
      </c>
      <c r="K183" t="n">
        <v>1.189269527673023</v>
      </c>
      <c r="L183" t="n">
        <v>1.248887242421831</v>
      </c>
      <c r="M183" t="n">
        <v>1.000005230142052</v>
      </c>
      <c r="N183" t="n">
        <v>1.170768636037572</v>
      </c>
      <c r="O183" t="n">
        <v>1.239880966403888</v>
      </c>
      <c r="P183" t="n">
        <v>1.297826458261125</v>
      </c>
    </row>
    <row r="184">
      <c r="A184" t="n">
        <v>2100</v>
      </c>
      <c r="B184" t="n">
        <v>1.174486948790919</v>
      </c>
      <c r="C184" t="n">
        <v>1.320358335637114</v>
      </c>
      <c r="D184" t="n">
        <v>1</v>
      </c>
      <c r="E184" t="n">
        <v>1.368871207440495</v>
      </c>
      <c r="F184" t="n">
        <v>1.488960847447028</v>
      </c>
      <c r="G184" t="n">
        <v>1.298092741903874</v>
      </c>
      <c r="H184" t="n">
        <v>2</v>
      </c>
      <c r="I184" t="n">
        <v>1.319727654604526</v>
      </c>
      <c r="J184" t="n">
        <v>1.20363495040032</v>
      </c>
      <c r="K184" t="n">
        <v>1.201319542139528</v>
      </c>
      <c r="L184" t="n">
        <v>1.270845295206396</v>
      </c>
      <c r="M184" t="n">
        <v>1.000005230142052</v>
      </c>
      <c r="N184" t="n">
        <v>1.211166260290334</v>
      </c>
      <c r="O184" t="n">
        <v>1.251827443105062</v>
      </c>
      <c r="P184" t="n">
        <v>1.63824082008434</v>
      </c>
    </row>
    <row r="187">
      <c r="A187" t="inlineStr">
        <is>
          <t>Canada</t>
        </is>
      </c>
    </row>
    <row r="190">
      <c r="A190" t="inlineStr">
        <is>
          <t>__cats__</t>
        </is>
      </c>
      <c r="B190" t="inlineStr">
        <is>
          <t>Biomass IGCC</t>
        </is>
      </c>
      <c r="C190" t="inlineStr">
        <is>
          <t>Biomass IGCC CCS</t>
        </is>
      </c>
      <c r="D190" t="inlineStr">
        <is>
          <t>Biomass ST</t>
        </is>
      </c>
      <c r="E190" t="inlineStr">
        <is>
          <t>Biomass ST CCS</t>
        </is>
      </c>
      <c r="F190" t="inlineStr">
        <is>
          <t>Coal IGCC</t>
        </is>
      </c>
      <c r="G190" t="inlineStr">
        <is>
          <t>Coal IGCC CCS</t>
        </is>
      </c>
      <c r="H190" t="inlineStr">
        <is>
          <t>Coal PC</t>
        </is>
      </c>
      <c r="I190" t="inlineStr">
        <is>
          <t>Coal PC CCS</t>
        </is>
      </c>
      <c r="J190" t="inlineStr">
        <is>
          <t>Gas CC</t>
        </is>
      </c>
      <c r="K190" t="inlineStr">
        <is>
          <t>Gas CC CCS</t>
        </is>
      </c>
      <c r="L190" t="inlineStr">
        <is>
          <t>Gas ST</t>
        </is>
      </c>
      <c r="M190" t="inlineStr">
        <is>
          <t>Nuclear</t>
        </is>
      </c>
      <c r="N190" t="inlineStr">
        <is>
          <t>Oil CC</t>
        </is>
      </c>
      <c r="O190" t="inlineStr">
        <is>
          <t>Oil CC CCS</t>
        </is>
      </c>
      <c r="P190" t="inlineStr">
        <is>
          <t>Oil ST</t>
        </is>
      </c>
    </row>
    <row r="191">
      <c r="A191" t="n">
        <v>2005</v>
      </c>
      <c r="B191" t="n">
        <v>1</v>
      </c>
      <c r="C191" t="n">
        <v>1</v>
      </c>
      <c r="D191" t="n">
        <v>0.9952882542392286</v>
      </c>
      <c r="E191" t="n">
        <v>1</v>
      </c>
      <c r="F191" t="n">
        <v>1</v>
      </c>
      <c r="G191" t="n">
        <v>1</v>
      </c>
      <c r="H191" t="n">
        <v>0.9460838735160746</v>
      </c>
      <c r="I191" t="n">
        <v>1</v>
      </c>
      <c r="J191" t="n">
        <v>0.8503379982772513</v>
      </c>
      <c r="K191" t="n">
        <v>1</v>
      </c>
      <c r="L191" t="n">
        <v>0.8772173767721505</v>
      </c>
      <c r="M191" t="n">
        <v>0.9999996373340084</v>
      </c>
      <c r="N191" t="n">
        <v>1</v>
      </c>
      <c r="O191" t="n">
        <v>1</v>
      </c>
      <c r="P191" t="n">
        <v>1</v>
      </c>
    </row>
    <row r="192">
      <c r="A192" t="n">
        <v>2010</v>
      </c>
      <c r="B192" t="n">
        <v>1</v>
      </c>
      <c r="C192" t="n">
        <v>1</v>
      </c>
      <c r="D192" t="n">
        <v>0.9990473943869683</v>
      </c>
      <c r="E192" t="n">
        <v>1</v>
      </c>
      <c r="F192" t="n">
        <v>1</v>
      </c>
      <c r="G192" t="n">
        <v>1</v>
      </c>
      <c r="H192" t="n">
        <v>0.9460838735160746</v>
      </c>
      <c r="I192" t="n">
        <v>1</v>
      </c>
      <c r="J192" t="n">
        <v>0.9608775303389536</v>
      </c>
      <c r="K192" t="n">
        <v>1</v>
      </c>
      <c r="L192" t="n">
        <v>1</v>
      </c>
      <c r="M192" t="n">
        <v>0.9999996929466939</v>
      </c>
      <c r="N192" t="n">
        <v>1</v>
      </c>
      <c r="O192" t="n">
        <v>1</v>
      </c>
      <c r="P192" t="n">
        <v>1</v>
      </c>
    </row>
    <row r="193">
      <c r="A193" t="n">
        <v>2015</v>
      </c>
      <c r="B193" t="n">
        <v>1</v>
      </c>
      <c r="C193" t="n">
        <v>1</v>
      </c>
      <c r="D193" t="n">
        <v>0.9990909038325146</v>
      </c>
      <c r="E193" t="n">
        <v>1</v>
      </c>
      <c r="F193" t="n">
        <v>1</v>
      </c>
      <c r="G193" t="n">
        <v>1</v>
      </c>
      <c r="H193" t="n">
        <v>0.9793590272670601</v>
      </c>
      <c r="I193" t="n">
        <v>1</v>
      </c>
      <c r="J193" t="n">
        <v>1</v>
      </c>
      <c r="K193" t="n">
        <v>1</v>
      </c>
      <c r="L193" t="n">
        <v>1</v>
      </c>
      <c r="M193" t="n">
        <v>0.9999996929466939</v>
      </c>
      <c r="N193" t="n">
        <v>1</v>
      </c>
      <c r="O193" t="n">
        <v>1</v>
      </c>
      <c r="P193" t="n">
        <v>1</v>
      </c>
    </row>
    <row r="194">
      <c r="A194" t="n">
        <v>2021</v>
      </c>
      <c r="B194" t="n">
        <v>1</v>
      </c>
      <c r="C194" t="n">
        <v>1</v>
      </c>
      <c r="D194" t="n">
        <v>1</v>
      </c>
      <c r="E194" t="n">
        <v>1</v>
      </c>
      <c r="F194" t="n">
        <v>1</v>
      </c>
      <c r="G194" t="n">
        <v>1</v>
      </c>
      <c r="H194" t="n">
        <v>1</v>
      </c>
      <c r="I194" t="n">
        <v>1</v>
      </c>
      <c r="J194" t="n">
        <v>1</v>
      </c>
      <c r="K194" t="n">
        <v>1</v>
      </c>
      <c r="L194" t="n">
        <v>1</v>
      </c>
      <c r="M194" t="n">
        <v>1</v>
      </c>
      <c r="N194" t="n">
        <v>1</v>
      </c>
      <c r="O194" t="n">
        <v>1</v>
      </c>
      <c r="P194" t="n">
        <v>1</v>
      </c>
    </row>
    <row r="195">
      <c r="A195" t="n">
        <v>2025</v>
      </c>
      <c r="B195" t="n">
        <v>1</v>
      </c>
      <c r="C195" t="n">
        <v>1</v>
      </c>
      <c r="D195" t="n">
        <v>1</v>
      </c>
      <c r="E195" t="n">
        <v>1</v>
      </c>
      <c r="F195" t="n">
        <v>1</v>
      </c>
      <c r="G195" t="n">
        <v>1</v>
      </c>
      <c r="H195" t="n">
        <v>1.014818174212161</v>
      </c>
      <c r="I195" t="n">
        <v>1</v>
      </c>
      <c r="J195" t="n">
        <v>1</v>
      </c>
      <c r="K195" t="n">
        <v>1</v>
      </c>
      <c r="L195" t="n">
        <v>1.011501562817309</v>
      </c>
      <c r="M195" t="n">
        <v>1.000000345163907</v>
      </c>
      <c r="N195" t="n">
        <v>1</v>
      </c>
      <c r="O195" t="n">
        <v>1</v>
      </c>
      <c r="P195" t="n">
        <v>1.193679859605654</v>
      </c>
    </row>
    <row r="196">
      <c r="A196" t="n">
        <v>2030</v>
      </c>
      <c r="B196" t="n">
        <v>1</v>
      </c>
      <c r="C196" t="n">
        <v>1</v>
      </c>
      <c r="D196" t="n">
        <v>1</v>
      </c>
      <c r="E196" t="n">
        <v>1</v>
      </c>
      <c r="F196" t="n">
        <v>1</v>
      </c>
      <c r="G196" t="n">
        <v>1</v>
      </c>
      <c r="H196" t="n">
        <v>1.018309476246158</v>
      </c>
      <c r="I196" t="n">
        <v>1</v>
      </c>
      <c r="J196" t="n">
        <v>1.002514108852977</v>
      </c>
      <c r="K196" t="n">
        <v>1</v>
      </c>
      <c r="L196" t="n">
        <v>1.011501562817309</v>
      </c>
      <c r="M196" t="n">
        <v>1.000000345163907</v>
      </c>
      <c r="N196" t="n">
        <v>1.004472131674511</v>
      </c>
      <c r="O196" t="n">
        <v>1</v>
      </c>
      <c r="P196" t="n">
        <v>1.193679859605654</v>
      </c>
    </row>
    <row r="197">
      <c r="A197" t="n">
        <v>2035</v>
      </c>
      <c r="B197" t="n">
        <v>1.018868895711875</v>
      </c>
      <c r="C197" t="n">
        <v>1.02984390160909</v>
      </c>
      <c r="D197" t="n">
        <v>1</v>
      </c>
      <c r="E197" t="n">
        <v>1.028647554294572</v>
      </c>
      <c r="F197" t="n">
        <v>1.013315875798713</v>
      </c>
      <c r="G197" t="n">
        <v>1.020744666696979</v>
      </c>
      <c r="H197" t="n">
        <v>1.022466437799891</v>
      </c>
      <c r="I197" t="n">
        <v>1.024032075802037</v>
      </c>
      <c r="J197" t="n">
        <v>1.007643742330583</v>
      </c>
      <c r="K197" t="n">
        <v>1.016518332580924</v>
      </c>
      <c r="L197" t="n">
        <v>1.012397363664907</v>
      </c>
      <c r="M197" t="n">
        <v>1.000000345163907</v>
      </c>
      <c r="N197" t="n">
        <v>1.010043212109404</v>
      </c>
      <c r="O197" t="n">
        <v>1.03057664486067</v>
      </c>
      <c r="P197" t="n">
        <v>1.193679859605654</v>
      </c>
    </row>
    <row r="198">
      <c r="A198" t="n">
        <v>2040</v>
      </c>
      <c r="B198" t="n">
        <v>1.021665966226905</v>
      </c>
      <c r="C198" t="n">
        <v>1.094469777054938</v>
      </c>
      <c r="D198" t="n">
        <v>1</v>
      </c>
      <c r="E198" t="n">
        <v>1.093724492616914</v>
      </c>
      <c r="F198" t="n">
        <v>1.036328499228789</v>
      </c>
      <c r="G198" t="n">
        <v>1.087310252537714</v>
      </c>
      <c r="H198" t="n">
        <v>1.036197127321144</v>
      </c>
      <c r="I198" t="n">
        <v>1.089056568946144</v>
      </c>
      <c r="J198" t="n">
        <v>1.011677964267833</v>
      </c>
      <c r="K198" t="n">
        <v>1.056253183124817</v>
      </c>
      <c r="L198" t="n">
        <v>1.016936655001054</v>
      </c>
      <c r="M198" t="n">
        <v>1.000000935282236</v>
      </c>
      <c r="N198" t="n">
        <v>1.02438115821257</v>
      </c>
      <c r="O198" t="n">
        <v>1.074676944321174</v>
      </c>
      <c r="P198" t="n">
        <v>1.253723518744218</v>
      </c>
    </row>
    <row r="199">
      <c r="A199" t="n">
        <v>2045</v>
      </c>
      <c r="B199" t="n">
        <v>1.025415011698742</v>
      </c>
      <c r="C199" t="n">
        <v>1.121536967296388</v>
      </c>
      <c r="D199" t="n">
        <v>1</v>
      </c>
      <c r="E199" t="n">
        <v>1.120634063061928</v>
      </c>
      <c r="F199" t="n">
        <v>1.049969398366269</v>
      </c>
      <c r="G199" t="n">
        <v>1.109241243826401</v>
      </c>
      <c r="H199" t="n">
        <v>1.041118116391028</v>
      </c>
      <c r="I199" t="n">
        <v>1.109331288325716</v>
      </c>
      <c r="J199" t="n">
        <v>1.013859550635914</v>
      </c>
      <c r="K199" t="n">
        <v>1.069319363192686</v>
      </c>
      <c r="L199" t="n">
        <v>1.020561410077411</v>
      </c>
      <c r="M199" t="n">
        <v>1.000000964183422</v>
      </c>
      <c r="N199" t="n">
        <v>1.027320743051509</v>
      </c>
      <c r="O199" t="n">
        <v>1.096207127479954</v>
      </c>
      <c r="P199" t="n">
        <v>1.278906613395554</v>
      </c>
    </row>
    <row r="200">
      <c r="A200" t="n">
        <v>2050</v>
      </c>
      <c r="B200" t="n">
        <v>1.030922853184417</v>
      </c>
      <c r="C200" t="n">
        <v>1.146504928831375</v>
      </c>
      <c r="D200" t="n">
        <v>1</v>
      </c>
      <c r="E200" t="n">
        <v>1.132550432272083</v>
      </c>
      <c r="F200" t="n">
        <v>1.05836960347436</v>
      </c>
      <c r="G200" t="n">
        <v>1.12738740199039</v>
      </c>
      <c r="H200" t="n">
        <v>1.045873179399546</v>
      </c>
      <c r="I200" t="n">
        <v>1.124821890586158</v>
      </c>
      <c r="J200" t="n">
        <v>1.01536969547991</v>
      </c>
      <c r="K200" t="n">
        <v>1.079046135220488</v>
      </c>
      <c r="L200" t="n">
        <v>1.024239046730765</v>
      </c>
      <c r="M200" t="n">
        <v>1.000001010987317</v>
      </c>
      <c r="N200" t="n">
        <v>1.033334559158641</v>
      </c>
      <c r="O200" t="n">
        <v>1.113654875365785</v>
      </c>
      <c r="P200" t="n">
        <v>1.2941073183978</v>
      </c>
    </row>
    <row r="201">
      <c r="A201" t="n">
        <v>2055</v>
      </c>
      <c r="B201" t="n">
        <v>1.041541701489142</v>
      </c>
      <c r="C201" t="n">
        <v>1.169821610557268</v>
      </c>
      <c r="D201" t="n">
        <v>1</v>
      </c>
      <c r="E201" t="n">
        <v>1.143551942078754</v>
      </c>
      <c r="F201" t="n">
        <v>1.070837776946119</v>
      </c>
      <c r="G201" t="n">
        <v>1.145088572023731</v>
      </c>
      <c r="H201" t="n">
        <v>1.052556641830122</v>
      </c>
      <c r="I201" t="n">
        <v>1.142136335269184</v>
      </c>
      <c r="J201" t="n">
        <v>1.018307333510774</v>
      </c>
      <c r="K201" t="n">
        <v>1.089412604939382</v>
      </c>
      <c r="L201" t="n">
        <v>1.029085127400792</v>
      </c>
      <c r="M201" t="n">
        <v>1.000001010987317</v>
      </c>
      <c r="N201" t="n">
        <v>1.049477606133293</v>
      </c>
      <c r="O201" t="n">
        <v>1.133068249549597</v>
      </c>
      <c r="P201" t="n">
        <v>1.307207365758529</v>
      </c>
    </row>
    <row r="202">
      <c r="A202" t="n">
        <v>2060</v>
      </c>
      <c r="B202" t="n">
        <v>1.041541701489142</v>
      </c>
      <c r="C202" t="n">
        <v>1.185061147131377</v>
      </c>
      <c r="D202" t="n">
        <v>1</v>
      </c>
      <c r="E202" t="n">
        <v>1.151953767130399</v>
      </c>
      <c r="F202" t="n">
        <v>1.070837776946119</v>
      </c>
      <c r="G202" t="n">
        <v>1.156961979128236</v>
      </c>
      <c r="H202" t="n">
        <v>1.059300524381709</v>
      </c>
      <c r="I202" t="n">
        <v>1.154032493843929</v>
      </c>
      <c r="J202" t="n">
        <v>1.018553950682529</v>
      </c>
      <c r="K202" t="n">
        <v>1.095996658110129</v>
      </c>
      <c r="L202" t="n">
        <v>1.033424436817149</v>
      </c>
      <c r="M202" t="n">
        <v>1.000001010987317</v>
      </c>
      <c r="N202" t="n">
        <v>1.049477606133293</v>
      </c>
      <c r="O202" t="n">
        <v>1.142586720828303</v>
      </c>
      <c r="P202" t="n">
        <v>1.317018249596947</v>
      </c>
    </row>
    <row r="203">
      <c r="A203" t="n">
        <v>2065</v>
      </c>
      <c r="B203" t="n">
        <v>1.041541701489142</v>
      </c>
      <c r="C203" t="n">
        <v>1.199993171506973</v>
      </c>
      <c r="D203" t="n">
        <v>1</v>
      </c>
      <c r="E203" t="n">
        <v>1.16027881778949</v>
      </c>
      <c r="F203" t="n">
        <v>1.075294550391236</v>
      </c>
      <c r="G203" t="n">
        <v>1.169895040813806</v>
      </c>
      <c r="H203" t="n">
        <v>1.067214520431692</v>
      </c>
      <c r="I203" t="n">
        <v>1.166735128626424</v>
      </c>
      <c r="J203" t="n">
        <v>1.019994991340416</v>
      </c>
      <c r="K203" t="n">
        <v>1.102474493564974</v>
      </c>
      <c r="L203" t="n">
        <v>1.050683788295455</v>
      </c>
      <c r="M203" t="n">
        <v>1.000001010987317</v>
      </c>
      <c r="N203" t="n">
        <v>1.053160354848448</v>
      </c>
      <c r="O203" t="n">
        <v>1.153395497065376</v>
      </c>
      <c r="P203" t="n">
        <v>1.33999670914115</v>
      </c>
    </row>
    <row r="204">
      <c r="A204" t="n">
        <v>2070</v>
      </c>
      <c r="B204" t="n">
        <v>1.050828775837823</v>
      </c>
      <c r="C204" t="n">
        <v>1.223192597617541</v>
      </c>
      <c r="D204" t="n">
        <v>1</v>
      </c>
      <c r="E204" t="n">
        <v>1.176585136359173</v>
      </c>
      <c r="F204" t="n">
        <v>1.106110366693513</v>
      </c>
      <c r="G204" t="n">
        <v>1.193541516802723</v>
      </c>
      <c r="H204" t="n">
        <v>1.075988776732498</v>
      </c>
      <c r="I204" t="n">
        <v>1.190429137894583</v>
      </c>
      <c r="J204" t="n">
        <v>1.057922588985132</v>
      </c>
      <c r="K204" t="n">
        <v>1.114778222008886</v>
      </c>
      <c r="L204" t="n">
        <v>1.085660565612703</v>
      </c>
      <c r="M204" t="n">
        <v>1.000001010987317</v>
      </c>
      <c r="N204" t="n">
        <v>1.11037461750022</v>
      </c>
      <c r="O204" t="n">
        <v>1.178849984905933</v>
      </c>
      <c r="P204" t="n">
        <v>1.38633669533898</v>
      </c>
    </row>
    <row r="205">
      <c r="A205" t="n">
        <v>2075</v>
      </c>
      <c r="B205" t="n">
        <v>1.050828775837823</v>
      </c>
      <c r="C205" t="n">
        <v>1.240920495389711</v>
      </c>
      <c r="D205" t="n">
        <v>1</v>
      </c>
      <c r="E205" t="n">
        <v>1.193294215116379</v>
      </c>
      <c r="F205" t="n">
        <v>1.113801702196848</v>
      </c>
      <c r="G205" t="n">
        <v>1.214497606998169</v>
      </c>
      <c r="H205" t="n">
        <v>1.08188099460105</v>
      </c>
      <c r="I205" t="n">
        <v>1.212600516434163</v>
      </c>
      <c r="J205" t="n">
        <v>1.072009467259549</v>
      </c>
      <c r="K205" t="n">
        <v>1.126895146956542</v>
      </c>
      <c r="L205" t="n">
        <v>1.103954863008498</v>
      </c>
      <c r="M205" t="n">
        <v>1.000001960734088</v>
      </c>
      <c r="N205" t="n">
        <v>1.123192822675759</v>
      </c>
      <c r="O205" t="n">
        <v>1.193360809589988</v>
      </c>
      <c r="P205" t="n">
        <v>1.407491033259664</v>
      </c>
    </row>
    <row r="206">
      <c r="A206" t="n">
        <v>2080</v>
      </c>
      <c r="B206" t="n">
        <v>1.050828775837823</v>
      </c>
      <c r="C206" t="n">
        <v>1.255165799731214</v>
      </c>
      <c r="D206" t="n">
        <v>1</v>
      </c>
      <c r="E206" t="n">
        <v>1.211453696973223</v>
      </c>
      <c r="F206" t="n">
        <v>1.131253690053374</v>
      </c>
      <c r="G206" t="n">
        <v>1.234571971915061</v>
      </c>
      <c r="H206" t="n">
        <v>1.096010386364026</v>
      </c>
      <c r="I206" t="n">
        <v>1.232828753911199</v>
      </c>
      <c r="J206" t="n">
        <v>1.102519115408151</v>
      </c>
      <c r="K206" t="n">
        <v>1.137936022890417</v>
      </c>
      <c r="L206" t="n">
        <v>1.156382842965152</v>
      </c>
      <c r="M206" t="n">
        <v>1.000003058050226</v>
      </c>
      <c r="N206" t="n">
        <v>1.139444738000458</v>
      </c>
      <c r="O206" t="n">
        <v>1.206549160421203</v>
      </c>
      <c r="P206" t="n">
        <v>1.450860460901813</v>
      </c>
    </row>
    <row r="207">
      <c r="A207" t="n">
        <v>2085</v>
      </c>
      <c r="B207" t="n">
        <v>1.050828775837823</v>
      </c>
      <c r="C207" t="n">
        <v>1.269743340940409</v>
      </c>
      <c r="D207" t="n">
        <v>1</v>
      </c>
      <c r="E207" t="n">
        <v>1.237462060635962</v>
      </c>
      <c r="F207" t="n">
        <v>1.143223279096574</v>
      </c>
      <c r="G207" t="n">
        <v>1.254294403042905</v>
      </c>
      <c r="H207" t="n">
        <v>1.134397468764493</v>
      </c>
      <c r="I207" t="n">
        <v>1.255356420836121</v>
      </c>
      <c r="J207" t="n">
        <v>1.133605741905571</v>
      </c>
      <c r="K207" t="n">
        <v>1.159950071278911</v>
      </c>
      <c r="L207" t="n">
        <v>1.215326036071927</v>
      </c>
      <c r="M207" t="n">
        <v>1.000003058050226</v>
      </c>
      <c r="N207" t="n">
        <v>1.155289326925598</v>
      </c>
      <c r="O207" t="n">
        <v>1.226769958542516</v>
      </c>
      <c r="P207" t="n">
        <v>1.563899980230491</v>
      </c>
    </row>
    <row r="208">
      <c r="A208" t="n">
        <v>2090</v>
      </c>
      <c r="B208" t="n">
        <v>1.085130059822559</v>
      </c>
      <c r="C208" t="n">
        <v>1.28206661108604</v>
      </c>
      <c r="D208" t="n">
        <v>1</v>
      </c>
      <c r="E208" t="n">
        <v>1.267908864957292</v>
      </c>
      <c r="F208" t="n">
        <v>1.226265825856113</v>
      </c>
      <c r="G208" t="n">
        <v>1.269003139124834</v>
      </c>
      <c r="H208" t="n">
        <v>1.151869270215193</v>
      </c>
      <c r="I208" t="n">
        <v>1.272377570367917</v>
      </c>
      <c r="J208" t="n">
        <v>1.143061973927019</v>
      </c>
      <c r="K208" t="n">
        <v>1.175495897939918</v>
      </c>
      <c r="L208" t="n">
        <v>1.236907873536235</v>
      </c>
      <c r="M208" t="n">
        <v>1.000003058050226</v>
      </c>
      <c r="N208" t="n">
        <v>1.164454973683795</v>
      </c>
      <c r="O208" t="n">
        <v>1.239458839875212</v>
      </c>
      <c r="P208" t="n">
        <v>1.66431832449854</v>
      </c>
    </row>
    <row r="209">
      <c r="A209" t="n">
        <v>2095</v>
      </c>
      <c r="B209" t="n">
        <v>1.334883160824053</v>
      </c>
      <c r="C209" t="n">
        <v>1.293945950234624</v>
      </c>
      <c r="D209" t="n">
        <v>1</v>
      </c>
      <c r="E209" t="n">
        <v>1.296100732602646</v>
      </c>
      <c r="F209" t="n">
        <v>1.352319704350943</v>
      </c>
      <c r="G209" t="n">
        <v>1.283653774528431</v>
      </c>
      <c r="H209" t="n">
        <v>1.314622883049339</v>
      </c>
      <c r="I209" t="n">
        <v>1.289810826176045</v>
      </c>
      <c r="J209" t="n">
        <v>1.152160214695262</v>
      </c>
      <c r="K209" t="n">
        <v>1.187742356946931</v>
      </c>
      <c r="L209" t="n">
        <v>1.252144827680914</v>
      </c>
      <c r="M209" t="n">
        <v>1.000003058050226</v>
      </c>
      <c r="N209" t="n">
        <v>1.177275092503542</v>
      </c>
      <c r="O209" t="n">
        <v>1.251831848607051</v>
      </c>
      <c r="P209" t="n">
        <v>1.742667323522425</v>
      </c>
    </row>
    <row r="210">
      <c r="A210" t="n">
        <v>2100</v>
      </c>
      <c r="B210" t="n">
        <v>1.334883160824053</v>
      </c>
      <c r="C210" t="n">
        <v>1.31393484291014</v>
      </c>
      <c r="D210" t="n">
        <v>1</v>
      </c>
      <c r="E210" t="n">
        <v>1.339908836840993</v>
      </c>
      <c r="F210" t="n">
        <v>1.409431254271957</v>
      </c>
      <c r="G210" t="n">
        <v>1.304894090536627</v>
      </c>
      <c r="H210" t="n">
        <v>1.60010568752705</v>
      </c>
      <c r="I210" t="n">
        <v>1.320242693393081</v>
      </c>
      <c r="J210" t="n">
        <v>1.162738016637379</v>
      </c>
      <c r="K210" t="n">
        <v>1.207568504385074</v>
      </c>
      <c r="L210" t="n">
        <v>1.255706371853581</v>
      </c>
      <c r="M210" t="n">
        <v>1.000003058050226</v>
      </c>
      <c r="N210" t="n">
        <v>1.186089425072907</v>
      </c>
      <c r="O210" t="n">
        <v>1.270596681873839</v>
      </c>
      <c r="P210" t="n">
        <v>1.742667323522425</v>
      </c>
    </row>
    <row r="213">
      <c r="A213" t="inlineStr">
        <is>
          <t>Central America and Caribbean</t>
        </is>
      </c>
    </row>
    <row r="216">
      <c r="A216" t="inlineStr">
        <is>
          <t>__cats__</t>
        </is>
      </c>
      <c r="B216" t="inlineStr">
        <is>
          <t>Biomass IGCC</t>
        </is>
      </c>
      <c r="C216" t="inlineStr">
        <is>
          <t>Biomass IGCC CCS</t>
        </is>
      </c>
      <c r="D216" t="inlineStr">
        <is>
          <t>Biomass ST</t>
        </is>
      </c>
      <c r="E216" t="inlineStr">
        <is>
          <t>Biomass ST CCS</t>
        </is>
      </c>
      <c r="F216" t="inlineStr">
        <is>
          <t>Coal IGCC</t>
        </is>
      </c>
      <c r="G216" t="inlineStr">
        <is>
          <t>Coal IGCC CCS</t>
        </is>
      </c>
      <c r="H216" t="inlineStr">
        <is>
          <t>Coal PC</t>
        </is>
      </c>
      <c r="I216" t="inlineStr">
        <is>
          <t>Coal PC CCS</t>
        </is>
      </c>
      <c r="J216" t="inlineStr">
        <is>
          <t>Gas CC</t>
        </is>
      </c>
      <c r="K216" t="inlineStr">
        <is>
          <t>Gas CC CCS</t>
        </is>
      </c>
      <c r="L216" t="inlineStr">
        <is>
          <t>Gas ST</t>
        </is>
      </c>
      <c r="M216" t="inlineStr">
        <is>
          <t>Nuclear</t>
        </is>
      </c>
      <c r="N216" t="inlineStr">
        <is>
          <t>Oil CC</t>
        </is>
      </c>
      <c r="O216" t="inlineStr">
        <is>
          <t>Oil CC CCS</t>
        </is>
      </c>
      <c r="P216" t="inlineStr">
        <is>
          <t>Oil ST</t>
        </is>
      </c>
    </row>
    <row r="217">
      <c r="A217" t="n">
        <v>2005</v>
      </c>
      <c r="B217" t="n">
        <v>1</v>
      </c>
      <c r="C217" t="n">
        <v>1</v>
      </c>
      <c r="D217" t="n">
        <v>0.6828585678173884</v>
      </c>
      <c r="E217" t="n">
        <v>1</v>
      </c>
      <c r="F217" t="n">
        <v>1</v>
      </c>
      <c r="G217" t="n">
        <v>1</v>
      </c>
      <c r="H217" t="n">
        <v>1</v>
      </c>
      <c r="I217" t="n">
        <v>1</v>
      </c>
      <c r="J217" t="n">
        <v>0.884958108112597</v>
      </c>
      <c r="K217" t="n">
        <v>1</v>
      </c>
      <c r="L217" t="n">
        <v>0.8753344810365048</v>
      </c>
      <c r="M217" t="n">
        <v>1</v>
      </c>
      <c r="N217" t="n">
        <v>1</v>
      </c>
      <c r="O217" t="n">
        <v>1</v>
      </c>
      <c r="P217" t="n">
        <v>1</v>
      </c>
    </row>
    <row r="218">
      <c r="A218" t="n">
        <v>2010</v>
      </c>
      <c r="B218" t="n">
        <v>1</v>
      </c>
      <c r="C218" t="n">
        <v>1</v>
      </c>
      <c r="D218" t="n">
        <v>0.8165991208548695</v>
      </c>
      <c r="E218" t="n">
        <v>1</v>
      </c>
      <c r="F218" t="n">
        <v>1</v>
      </c>
      <c r="G218" t="n">
        <v>1</v>
      </c>
      <c r="H218" t="n">
        <v>1</v>
      </c>
      <c r="I218" t="n">
        <v>1</v>
      </c>
      <c r="J218" t="n">
        <v>1</v>
      </c>
      <c r="K218" t="n">
        <v>1</v>
      </c>
      <c r="L218" t="n">
        <v>0.9199630311911835</v>
      </c>
      <c r="M218" t="n">
        <v>1</v>
      </c>
      <c r="N218" t="n">
        <v>1</v>
      </c>
      <c r="O218" t="n">
        <v>1</v>
      </c>
      <c r="P218" t="n">
        <v>1</v>
      </c>
    </row>
    <row r="219">
      <c r="A219" t="n">
        <v>2015</v>
      </c>
      <c r="B219" t="n">
        <v>1</v>
      </c>
      <c r="C219" t="n">
        <v>1</v>
      </c>
      <c r="D219" t="n">
        <v>0.906462529950663</v>
      </c>
      <c r="E219" t="n">
        <v>1</v>
      </c>
      <c r="F219" t="n">
        <v>1</v>
      </c>
      <c r="G219" t="n">
        <v>1</v>
      </c>
      <c r="H219" t="n">
        <v>1</v>
      </c>
      <c r="I219" t="n">
        <v>1</v>
      </c>
      <c r="J219" t="n">
        <v>1</v>
      </c>
      <c r="K219" t="n">
        <v>1</v>
      </c>
      <c r="L219" t="n">
        <v>0.9803957747657053</v>
      </c>
      <c r="M219" t="n">
        <v>1</v>
      </c>
      <c r="N219" t="n">
        <v>1</v>
      </c>
      <c r="O219" t="n">
        <v>1</v>
      </c>
      <c r="P219" t="n">
        <v>1</v>
      </c>
    </row>
    <row r="220">
      <c r="A220" t="n">
        <v>2021</v>
      </c>
      <c r="B220" t="n">
        <v>1</v>
      </c>
      <c r="C220" t="n">
        <v>1</v>
      </c>
      <c r="D220" t="n">
        <v>1</v>
      </c>
      <c r="E220" t="n">
        <v>1</v>
      </c>
      <c r="F220" t="n">
        <v>1</v>
      </c>
      <c r="G220" t="n">
        <v>1</v>
      </c>
      <c r="H220" t="n">
        <v>1</v>
      </c>
      <c r="I220" t="n">
        <v>1</v>
      </c>
      <c r="J220" t="n">
        <v>1</v>
      </c>
      <c r="K220" t="n">
        <v>1</v>
      </c>
      <c r="L220" t="n">
        <v>1</v>
      </c>
      <c r="M220" t="n">
        <v>1</v>
      </c>
      <c r="N220" t="n">
        <v>1</v>
      </c>
      <c r="O220" t="n">
        <v>1</v>
      </c>
      <c r="P220" t="n">
        <v>1</v>
      </c>
    </row>
    <row r="221">
      <c r="A221" t="n">
        <v>2025</v>
      </c>
      <c r="B221" t="n">
        <v>1</v>
      </c>
      <c r="C221" t="n">
        <v>1</v>
      </c>
      <c r="D221" t="n">
        <v>1.554900699927371</v>
      </c>
      <c r="E221" t="n">
        <v>1</v>
      </c>
      <c r="F221" t="n">
        <v>1</v>
      </c>
      <c r="G221" t="n">
        <v>1</v>
      </c>
      <c r="H221" t="n">
        <v>1.083855940084893</v>
      </c>
      <c r="I221" t="n">
        <v>1</v>
      </c>
      <c r="J221" t="n">
        <v>1.013649574338438</v>
      </c>
      <c r="K221" t="n">
        <v>1</v>
      </c>
      <c r="L221" t="n">
        <v>1.008278479540188</v>
      </c>
      <c r="M221" t="n">
        <v>1</v>
      </c>
      <c r="N221" t="n">
        <v>1</v>
      </c>
      <c r="O221" t="n">
        <v>1</v>
      </c>
      <c r="P221" t="n">
        <v>1</v>
      </c>
    </row>
    <row r="222">
      <c r="A222" t="n">
        <v>2030</v>
      </c>
      <c r="B222" t="n">
        <v>1</v>
      </c>
      <c r="C222" t="n">
        <v>1</v>
      </c>
      <c r="D222" t="n">
        <v>1.554900699927371</v>
      </c>
      <c r="E222" t="n">
        <v>1</v>
      </c>
      <c r="F222" t="n">
        <v>1</v>
      </c>
      <c r="G222" t="n">
        <v>1</v>
      </c>
      <c r="H222" t="n">
        <v>1.120502998307506</v>
      </c>
      <c r="I222" t="n">
        <v>1</v>
      </c>
      <c r="J222" t="n">
        <v>1.020194236335753</v>
      </c>
      <c r="K222" t="n">
        <v>1</v>
      </c>
      <c r="L222" t="n">
        <v>1.010937978042186</v>
      </c>
      <c r="M222" t="n">
        <v>1</v>
      </c>
      <c r="N222" t="n">
        <v>1.007615993892105</v>
      </c>
      <c r="O222" t="n">
        <v>1</v>
      </c>
      <c r="P222" t="n">
        <v>1</v>
      </c>
    </row>
    <row r="223">
      <c r="A223" t="n">
        <v>2035</v>
      </c>
      <c r="B223" t="n">
        <v>1.02062207722107</v>
      </c>
      <c r="C223" t="n">
        <v>1.030258554683375</v>
      </c>
      <c r="D223" t="n">
        <v>1.571673678101802</v>
      </c>
      <c r="E223" t="n">
        <v>1.029252842457066</v>
      </c>
      <c r="F223" t="n">
        <v>1.016018359622201</v>
      </c>
      <c r="G223" t="n">
        <v>1.022143736564717</v>
      </c>
      <c r="H223" t="n">
        <v>1.171066792481565</v>
      </c>
      <c r="I223" t="n">
        <v>1.026018630996398</v>
      </c>
      <c r="J223" t="n">
        <v>1.03296814043418</v>
      </c>
      <c r="K223" t="n">
        <v>1.01889404378504</v>
      </c>
      <c r="L223" t="n">
        <v>1.016301828141585</v>
      </c>
      <c r="M223" t="n">
        <v>1</v>
      </c>
      <c r="N223" t="n">
        <v>1.018953248813091</v>
      </c>
      <c r="O223" t="n">
        <v>1.031530432595468</v>
      </c>
      <c r="P223" t="n">
        <v>1</v>
      </c>
    </row>
    <row r="224">
      <c r="A224" t="n">
        <v>2040</v>
      </c>
      <c r="B224" t="n">
        <v>1.02224460622776</v>
      </c>
      <c r="C224" t="n">
        <v>1.092406711539418</v>
      </c>
      <c r="D224" t="n">
        <v>1.685571947866094</v>
      </c>
      <c r="E224" t="n">
        <v>1.108910920817781</v>
      </c>
      <c r="F224" t="n">
        <v>1.030142055803441</v>
      </c>
      <c r="G224" t="n">
        <v>1.085858251682477</v>
      </c>
      <c r="H224" t="n">
        <v>1.4669013966359</v>
      </c>
      <c r="I224" t="n">
        <v>1.08677930897921</v>
      </c>
      <c r="J224" t="n">
        <v>1.038395185133971</v>
      </c>
      <c r="K224" t="n">
        <v>1.050312957161407</v>
      </c>
      <c r="L224" t="n">
        <v>1.02270990900922</v>
      </c>
      <c r="M224" t="n">
        <v>1</v>
      </c>
      <c r="N224" t="n">
        <v>1.029656559649583</v>
      </c>
      <c r="O224" t="n">
        <v>1.070717681738548</v>
      </c>
      <c r="P224" t="n">
        <v>1</v>
      </c>
    </row>
    <row r="225">
      <c r="A225" t="n">
        <v>2045</v>
      </c>
      <c r="B225" t="n">
        <v>1.024891810180158</v>
      </c>
      <c r="C225" t="n">
        <v>1.119660900851235</v>
      </c>
      <c r="D225" t="n">
        <v>1.711716370653248</v>
      </c>
      <c r="E225" t="n">
        <v>1.126362943381751</v>
      </c>
      <c r="F225" t="n">
        <v>1.040632022779177</v>
      </c>
      <c r="G225" t="n">
        <v>1.10860911940957</v>
      </c>
      <c r="H225" t="n">
        <v>1.490053540141072</v>
      </c>
      <c r="I225" t="n">
        <v>1.108303023523843</v>
      </c>
      <c r="J225" t="n">
        <v>1.044032903703016</v>
      </c>
      <c r="K225" t="n">
        <v>1.067318652472043</v>
      </c>
      <c r="L225" t="n">
        <v>1.026925370906105</v>
      </c>
      <c r="M225" t="n">
        <v>1</v>
      </c>
      <c r="N225" t="n">
        <v>1.033617620232874</v>
      </c>
      <c r="O225" t="n">
        <v>1.093520365179443</v>
      </c>
      <c r="P225" t="n">
        <v>1</v>
      </c>
    </row>
    <row r="226">
      <c r="A226" t="n">
        <v>2050</v>
      </c>
      <c r="B226" t="n">
        <v>1.027264345015893</v>
      </c>
      <c r="C226" t="n">
        <v>1.145676065122647</v>
      </c>
      <c r="D226" t="n">
        <v>1.716599336041119</v>
      </c>
      <c r="E226" t="n">
        <v>1.13770974822145</v>
      </c>
      <c r="F226" t="n">
        <v>1.047467754437941</v>
      </c>
      <c r="G226" t="n">
        <v>1.129807471870301</v>
      </c>
      <c r="H226" t="n">
        <v>1.5005741691577</v>
      </c>
      <c r="I226" t="n">
        <v>1.127014330796042</v>
      </c>
      <c r="J226" t="n">
        <v>1.04817323069064</v>
      </c>
      <c r="K226" t="n">
        <v>1.081866079964104</v>
      </c>
      <c r="L226" t="n">
        <v>1.030994567522239</v>
      </c>
      <c r="M226" t="n">
        <v>1</v>
      </c>
      <c r="N226" t="n">
        <v>1.039350316541063</v>
      </c>
      <c r="O226" t="n">
        <v>1.112963998681252</v>
      </c>
      <c r="P226" t="n">
        <v>1</v>
      </c>
    </row>
    <row r="227">
      <c r="A227" t="n">
        <v>2055</v>
      </c>
      <c r="B227" t="n">
        <v>1.032116740167062</v>
      </c>
      <c r="C227" t="n">
        <v>1.170573075420059</v>
      </c>
      <c r="D227" t="n">
        <v>1.721875655266724</v>
      </c>
      <c r="E227" t="n">
        <v>1.149453740880734</v>
      </c>
      <c r="F227" t="n">
        <v>1.058860917382818</v>
      </c>
      <c r="G227" t="n">
        <v>1.151232070498961</v>
      </c>
      <c r="H227" t="n">
        <v>1.512228343209028</v>
      </c>
      <c r="I227" t="n">
        <v>1.148887103463729</v>
      </c>
      <c r="J227" t="n">
        <v>1.051929066053769</v>
      </c>
      <c r="K227" t="n">
        <v>1.097070952140703</v>
      </c>
      <c r="L227" t="n">
        <v>1.035766887792736</v>
      </c>
      <c r="M227" t="n">
        <v>1</v>
      </c>
      <c r="N227" t="n">
        <v>1.055643898721986</v>
      </c>
      <c r="O227" t="n">
        <v>1.134822279754306</v>
      </c>
      <c r="P227" t="n">
        <v>1</v>
      </c>
    </row>
    <row r="228">
      <c r="A228" t="n">
        <v>2060</v>
      </c>
      <c r="B228" t="n">
        <v>1.032399267529077</v>
      </c>
      <c r="C228" t="n">
        <v>1.189467886374795</v>
      </c>
      <c r="D228" t="n">
        <v>1.724907108551234</v>
      </c>
      <c r="E228" t="n">
        <v>1.160826427556753</v>
      </c>
      <c r="F228" t="n">
        <v>1.062702650157526</v>
      </c>
      <c r="G228" t="n">
        <v>1.168057913935057</v>
      </c>
      <c r="H228" t="n">
        <v>1.521890850698913</v>
      </c>
      <c r="I228" t="n">
        <v>1.166318320185828</v>
      </c>
      <c r="J228" t="n">
        <v>1.054925178393158</v>
      </c>
      <c r="K228" t="n">
        <v>1.108629687472913</v>
      </c>
      <c r="L228" t="n">
        <v>1.040352637128446</v>
      </c>
      <c r="M228" t="n">
        <v>1</v>
      </c>
      <c r="N228" t="n">
        <v>1.063825735859117</v>
      </c>
      <c r="O228" t="n">
        <v>1.150885902478745</v>
      </c>
      <c r="P228" t="n">
        <v>1</v>
      </c>
    </row>
    <row r="229">
      <c r="A229" t="n">
        <v>2065</v>
      </c>
      <c r="B229" t="n">
        <v>1.032399267529077</v>
      </c>
      <c r="C229" t="n">
        <v>1.205704253014984</v>
      </c>
      <c r="D229" t="n">
        <v>1.727067755058408</v>
      </c>
      <c r="E229" t="n">
        <v>1.17172808395283</v>
      </c>
      <c r="F229" t="n">
        <v>1.070118437557475</v>
      </c>
      <c r="G229" t="n">
        <v>1.183216128924738</v>
      </c>
      <c r="H229" t="n">
        <v>1.530472963289043</v>
      </c>
      <c r="I229" t="n">
        <v>1.181682243385277</v>
      </c>
      <c r="J229" t="n">
        <v>1.060970604689037</v>
      </c>
      <c r="K229" t="n">
        <v>1.117988246386409</v>
      </c>
      <c r="L229" t="n">
        <v>1.054703497218759</v>
      </c>
      <c r="M229" t="n">
        <v>1</v>
      </c>
      <c r="N229" t="n">
        <v>1.069701461549128</v>
      </c>
      <c r="O229" t="n">
        <v>1.163723473673978</v>
      </c>
      <c r="P229" t="n">
        <v>1</v>
      </c>
    </row>
    <row r="230">
      <c r="A230" t="n">
        <v>2070</v>
      </c>
      <c r="B230" t="n">
        <v>1.032399267529077</v>
      </c>
      <c r="C230" t="n">
        <v>1.22328257667181</v>
      </c>
      <c r="D230" t="n">
        <v>1.728864625458949</v>
      </c>
      <c r="E230" t="n">
        <v>1.185891679961295</v>
      </c>
      <c r="F230" t="n">
        <v>1.082509988010279</v>
      </c>
      <c r="G230" t="n">
        <v>1.200724220302574</v>
      </c>
      <c r="H230" t="n">
        <v>1.537549111304157</v>
      </c>
      <c r="I230" t="n">
        <v>1.1999549222314</v>
      </c>
      <c r="J230" t="n">
        <v>1.075141381257265</v>
      </c>
      <c r="K230" t="n">
        <v>1.128033358295267</v>
      </c>
      <c r="L230" t="n">
        <v>1.072431878379007</v>
      </c>
      <c r="M230" t="n">
        <v>1</v>
      </c>
      <c r="N230" t="n">
        <v>1.098692929410397</v>
      </c>
      <c r="O230" t="n">
        <v>1.180351005534407</v>
      </c>
      <c r="P230" t="n">
        <v>1</v>
      </c>
    </row>
    <row r="231">
      <c r="A231" t="n">
        <v>2075</v>
      </c>
      <c r="B231" t="n">
        <v>1.032399267529077</v>
      </c>
      <c r="C231" t="n">
        <v>1.238979285684207</v>
      </c>
      <c r="D231" t="n">
        <v>1.729663951124411</v>
      </c>
      <c r="E231" t="n">
        <v>1.200726525219783</v>
      </c>
      <c r="F231" t="n">
        <v>1.089335694273374</v>
      </c>
      <c r="G231" t="n">
        <v>1.217878724290919</v>
      </c>
      <c r="H231" t="n">
        <v>1.542291906951464</v>
      </c>
      <c r="I231" t="n">
        <v>1.218785518740435</v>
      </c>
      <c r="J231" t="n">
        <v>1.082811085699428</v>
      </c>
      <c r="K231" t="n">
        <v>1.138859187267515</v>
      </c>
      <c r="L231" t="n">
        <v>1.081366133399168</v>
      </c>
      <c r="M231" t="n">
        <v>1</v>
      </c>
      <c r="N231" t="n">
        <v>1.112361345483057</v>
      </c>
      <c r="O231" t="n">
        <v>1.194754898602399</v>
      </c>
      <c r="P231" t="n">
        <v>1</v>
      </c>
    </row>
    <row r="232">
      <c r="A232" t="n">
        <v>2080</v>
      </c>
      <c r="B232" t="n">
        <v>1.032399267529077</v>
      </c>
      <c r="C232" t="n">
        <v>1.251937407166089</v>
      </c>
      <c r="D232" t="n">
        <v>1.732126680979539</v>
      </c>
      <c r="E232" t="n">
        <v>1.215524110667518</v>
      </c>
      <c r="F232" t="n">
        <v>1.107601633169679</v>
      </c>
      <c r="G232" t="n">
        <v>1.23501301736671</v>
      </c>
      <c r="H232" t="n">
        <v>1.551257891425036</v>
      </c>
      <c r="I232" t="n">
        <v>1.236350774878343</v>
      </c>
      <c r="J232" t="n">
        <v>1.120373968858948</v>
      </c>
      <c r="K232" t="n">
        <v>1.148027137835534</v>
      </c>
      <c r="L232" t="n">
        <v>1.124664012662074</v>
      </c>
      <c r="M232" t="n">
        <v>1</v>
      </c>
      <c r="N232" t="n">
        <v>1.13907743210322</v>
      </c>
      <c r="O232" t="n">
        <v>1.207315066844131</v>
      </c>
      <c r="P232" t="n">
        <v>1.004995369664119</v>
      </c>
    </row>
    <row r="233">
      <c r="A233" t="n">
        <v>2085</v>
      </c>
      <c r="B233" t="n">
        <v>1.032399267529077</v>
      </c>
      <c r="C233" t="n">
        <v>1.266557656883738</v>
      </c>
      <c r="D233" t="n">
        <v>1.780073283095832</v>
      </c>
      <c r="E233" t="n">
        <v>1.237336526914692</v>
      </c>
      <c r="F233" t="n">
        <v>1.135468814401224</v>
      </c>
      <c r="G233" t="n">
        <v>1.254244591350848</v>
      </c>
      <c r="H233" t="n">
        <v>1.579874622158151</v>
      </c>
      <c r="I233" t="n">
        <v>1.257849378978964</v>
      </c>
      <c r="J233" t="n">
        <v>1.161623810900457</v>
      </c>
      <c r="K233" t="n">
        <v>1.161953474255258</v>
      </c>
      <c r="L233" t="n">
        <v>1.205054610808336</v>
      </c>
      <c r="M233" t="n">
        <v>1</v>
      </c>
      <c r="N233" t="n">
        <v>1.153950830634761</v>
      </c>
      <c r="O233" t="n">
        <v>1.22550769828436</v>
      </c>
      <c r="P233" t="n">
        <v>1.068802422866146</v>
      </c>
    </row>
    <row r="234">
      <c r="A234" t="n">
        <v>2090</v>
      </c>
      <c r="B234" t="n">
        <v>1.044837277446231</v>
      </c>
      <c r="C234" t="n">
        <v>1.280537945567593</v>
      </c>
      <c r="D234" t="n">
        <v>1.807822848751165</v>
      </c>
      <c r="E234" t="n">
        <v>1.265737709233619</v>
      </c>
      <c r="F234" t="n">
        <v>1.20026402324213</v>
      </c>
      <c r="G234" t="n">
        <v>1.271494795319924</v>
      </c>
      <c r="H234" t="n">
        <v>1.599215281792089</v>
      </c>
      <c r="I234" t="n">
        <v>1.277833428218142</v>
      </c>
      <c r="J234" t="n">
        <v>1.176242518784311</v>
      </c>
      <c r="K234" t="n">
        <v>1.174331068403177</v>
      </c>
      <c r="L234" t="n">
        <v>1.238771309079587</v>
      </c>
      <c r="M234" t="n">
        <v>1</v>
      </c>
      <c r="N234" t="n">
        <v>1.161599736500381</v>
      </c>
      <c r="O234" t="n">
        <v>1.239165213926189</v>
      </c>
      <c r="P234" t="n">
        <v>1.097949307012771</v>
      </c>
    </row>
    <row r="235">
      <c r="A235" t="n">
        <v>2095</v>
      </c>
      <c r="B235" t="n">
        <v>1.228744993318473</v>
      </c>
      <c r="C235" t="n">
        <v>1.29221497518385</v>
      </c>
      <c r="D235" t="n">
        <v>2</v>
      </c>
      <c r="E235" t="n">
        <v>1.290838076206357</v>
      </c>
      <c r="F235" t="n">
        <v>1.316624276029815</v>
      </c>
      <c r="G235" t="n">
        <v>1.285548034964435</v>
      </c>
      <c r="H235" t="n">
        <v>2</v>
      </c>
      <c r="I235" t="n">
        <v>1.294099405570275</v>
      </c>
      <c r="J235" t="n">
        <v>1.186314054297824</v>
      </c>
      <c r="K235" t="n">
        <v>1.184651156460634</v>
      </c>
      <c r="L235" t="n">
        <v>1.260322247882231</v>
      </c>
      <c r="M235" t="n">
        <v>1</v>
      </c>
      <c r="N235" t="n">
        <v>1.17083022404033</v>
      </c>
      <c r="O235" t="n">
        <v>1.249480936847511</v>
      </c>
      <c r="P235" t="n">
        <v>1.127183919380297</v>
      </c>
    </row>
    <row r="236">
      <c r="A236" t="n">
        <v>2100</v>
      </c>
      <c r="B236" t="n">
        <v>2</v>
      </c>
      <c r="C236" t="n">
        <v>1.308261562199259</v>
      </c>
      <c r="D236" t="n">
        <v>2</v>
      </c>
      <c r="E236" t="n">
        <v>1.329293015890416</v>
      </c>
      <c r="F236" t="n">
        <v>1.45602820144151</v>
      </c>
      <c r="G236" t="n">
        <v>1.300924445025149</v>
      </c>
      <c r="H236" t="n">
        <v>2</v>
      </c>
      <c r="I236" t="n">
        <v>1.31475692060987</v>
      </c>
      <c r="J236" t="n">
        <v>1.202451466668812</v>
      </c>
      <c r="K236" t="n">
        <v>1.197046511690152</v>
      </c>
      <c r="L236" t="n">
        <v>1.381302287907282</v>
      </c>
      <c r="M236" t="n">
        <v>1</v>
      </c>
      <c r="N236" t="n">
        <v>1.178921772960337</v>
      </c>
      <c r="O236" t="n">
        <v>1.263578797053387</v>
      </c>
      <c r="P236" t="n">
        <v>1.148068412351201</v>
      </c>
    </row>
    <row r="239">
      <c r="A239" t="inlineStr">
        <is>
          <t>Central Asia</t>
        </is>
      </c>
    </row>
    <row r="242">
      <c r="A242" t="inlineStr">
        <is>
          <t>__cats__</t>
        </is>
      </c>
      <c r="B242" t="inlineStr">
        <is>
          <t>Biomass IGCC</t>
        </is>
      </c>
      <c r="C242" t="inlineStr">
        <is>
          <t>Biomass IGCC CCS</t>
        </is>
      </c>
      <c r="D242" t="inlineStr">
        <is>
          <t>Biomass ST</t>
        </is>
      </c>
      <c r="E242" t="inlineStr">
        <is>
          <t>Biomass ST CCS</t>
        </is>
      </c>
      <c r="F242" t="inlineStr">
        <is>
          <t>Coal IGCC</t>
        </is>
      </c>
      <c r="G242" t="inlineStr">
        <is>
          <t>Coal IGCC CCS</t>
        </is>
      </c>
      <c r="H242" t="inlineStr">
        <is>
          <t>Coal PC</t>
        </is>
      </c>
      <c r="I242" t="inlineStr">
        <is>
          <t>Coal PC CCS</t>
        </is>
      </c>
      <c r="J242" t="inlineStr">
        <is>
          <t>Gas CC</t>
        </is>
      </c>
      <c r="K242" t="inlineStr">
        <is>
          <t>Gas CC CCS</t>
        </is>
      </c>
      <c r="L242" t="inlineStr">
        <is>
          <t>Gas ST</t>
        </is>
      </c>
      <c r="M242" t="inlineStr">
        <is>
          <t>Nuclear</t>
        </is>
      </c>
      <c r="N242" t="inlineStr">
        <is>
          <t>Oil CC</t>
        </is>
      </c>
      <c r="O242" t="inlineStr">
        <is>
          <t>Oil CC CCS</t>
        </is>
      </c>
      <c r="P242" t="inlineStr">
        <is>
          <t>Oil ST</t>
        </is>
      </c>
    </row>
    <row r="243">
      <c r="A243" t="n">
        <v>2005</v>
      </c>
      <c r="B243" t="n">
        <v>1</v>
      </c>
      <c r="C243" t="n">
        <v>1</v>
      </c>
      <c r="D243" t="n">
        <v>0.9381440231882106</v>
      </c>
      <c r="E243" t="n">
        <v>1</v>
      </c>
      <c r="F243" t="n">
        <v>1</v>
      </c>
      <c r="G243" t="n">
        <v>1</v>
      </c>
      <c r="H243" t="n">
        <v>0.7251989331278742</v>
      </c>
      <c r="I243" t="n">
        <v>1</v>
      </c>
      <c r="J243" t="n">
        <v>1</v>
      </c>
      <c r="K243" t="n">
        <v>1</v>
      </c>
      <c r="L243" t="n">
        <v>0.7312494114676723</v>
      </c>
      <c r="M243" t="n">
        <v>1</v>
      </c>
      <c r="N243" t="n">
        <v>1</v>
      </c>
      <c r="O243" t="n">
        <v>1</v>
      </c>
      <c r="P243" t="n">
        <v>0.8028419556346114</v>
      </c>
    </row>
    <row r="244">
      <c r="A244" t="n">
        <v>2010</v>
      </c>
      <c r="B244" t="n">
        <v>1</v>
      </c>
      <c r="C244" t="n">
        <v>1</v>
      </c>
      <c r="D244" t="n">
        <v>0.9381440231882106</v>
      </c>
      <c r="E244" t="n">
        <v>1</v>
      </c>
      <c r="F244" t="n">
        <v>1</v>
      </c>
      <c r="G244" t="n">
        <v>1</v>
      </c>
      <c r="H244" t="n">
        <v>0.9287864014544721</v>
      </c>
      <c r="I244" t="n">
        <v>1</v>
      </c>
      <c r="J244" t="n">
        <v>1</v>
      </c>
      <c r="K244" t="n">
        <v>1</v>
      </c>
      <c r="L244" t="n">
        <v>0.7470112029531133</v>
      </c>
      <c r="M244" t="n">
        <v>1</v>
      </c>
      <c r="N244" t="n">
        <v>1</v>
      </c>
      <c r="O244" t="n">
        <v>1</v>
      </c>
      <c r="P244" t="n">
        <v>0.8028419556346114</v>
      </c>
    </row>
    <row r="245">
      <c r="A245" t="n">
        <v>2015</v>
      </c>
      <c r="B245" t="n">
        <v>1</v>
      </c>
      <c r="C245" t="n">
        <v>1</v>
      </c>
      <c r="D245" t="n">
        <v>0.9381440231882106</v>
      </c>
      <c r="E245" t="n">
        <v>1</v>
      </c>
      <c r="F245" t="n">
        <v>1</v>
      </c>
      <c r="G245" t="n">
        <v>1</v>
      </c>
      <c r="H245" t="n">
        <v>0.9287864014544721</v>
      </c>
      <c r="I245" t="n">
        <v>1</v>
      </c>
      <c r="J245" t="n">
        <v>1</v>
      </c>
      <c r="K245" t="n">
        <v>1</v>
      </c>
      <c r="L245" t="n">
        <v>0.8216784540790399</v>
      </c>
      <c r="M245" t="n">
        <v>1</v>
      </c>
      <c r="N245" t="n">
        <v>1</v>
      </c>
      <c r="O245" t="n">
        <v>1</v>
      </c>
      <c r="P245" t="n">
        <v>0.8443753127141125</v>
      </c>
    </row>
    <row r="246">
      <c r="A246" t="n">
        <v>2021</v>
      </c>
      <c r="B246" t="n">
        <v>1</v>
      </c>
      <c r="C246" t="n">
        <v>1</v>
      </c>
      <c r="D246" t="n">
        <v>1</v>
      </c>
      <c r="E246" t="n">
        <v>1</v>
      </c>
      <c r="F246" t="n">
        <v>1</v>
      </c>
      <c r="G246" t="n">
        <v>1</v>
      </c>
      <c r="H246" t="n">
        <v>1</v>
      </c>
      <c r="I246" t="n">
        <v>1</v>
      </c>
      <c r="J246" t="n">
        <v>1</v>
      </c>
      <c r="K246" t="n">
        <v>1</v>
      </c>
      <c r="L246" t="n">
        <v>1</v>
      </c>
      <c r="M246" t="n">
        <v>1</v>
      </c>
      <c r="N246" t="n">
        <v>1</v>
      </c>
      <c r="O246" t="n">
        <v>1</v>
      </c>
      <c r="P246" t="n">
        <v>1</v>
      </c>
    </row>
    <row r="247">
      <c r="A247" t="n">
        <v>2025</v>
      </c>
      <c r="B247" t="n">
        <v>1</v>
      </c>
      <c r="C247" t="n">
        <v>1</v>
      </c>
      <c r="D247" t="n">
        <v>1.18909585358781</v>
      </c>
      <c r="E247" t="n">
        <v>1</v>
      </c>
      <c r="F247" t="n">
        <v>1</v>
      </c>
      <c r="G247" t="n">
        <v>1</v>
      </c>
      <c r="H247" t="n">
        <v>1.047224641561261</v>
      </c>
      <c r="I247" t="n">
        <v>1</v>
      </c>
      <c r="J247" t="n">
        <v>1</v>
      </c>
      <c r="K247" t="n">
        <v>1</v>
      </c>
      <c r="L247" t="n">
        <v>1.011536196319681</v>
      </c>
      <c r="M247" t="n">
        <v>1.000004402930109</v>
      </c>
      <c r="N247" t="n">
        <v>1</v>
      </c>
      <c r="O247" t="n">
        <v>1</v>
      </c>
      <c r="P247" t="n">
        <v>1.008211403766342</v>
      </c>
    </row>
    <row r="248">
      <c r="A248" t="n">
        <v>2030</v>
      </c>
      <c r="B248" t="n">
        <v>1</v>
      </c>
      <c r="C248" t="n">
        <v>1</v>
      </c>
      <c r="D248" t="n">
        <v>1.217378763769263</v>
      </c>
      <c r="E248" t="n">
        <v>1</v>
      </c>
      <c r="F248" t="n">
        <v>1</v>
      </c>
      <c r="G248" t="n">
        <v>1</v>
      </c>
      <c r="H248" t="n">
        <v>1.065722772056038</v>
      </c>
      <c r="I248" t="n">
        <v>1</v>
      </c>
      <c r="J248" t="n">
        <v>1.004986733175013</v>
      </c>
      <c r="K248" t="n">
        <v>1</v>
      </c>
      <c r="L248" t="n">
        <v>1.014352360024573</v>
      </c>
      <c r="M248" t="n">
        <v>1.000004402930109</v>
      </c>
      <c r="N248" t="n">
        <v>1.007461617991944</v>
      </c>
      <c r="O248" t="n">
        <v>1</v>
      </c>
      <c r="P248" t="n">
        <v>1.008389860795547</v>
      </c>
    </row>
    <row r="249">
      <c r="A249" t="n">
        <v>2035</v>
      </c>
      <c r="B249" t="n">
        <v>1.022292311974446</v>
      </c>
      <c r="C249" t="n">
        <v>1.035947530991404</v>
      </c>
      <c r="D249" t="n">
        <v>1.251183903736334</v>
      </c>
      <c r="E249" t="n">
        <v>1.034508742939951</v>
      </c>
      <c r="F249" t="n">
        <v>1.014606294185833</v>
      </c>
      <c r="G249" t="n">
        <v>1.023592034010917</v>
      </c>
      <c r="H249" t="n">
        <v>1.086086083690581</v>
      </c>
      <c r="I249" t="n">
        <v>1.027904637939712</v>
      </c>
      <c r="J249" t="n">
        <v>1.013766199172436</v>
      </c>
      <c r="K249" t="n">
        <v>1.018136924559212</v>
      </c>
      <c r="L249" t="n">
        <v>1.018668177850415</v>
      </c>
      <c r="M249" t="n">
        <v>1.000004402930109</v>
      </c>
      <c r="N249" t="n">
        <v>1.016937795847396</v>
      </c>
      <c r="O249" t="n">
        <v>1.032717016663055</v>
      </c>
      <c r="P249" t="n">
        <v>1.0106362824136</v>
      </c>
    </row>
    <row r="250">
      <c r="A250" t="n">
        <v>2040</v>
      </c>
      <c r="B250" t="n">
        <v>1.025334967883515</v>
      </c>
      <c r="C250" t="n">
        <v>1.095875861799197</v>
      </c>
      <c r="D250" t="n">
        <v>1.270430044833157</v>
      </c>
      <c r="E250" t="n">
        <v>1.090817090230622</v>
      </c>
      <c r="F250" t="n">
        <v>1.032754539866556</v>
      </c>
      <c r="G250" t="n">
        <v>1.087832930239903</v>
      </c>
      <c r="H250" t="n">
        <v>1.225966690727282</v>
      </c>
      <c r="I250" t="n">
        <v>1.089337505076065</v>
      </c>
      <c r="J250" t="n">
        <v>1.017448766816254</v>
      </c>
      <c r="K250" t="n">
        <v>1.05596794161354</v>
      </c>
      <c r="L250" t="n">
        <v>1.026808399956098</v>
      </c>
      <c r="M250" t="n">
        <v>1.000004402930109</v>
      </c>
      <c r="N250" t="n">
        <v>1.030747403924461</v>
      </c>
      <c r="O250" t="n">
        <v>1.074876912250538</v>
      </c>
      <c r="P250" t="n">
        <v>1.014348707347326</v>
      </c>
    </row>
    <row r="251">
      <c r="A251" t="n">
        <v>2045</v>
      </c>
      <c r="B251" t="n">
        <v>1.029784805008991</v>
      </c>
      <c r="C251" t="n">
        <v>1.120367390561182</v>
      </c>
      <c r="D251" t="n">
        <v>1.282035995850093</v>
      </c>
      <c r="E251" t="n">
        <v>1.112686199978608</v>
      </c>
      <c r="F251" t="n">
        <v>1.045389935351178</v>
      </c>
      <c r="G251" t="n">
        <v>1.10686002412484</v>
      </c>
      <c r="H251" t="n">
        <v>1.252210202777378</v>
      </c>
      <c r="I251" t="n">
        <v>1.104633464817549</v>
      </c>
      <c r="J251" t="n">
        <v>1.018771810246129</v>
      </c>
      <c r="K251" t="n">
        <v>1.06853516515021</v>
      </c>
      <c r="L251" t="n">
        <v>1.031840867857465</v>
      </c>
      <c r="M251" t="n">
        <v>1.000004402930109</v>
      </c>
      <c r="N251" t="n">
        <v>1.035473935910576</v>
      </c>
      <c r="O251" t="n">
        <v>1.093012591369701</v>
      </c>
      <c r="P251" t="n">
        <v>1.017606318384649</v>
      </c>
    </row>
    <row r="252">
      <c r="A252" t="n">
        <v>2050</v>
      </c>
      <c r="B252" t="n">
        <v>1.036350130779546</v>
      </c>
      <c r="C252" t="n">
        <v>1.14369355803451</v>
      </c>
      <c r="D252" t="n">
        <v>1.285621921015158</v>
      </c>
      <c r="E252" t="n">
        <v>1.123529474228833</v>
      </c>
      <c r="F252" t="n">
        <v>1.05075188525074</v>
      </c>
      <c r="G252" t="n">
        <v>1.122643015901155</v>
      </c>
      <c r="H252" t="n">
        <v>1.264971643600082</v>
      </c>
      <c r="I252" t="n">
        <v>1.117150437505148</v>
      </c>
      <c r="J252" t="n">
        <v>1.019528109506361</v>
      </c>
      <c r="K252" t="n">
        <v>1.07814035431335</v>
      </c>
      <c r="L252" t="n">
        <v>1.036443264932159</v>
      </c>
      <c r="M252" t="n">
        <v>1.000004402930109</v>
      </c>
      <c r="N252" t="n">
        <v>1.041524320218894</v>
      </c>
      <c r="O252" t="n">
        <v>1.108050098536679</v>
      </c>
      <c r="P252" t="n">
        <v>1.0210161701409</v>
      </c>
    </row>
    <row r="253">
      <c r="A253" t="n">
        <v>2055</v>
      </c>
      <c r="B253" t="n">
        <v>1.046149130832176</v>
      </c>
      <c r="C253" t="n">
        <v>1.165261920271938</v>
      </c>
      <c r="D253" t="n">
        <v>1.289985588441644</v>
      </c>
      <c r="E253" t="n">
        <v>1.13313394387221</v>
      </c>
      <c r="F253" t="n">
        <v>1.05550101006742</v>
      </c>
      <c r="G253" t="n">
        <v>1.13713118340423</v>
      </c>
      <c r="H253" t="n">
        <v>1.279967506421748</v>
      </c>
      <c r="I253" t="n">
        <v>1.130651015140902</v>
      </c>
      <c r="J253" t="n">
        <v>1.020182074723038</v>
      </c>
      <c r="K253" t="n">
        <v>1.08740817137284</v>
      </c>
      <c r="L253" t="n">
        <v>1.041758018161907</v>
      </c>
      <c r="M253" t="n">
        <v>1.000004402930109</v>
      </c>
      <c r="N253" t="n">
        <v>1.05427428500462</v>
      </c>
      <c r="O253" t="n">
        <v>1.123987938885624</v>
      </c>
      <c r="P253" t="n">
        <v>1.025261756824648</v>
      </c>
    </row>
    <row r="254">
      <c r="A254" t="n">
        <v>2060</v>
      </c>
      <c r="B254" t="n">
        <v>1.048139098166081</v>
      </c>
      <c r="C254" t="n">
        <v>1.184853174559286</v>
      </c>
      <c r="D254" t="n">
        <v>1.291180751063502</v>
      </c>
      <c r="E254" t="n">
        <v>1.144061489805769</v>
      </c>
      <c r="F254" t="n">
        <v>1.056284059278797</v>
      </c>
      <c r="G254" t="n">
        <v>1.150443914296362</v>
      </c>
      <c r="H254" t="n">
        <v>1.294658416061018</v>
      </c>
      <c r="I254" t="n">
        <v>1.143809067601481</v>
      </c>
      <c r="J254" t="n">
        <v>1.020671001620223</v>
      </c>
      <c r="K254" t="n">
        <v>1.095665578077946</v>
      </c>
      <c r="L254" t="n">
        <v>1.046988008928863</v>
      </c>
      <c r="M254" t="n">
        <v>1.000004402930109</v>
      </c>
      <c r="N254" t="n">
        <v>1.061562171505407</v>
      </c>
      <c r="O254" t="n">
        <v>1.137905743094511</v>
      </c>
      <c r="P254" t="n">
        <v>1.029655485794803</v>
      </c>
    </row>
    <row r="255">
      <c r="A255" t="n">
        <v>2065</v>
      </c>
      <c r="B255" t="n">
        <v>1.048139098166081</v>
      </c>
      <c r="C255" t="n">
        <v>1.202793935014443</v>
      </c>
      <c r="D255" t="n">
        <v>1.291180751063502</v>
      </c>
      <c r="E255" t="n">
        <v>1.155757845529858</v>
      </c>
      <c r="F255" t="n">
        <v>1.058067505442172</v>
      </c>
      <c r="G255" t="n">
        <v>1.163115375900684</v>
      </c>
      <c r="H255" t="n">
        <v>1.308055762635812</v>
      </c>
      <c r="I255" t="n">
        <v>1.156230097766886</v>
      </c>
      <c r="J255" t="n">
        <v>1.021086049905517</v>
      </c>
      <c r="K255" t="n">
        <v>1.102530821467066</v>
      </c>
      <c r="L255" t="n">
        <v>1.063193391729495</v>
      </c>
      <c r="M255" t="n">
        <v>1.000004402930109</v>
      </c>
      <c r="N255" t="n">
        <v>1.064930994487151</v>
      </c>
      <c r="O255" t="n">
        <v>1.148754410762259</v>
      </c>
      <c r="P255" t="n">
        <v>1.046173810171255</v>
      </c>
    </row>
    <row r="256">
      <c r="A256" t="n">
        <v>2070</v>
      </c>
      <c r="B256" t="n">
        <v>1.048807270686593</v>
      </c>
      <c r="C256" t="n">
        <v>1.227053934975343</v>
      </c>
      <c r="D256" t="n">
        <v>1.292268605963539</v>
      </c>
      <c r="E256" t="n">
        <v>1.178052282458486</v>
      </c>
      <c r="F256" t="n">
        <v>1.072394124032118</v>
      </c>
      <c r="G256" t="n">
        <v>1.182237848101748</v>
      </c>
      <c r="H256" t="n">
        <v>1.319777685536775</v>
      </c>
      <c r="I256" t="n">
        <v>1.176983503749755</v>
      </c>
      <c r="J256" t="n">
        <v>1.036800117492795</v>
      </c>
      <c r="K256" t="n">
        <v>1.112555105788853</v>
      </c>
      <c r="L256" t="n">
        <v>1.084117163343788</v>
      </c>
      <c r="M256" t="n">
        <v>1.000004402930109</v>
      </c>
      <c r="N256" t="n">
        <v>1.104395916277911</v>
      </c>
      <c r="O256" t="n">
        <v>1.172753866934066</v>
      </c>
      <c r="P256" t="n">
        <v>1.077072663483672</v>
      </c>
    </row>
    <row r="257">
      <c r="A257" t="n">
        <v>2075</v>
      </c>
      <c r="B257" t="n">
        <v>1.048807270686593</v>
      </c>
      <c r="C257" t="n">
        <v>1.245221471182975</v>
      </c>
      <c r="D257" t="n">
        <v>1.292268605963539</v>
      </c>
      <c r="E257" t="n">
        <v>1.201354329003689</v>
      </c>
      <c r="F257" t="n">
        <v>1.072394124032118</v>
      </c>
      <c r="G257" t="n">
        <v>1.198756483788227</v>
      </c>
      <c r="H257" t="n">
        <v>1.327237854991771</v>
      </c>
      <c r="I257" t="n">
        <v>1.197137459695543</v>
      </c>
      <c r="J257" t="n">
        <v>1.044289432167229</v>
      </c>
      <c r="K257" t="n">
        <v>1.122855809757151</v>
      </c>
      <c r="L257" t="n">
        <v>1.095319968129416</v>
      </c>
      <c r="M257" t="n">
        <v>1.000004402930109</v>
      </c>
      <c r="N257" t="n">
        <v>1.114544129854089</v>
      </c>
      <c r="O257" t="n">
        <v>1.186806871371892</v>
      </c>
      <c r="P257" t="n">
        <v>1.090487321824694</v>
      </c>
    </row>
    <row r="258">
      <c r="A258" t="n">
        <v>2080</v>
      </c>
      <c r="B258" t="n">
        <v>1.048807270686593</v>
      </c>
      <c r="C258" t="n">
        <v>1.259435218534765</v>
      </c>
      <c r="D258" t="n">
        <v>1.292998580859585</v>
      </c>
      <c r="E258" t="n">
        <v>1.222424849997922</v>
      </c>
      <c r="F258" t="n">
        <v>1.072394124032118</v>
      </c>
      <c r="G258" t="n">
        <v>1.215084732314162</v>
      </c>
      <c r="H258" t="n">
        <v>1.342611650639104</v>
      </c>
      <c r="I258" t="n">
        <v>1.216086396288111</v>
      </c>
      <c r="J258" t="n">
        <v>1.064984898505052</v>
      </c>
      <c r="K258" t="n">
        <v>1.131377737332513</v>
      </c>
      <c r="L258" t="n">
        <v>1.120926998512538</v>
      </c>
      <c r="M258" t="n">
        <v>1.000004402930109</v>
      </c>
      <c r="N258" t="n">
        <v>1.131349845650439</v>
      </c>
      <c r="O258" t="n">
        <v>1.198355784005306</v>
      </c>
      <c r="P258" t="n">
        <v>1.115352499006213</v>
      </c>
    </row>
    <row r="259">
      <c r="A259" t="n">
        <v>2085</v>
      </c>
      <c r="B259" t="n">
        <v>1.048807270686593</v>
      </c>
      <c r="C259" t="n">
        <v>1.276046973060549</v>
      </c>
      <c r="D259" t="n">
        <v>1.329668742413693</v>
      </c>
      <c r="E259" t="n">
        <v>1.254229290381646</v>
      </c>
      <c r="F259" t="n">
        <v>1.082915427654467</v>
      </c>
      <c r="G259" t="n">
        <v>1.234816272141094</v>
      </c>
      <c r="H259" t="n">
        <v>1.371605879456211</v>
      </c>
      <c r="I259" t="n">
        <v>1.239971240854753</v>
      </c>
      <c r="J259" t="n">
        <v>1.10736424968592</v>
      </c>
      <c r="K259" t="n">
        <v>1.153377967188419</v>
      </c>
      <c r="L259" t="n">
        <v>1.195934544527603</v>
      </c>
      <c r="M259" t="n">
        <v>1.000004402930109</v>
      </c>
      <c r="N259" t="n">
        <v>1.154434985352182</v>
      </c>
      <c r="O259" t="n">
        <v>1.223903745613709</v>
      </c>
      <c r="P259" t="n">
        <v>1.211955516287322</v>
      </c>
    </row>
    <row r="260">
      <c r="A260" t="n">
        <v>2090</v>
      </c>
      <c r="B260" t="n">
        <v>1.083549660802345</v>
      </c>
      <c r="C260" t="n">
        <v>1.290766489896407</v>
      </c>
      <c r="D260" t="n">
        <v>1.355463046395786</v>
      </c>
      <c r="E260" t="n">
        <v>1.292082715302753</v>
      </c>
      <c r="F260" t="n">
        <v>1.118842221083791</v>
      </c>
      <c r="G260" t="n">
        <v>1.254882896588774</v>
      </c>
      <c r="H260" t="n">
        <v>1.389402222197851</v>
      </c>
      <c r="I260" t="n">
        <v>1.264734522519828</v>
      </c>
      <c r="J260" t="n">
        <v>1.129448600051907</v>
      </c>
      <c r="K260" t="n">
        <v>1.1708269790709</v>
      </c>
      <c r="L260" t="n">
        <v>1.245986179374983</v>
      </c>
      <c r="M260" t="n">
        <v>1.000004402930109</v>
      </c>
      <c r="N260" t="n">
        <v>1.166189538195419</v>
      </c>
      <c r="O260" t="n">
        <v>1.241615210287425</v>
      </c>
      <c r="P260" t="n">
        <v>1.286152029474824</v>
      </c>
    </row>
    <row r="261">
      <c r="A261" t="n">
        <v>2095</v>
      </c>
      <c r="B261" t="n">
        <v>1.358964809730692</v>
      </c>
      <c r="C261" t="n">
        <v>1.302517839812727</v>
      </c>
      <c r="D261" t="n">
        <v>1.355463046395786</v>
      </c>
      <c r="E261" t="n">
        <v>1.319732494272652</v>
      </c>
      <c r="F261" t="n">
        <v>1.290691231477384</v>
      </c>
      <c r="G261" t="n">
        <v>1.271180528240601</v>
      </c>
      <c r="H261" t="n">
        <v>1.475281567745441</v>
      </c>
      <c r="I261" t="n">
        <v>1.283497539943062</v>
      </c>
      <c r="J261" t="n">
        <v>1.14128113244411</v>
      </c>
      <c r="K261" t="n">
        <v>1.183012078073608</v>
      </c>
      <c r="L261" t="n">
        <v>1.281599015453444</v>
      </c>
      <c r="M261" t="n">
        <v>1.000004402930109</v>
      </c>
      <c r="N261" t="n">
        <v>1.175971208106847</v>
      </c>
      <c r="O261" t="n">
        <v>1.25209749627697</v>
      </c>
      <c r="P261" t="n">
        <v>1.485125560537929</v>
      </c>
    </row>
    <row r="262">
      <c r="A262" t="n">
        <v>2100</v>
      </c>
      <c r="B262" t="n">
        <v>1.358964809730692</v>
      </c>
      <c r="C262" t="n">
        <v>1.320314510382319</v>
      </c>
      <c r="D262" t="n">
        <v>1.355463046395786</v>
      </c>
      <c r="E262" t="n">
        <v>1.364480200872681</v>
      </c>
      <c r="F262" t="n">
        <v>1.525590353083726</v>
      </c>
      <c r="G262" t="n">
        <v>1.292746032177388</v>
      </c>
      <c r="H262" t="n">
        <v>2</v>
      </c>
      <c r="I262" t="n">
        <v>1.311221962191406</v>
      </c>
      <c r="J262" t="n">
        <v>1.159130510674077</v>
      </c>
      <c r="K262" t="n">
        <v>1.197243041480516</v>
      </c>
      <c r="L262" t="n">
        <v>1.306343137626384</v>
      </c>
      <c r="M262" t="n">
        <v>1.000004402930109</v>
      </c>
      <c r="N262" t="n">
        <v>1.187843027132079</v>
      </c>
      <c r="O262" t="n">
        <v>1.269263460162086</v>
      </c>
      <c r="P262" t="n">
        <v>1.487251406393252</v>
      </c>
    </row>
    <row r="265">
      <c r="A265" t="inlineStr">
        <is>
          <t>China</t>
        </is>
      </c>
    </row>
    <row r="268">
      <c r="A268" t="inlineStr">
        <is>
          <t>__cats__</t>
        </is>
      </c>
      <c r="B268" t="inlineStr">
        <is>
          <t>Biomass IGCC</t>
        </is>
      </c>
      <c r="C268" t="inlineStr">
        <is>
          <t>Biomass IGCC CCS</t>
        </is>
      </c>
      <c r="D268" t="inlineStr">
        <is>
          <t>Biomass ST</t>
        </is>
      </c>
      <c r="E268" t="inlineStr">
        <is>
          <t>Biomass ST CCS</t>
        </is>
      </c>
      <c r="F268" t="inlineStr">
        <is>
          <t>Coal IGCC</t>
        </is>
      </c>
      <c r="G268" t="inlineStr">
        <is>
          <t>Coal IGCC CCS</t>
        </is>
      </c>
      <c r="H268" t="inlineStr">
        <is>
          <t>Coal PC</t>
        </is>
      </c>
      <c r="I268" t="inlineStr">
        <is>
          <t>Coal PC CCS</t>
        </is>
      </c>
      <c r="J268" t="inlineStr">
        <is>
          <t>Gas CC</t>
        </is>
      </c>
      <c r="K268" t="inlineStr">
        <is>
          <t>Gas CC CCS</t>
        </is>
      </c>
      <c r="L268" t="inlineStr">
        <is>
          <t>Gas ST</t>
        </is>
      </c>
      <c r="M268" t="inlineStr">
        <is>
          <t>Nuclear</t>
        </is>
      </c>
      <c r="N268" t="inlineStr">
        <is>
          <t>Oil CC</t>
        </is>
      </c>
      <c r="O268" t="inlineStr">
        <is>
          <t>Oil CC CCS</t>
        </is>
      </c>
      <c r="P268" t="inlineStr">
        <is>
          <t>Oil ST</t>
        </is>
      </c>
    </row>
    <row r="269">
      <c r="A269" t="n">
        <v>2005</v>
      </c>
      <c r="B269" t="n">
        <v>1</v>
      </c>
      <c r="C269" t="n">
        <v>1</v>
      </c>
      <c r="D269" t="n">
        <v>1</v>
      </c>
      <c r="E269" t="n">
        <v>1</v>
      </c>
      <c r="F269" t="n">
        <v>1</v>
      </c>
      <c r="G269" t="n">
        <v>1</v>
      </c>
      <c r="H269" t="n">
        <v>0.9011701575207057</v>
      </c>
      <c r="I269" t="n">
        <v>1</v>
      </c>
      <c r="J269" t="n">
        <v>0.8849556946177658</v>
      </c>
      <c r="K269" t="n">
        <v>1</v>
      </c>
      <c r="L269" t="n">
        <v>0.8753310595617864</v>
      </c>
      <c r="M269" t="n">
        <v>0.999998118271138</v>
      </c>
      <c r="N269" t="n">
        <v>1</v>
      </c>
      <c r="O269" t="n">
        <v>1</v>
      </c>
      <c r="P269" t="n">
        <v>1</v>
      </c>
    </row>
    <row r="270">
      <c r="A270" t="n">
        <v>2010</v>
      </c>
      <c r="B270" t="n">
        <v>1</v>
      </c>
      <c r="C270" t="n">
        <v>1</v>
      </c>
      <c r="D270" t="n">
        <v>1</v>
      </c>
      <c r="E270" t="n">
        <v>1</v>
      </c>
      <c r="F270" t="n">
        <v>1</v>
      </c>
      <c r="G270" t="n">
        <v>1</v>
      </c>
      <c r="H270" t="n">
        <v>1</v>
      </c>
      <c r="I270" t="n">
        <v>1</v>
      </c>
      <c r="J270" t="n">
        <v>0.999996712266504</v>
      </c>
      <c r="K270" t="n">
        <v>1</v>
      </c>
      <c r="L270" t="n">
        <v>0.9990260047657882</v>
      </c>
      <c r="M270" t="n">
        <v>0.999998118271138</v>
      </c>
      <c r="N270" t="n">
        <v>1</v>
      </c>
      <c r="O270" t="n">
        <v>1</v>
      </c>
      <c r="P270" t="n">
        <v>1</v>
      </c>
    </row>
    <row r="271">
      <c r="A271" t="n">
        <v>2015</v>
      </c>
      <c r="B271" t="n">
        <v>1</v>
      </c>
      <c r="C271" t="n">
        <v>1</v>
      </c>
      <c r="D271" t="n">
        <v>1</v>
      </c>
      <c r="E271" t="n">
        <v>1</v>
      </c>
      <c r="F271" t="n">
        <v>1</v>
      </c>
      <c r="G271" t="n">
        <v>1</v>
      </c>
      <c r="H271" t="n">
        <v>1</v>
      </c>
      <c r="I271" t="n">
        <v>1</v>
      </c>
      <c r="J271" t="n">
        <v>0.999996712266504</v>
      </c>
      <c r="K271" t="n">
        <v>1</v>
      </c>
      <c r="L271" t="n">
        <v>0.9999998330893576</v>
      </c>
      <c r="M271" t="n">
        <v>0.999998118271138</v>
      </c>
      <c r="N271" t="n">
        <v>1</v>
      </c>
      <c r="O271" t="n">
        <v>1</v>
      </c>
      <c r="P271" t="n">
        <v>1</v>
      </c>
    </row>
    <row r="272">
      <c r="A272" t="n">
        <v>2021</v>
      </c>
      <c r="B272" t="n">
        <v>1</v>
      </c>
      <c r="C272" t="n">
        <v>1</v>
      </c>
      <c r="D272" t="n">
        <v>1</v>
      </c>
      <c r="E272" t="n">
        <v>1</v>
      </c>
      <c r="F272" t="n">
        <v>1</v>
      </c>
      <c r="G272" t="n">
        <v>1</v>
      </c>
      <c r="H272" t="n">
        <v>1</v>
      </c>
      <c r="I272" t="n">
        <v>1</v>
      </c>
      <c r="J272" t="n">
        <v>1</v>
      </c>
      <c r="K272" t="n">
        <v>1</v>
      </c>
      <c r="L272" t="n">
        <v>1</v>
      </c>
      <c r="M272" t="n">
        <v>1</v>
      </c>
      <c r="N272" t="n">
        <v>1</v>
      </c>
      <c r="O272" t="n">
        <v>1</v>
      </c>
      <c r="P272" t="n">
        <v>1</v>
      </c>
    </row>
    <row r="273">
      <c r="A273" t="n">
        <v>2025</v>
      </c>
      <c r="B273" t="n">
        <v>1</v>
      </c>
      <c r="C273" t="n">
        <v>1</v>
      </c>
      <c r="D273" t="n">
        <v>1.036077248897343</v>
      </c>
      <c r="E273" t="n">
        <v>1</v>
      </c>
      <c r="F273" t="n">
        <v>1</v>
      </c>
      <c r="G273" t="n">
        <v>1</v>
      </c>
      <c r="H273" t="n">
        <v>1.023606955891067</v>
      </c>
      <c r="I273" t="n">
        <v>1</v>
      </c>
      <c r="J273" t="n">
        <v>1.011193150794578</v>
      </c>
      <c r="K273" t="n">
        <v>1</v>
      </c>
      <c r="L273" t="n">
        <v>1.004487243824351</v>
      </c>
      <c r="M273" t="n">
        <v>1</v>
      </c>
      <c r="N273" t="n">
        <v>1</v>
      </c>
      <c r="O273" t="n">
        <v>1</v>
      </c>
      <c r="P273" t="n">
        <v>1.015856339183338</v>
      </c>
    </row>
    <row r="274">
      <c r="A274" t="n">
        <v>2030</v>
      </c>
      <c r="B274" t="n">
        <v>1</v>
      </c>
      <c r="C274" t="n">
        <v>1</v>
      </c>
      <c r="D274" t="n">
        <v>1.046468346493376</v>
      </c>
      <c r="E274" t="n">
        <v>1</v>
      </c>
      <c r="F274" t="n">
        <v>1</v>
      </c>
      <c r="G274" t="n">
        <v>1</v>
      </c>
      <c r="H274" t="n">
        <v>1.036989015256972</v>
      </c>
      <c r="I274" t="n">
        <v>1</v>
      </c>
      <c r="J274" t="n">
        <v>1.019074009542568</v>
      </c>
      <c r="K274" t="n">
        <v>1</v>
      </c>
      <c r="L274" t="n">
        <v>1.006972375178703</v>
      </c>
      <c r="M274" t="n">
        <v>1</v>
      </c>
      <c r="N274" t="n">
        <v>1.013539012717423</v>
      </c>
      <c r="O274" t="n">
        <v>1</v>
      </c>
      <c r="P274" t="n">
        <v>1.021604044105386</v>
      </c>
    </row>
    <row r="275">
      <c r="A275" t="n">
        <v>2035</v>
      </c>
      <c r="B275" t="n">
        <v>1.019708846557913</v>
      </c>
      <c r="C275" t="n">
        <v>1</v>
      </c>
      <c r="D275" t="n">
        <v>1.062120747432008</v>
      </c>
      <c r="E275" t="n">
        <v>1</v>
      </c>
      <c r="F275" t="n">
        <v>1.013609166638743</v>
      </c>
      <c r="G275" t="n">
        <v>1</v>
      </c>
      <c r="H275" t="n">
        <v>1.050644926257097</v>
      </c>
      <c r="I275" t="n">
        <v>1</v>
      </c>
      <c r="J275" t="n">
        <v>1.028255326460888</v>
      </c>
      <c r="K275" t="n">
        <v>1</v>
      </c>
      <c r="L275" t="n">
        <v>1.010234578589676</v>
      </c>
      <c r="M275" t="n">
        <v>1</v>
      </c>
      <c r="N275" t="n">
        <v>1.025476502387686</v>
      </c>
      <c r="O275" t="n">
        <v>1</v>
      </c>
      <c r="P275" t="n">
        <v>1.027506383653358</v>
      </c>
    </row>
    <row r="276">
      <c r="A276" t="n">
        <v>2040</v>
      </c>
      <c r="B276" t="n">
        <v>1.02415213274683</v>
      </c>
      <c r="C276" t="n">
        <v>1</v>
      </c>
      <c r="D276" t="n">
        <v>1.076965925895703</v>
      </c>
      <c r="E276" t="n">
        <v>1</v>
      </c>
      <c r="F276" t="n">
        <v>1.032353616707493</v>
      </c>
      <c r="G276" t="n">
        <v>1</v>
      </c>
      <c r="H276" t="n">
        <v>1.124915946847389</v>
      </c>
      <c r="I276" t="n">
        <v>1</v>
      </c>
      <c r="J276" t="n">
        <v>1.034671451868064</v>
      </c>
      <c r="K276" t="n">
        <v>1</v>
      </c>
      <c r="L276" t="n">
        <v>1.014325465808388</v>
      </c>
      <c r="M276" t="n">
        <v>1</v>
      </c>
      <c r="N276" t="n">
        <v>1.033416737652395</v>
      </c>
      <c r="O276" t="n">
        <v>1</v>
      </c>
      <c r="P276" t="n">
        <v>1.035509065219391</v>
      </c>
    </row>
    <row r="277">
      <c r="A277" t="n">
        <v>2045</v>
      </c>
      <c r="B277" t="n">
        <v>1.029324465870995</v>
      </c>
      <c r="C277" t="n">
        <v>1.012827149824568</v>
      </c>
      <c r="D277" t="n">
        <v>1.107179491287183</v>
      </c>
      <c r="E277" t="n">
        <v>1.01001378848756</v>
      </c>
      <c r="F277" t="n">
        <v>1.03808672349081</v>
      </c>
      <c r="G277" t="n">
        <v>1.011679178958243</v>
      </c>
      <c r="H277" t="n">
        <v>1.156111233123899</v>
      </c>
      <c r="I277" t="n">
        <v>1.010516373256908</v>
      </c>
      <c r="J277" t="n">
        <v>1.039787307734465</v>
      </c>
      <c r="K277" t="n">
        <v>1.009027701919341</v>
      </c>
      <c r="L277" t="n">
        <v>1.016954941718712</v>
      </c>
      <c r="M277" t="n">
        <v>1</v>
      </c>
      <c r="N277" t="n">
        <v>1.033416737652395</v>
      </c>
      <c r="O277" t="n">
        <v>1.013006245800879</v>
      </c>
      <c r="P277" t="n">
        <v>1.044967208989759</v>
      </c>
    </row>
    <row r="278">
      <c r="A278" t="n">
        <v>2050</v>
      </c>
      <c r="B278" t="n">
        <v>1.032305084613544</v>
      </c>
      <c r="C278" t="n">
        <v>1.02713361856971</v>
      </c>
      <c r="D278" t="n">
        <v>1.118269663188473</v>
      </c>
      <c r="E278" t="n">
        <v>1.016933112774851</v>
      </c>
      <c r="F278" t="n">
        <v>1.042229331613579</v>
      </c>
      <c r="G278" t="n">
        <v>1.024254511583415</v>
      </c>
      <c r="H278" t="n">
        <v>1.171516754354843</v>
      </c>
      <c r="I278" t="n">
        <v>1.020416809270755</v>
      </c>
      <c r="J278" t="n">
        <v>1.044521653497764</v>
      </c>
      <c r="K278" t="n">
        <v>1.018039104808217</v>
      </c>
      <c r="L278" t="n">
        <v>1.02073839950859</v>
      </c>
      <c r="M278" t="n">
        <v>1</v>
      </c>
      <c r="N278" t="n">
        <v>1.035682468916627</v>
      </c>
      <c r="O278" t="n">
        <v>1.025243668845094</v>
      </c>
      <c r="P278" t="n">
        <v>1.053885195665164</v>
      </c>
    </row>
    <row r="279">
      <c r="A279" t="n">
        <v>2055</v>
      </c>
      <c r="B279" t="n">
        <v>1.03471262055571</v>
      </c>
      <c r="C279" t="n">
        <v>1.03976527105721</v>
      </c>
      <c r="D279" t="n">
        <v>1.130055963165529</v>
      </c>
      <c r="E279" t="n">
        <v>1.021916282648428</v>
      </c>
      <c r="F279" t="n">
        <v>1.042767319570263</v>
      </c>
      <c r="G279" t="n">
        <v>1.034453348783338</v>
      </c>
      <c r="H279" t="n">
        <v>1.188380412753111</v>
      </c>
      <c r="I279" t="n">
        <v>1.029208065012149</v>
      </c>
      <c r="J279" t="n">
        <v>1.048216365316452</v>
      </c>
      <c r="K279" t="n">
        <v>1.025598651249001</v>
      </c>
      <c r="L279" t="n">
        <v>1.025476873747662</v>
      </c>
      <c r="M279" t="n">
        <v>1</v>
      </c>
      <c r="N279" t="n">
        <v>1.039974972048773</v>
      </c>
      <c r="O279" t="n">
        <v>1.035642394966906</v>
      </c>
      <c r="P279" t="n">
        <v>1.063434932067122</v>
      </c>
    </row>
    <row r="280">
      <c r="A280" t="n">
        <v>2060</v>
      </c>
      <c r="B280" t="n">
        <v>1.035225325160331</v>
      </c>
      <c r="C280" t="n">
        <v>1.05246232324642</v>
      </c>
      <c r="D280" t="n">
        <v>1.142208708031469</v>
      </c>
      <c r="E280" t="n">
        <v>1.027264403519319</v>
      </c>
      <c r="F280" t="n">
        <v>1.043387685133221</v>
      </c>
      <c r="G280" t="n">
        <v>1.044180008597673</v>
      </c>
      <c r="H280" t="n">
        <v>1.206628785871977</v>
      </c>
      <c r="I280" t="n">
        <v>1.037778540562672</v>
      </c>
      <c r="J280" t="n">
        <v>1.051321283172502</v>
      </c>
      <c r="K280" t="n">
        <v>1.032685711329683</v>
      </c>
      <c r="L280" t="n">
        <v>1.030962872910195</v>
      </c>
      <c r="M280" t="n">
        <v>1</v>
      </c>
      <c r="N280" t="n">
        <v>1.043594464503331</v>
      </c>
      <c r="O280" t="n">
        <v>1.046104683310563</v>
      </c>
      <c r="P280" t="n">
        <v>1.073293061983447</v>
      </c>
    </row>
    <row r="281">
      <c r="A281" t="n">
        <v>2065</v>
      </c>
      <c r="B281" t="n">
        <v>1.035225325160331</v>
      </c>
      <c r="C281" t="n">
        <v>1.063463552167419</v>
      </c>
      <c r="D281" t="n">
        <v>1.153543301320552</v>
      </c>
      <c r="E281" t="n">
        <v>1.032163358890961</v>
      </c>
      <c r="F281" t="n">
        <v>1.043387685133221</v>
      </c>
      <c r="G281" t="n">
        <v>1.052761449054368</v>
      </c>
      <c r="H281" t="n">
        <v>1.224272741023374</v>
      </c>
      <c r="I281" t="n">
        <v>1.045412997330691</v>
      </c>
      <c r="J281" t="n">
        <v>1.058115108124401</v>
      </c>
      <c r="K281" t="n">
        <v>1.0382444413118</v>
      </c>
      <c r="L281" t="n">
        <v>1.055078252668426</v>
      </c>
      <c r="M281" t="n">
        <v>1</v>
      </c>
      <c r="N281" t="n">
        <v>1.043682569811779</v>
      </c>
      <c r="O281" t="n">
        <v>1.053221026342815</v>
      </c>
      <c r="P281" t="n">
        <v>1.106549369440683</v>
      </c>
    </row>
    <row r="282">
      <c r="A282" t="n">
        <v>2070</v>
      </c>
      <c r="B282" t="n">
        <v>1.042570289777199</v>
      </c>
      <c r="C282" t="n">
        <v>1.091130786671217</v>
      </c>
      <c r="D282" t="n">
        <v>1.165431700442371</v>
      </c>
      <c r="E282" t="n">
        <v>1.049109711598193</v>
      </c>
      <c r="F282" t="n">
        <v>1.069528156559279</v>
      </c>
      <c r="G282" t="n">
        <v>1.07713590943039</v>
      </c>
      <c r="H282" t="n">
        <v>1.240549718191364</v>
      </c>
      <c r="I282" t="n">
        <v>1.068904305213507</v>
      </c>
      <c r="J282" t="n">
        <v>1.071126358250065</v>
      </c>
      <c r="K282" t="n">
        <v>1.053131608751967</v>
      </c>
      <c r="L282" t="n">
        <v>1.069932868308537</v>
      </c>
      <c r="M282" t="n">
        <v>1</v>
      </c>
      <c r="N282" t="n">
        <v>1.086151871758147</v>
      </c>
      <c r="O282" t="n">
        <v>1.08768386526892</v>
      </c>
      <c r="P282" t="n">
        <v>1.125588750476259</v>
      </c>
    </row>
    <row r="283">
      <c r="A283" t="n">
        <v>2075</v>
      </c>
      <c r="B283" t="n">
        <v>1.042570289777199</v>
      </c>
      <c r="C283" t="n">
        <v>1.10260674523354</v>
      </c>
      <c r="D283" t="n">
        <v>1.171303040746647</v>
      </c>
      <c r="E283" t="n">
        <v>1.059238086893156</v>
      </c>
      <c r="F283" t="n">
        <v>1.069528156559279</v>
      </c>
      <c r="G283" t="n">
        <v>1.091186331355198</v>
      </c>
      <c r="H283" t="n">
        <v>1.251621696528183</v>
      </c>
      <c r="I283" t="n">
        <v>1.084523489698438</v>
      </c>
      <c r="J283" t="n">
        <v>1.079993033558946</v>
      </c>
      <c r="K283" t="n">
        <v>1.059376800935411</v>
      </c>
      <c r="L283" t="n">
        <v>1.080731642244526</v>
      </c>
      <c r="M283" t="n">
        <v>1</v>
      </c>
      <c r="N283" t="n">
        <v>1.086151871758147</v>
      </c>
      <c r="O283" t="n">
        <v>1.089814079719616</v>
      </c>
      <c r="P283" t="n">
        <v>1.137820520865976</v>
      </c>
    </row>
    <row r="284">
      <c r="A284" t="n">
        <v>2080</v>
      </c>
      <c r="B284" t="n">
        <v>1.042570289777199</v>
      </c>
      <c r="C284" t="n">
        <v>1.112504636001399</v>
      </c>
      <c r="D284" t="n">
        <v>1.18707687407352</v>
      </c>
      <c r="E284" t="n">
        <v>1.070458970181671</v>
      </c>
      <c r="F284" t="n">
        <v>1.069528156559279</v>
      </c>
      <c r="G284" t="n">
        <v>1.106920241055382</v>
      </c>
      <c r="H284" t="n">
        <v>1.275865353378068</v>
      </c>
      <c r="I284" t="n">
        <v>1.101438771806609</v>
      </c>
      <c r="J284" t="n">
        <v>1.095972920881185</v>
      </c>
      <c r="K284" t="n">
        <v>1.065124366667164</v>
      </c>
      <c r="L284" t="n">
        <v>1.09972544036008</v>
      </c>
      <c r="M284" t="n">
        <v>1</v>
      </c>
      <c r="N284" t="n">
        <v>1.119017988994037</v>
      </c>
      <c r="O284" t="n">
        <v>1.098975417991608</v>
      </c>
      <c r="P284" t="n">
        <v>1.164709017736492</v>
      </c>
    </row>
    <row r="285">
      <c r="A285" t="n">
        <v>2085</v>
      </c>
      <c r="B285" t="n">
        <v>1.042570289777199</v>
      </c>
      <c r="C285" t="n">
        <v>1.121927829926266</v>
      </c>
      <c r="D285" t="n">
        <v>1.213771609525305</v>
      </c>
      <c r="E285" t="n">
        <v>1.085796515842354</v>
      </c>
      <c r="F285" t="n">
        <v>1.069528156559279</v>
      </c>
      <c r="G285" t="n">
        <v>1.122300622026879</v>
      </c>
      <c r="H285" t="n">
        <v>1.298361821304968</v>
      </c>
      <c r="I285" t="n">
        <v>1.118186072209646</v>
      </c>
      <c r="J285" t="n">
        <v>1.130334178509492</v>
      </c>
      <c r="K285" t="n">
        <v>1.084655780530274</v>
      </c>
      <c r="L285" t="n">
        <v>1.158906601657923</v>
      </c>
      <c r="M285" t="n">
        <v>1</v>
      </c>
      <c r="N285" t="n">
        <v>1.152195886737202</v>
      </c>
      <c r="O285" t="n">
        <v>1.12198973916689</v>
      </c>
      <c r="P285" t="n">
        <v>1.261424796563755</v>
      </c>
    </row>
    <row r="286">
      <c r="A286" t="n">
        <v>2090</v>
      </c>
      <c r="B286" t="n">
        <v>1.046322932767589</v>
      </c>
      <c r="C286" t="n">
        <v>1.13249769974391</v>
      </c>
      <c r="D286" t="n">
        <v>1.23318707483447</v>
      </c>
      <c r="E286" t="n">
        <v>1.11054469762761</v>
      </c>
      <c r="F286" t="n">
        <v>1.069528156559279</v>
      </c>
      <c r="G286" t="n">
        <v>1.137764865183847</v>
      </c>
      <c r="H286" t="n">
        <v>1.315180955235628</v>
      </c>
      <c r="I286" t="n">
        <v>1.135335185469522</v>
      </c>
      <c r="J286" t="n">
        <v>1.153636164126836</v>
      </c>
      <c r="K286" t="n">
        <v>1.098133186696937</v>
      </c>
      <c r="L286" t="n">
        <v>1.225475670193793</v>
      </c>
      <c r="M286" t="n">
        <v>1</v>
      </c>
      <c r="N286" t="n">
        <v>1.166881998781068</v>
      </c>
      <c r="O286" t="n">
        <v>1.138244251241772</v>
      </c>
      <c r="P286" t="n">
        <v>1.511084178059831</v>
      </c>
    </row>
    <row r="287">
      <c r="A287" t="n">
        <v>2095</v>
      </c>
      <c r="B287" t="n">
        <v>1.093214588238648</v>
      </c>
      <c r="C287" t="n">
        <v>1.141650098241361</v>
      </c>
      <c r="D287" t="n">
        <v>1.290143360812128</v>
      </c>
      <c r="E287" t="n">
        <v>1.134973911313415</v>
      </c>
      <c r="F287" t="n">
        <v>1.08348971776344</v>
      </c>
      <c r="G287" t="n">
        <v>1.150725799152236</v>
      </c>
      <c r="H287" t="n">
        <v>1.342797713958157</v>
      </c>
      <c r="I287" t="n">
        <v>1.149085302357145</v>
      </c>
      <c r="J287" t="n">
        <v>1.16681975281215</v>
      </c>
      <c r="K287" t="n">
        <v>1.108546412257248</v>
      </c>
      <c r="L287" t="n">
        <v>1.319133953184136</v>
      </c>
      <c r="M287" t="n">
        <v>1</v>
      </c>
      <c r="N287" t="n">
        <v>1.190078499616944</v>
      </c>
      <c r="O287" t="n">
        <v>1.14789316343094</v>
      </c>
      <c r="P287" t="n">
        <v>1.907555192477666</v>
      </c>
    </row>
    <row r="288">
      <c r="A288" t="n">
        <v>2100</v>
      </c>
      <c r="B288" t="n">
        <v>1.856438271679702</v>
      </c>
      <c r="C288" t="n">
        <v>1.173289961897107</v>
      </c>
      <c r="D288" t="n">
        <v>1.290143360812128</v>
      </c>
      <c r="E288" t="n">
        <v>1.20515087287973</v>
      </c>
      <c r="F288" t="n">
        <v>1.251746226080868</v>
      </c>
      <c r="G288" t="n">
        <v>1.184511050106451</v>
      </c>
      <c r="H288" t="n">
        <v>1.545182926769313</v>
      </c>
      <c r="I288" t="n">
        <v>1.197050094995822</v>
      </c>
      <c r="J288" t="n">
        <v>1.198409161445517</v>
      </c>
      <c r="K288" t="n">
        <v>1.12570512727916</v>
      </c>
      <c r="L288" t="n">
        <v>1.319133953184136</v>
      </c>
      <c r="M288" t="n">
        <v>1</v>
      </c>
      <c r="N288" t="n">
        <v>1.190078499616944</v>
      </c>
      <c r="O288" t="n">
        <v>1.17605212672167</v>
      </c>
      <c r="P288" t="n">
        <v>1.907555192477666</v>
      </c>
    </row>
    <row r="291">
      <c r="A291" t="inlineStr">
        <is>
          <t>Colombia</t>
        </is>
      </c>
    </row>
    <row r="294">
      <c r="A294" t="inlineStr">
        <is>
          <t>__cats__</t>
        </is>
      </c>
      <c r="B294" t="inlineStr">
        <is>
          <t>Biomass IGCC</t>
        </is>
      </c>
      <c r="C294" t="inlineStr">
        <is>
          <t>Biomass IGCC CCS</t>
        </is>
      </c>
      <c r="D294" t="inlineStr">
        <is>
          <t>Biomass ST</t>
        </is>
      </c>
      <c r="E294" t="inlineStr">
        <is>
          <t>Biomass ST CCS</t>
        </is>
      </c>
      <c r="F294" t="inlineStr">
        <is>
          <t>Coal IGCC</t>
        </is>
      </c>
      <c r="G294" t="inlineStr">
        <is>
          <t>Coal IGCC CCS</t>
        </is>
      </c>
      <c r="H294" t="inlineStr">
        <is>
          <t>Coal PC</t>
        </is>
      </c>
      <c r="I294" t="inlineStr">
        <is>
          <t>Coal PC CCS</t>
        </is>
      </c>
      <c r="J294" t="inlineStr">
        <is>
          <t>Gas CC</t>
        </is>
      </c>
      <c r="K294" t="inlineStr">
        <is>
          <t>Gas CC CCS</t>
        </is>
      </c>
      <c r="L294" t="inlineStr">
        <is>
          <t>Gas ST</t>
        </is>
      </c>
      <c r="M294" t="inlineStr">
        <is>
          <t>Nuclear</t>
        </is>
      </c>
      <c r="N294" t="inlineStr">
        <is>
          <t>Oil CC</t>
        </is>
      </c>
      <c r="O294" t="inlineStr">
        <is>
          <t>Oil CC CCS</t>
        </is>
      </c>
      <c r="P294" t="inlineStr">
        <is>
          <t>Oil ST</t>
        </is>
      </c>
    </row>
    <row r="295">
      <c r="A295" t="n">
        <v>2005</v>
      </c>
      <c r="B295" t="n">
        <v>1</v>
      </c>
      <c r="C295" t="n">
        <v>1</v>
      </c>
      <c r="D295" t="n">
        <v>0.9118522615850647</v>
      </c>
      <c r="E295" t="n">
        <v>1</v>
      </c>
      <c r="F295" t="n">
        <v>1</v>
      </c>
      <c r="G295" t="n">
        <v>1</v>
      </c>
      <c r="H295" t="n">
        <v>0.9151756475283127</v>
      </c>
      <c r="I295" t="n">
        <v>1</v>
      </c>
      <c r="J295" t="n">
        <v>0.8849565876666691</v>
      </c>
      <c r="K295" t="n">
        <v>1</v>
      </c>
      <c r="L295" t="n">
        <v>0.8753301812750687</v>
      </c>
      <c r="M295" t="n">
        <v>1</v>
      </c>
      <c r="N295" t="n">
        <v>1</v>
      </c>
      <c r="O295" t="n">
        <v>1</v>
      </c>
      <c r="P295" t="n">
        <v>0.8509931353893943</v>
      </c>
    </row>
    <row r="296">
      <c r="A296" t="n">
        <v>2010</v>
      </c>
      <c r="B296" t="n">
        <v>1</v>
      </c>
      <c r="C296" t="n">
        <v>1</v>
      </c>
      <c r="D296" t="n">
        <v>0.9849580661819687</v>
      </c>
      <c r="E296" t="n">
        <v>1</v>
      </c>
      <c r="F296" t="n">
        <v>1</v>
      </c>
      <c r="G296" t="n">
        <v>1</v>
      </c>
      <c r="H296" t="n">
        <v>0.9151756475283127</v>
      </c>
      <c r="I296" t="n">
        <v>1</v>
      </c>
      <c r="J296" t="n">
        <v>1</v>
      </c>
      <c r="K296" t="n">
        <v>1</v>
      </c>
      <c r="L296" t="n">
        <v>0.9999968470528319</v>
      </c>
      <c r="M296" t="n">
        <v>1</v>
      </c>
      <c r="N296" t="n">
        <v>1</v>
      </c>
      <c r="O296" t="n">
        <v>1</v>
      </c>
      <c r="P296" t="n">
        <v>0.8842031756333129</v>
      </c>
    </row>
    <row r="297">
      <c r="A297" t="n">
        <v>2015</v>
      </c>
      <c r="B297" t="n">
        <v>1</v>
      </c>
      <c r="C297" t="n">
        <v>1</v>
      </c>
      <c r="D297" t="n">
        <v>0.9849580661819687</v>
      </c>
      <c r="E297" t="n">
        <v>1</v>
      </c>
      <c r="F297" t="n">
        <v>1</v>
      </c>
      <c r="G297" t="n">
        <v>1</v>
      </c>
      <c r="H297" t="n">
        <v>1</v>
      </c>
      <c r="I297" t="n">
        <v>1</v>
      </c>
      <c r="J297" t="n">
        <v>1</v>
      </c>
      <c r="K297" t="n">
        <v>1</v>
      </c>
      <c r="L297" t="n">
        <v>0.9999985664326253</v>
      </c>
      <c r="M297" t="n">
        <v>1</v>
      </c>
      <c r="N297" t="n">
        <v>1</v>
      </c>
      <c r="O297" t="n">
        <v>1</v>
      </c>
      <c r="P297" t="n">
        <v>0.8842031756333129</v>
      </c>
    </row>
    <row r="298">
      <c r="A298" t="n">
        <v>2021</v>
      </c>
      <c r="B298" t="n">
        <v>1</v>
      </c>
      <c r="C298" t="n">
        <v>1</v>
      </c>
      <c r="D298" t="n">
        <v>1</v>
      </c>
      <c r="E298" t="n">
        <v>1</v>
      </c>
      <c r="F298" t="n">
        <v>1</v>
      </c>
      <c r="G298" t="n">
        <v>1</v>
      </c>
      <c r="H298" t="n">
        <v>1</v>
      </c>
      <c r="I298" t="n">
        <v>1</v>
      </c>
      <c r="J298" t="n">
        <v>1</v>
      </c>
      <c r="K298" t="n">
        <v>1</v>
      </c>
      <c r="L298" t="n">
        <v>1</v>
      </c>
      <c r="M298" t="n">
        <v>1</v>
      </c>
      <c r="N298" t="n">
        <v>1</v>
      </c>
      <c r="O298" t="n">
        <v>1</v>
      </c>
      <c r="P298" t="n">
        <v>1</v>
      </c>
    </row>
    <row r="299">
      <c r="A299" t="n">
        <v>2025</v>
      </c>
      <c r="B299" t="n">
        <v>1</v>
      </c>
      <c r="C299" t="n">
        <v>1</v>
      </c>
      <c r="D299" t="n">
        <v>1</v>
      </c>
      <c r="E299" t="n">
        <v>1</v>
      </c>
      <c r="F299" t="n">
        <v>1</v>
      </c>
      <c r="G299" t="n">
        <v>1</v>
      </c>
      <c r="H299" t="n">
        <v>1.073998114411146</v>
      </c>
      <c r="I299" t="n">
        <v>1</v>
      </c>
      <c r="J299" t="n">
        <v>1.013803690512957</v>
      </c>
      <c r="K299" t="n">
        <v>1</v>
      </c>
      <c r="L299" t="n">
        <v>1.014263200726671</v>
      </c>
      <c r="M299" t="n">
        <v>1</v>
      </c>
      <c r="N299" t="n">
        <v>1</v>
      </c>
      <c r="O299" t="n">
        <v>1</v>
      </c>
      <c r="P299" t="n">
        <v>1.023762516987054</v>
      </c>
    </row>
    <row r="300">
      <c r="A300" t="n">
        <v>2030</v>
      </c>
      <c r="B300" t="n">
        <v>1</v>
      </c>
      <c r="C300" t="n">
        <v>1</v>
      </c>
      <c r="D300" t="n">
        <v>1</v>
      </c>
      <c r="E300" t="n">
        <v>1</v>
      </c>
      <c r="F300" t="n">
        <v>1</v>
      </c>
      <c r="G300" t="n">
        <v>1</v>
      </c>
      <c r="H300" t="n">
        <v>1.117512704471855</v>
      </c>
      <c r="I300" t="n">
        <v>1</v>
      </c>
      <c r="J300" t="n">
        <v>1.02468021015072</v>
      </c>
      <c r="K300" t="n">
        <v>1</v>
      </c>
      <c r="L300" t="n">
        <v>1.025145991150489</v>
      </c>
      <c r="M300" t="n">
        <v>1</v>
      </c>
      <c r="N300" t="n">
        <v>1.012046670378513</v>
      </c>
      <c r="O300" t="n">
        <v>1</v>
      </c>
      <c r="P300" t="n">
        <v>1.027802225810962</v>
      </c>
    </row>
    <row r="301">
      <c r="A301" t="n">
        <v>2035</v>
      </c>
      <c r="B301" t="n">
        <v>1.020736632986734</v>
      </c>
      <c r="C301" t="n">
        <v>1.031140346251264</v>
      </c>
      <c r="D301" t="n">
        <v>1</v>
      </c>
      <c r="E301" t="n">
        <v>1.0319872471441</v>
      </c>
      <c r="F301" t="n">
        <v>1.015801722526723</v>
      </c>
      <c r="G301" t="n">
        <v>1.022705222771623</v>
      </c>
      <c r="H301" t="n">
        <v>1.164146374359131</v>
      </c>
      <c r="I301" t="n">
        <v>1.026574063641994</v>
      </c>
      <c r="J301" t="n">
        <v>1.037098476084862</v>
      </c>
      <c r="K301" t="n">
        <v>1.019648920874061</v>
      </c>
      <c r="L301" t="n">
        <v>1.037359760995378</v>
      </c>
      <c r="M301" t="n">
        <v>1</v>
      </c>
      <c r="N301" t="n">
        <v>1.025476844824295</v>
      </c>
      <c r="O301" t="n">
        <v>1.035576211044233</v>
      </c>
      <c r="P301" t="n">
        <v>1.036062922429526</v>
      </c>
    </row>
    <row r="302">
      <c r="A302" t="n">
        <v>2040</v>
      </c>
      <c r="B302" t="n">
        <v>1.021956957445277</v>
      </c>
      <c r="C302" t="n">
        <v>1.091392667977915</v>
      </c>
      <c r="D302" t="n">
        <v>1</v>
      </c>
      <c r="E302" t="n">
        <v>1.094145321076505</v>
      </c>
      <c r="F302" t="n">
        <v>1.031219322685232</v>
      </c>
      <c r="G302" t="n">
        <v>1.086802366448871</v>
      </c>
      <c r="H302" t="n">
        <v>1.275896432895786</v>
      </c>
      <c r="I302" t="n">
        <v>1.08940874329573</v>
      </c>
      <c r="J302" t="n">
        <v>1.047553693861033</v>
      </c>
      <c r="K302" t="n">
        <v>1.061837144606399</v>
      </c>
      <c r="L302" t="n">
        <v>1.056694118735466</v>
      </c>
      <c r="M302" t="n">
        <v>1</v>
      </c>
      <c r="N302" t="n">
        <v>1.038751903792868</v>
      </c>
      <c r="O302" t="n">
        <v>1.074482645080896</v>
      </c>
      <c r="P302" t="n">
        <v>1.045060431045019</v>
      </c>
    </row>
    <row r="303">
      <c r="A303" t="n">
        <v>2045</v>
      </c>
      <c r="B303" t="n">
        <v>1.025422984866858</v>
      </c>
      <c r="C303" t="n">
        <v>1.122103981297366</v>
      </c>
      <c r="D303" t="n">
        <v>1</v>
      </c>
      <c r="E303" t="n">
        <v>1.117518587903518</v>
      </c>
      <c r="F303" t="n">
        <v>1.047645003881993</v>
      </c>
      <c r="G303" t="n">
        <v>1.111053249788683</v>
      </c>
      <c r="H303" t="n">
        <v>1.287920037340793</v>
      </c>
      <c r="I303" t="n">
        <v>1.109579157199273</v>
      </c>
      <c r="J303" t="n">
        <v>1.053585535686492</v>
      </c>
      <c r="K303" t="n">
        <v>1.079207508536101</v>
      </c>
      <c r="L303" t="n">
        <v>1.060690252900835</v>
      </c>
      <c r="M303" t="n">
        <v>1</v>
      </c>
      <c r="N303" t="n">
        <v>1.048540872752879</v>
      </c>
      <c r="O303" t="n">
        <v>1.100395135498453</v>
      </c>
      <c r="P303" t="n">
        <v>1.049310603894581</v>
      </c>
    </row>
    <row r="304">
      <c r="A304" t="n">
        <v>2050</v>
      </c>
      <c r="B304" t="n">
        <v>1.029536056491613</v>
      </c>
      <c r="C304" t="n">
        <v>1.147924673384353</v>
      </c>
      <c r="D304" t="n">
        <v>1</v>
      </c>
      <c r="E304" t="n">
        <v>1.130988509037252</v>
      </c>
      <c r="F304" t="n">
        <v>1.057693666967666</v>
      </c>
      <c r="G304" t="n">
        <v>1.131790391715162</v>
      </c>
      <c r="H304" t="n">
        <v>1.29411727633784</v>
      </c>
      <c r="I304" t="n">
        <v>1.127377637059859</v>
      </c>
      <c r="J304" t="n">
        <v>1.056929780028968</v>
      </c>
      <c r="K304" t="n">
        <v>1.092838373849714</v>
      </c>
      <c r="L304" t="n">
        <v>1.061378032104949</v>
      </c>
      <c r="M304" t="n">
        <v>1</v>
      </c>
      <c r="N304" t="n">
        <v>1.05691454217948</v>
      </c>
      <c r="O304" t="n">
        <v>1.120920245050336</v>
      </c>
      <c r="P304" t="n">
        <v>1.053207842380748</v>
      </c>
    </row>
    <row r="305">
      <c r="A305" t="n">
        <v>2055</v>
      </c>
      <c r="B305" t="n">
        <v>1.034022591571579</v>
      </c>
      <c r="C305" t="n">
        <v>1.169012341324232</v>
      </c>
      <c r="D305" t="n">
        <v>1</v>
      </c>
      <c r="E305" t="n">
        <v>1.142026773640254</v>
      </c>
      <c r="F305" t="n">
        <v>1.064755252740113</v>
      </c>
      <c r="G305" t="n">
        <v>1.149163347361334</v>
      </c>
      <c r="H305" t="n">
        <v>1.300816539555198</v>
      </c>
      <c r="I305" t="n">
        <v>1.144990088954467</v>
      </c>
      <c r="J305" t="n">
        <v>1.059686949235889</v>
      </c>
      <c r="K305" t="n">
        <v>1.10438362894811</v>
      </c>
      <c r="L305" t="n">
        <v>1.063610922175851</v>
      </c>
      <c r="M305" t="n">
        <v>1.000000450823963</v>
      </c>
      <c r="N305" t="n">
        <v>1.071385607126799</v>
      </c>
      <c r="O305" t="n">
        <v>1.140146307783757</v>
      </c>
      <c r="P305" t="n">
        <v>1.057999872117822</v>
      </c>
    </row>
    <row r="306">
      <c r="A306" t="n">
        <v>2060</v>
      </c>
      <c r="B306" t="n">
        <v>1.034434374340443</v>
      </c>
      <c r="C306" t="n">
        <v>1.187608918323667</v>
      </c>
      <c r="D306" t="n">
        <v>1</v>
      </c>
      <c r="E306" t="n">
        <v>1.153810155299165</v>
      </c>
      <c r="F306" t="n">
        <v>1.069897602220889</v>
      </c>
      <c r="G306" t="n">
        <v>1.164787978771273</v>
      </c>
      <c r="H306" t="n">
        <v>1.306950662128709</v>
      </c>
      <c r="I306" t="n">
        <v>1.161322752508985</v>
      </c>
      <c r="J306" t="n">
        <v>1.061804553379236</v>
      </c>
      <c r="K306" t="n">
        <v>1.114442261093346</v>
      </c>
      <c r="L306" t="n">
        <v>1.06449024700133</v>
      </c>
      <c r="M306" t="n">
        <v>1.000001588299287</v>
      </c>
      <c r="N306" t="n">
        <v>1.081737736738445</v>
      </c>
      <c r="O306" t="n">
        <v>1.156918451083692</v>
      </c>
      <c r="P306" t="n">
        <v>1.061862790148397</v>
      </c>
    </row>
    <row r="307">
      <c r="A307" t="n">
        <v>2065</v>
      </c>
      <c r="B307" t="n">
        <v>1.034434374340443</v>
      </c>
      <c r="C307" t="n">
        <v>1.203748029730321</v>
      </c>
      <c r="D307" t="n">
        <v>1</v>
      </c>
      <c r="E307" t="n">
        <v>1.165203808486017</v>
      </c>
      <c r="F307" t="n">
        <v>1.076595768081727</v>
      </c>
      <c r="G307" t="n">
        <v>1.178920573664118</v>
      </c>
      <c r="H307" t="n">
        <v>1.312302081370986</v>
      </c>
      <c r="I307" t="n">
        <v>1.175876473162392</v>
      </c>
      <c r="J307" t="n">
        <v>1.0660276143395</v>
      </c>
      <c r="K307" t="n">
        <v>1.122703699518448</v>
      </c>
      <c r="L307" t="n">
        <v>1.068365095010904</v>
      </c>
      <c r="M307" t="n">
        <v>1.000001588299287</v>
      </c>
      <c r="N307" t="n">
        <v>1.087682410570801</v>
      </c>
      <c r="O307" t="n">
        <v>1.168953489340739</v>
      </c>
      <c r="P307" t="n">
        <v>1.071611900766907</v>
      </c>
    </row>
    <row r="308">
      <c r="A308" t="n">
        <v>2070</v>
      </c>
      <c r="B308" t="n">
        <v>1.034434374340443</v>
      </c>
      <c r="C308" t="n">
        <v>1.221952222696018</v>
      </c>
      <c r="D308" t="n">
        <v>1</v>
      </c>
      <c r="E308" t="n">
        <v>1.181347657443664</v>
      </c>
      <c r="F308" t="n">
        <v>1.089475482654253</v>
      </c>
      <c r="G308" t="n">
        <v>1.195750738279633</v>
      </c>
      <c r="H308" t="n">
        <v>1.317079949616464</v>
      </c>
      <c r="I308" t="n">
        <v>1.194475430992385</v>
      </c>
      <c r="J308" t="n">
        <v>1.075770207512148</v>
      </c>
      <c r="K308" t="n">
        <v>1.13220498081146</v>
      </c>
      <c r="L308" t="n">
        <v>1.078467172969163</v>
      </c>
      <c r="M308" t="n">
        <v>1.000001588299287</v>
      </c>
      <c r="N308" t="n">
        <v>1.108429870521029</v>
      </c>
      <c r="O308" t="n">
        <v>1.186846593530865</v>
      </c>
      <c r="P308" t="n">
        <v>1.094095041549384</v>
      </c>
    </row>
    <row r="309">
      <c r="A309" t="n">
        <v>2075</v>
      </c>
      <c r="B309" t="n">
        <v>1.034434374340443</v>
      </c>
      <c r="C309" t="n">
        <v>1.238190773818869</v>
      </c>
      <c r="D309" t="n">
        <v>1</v>
      </c>
      <c r="E309" t="n">
        <v>1.19956898763333</v>
      </c>
      <c r="F309" t="n">
        <v>1.099447648693346</v>
      </c>
      <c r="G309" t="n">
        <v>1.212037594725707</v>
      </c>
      <c r="H309" t="n">
        <v>1.319777144021418</v>
      </c>
      <c r="I309" t="n">
        <v>1.214234845843326</v>
      </c>
      <c r="J309" t="n">
        <v>1.08450374611218</v>
      </c>
      <c r="K309" t="n">
        <v>1.140854048402511</v>
      </c>
      <c r="L309" t="n">
        <v>1.087043297490255</v>
      </c>
      <c r="M309" t="n">
        <v>1.000001588299287</v>
      </c>
      <c r="N309" t="n">
        <v>1.120187770266259</v>
      </c>
      <c r="O309" t="n">
        <v>1.2008698466334</v>
      </c>
      <c r="P309" t="n">
        <v>1.106775737614489</v>
      </c>
    </row>
    <row r="310">
      <c r="A310" t="n">
        <v>2080</v>
      </c>
      <c r="B310" t="n">
        <v>1.034434374340443</v>
      </c>
      <c r="C310" t="n">
        <v>1.251165593144677</v>
      </c>
      <c r="D310" t="n">
        <v>1</v>
      </c>
      <c r="E310" t="n">
        <v>1.216324685984957</v>
      </c>
      <c r="F310" t="n">
        <v>1.119608143065078</v>
      </c>
      <c r="G310" t="n">
        <v>1.228061262131358</v>
      </c>
      <c r="H310" t="n">
        <v>1.325239240419139</v>
      </c>
      <c r="I310" t="n">
        <v>1.232387324636901</v>
      </c>
      <c r="J310" t="n">
        <v>1.099100149925067</v>
      </c>
      <c r="K310" t="n">
        <v>1.148084893679206</v>
      </c>
      <c r="L310" t="n">
        <v>1.105062853174177</v>
      </c>
      <c r="M310" t="n">
        <v>1.000001588299287</v>
      </c>
      <c r="N310" t="n">
        <v>1.140993899655715</v>
      </c>
      <c r="O310" t="n">
        <v>1.211854251162125</v>
      </c>
      <c r="P310" t="n">
        <v>1.156316336984762</v>
      </c>
    </row>
    <row r="311">
      <c r="A311" t="n">
        <v>2085</v>
      </c>
      <c r="B311" t="n">
        <v>1.034434374340443</v>
      </c>
      <c r="C311" t="n">
        <v>1.264431212287885</v>
      </c>
      <c r="D311" t="n">
        <v>1</v>
      </c>
      <c r="E311" t="n">
        <v>1.23938354625894</v>
      </c>
      <c r="F311" t="n">
        <v>1.203425815941696</v>
      </c>
      <c r="G311" t="n">
        <v>1.24570894733061</v>
      </c>
      <c r="H311" t="n">
        <v>1.345431211003431</v>
      </c>
      <c r="I311" t="n">
        <v>1.253537520367988</v>
      </c>
      <c r="J311" t="n">
        <v>1.124047876927533</v>
      </c>
      <c r="K311" t="n">
        <v>1.159744864827564</v>
      </c>
      <c r="L311" t="n">
        <v>1.140092085201559</v>
      </c>
      <c r="M311" t="n">
        <v>1.000001588299287</v>
      </c>
      <c r="N311" t="n">
        <v>1.154314799792242</v>
      </c>
      <c r="O311" t="n">
        <v>1.228790868193245</v>
      </c>
      <c r="P311" t="n">
        <v>1.230086362109611</v>
      </c>
    </row>
    <row r="312">
      <c r="A312" t="n">
        <v>2090</v>
      </c>
      <c r="B312" t="n">
        <v>1.05353716754897</v>
      </c>
      <c r="C312" t="n">
        <v>1.27797612247289</v>
      </c>
      <c r="D312" t="n">
        <v>1</v>
      </c>
      <c r="E312" t="n">
        <v>1.272267790984986</v>
      </c>
      <c r="F312" t="n">
        <v>1.303889011059543</v>
      </c>
      <c r="G312" t="n">
        <v>1.263725826087564</v>
      </c>
      <c r="H312" t="n">
        <v>1.368700106254099</v>
      </c>
      <c r="I312" t="n">
        <v>1.275658017267205</v>
      </c>
      <c r="J312" t="n">
        <v>1.150405603895119</v>
      </c>
      <c r="K312" t="n">
        <v>1.173286221027479</v>
      </c>
      <c r="L312" t="n">
        <v>1.201887024243075</v>
      </c>
      <c r="M312" t="n">
        <v>1.000001588299287</v>
      </c>
      <c r="N312" t="n">
        <v>1.165408134744213</v>
      </c>
      <c r="O312" t="n">
        <v>1.243994227051579</v>
      </c>
      <c r="P312" t="n">
        <v>1.31230548544909</v>
      </c>
    </row>
    <row r="313">
      <c r="A313" t="n">
        <v>2095</v>
      </c>
      <c r="B313" t="n">
        <v>1.05353716754897</v>
      </c>
      <c r="C313" t="n">
        <v>1.289146218577822</v>
      </c>
      <c r="D313" t="n">
        <v>1</v>
      </c>
      <c r="E313" t="n">
        <v>1.299350983493206</v>
      </c>
      <c r="F313" t="n">
        <v>1.85675476171393</v>
      </c>
      <c r="G313" t="n">
        <v>1.278437561256138</v>
      </c>
      <c r="H313" t="n">
        <v>1.749602566939835</v>
      </c>
      <c r="I313" t="n">
        <v>1.292715751576147</v>
      </c>
      <c r="J313" t="n">
        <v>1.169286050634331</v>
      </c>
      <c r="K313" t="n">
        <v>1.184399941159011</v>
      </c>
      <c r="L313" t="n">
        <v>1.335129584201667</v>
      </c>
      <c r="M313" t="n">
        <v>1.000001588299287</v>
      </c>
      <c r="N313" t="n">
        <v>1.178361040986218</v>
      </c>
      <c r="O313" t="n">
        <v>1.253645107845158</v>
      </c>
      <c r="P313" t="n">
        <v>1.421418334042894</v>
      </c>
    </row>
    <row r="314">
      <c r="A314" t="n">
        <v>2100</v>
      </c>
      <c r="B314" t="n">
        <v>1.05353716754897</v>
      </c>
      <c r="C314" t="n">
        <v>1.305451186241072</v>
      </c>
      <c r="D314" t="n">
        <v>1</v>
      </c>
      <c r="E314" t="n">
        <v>1.343973774073904</v>
      </c>
      <c r="F314" t="n">
        <v>1.85675476171393</v>
      </c>
      <c r="G314" t="n">
        <v>1.295410234283211</v>
      </c>
      <c r="H314" t="n">
        <v>1.749602566939835</v>
      </c>
      <c r="I314" t="n">
        <v>1.314484489072961</v>
      </c>
      <c r="J314" t="n">
        <v>1.204766059191527</v>
      </c>
      <c r="K314" t="n">
        <v>1.196700940786599</v>
      </c>
      <c r="L314" t="n">
        <v>1.548968245717273</v>
      </c>
      <c r="M314" t="n">
        <v>1.000001775257175</v>
      </c>
      <c r="N314" t="n">
        <v>1.186333866673558</v>
      </c>
      <c r="O314" t="n">
        <v>1.268513391300947</v>
      </c>
      <c r="P314" t="n">
        <v>1.646623365832242</v>
      </c>
    </row>
    <row r="317">
      <c r="A317" t="inlineStr">
        <is>
          <t>EU-12</t>
        </is>
      </c>
    </row>
    <row r="320">
      <c r="A320" t="inlineStr">
        <is>
          <t>__cats__</t>
        </is>
      </c>
      <c r="B320" t="inlineStr">
        <is>
          <t>Biomass IGCC</t>
        </is>
      </c>
      <c r="C320" t="inlineStr">
        <is>
          <t>Biomass IGCC CCS</t>
        </is>
      </c>
      <c r="D320" t="inlineStr">
        <is>
          <t>Biomass ST</t>
        </is>
      </c>
      <c r="E320" t="inlineStr">
        <is>
          <t>Biomass ST CCS</t>
        </is>
      </c>
      <c r="F320" t="inlineStr">
        <is>
          <t>Coal IGCC</t>
        </is>
      </c>
      <c r="G320" t="inlineStr">
        <is>
          <t>Coal IGCC CCS</t>
        </is>
      </c>
      <c r="H320" t="inlineStr">
        <is>
          <t>Coal PC</t>
        </is>
      </c>
      <c r="I320" t="inlineStr">
        <is>
          <t>Coal PC CCS</t>
        </is>
      </c>
      <c r="J320" t="inlineStr">
        <is>
          <t>Gas CC</t>
        </is>
      </c>
      <c r="K320" t="inlineStr">
        <is>
          <t>Gas CC CCS</t>
        </is>
      </c>
      <c r="L320" t="inlineStr">
        <is>
          <t>Gas ST</t>
        </is>
      </c>
      <c r="M320" t="inlineStr">
        <is>
          <t>Nuclear</t>
        </is>
      </c>
      <c r="N320" t="inlineStr">
        <is>
          <t>Oil CC</t>
        </is>
      </c>
      <c r="O320" t="inlineStr">
        <is>
          <t>Oil CC CCS</t>
        </is>
      </c>
      <c r="P320" t="inlineStr">
        <is>
          <t>Oil ST</t>
        </is>
      </c>
    </row>
    <row r="321">
      <c r="A321" t="n">
        <v>2005</v>
      </c>
      <c r="B321" t="n">
        <v>1</v>
      </c>
      <c r="C321" t="n">
        <v>1</v>
      </c>
      <c r="D321" t="n">
        <v>1</v>
      </c>
      <c r="E321" t="n">
        <v>1</v>
      </c>
      <c r="F321" t="n">
        <v>1</v>
      </c>
      <c r="G321" t="n">
        <v>1</v>
      </c>
      <c r="H321" t="n">
        <v>0.9286969707973312</v>
      </c>
      <c r="I321" t="n">
        <v>1</v>
      </c>
      <c r="J321" t="n">
        <v>1</v>
      </c>
      <c r="K321" t="n">
        <v>1</v>
      </c>
      <c r="L321" t="n">
        <v>0.7685781608247523</v>
      </c>
      <c r="M321" t="n">
        <v>0.9999980503256711</v>
      </c>
      <c r="N321" t="n">
        <v>1</v>
      </c>
      <c r="O321" t="n">
        <v>1</v>
      </c>
      <c r="P321" t="n">
        <v>0.7636239353023252</v>
      </c>
    </row>
    <row r="322">
      <c r="A322" t="n">
        <v>2010</v>
      </c>
      <c r="B322" t="n">
        <v>1</v>
      </c>
      <c r="C322" t="n">
        <v>1</v>
      </c>
      <c r="D322" t="n">
        <v>1</v>
      </c>
      <c r="E322" t="n">
        <v>1</v>
      </c>
      <c r="F322" t="n">
        <v>1</v>
      </c>
      <c r="G322" t="n">
        <v>1</v>
      </c>
      <c r="H322" t="n">
        <v>0.9306308960460905</v>
      </c>
      <c r="I322" t="n">
        <v>1</v>
      </c>
      <c r="J322" t="n">
        <v>1</v>
      </c>
      <c r="K322" t="n">
        <v>1</v>
      </c>
      <c r="L322" t="n">
        <v>0.8365689610245229</v>
      </c>
      <c r="M322" t="n">
        <v>1</v>
      </c>
      <c r="N322" t="n">
        <v>1</v>
      </c>
      <c r="O322" t="n">
        <v>1</v>
      </c>
      <c r="P322" t="n">
        <v>0.8187742496303425</v>
      </c>
    </row>
    <row r="323">
      <c r="A323" t="n">
        <v>2015</v>
      </c>
      <c r="B323" t="n">
        <v>1</v>
      </c>
      <c r="C323" t="n">
        <v>1</v>
      </c>
      <c r="D323" t="n">
        <v>1</v>
      </c>
      <c r="E323" t="n">
        <v>1</v>
      </c>
      <c r="F323" t="n">
        <v>1</v>
      </c>
      <c r="G323" t="n">
        <v>1</v>
      </c>
      <c r="H323" t="n">
        <v>0.9594049531315822</v>
      </c>
      <c r="I323" t="n">
        <v>1</v>
      </c>
      <c r="J323" t="n">
        <v>1</v>
      </c>
      <c r="K323" t="n">
        <v>1</v>
      </c>
      <c r="L323" t="n">
        <v>0.9233345076775847</v>
      </c>
      <c r="M323" t="n">
        <v>1</v>
      </c>
      <c r="N323" t="n">
        <v>1</v>
      </c>
      <c r="O323" t="n">
        <v>1</v>
      </c>
      <c r="P323" t="n">
        <v>0.8187742496303425</v>
      </c>
    </row>
    <row r="324">
      <c r="A324" t="n">
        <v>2021</v>
      </c>
      <c r="B324" t="n">
        <v>1</v>
      </c>
      <c r="C324" t="n">
        <v>1</v>
      </c>
      <c r="D324" t="n">
        <v>1</v>
      </c>
      <c r="E324" t="n">
        <v>1</v>
      </c>
      <c r="F324" t="n">
        <v>1</v>
      </c>
      <c r="G324" t="n">
        <v>1</v>
      </c>
      <c r="H324" t="n">
        <v>1</v>
      </c>
      <c r="I324" t="n">
        <v>1</v>
      </c>
      <c r="J324" t="n">
        <v>1</v>
      </c>
      <c r="K324" t="n">
        <v>1</v>
      </c>
      <c r="L324" t="n">
        <v>1</v>
      </c>
      <c r="M324" t="n">
        <v>1</v>
      </c>
      <c r="N324" t="n">
        <v>1</v>
      </c>
      <c r="O324" t="n">
        <v>1</v>
      </c>
      <c r="P324" t="n">
        <v>1</v>
      </c>
    </row>
    <row r="325">
      <c r="A325" t="n">
        <v>2025</v>
      </c>
      <c r="B325" t="n">
        <v>1</v>
      </c>
      <c r="C325" t="n">
        <v>1</v>
      </c>
      <c r="D325" t="n">
        <v>1.02965634572073</v>
      </c>
      <c r="E325" t="n">
        <v>1</v>
      </c>
      <c r="F325" t="n">
        <v>1</v>
      </c>
      <c r="G325" t="n">
        <v>1</v>
      </c>
      <c r="H325" t="n">
        <v>1.027115207682445</v>
      </c>
      <c r="I325" t="n">
        <v>1</v>
      </c>
      <c r="J325" t="n">
        <v>1.010374756146362</v>
      </c>
      <c r="K325" t="n">
        <v>1</v>
      </c>
      <c r="L325" t="n">
        <v>1.006915753445655</v>
      </c>
      <c r="M325" t="n">
        <v>1.000000045534476</v>
      </c>
      <c r="N325" t="n">
        <v>1</v>
      </c>
      <c r="O325" t="n">
        <v>1</v>
      </c>
      <c r="P325" t="n">
        <v>1.002312704660416</v>
      </c>
    </row>
    <row r="326">
      <c r="A326" t="n">
        <v>2030</v>
      </c>
      <c r="B326" t="n">
        <v>1</v>
      </c>
      <c r="C326" t="n">
        <v>1</v>
      </c>
      <c r="D326" t="n">
        <v>1.036929930753762</v>
      </c>
      <c r="E326" t="n">
        <v>1</v>
      </c>
      <c r="F326" t="n">
        <v>1</v>
      </c>
      <c r="G326" t="n">
        <v>1</v>
      </c>
      <c r="H326" t="n">
        <v>1.038701705876909</v>
      </c>
      <c r="I326" t="n">
        <v>1</v>
      </c>
      <c r="J326" t="n">
        <v>1.01504041519834</v>
      </c>
      <c r="K326" t="n">
        <v>1</v>
      </c>
      <c r="L326" t="n">
        <v>1.008836211615971</v>
      </c>
      <c r="M326" t="n">
        <v>1.000000045534476</v>
      </c>
      <c r="N326" t="n">
        <v>1.008332929644412</v>
      </c>
      <c r="O326" t="n">
        <v>1</v>
      </c>
      <c r="P326" t="n">
        <v>1.002863891532006</v>
      </c>
    </row>
    <row r="327">
      <c r="A327" t="n">
        <v>2035</v>
      </c>
      <c r="B327" t="n">
        <v>1.017762084547138</v>
      </c>
      <c r="C327" t="n">
        <v>1.026609847424598</v>
      </c>
      <c r="D327" t="n">
        <v>1.047122587628831</v>
      </c>
      <c r="E327" t="n">
        <v>1.025822138551349</v>
      </c>
      <c r="F327" t="n">
        <v>1.013077790562626</v>
      </c>
      <c r="G327" t="n">
        <v>1.01938062245157</v>
      </c>
      <c r="H327" t="n">
        <v>1.049758401219694</v>
      </c>
      <c r="I327" t="n">
        <v>1.020867206222037</v>
      </c>
      <c r="J327" t="n">
        <v>1.021597276199699</v>
      </c>
      <c r="K327" t="n">
        <v>1.015566572299231</v>
      </c>
      <c r="L327" t="n">
        <v>1.011805712222459</v>
      </c>
      <c r="M327" t="n">
        <v>1.000000045534476</v>
      </c>
      <c r="N327" t="n">
        <v>1.017506108873678</v>
      </c>
      <c r="O327" t="n">
        <v>1.031103585747571</v>
      </c>
      <c r="P327" t="n">
        <v>1.004106511684147</v>
      </c>
    </row>
    <row r="328">
      <c r="A328" t="n">
        <v>2040</v>
      </c>
      <c r="B328" t="n">
        <v>1.02332543003098</v>
      </c>
      <c r="C328" t="n">
        <v>1.096492203716897</v>
      </c>
      <c r="D328" t="n">
        <v>1.060355516470943</v>
      </c>
      <c r="E328" t="n">
        <v>1.108743439361924</v>
      </c>
      <c r="F328" t="n">
        <v>1.035257098634254</v>
      </c>
      <c r="G328" t="n">
        <v>1.089179717522436</v>
      </c>
      <c r="H328" t="n">
        <v>1.112090498893257</v>
      </c>
      <c r="I328" t="n">
        <v>1.091570414320723</v>
      </c>
      <c r="J328" t="n">
        <v>1.028247869389145</v>
      </c>
      <c r="K328" t="n">
        <v>1.058469306141568</v>
      </c>
      <c r="L328" t="n">
        <v>1.017003819533563</v>
      </c>
      <c r="M328" t="n">
        <v>1.000000045534476</v>
      </c>
      <c r="N328" t="n">
        <v>1.035323326339133</v>
      </c>
      <c r="O328" t="n">
        <v>1.076352003269722</v>
      </c>
      <c r="P328" t="n">
        <v>1.006508076190022</v>
      </c>
    </row>
    <row r="329">
      <c r="A329" t="n">
        <v>2045</v>
      </c>
      <c r="B329" t="n">
        <v>1.028038049578988</v>
      </c>
      <c r="C329" t="n">
        <v>1.118859577728306</v>
      </c>
      <c r="D329" t="n">
        <v>1.085282998049658</v>
      </c>
      <c r="E329" t="n">
        <v>1.120165617853048</v>
      </c>
      <c r="F329" t="n">
        <v>1.047082606475553</v>
      </c>
      <c r="G329" t="n">
        <v>1.107795072034004</v>
      </c>
      <c r="H329" t="n">
        <v>1.14130640777993</v>
      </c>
      <c r="I329" t="n">
        <v>1.106371104879619</v>
      </c>
      <c r="J329" t="n">
        <v>1.033822198474427</v>
      </c>
      <c r="K329" t="n">
        <v>1.071453717184044</v>
      </c>
      <c r="L329" t="n">
        <v>1.020816796998787</v>
      </c>
      <c r="M329" t="n">
        <v>1.000000045534476</v>
      </c>
      <c r="N329" t="n">
        <v>1.040507073107785</v>
      </c>
      <c r="O329" t="n">
        <v>1.094374743973838</v>
      </c>
      <c r="P329" t="n">
        <v>1.007934111715715</v>
      </c>
    </row>
    <row r="330">
      <c r="A330" t="n">
        <v>2050</v>
      </c>
      <c r="B330" t="n">
        <v>1.039838889732367</v>
      </c>
      <c r="C330" t="n">
        <v>1.138626583305201</v>
      </c>
      <c r="D330" t="n">
        <v>1.096427200345065</v>
      </c>
      <c r="E330" t="n">
        <v>1.12541099705945</v>
      </c>
      <c r="F330" t="n">
        <v>1.0640125069617</v>
      </c>
      <c r="G330" t="n">
        <v>1.125863016653434</v>
      </c>
      <c r="H330" t="n">
        <v>1.15696901127273</v>
      </c>
      <c r="I330" t="n">
        <v>1.117962343826838</v>
      </c>
      <c r="J330" t="n">
        <v>1.039670562191131</v>
      </c>
      <c r="K330" t="n">
        <v>1.081045459813894</v>
      </c>
      <c r="L330" t="n">
        <v>1.02505000642337</v>
      </c>
      <c r="M330" t="n">
        <v>1.000000045534476</v>
      </c>
      <c r="N330" t="n">
        <v>1.051308688436461</v>
      </c>
      <c r="O330" t="n">
        <v>1.110999839311379</v>
      </c>
      <c r="P330" t="n">
        <v>1.009944182007514</v>
      </c>
    </row>
    <row r="331">
      <c r="A331" t="n">
        <v>2055</v>
      </c>
      <c r="B331" t="n">
        <v>1.06203190269589</v>
      </c>
      <c r="C331" t="n">
        <v>1.156054674457496</v>
      </c>
      <c r="D331" t="n">
        <v>1.111003550902809</v>
      </c>
      <c r="E331" t="n">
        <v>1.130666356204423</v>
      </c>
      <c r="F331" t="n">
        <v>1.08401345157714</v>
      </c>
      <c r="G331" t="n">
        <v>1.144200754411248</v>
      </c>
      <c r="H331" t="n">
        <v>1.175357187883524</v>
      </c>
      <c r="I331" t="n">
        <v>1.131532226600305</v>
      </c>
      <c r="J331" t="n">
        <v>1.045060712802371</v>
      </c>
      <c r="K331" t="n">
        <v>1.089640665588646</v>
      </c>
      <c r="L331" t="n">
        <v>1.030058403001161</v>
      </c>
      <c r="M331" t="n">
        <v>1.000000045534476</v>
      </c>
      <c r="N331" t="n">
        <v>1.068314126063192</v>
      </c>
      <c r="O331" t="n">
        <v>1.128020131110895</v>
      </c>
      <c r="P331" t="n">
        <v>1.012663330992412</v>
      </c>
    </row>
    <row r="332">
      <c r="A332" t="n">
        <v>2060</v>
      </c>
      <c r="B332" t="n">
        <v>1.078870965665257</v>
      </c>
      <c r="C332" t="n">
        <v>1.172802102299611</v>
      </c>
      <c r="D332" t="n">
        <v>1.124767327135356</v>
      </c>
      <c r="E332" t="n">
        <v>1.137776440474315</v>
      </c>
      <c r="F332" t="n">
        <v>1.100580718979945</v>
      </c>
      <c r="G332" t="n">
        <v>1.163177389454864</v>
      </c>
      <c r="H332" t="n">
        <v>1.193906531050699</v>
      </c>
      <c r="I332" t="n">
        <v>1.146570235930093</v>
      </c>
      <c r="J332" t="n">
        <v>1.050032745712178</v>
      </c>
      <c r="K332" t="n">
        <v>1.097311344031762</v>
      </c>
      <c r="L332" t="n">
        <v>1.035337511106519</v>
      </c>
      <c r="M332" t="n">
        <v>1.000000045534476</v>
      </c>
      <c r="N332" t="n">
        <v>1.081722124411439</v>
      </c>
      <c r="O332" t="n">
        <v>1.143763327252684</v>
      </c>
      <c r="P332" t="n">
        <v>1.015611908895266</v>
      </c>
    </row>
    <row r="333">
      <c r="A333" t="n">
        <v>2065</v>
      </c>
      <c r="B333" t="n">
        <v>1.082554008699002</v>
      </c>
      <c r="C333" t="n">
        <v>1.186512980247868</v>
      </c>
      <c r="D333" t="n">
        <v>1.13357651588017</v>
      </c>
      <c r="E333" t="n">
        <v>1.144407708955651</v>
      </c>
      <c r="F333" t="n">
        <v>1.111888630760798</v>
      </c>
      <c r="G333" t="n">
        <v>1.17959711547323</v>
      </c>
      <c r="H333" t="n">
        <v>1.209868030533952</v>
      </c>
      <c r="I333" t="n">
        <v>1.159745870159363</v>
      </c>
      <c r="J333" t="n">
        <v>1.060569675577155</v>
      </c>
      <c r="K333" t="n">
        <v>1.103002180951358</v>
      </c>
      <c r="L333" t="n">
        <v>1.054150382918115</v>
      </c>
      <c r="M333" t="n">
        <v>1.000000045534476</v>
      </c>
      <c r="N333" t="n">
        <v>1.088831489481822</v>
      </c>
      <c r="O333" t="n">
        <v>1.153990437815106</v>
      </c>
      <c r="P333" t="n">
        <v>1.027228701034824</v>
      </c>
    </row>
    <row r="334">
      <c r="A334" t="n">
        <v>2070</v>
      </c>
      <c r="B334" t="n">
        <v>1.116164119889727</v>
      </c>
      <c r="C334" t="n">
        <v>1.211164706863091</v>
      </c>
      <c r="D334" t="n">
        <v>1.152939626474037</v>
      </c>
      <c r="E334" t="n">
        <v>1.161288412499276</v>
      </c>
      <c r="F334" t="n">
        <v>1.14211220030377</v>
      </c>
      <c r="G334" t="n">
        <v>1.209922162639046</v>
      </c>
      <c r="H334" t="n">
        <v>1.233993449155662</v>
      </c>
      <c r="I334" t="n">
        <v>1.190125722888058</v>
      </c>
      <c r="J334" t="n">
        <v>1.082442330564074</v>
      </c>
      <c r="K334" t="n">
        <v>1.112971679550574</v>
      </c>
      <c r="L334" t="n">
        <v>1.076262153620723</v>
      </c>
      <c r="M334" t="n">
        <v>1.00000092306375</v>
      </c>
      <c r="N334" t="n">
        <v>1.11887213542903</v>
      </c>
      <c r="O334" t="n">
        <v>1.181850727168162</v>
      </c>
      <c r="P334" t="n">
        <v>1.063255781341318</v>
      </c>
    </row>
    <row r="335">
      <c r="A335" t="n">
        <v>2075</v>
      </c>
      <c r="B335" t="n">
        <v>1.116164119889727</v>
      </c>
      <c r="C335" t="n">
        <v>1.227582404395916</v>
      </c>
      <c r="D335" t="n">
        <v>1.152939626474037</v>
      </c>
      <c r="E335" t="n">
        <v>1.173534374023807</v>
      </c>
      <c r="F335" t="n">
        <v>1.143434570915018</v>
      </c>
      <c r="G335" t="n">
        <v>1.225993822512218</v>
      </c>
      <c r="H335" t="n">
        <v>1.23924710746948</v>
      </c>
      <c r="I335" t="n">
        <v>1.205522609932226</v>
      </c>
      <c r="J335" t="n">
        <v>1.092524974819227</v>
      </c>
      <c r="K335" t="n">
        <v>1.121153389630264</v>
      </c>
      <c r="L335" t="n">
        <v>1.088274187514388</v>
      </c>
      <c r="M335" t="n">
        <v>1.00000092306375</v>
      </c>
      <c r="N335" t="n">
        <v>1.127939848906577</v>
      </c>
      <c r="O335" t="n">
        <v>1.191933527903251</v>
      </c>
      <c r="P335" t="n">
        <v>1.077848502787371</v>
      </c>
    </row>
    <row r="336">
      <c r="A336" t="n">
        <v>2080</v>
      </c>
      <c r="B336" t="n">
        <v>1.116164119889727</v>
      </c>
      <c r="C336" t="n">
        <v>1.242796689515503</v>
      </c>
      <c r="D336" t="n">
        <v>1.160733198312062</v>
      </c>
      <c r="E336" t="n">
        <v>1.189549613180031</v>
      </c>
      <c r="F336" t="n">
        <v>1.151775107805699</v>
      </c>
      <c r="G336" t="n">
        <v>1.242088173844503</v>
      </c>
      <c r="H336" t="n">
        <v>1.260199384266807</v>
      </c>
      <c r="I336" t="n">
        <v>1.222098206830664</v>
      </c>
      <c r="J336" t="n">
        <v>1.111631986613934</v>
      </c>
      <c r="K336" t="n">
        <v>1.127992157402177</v>
      </c>
      <c r="L336" t="n">
        <v>1.113189398242689</v>
      </c>
      <c r="M336" t="n">
        <v>1.00000092306375</v>
      </c>
      <c r="N336" t="n">
        <v>1.139159333473869</v>
      </c>
      <c r="O336" t="n">
        <v>1.203662721823075</v>
      </c>
      <c r="P336" t="n">
        <v>1.103146818326453</v>
      </c>
    </row>
    <row r="337">
      <c r="A337" t="n">
        <v>2085</v>
      </c>
      <c r="B337" t="n">
        <v>1.116164119889727</v>
      </c>
      <c r="C337" t="n">
        <v>1.259185749632203</v>
      </c>
      <c r="D337" t="n">
        <v>1.198191654982852</v>
      </c>
      <c r="E337" t="n">
        <v>1.210905720865625</v>
      </c>
      <c r="F337" t="n">
        <v>1.154933886410576</v>
      </c>
      <c r="G337" t="n">
        <v>1.257989496377038</v>
      </c>
      <c r="H337" t="n">
        <v>1.294000852857074</v>
      </c>
      <c r="I337" t="n">
        <v>1.243156490450438</v>
      </c>
      <c r="J337" t="n">
        <v>1.149150866373652</v>
      </c>
      <c r="K337" t="n">
        <v>1.147822926680301</v>
      </c>
      <c r="L337" t="n">
        <v>1.178443467633716</v>
      </c>
      <c r="M337" t="n">
        <v>1.00000092306375</v>
      </c>
      <c r="N337" t="n">
        <v>1.153447289030545</v>
      </c>
      <c r="O337" t="n">
        <v>1.225281474785729</v>
      </c>
      <c r="P337" t="n">
        <v>1.170683079696915</v>
      </c>
    </row>
    <row r="338">
      <c r="A338" t="n">
        <v>2090</v>
      </c>
      <c r="B338" t="n">
        <v>1.116164119889727</v>
      </c>
      <c r="C338" t="n">
        <v>1.276540163839885</v>
      </c>
      <c r="D338" t="n">
        <v>1.223915630787088</v>
      </c>
      <c r="E338" t="n">
        <v>1.238813647215679</v>
      </c>
      <c r="F338" t="n">
        <v>1.16996072343107</v>
      </c>
      <c r="G338" t="n">
        <v>1.272791003137982</v>
      </c>
      <c r="H338" t="n">
        <v>1.318155903964597</v>
      </c>
      <c r="I338" t="n">
        <v>1.262788058148491</v>
      </c>
      <c r="J338" t="n">
        <v>1.161112188640016</v>
      </c>
      <c r="K338" t="n">
        <v>1.164968138462845</v>
      </c>
      <c r="L338" t="n">
        <v>1.20916290036838</v>
      </c>
      <c r="M338" t="n">
        <v>1.000001592456587</v>
      </c>
      <c r="N338" t="n">
        <v>1.160691960478122</v>
      </c>
      <c r="O338" t="n">
        <v>1.241058741474685</v>
      </c>
      <c r="P338" t="n">
        <v>1.198842882920437</v>
      </c>
    </row>
    <row r="339">
      <c r="A339" t="n">
        <v>2095</v>
      </c>
      <c r="B339" t="n">
        <v>1.1936933687807</v>
      </c>
      <c r="C339" t="n">
        <v>1.290943846377004</v>
      </c>
      <c r="D339" t="n">
        <v>1.359261683199865</v>
      </c>
      <c r="E339" t="n">
        <v>1.26394374835131</v>
      </c>
      <c r="F339" t="n">
        <v>1.188822999676155</v>
      </c>
      <c r="G339" t="n">
        <v>1.283298989222032</v>
      </c>
      <c r="H339" t="n">
        <v>1.390138180078129</v>
      </c>
      <c r="I339" t="n">
        <v>1.27618114371739</v>
      </c>
      <c r="J339" t="n">
        <v>1.166514425531748</v>
      </c>
      <c r="K339" t="n">
        <v>1.177663871822007</v>
      </c>
      <c r="L339" t="n">
        <v>1.234063287112767</v>
      </c>
      <c r="M339" t="n">
        <v>1.000001592456587</v>
      </c>
      <c r="N339" t="n">
        <v>1.16949138420117</v>
      </c>
      <c r="O339" t="n">
        <v>1.251605748214069</v>
      </c>
      <c r="P339" t="n">
        <v>1.228984289203885</v>
      </c>
    </row>
    <row r="340">
      <c r="A340" t="n">
        <v>2100</v>
      </c>
      <c r="B340" t="n">
        <v>1.330389722193305</v>
      </c>
      <c r="C340" t="n">
        <v>1.317743009067283</v>
      </c>
      <c r="D340" t="n">
        <v>1.77900844816817</v>
      </c>
      <c r="E340" t="n">
        <v>1.345093414450501</v>
      </c>
      <c r="F340" t="n">
        <v>1.244693350207273</v>
      </c>
      <c r="G340" t="n">
        <v>1.308193519183525</v>
      </c>
      <c r="H340" t="n">
        <v>1.535722990461243</v>
      </c>
      <c r="I340" t="n">
        <v>1.322648264200124</v>
      </c>
      <c r="J340" t="n">
        <v>1.185266666586923</v>
      </c>
      <c r="K340" t="n">
        <v>1.193553861516105</v>
      </c>
      <c r="L340" t="n">
        <v>1.276757948227205</v>
      </c>
      <c r="M340" t="n">
        <v>1.000001592456587</v>
      </c>
      <c r="N340" t="n">
        <v>1.177061897450614</v>
      </c>
      <c r="O340" t="n">
        <v>1.270498729536667</v>
      </c>
      <c r="P340" t="n">
        <v>1.265577445154788</v>
      </c>
    </row>
    <row r="343">
      <c r="A343" t="inlineStr">
        <is>
          <t>EU-15</t>
        </is>
      </c>
    </row>
    <row r="346">
      <c r="A346" t="inlineStr">
        <is>
          <t>__cats__</t>
        </is>
      </c>
      <c r="B346" t="inlineStr">
        <is>
          <t>Biomass IGCC</t>
        </is>
      </c>
      <c r="C346" t="inlineStr">
        <is>
          <t>Biomass IGCC CCS</t>
        </is>
      </c>
      <c r="D346" t="inlineStr">
        <is>
          <t>Biomass ST</t>
        </is>
      </c>
      <c r="E346" t="inlineStr">
        <is>
          <t>Biomass ST CCS</t>
        </is>
      </c>
      <c r="F346" t="inlineStr">
        <is>
          <t>Coal IGCC</t>
        </is>
      </c>
      <c r="G346" t="inlineStr">
        <is>
          <t>Coal IGCC CCS</t>
        </is>
      </c>
      <c r="H346" t="inlineStr">
        <is>
          <t>Coal PC</t>
        </is>
      </c>
      <c r="I346" t="inlineStr">
        <is>
          <t>Coal PC CCS</t>
        </is>
      </c>
      <c r="J346" t="inlineStr">
        <is>
          <t>Gas CC</t>
        </is>
      </c>
      <c r="K346" t="inlineStr">
        <is>
          <t>Gas CC CCS</t>
        </is>
      </c>
      <c r="L346" t="inlineStr">
        <is>
          <t>Gas ST</t>
        </is>
      </c>
      <c r="M346" t="inlineStr">
        <is>
          <t>Nuclear</t>
        </is>
      </c>
      <c r="N346" t="inlineStr">
        <is>
          <t>Oil CC</t>
        </is>
      </c>
      <c r="O346" t="inlineStr">
        <is>
          <t>Oil CC CCS</t>
        </is>
      </c>
      <c r="P346" t="inlineStr">
        <is>
          <t>Oil ST</t>
        </is>
      </c>
    </row>
    <row r="347">
      <c r="A347" t="n">
        <v>2005</v>
      </c>
      <c r="B347" t="n">
        <v>1</v>
      </c>
      <c r="C347" t="n">
        <v>1</v>
      </c>
      <c r="D347" t="n">
        <v>0.8505525753732219</v>
      </c>
      <c r="E347" t="n">
        <v>1</v>
      </c>
      <c r="F347" t="n">
        <v>1</v>
      </c>
      <c r="G347" t="n">
        <v>1</v>
      </c>
      <c r="H347" t="n">
        <v>0.9914139848206078</v>
      </c>
      <c r="I347" t="n">
        <v>1</v>
      </c>
      <c r="J347" t="n">
        <v>0.8849563651479283</v>
      </c>
      <c r="K347" t="n">
        <v>1</v>
      </c>
      <c r="L347" t="n">
        <v>0.8753338112618787</v>
      </c>
      <c r="M347" t="n">
        <v>1</v>
      </c>
      <c r="N347" t="n">
        <v>1</v>
      </c>
      <c r="O347" t="n">
        <v>1</v>
      </c>
      <c r="P347" t="n">
        <v>1</v>
      </c>
    </row>
    <row r="348">
      <c r="A348" t="n">
        <v>2010</v>
      </c>
      <c r="B348" t="n">
        <v>1</v>
      </c>
      <c r="C348" t="n">
        <v>1</v>
      </c>
      <c r="D348" t="n">
        <v>0.8848802808307715</v>
      </c>
      <c r="E348" t="n">
        <v>1</v>
      </c>
      <c r="F348" t="n">
        <v>1</v>
      </c>
      <c r="G348" t="n">
        <v>1</v>
      </c>
      <c r="H348" t="n">
        <v>1</v>
      </c>
      <c r="I348" t="n">
        <v>1</v>
      </c>
      <c r="J348" t="n">
        <v>0.9999997573291329</v>
      </c>
      <c r="K348" t="n">
        <v>1</v>
      </c>
      <c r="L348" t="n">
        <v>1</v>
      </c>
      <c r="M348" t="n">
        <v>1</v>
      </c>
      <c r="N348" t="n">
        <v>1</v>
      </c>
      <c r="O348" t="n">
        <v>1</v>
      </c>
      <c r="P348" t="n">
        <v>1</v>
      </c>
    </row>
    <row r="349">
      <c r="A349" t="n">
        <v>2015</v>
      </c>
      <c r="B349" t="n">
        <v>1</v>
      </c>
      <c r="C349" t="n">
        <v>1</v>
      </c>
      <c r="D349" t="n">
        <v>0.9488463161243098</v>
      </c>
      <c r="E349" t="n">
        <v>1</v>
      </c>
      <c r="F349" t="n">
        <v>1</v>
      </c>
      <c r="G349" t="n">
        <v>1</v>
      </c>
      <c r="H349" t="n">
        <v>1</v>
      </c>
      <c r="I349" t="n">
        <v>1</v>
      </c>
      <c r="J349" t="n">
        <v>0.9999997573291329</v>
      </c>
      <c r="K349" t="n">
        <v>1</v>
      </c>
      <c r="L349" t="n">
        <v>1</v>
      </c>
      <c r="M349" t="n">
        <v>1</v>
      </c>
      <c r="N349" t="n">
        <v>1</v>
      </c>
      <c r="O349" t="n">
        <v>1</v>
      </c>
      <c r="P349" t="n">
        <v>1</v>
      </c>
    </row>
    <row r="350">
      <c r="A350" t="n">
        <v>2021</v>
      </c>
      <c r="B350" t="n">
        <v>1</v>
      </c>
      <c r="C350" t="n">
        <v>1</v>
      </c>
      <c r="D350" t="n">
        <v>1</v>
      </c>
      <c r="E350" t="n">
        <v>1</v>
      </c>
      <c r="F350" t="n">
        <v>1</v>
      </c>
      <c r="G350" t="n">
        <v>1</v>
      </c>
      <c r="H350" t="n">
        <v>1</v>
      </c>
      <c r="I350" t="n">
        <v>1</v>
      </c>
      <c r="J350" t="n">
        <v>1</v>
      </c>
      <c r="K350" t="n">
        <v>1</v>
      </c>
      <c r="L350" t="n">
        <v>1</v>
      </c>
      <c r="M350" t="n">
        <v>1</v>
      </c>
      <c r="N350" t="n">
        <v>1</v>
      </c>
      <c r="O350" t="n">
        <v>1</v>
      </c>
      <c r="P350" t="n">
        <v>1</v>
      </c>
    </row>
    <row r="351">
      <c r="A351" t="n">
        <v>2025</v>
      </c>
      <c r="B351" t="n">
        <v>1</v>
      </c>
      <c r="C351" t="n">
        <v>1</v>
      </c>
      <c r="D351" t="n">
        <v>1.005425317488967</v>
      </c>
      <c r="E351" t="n">
        <v>1</v>
      </c>
      <c r="F351" t="n">
        <v>1</v>
      </c>
      <c r="G351" t="n">
        <v>1</v>
      </c>
      <c r="H351" t="n">
        <v>1.015107357204341</v>
      </c>
      <c r="I351" t="n">
        <v>1</v>
      </c>
      <c r="J351" t="n">
        <v>1.006507384558189</v>
      </c>
      <c r="K351" t="n">
        <v>1</v>
      </c>
      <c r="L351" t="n">
        <v>1.007650888778909</v>
      </c>
      <c r="M351" t="n">
        <v>1.000001261194902</v>
      </c>
      <c r="N351" t="n">
        <v>1</v>
      </c>
      <c r="O351" t="n">
        <v>1</v>
      </c>
      <c r="P351" t="n">
        <v>1.062243647187563</v>
      </c>
    </row>
    <row r="352">
      <c r="A352" t="n">
        <v>2030</v>
      </c>
      <c r="B352" t="n">
        <v>1</v>
      </c>
      <c r="C352" t="n">
        <v>1</v>
      </c>
      <c r="D352" t="n">
        <v>1.007388583117223</v>
      </c>
      <c r="E352" t="n">
        <v>1</v>
      </c>
      <c r="F352" t="n">
        <v>1</v>
      </c>
      <c r="G352" t="n">
        <v>1</v>
      </c>
      <c r="H352" t="n">
        <v>1.019822467958565</v>
      </c>
      <c r="I352" t="n">
        <v>1</v>
      </c>
      <c r="J352" t="n">
        <v>1.009263042979844</v>
      </c>
      <c r="K352" t="n">
        <v>1</v>
      </c>
      <c r="L352" t="n">
        <v>1.009620293662519</v>
      </c>
      <c r="M352" t="n">
        <v>1.000002286475147</v>
      </c>
      <c r="N352" t="n">
        <v>1.007154223087979</v>
      </c>
      <c r="O352" t="n">
        <v>1</v>
      </c>
      <c r="P352" t="n">
        <v>1.062243647187563</v>
      </c>
    </row>
    <row r="353">
      <c r="A353" t="n">
        <v>2035</v>
      </c>
      <c r="B353" t="n">
        <v>1.018821335750983</v>
      </c>
      <c r="C353" t="n">
        <v>1.029982791342184</v>
      </c>
      <c r="D353" t="n">
        <v>1.011744614591463</v>
      </c>
      <c r="E353" t="n">
        <v>1.030431596362604</v>
      </c>
      <c r="F353" t="n">
        <v>1.014175509598799</v>
      </c>
      <c r="G353" t="n">
        <v>1.022383232145215</v>
      </c>
      <c r="H353" t="n">
        <v>1.025460224780379</v>
      </c>
      <c r="I353" t="n">
        <v>1.025703221680375</v>
      </c>
      <c r="J353" t="n">
        <v>1.013030828451635</v>
      </c>
      <c r="K353" t="n">
        <v>1.018515851527269</v>
      </c>
      <c r="L353" t="n">
        <v>1.013037701549885</v>
      </c>
      <c r="M353" t="n">
        <v>1.000002286475147</v>
      </c>
      <c r="N353" t="n">
        <v>1.015445201522836</v>
      </c>
      <c r="O353" t="n">
        <v>1.034037987579913</v>
      </c>
      <c r="P353" t="n">
        <v>1.062243647187563</v>
      </c>
    </row>
    <row r="354">
      <c r="A354" t="n">
        <v>2040</v>
      </c>
      <c r="B354" t="n">
        <v>1.022977281643061</v>
      </c>
      <c r="C354" t="n">
        <v>1.096839763531</v>
      </c>
      <c r="D354" t="n">
        <v>1.014238125860736</v>
      </c>
      <c r="E354" t="n">
        <v>1.108940400840831</v>
      </c>
      <c r="F354" t="n">
        <v>1.038454945074146</v>
      </c>
      <c r="G354" t="n">
        <v>1.088810646500528</v>
      </c>
      <c r="H354" t="n">
        <v>1.049883874782164</v>
      </c>
      <c r="I354" t="n">
        <v>1.09112283165634</v>
      </c>
      <c r="J354" t="n">
        <v>1.020981847241109</v>
      </c>
      <c r="K354" t="n">
        <v>1.062075618190669</v>
      </c>
      <c r="L354" t="n">
        <v>1.027967479782849</v>
      </c>
      <c r="M354" t="n">
        <v>1.000003204066372</v>
      </c>
      <c r="N354" t="n">
        <v>1.032604752375744</v>
      </c>
      <c r="O354" t="n">
        <v>1.076274801940774</v>
      </c>
      <c r="P354" t="n">
        <v>1.085982688764962</v>
      </c>
    </row>
    <row r="355">
      <c r="A355" t="n">
        <v>2045</v>
      </c>
      <c r="B355" t="n">
        <v>1.028906794497452</v>
      </c>
      <c r="C355" t="n">
        <v>1.121029146231469</v>
      </c>
      <c r="D355" t="n">
        <v>1.018685793421056</v>
      </c>
      <c r="E355" t="n">
        <v>1.120287158866665</v>
      </c>
      <c r="F355" t="n">
        <v>1.055678149221021</v>
      </c>
      <c r="G355" t="n">
        <v>1.109443910363308</v>
      </c>
      <c r="H355" t="n">
        <v>1.05978585015695</v>
      </c>
      <c r="I355" t="n">
        <v>1.108171154294441</v>
      </c>
      <c r="J355" t="n">
        <v>1.026566471175095</v>
      </c>
      <c r="K355" t="n">
        <v>1.07877307557898</v>
      </c>
      <c r="L355" t="n">
        <v>1.029687513508605</v>
      </c>
      <c r="M355" t="n">
        <v>1.000003204066372</v>
      </c>
      <c r="N355" t="n">
        <v>1.039443618736537</v>
      </c>
      <c r="O355" t="n">
        <v>1.097623675930385</v>
      </c>
      <c r="P355" t="n">
        <v>1.107243410657583</v>
      </c>
    </row>
    <row r="356">
      <c r="A356" t="n">
        <v>2050</v>
      </c>
      <c r="B356" t="n">
        <v>1.058682299247231</v>
      </c>
      <c r="C356" t="n">
        <v>1.14608012536419</v>
      </c>
      <c r="D356" t="n">
        <v>1.026132057876861</v>
      </c>
      <c r="E356" t="n">
        <v>1.127771346008787</v>
      </c>
      <c r="F356" t="n">
        <v>1.085899253165821</v>
      </c>
      <c r="G356" t="n">
        <v>1.135179809497674</v>
      </c>
      <c r="H356" t="n">
        <v>1.07374543293175</v>
      </c>
      <c r="I356" t="n">
        <v>1.128726887956244</v>
      </c>
      <c r="J356" t="n">
        <v>1.033477186440282</v>
      </c>
      <c r="K356" t="n">
        <v>1.093347495674995</v>
      </c>
      <c r="L356" t="n">
        <v>1.037560068364475</v>
      </c>
      <c r="M356" t="n">
        <v>1.000003204066372</v>
      </c>
      <c r="N356" t="n">
        <v>1.060480760064413</v>
      </c>
      <c r="O356" t="n">
        <v>1.12297528713762</v>
      </c>
      <c r="P356" t="n">
        <v>1.126799414339401</v>
      </c>
    </row>
    <row r="357">
      <c r="A357" t="n">
        <v>2055</v>
      </c>
      <c r="B357" t="n">
        <v>1.088892037048526</v>
      </c>
      <c r="C357" t="n">
        <v>1.163003787643046</v>
      </c>
      <c r="D357" t="n">
        <v>1.036304837856694</v>
      </c>
      <c r="E357" t="n">
        <v>1.135626335345996</v>
      </c>
      <c r="F357" t="n">
        <v>1.105866917560228</v>
      </c>
      <c r="G357" t="n">
        <v>1.155501246607158</v>
      </c>
      <c r="H357" t="n">
        <v>1.087759553354174</v>
      </c>
      <c r="I357" t="n">
        <v>1.147952784378525</v>
      </c>
      <c r="J357" t="n">
        <v>1.039608559991094</v>
      </c>
      <c r="K357" t="n">
        <v>1.102578248910107</v>
      </c>
      <c r="L357" t="n">
        <v>1.043404842935994</v>
      </c>
      <c r="M357" t="n">
        <v>1.000003204066372</v>
      </c>
      <c r="N357" t="n">
        <v>1.076075470868563</v>
      </c>
      <c r="O357" t="n">
        <v>1.14053307345699</v>
      </c>
      <c r="P357" t="n">
        <v>1.144689427094779</v>
      </c>
    </row>
    <row r="358">
      <c r="A358" t="n">
        <v>2060</v>
      </c>
      <c r="B358" t="n">
        <v>1.105038832796388</v>
      </c>
      <c r="C358" t="n">
        <v>1.177999301248918</v>
      </c>
      <c r="D358" t="n">
        <v>1.04341415368884</v>
      </c>
      <c r="E358" t="n">
        <v>1.144491095525512</v>
      </c>
      <c r="F358" t="n">
        <v>1.121158040574753</v>
      </c>
      <c r="G358" t="n">
        <v>1.174166419761247</v>
      </c>
      <c r="H358" t="n">
        <v>1.10068122289862</v>
      </c>
      <c r="I358" t="n">
        <v>1.16485549776951</v>
      </c>
      <c r="J358" t="n">
        <v>1.045227997837724</v>
      </c>
      <c r="K358" t="n">
        <v>1.109478760627128</v>
      </c>
      <c r="L358" t="n">
        <v>1.047067090509853</v>
      </c>
      <c r="M358" t="n">
        <v>1.000003204066372</v>
      </c>
      <c r="N358" t="n">
        <v>1.086315037941066</v>
      </c>
      <c r="O358" t="n">
        <v>1.154138516758032</v>
      </c>
      <c r="P358" t="n">
        <v>1.16106725205511</v>
      </c>
    </row>
    <row r="359">
      <c r="A359" t="n">
        <v>2065</v>
      </c>
      <c r="B359" t="n">
        <v>1.116571750686749</v>
      </c>
      <c r="C359" t="n">
        <v>1.19229039971518</v>
      </c>
      <c r="D359" t="n">
        <v>1.049377275044033</v>
      </c>
      <c r="E359" t="n">
        <v>1.152939888060455</v>
      </c>
      <c r="F359" t="n">
        <v>1.137744181258591</v>
      </c>
      <c r="G359" t="n">
        <v>1.19300057106733</v>
      </c>
      <c r="H359" t="n">
        <v>1.115522377446303</v>
      </c>
      <c r="I359" t="n">
        <v>1.182126367625376</v>
      </c>
      <c r="J359" t="n">
        <v>1.061656351229856</v>
      </c>
      <c r="K359" t="n">
        <v>1.115315626074767</v>
      </c>
      <c r="L359" t="n">
        <v>1.06461867211672</v>
      </c>
      <c r="M359" t="n">
        <v>1.000003204066372</v>
      </c>
      <c r="N359" t="n">
        <v>1.095389420743456</v>
      </c>
      <c r="O359" t="n">
        <v>1.165677408593033</v>
      </c>
      <c r="P359" t="n">
        <v>1.211128220538102</v>
      </c>
    </row>
    <row r="360">
      <c r="A360" t="n">
        <v>2070</v>
      </c>
      <c r="B360" t="n">
        <v>1.149601808978201</v>
      </c>
      <c r="C360" t="n">
        <v>1.217922407907902</v>
      </c>
      <c r="D360" t="n">
        <v>1.069063106522527</v>
      </c>
      <c r="E360" t="n">
        <v>1.175833123764811</v>
      </c>
      <c r="F360" t="n">
        <v>1.159092324837766</v>
      </c>
      <c r="G360" t="n">
        <v>1.224423456063464</v>
      </c>
      <c r="H360" t="n">
        <v>1.144910005485054</v>
      </c>
      <c r="I360" t="n">
        <v>1.217309833787947</v>
      </c>
      <c r="J360" t="n">
        <v>1.085132647511096</v>
      </c>
      <c r="K360" t="n">
        <v>1.125163743649562</v>
      </c>
      <c r="L360" t="n">
        <v>1.09517982871746</v>
      </c>
      <c r="M360" t="n">
        <v>1.000003204066372</v>
      </c>
      <c r="N360" t="n">
        <v>1.122965071734822</v>
      </c>
      <c r="O360" t="n">
        <v>1.191592804169967</v>
      </c>
      <c r="P360" t="n">
        <v>1.264991303776218</v>
      </c>
    </row>
    <row r="361">
      <c r="A361" t="n">
        <v>2075</v>
      </c>
      <c r="B361" t="n">
        <v>1.149601808978201</v>
      </c>
      <c r="C361" t="n">
        <v>1.236768560277047</v>
      </c>
      <c r="D361" t="n">
        <v>1.069063106522527</v>
      </c>
      <c r="E361" t="n">
        <v>1.191098408889874</v>
      </c>
      <c r="F361" t="n">
        <v>1.169693804601583</v>
      </c>
      <c r="G361" t="n">
        <v>1.242913851868118</v>
      </c>
      <c r="H361" t="n">
        <v>1.151786785906713</v>
      </c>
      <c r="I361" t="n">
        <v>1.237394173561117</v>
      </c>
      <c r="J361" t="n">
        <v>1.094705690228148</v>
      </c>
      <c r="K361" t="n">
        <v>1.132884126549406</v>
      </c>
      <c r="L361" t="n">
        <v>1.103253624815628</v>
      </c>
      <c r="M361" t="n">
        <v>1.000003204066372</v>
      </c>
      <c r="N361" t="n">
        <v>1.133697097153053</v>
      </c>
      <c r="O361" t="n">
        <v>1.204138423064656</v>
      </c>
      <c r="P361" t="n">
        <v>1.288081041234724</v>
      </c>
    </row>
    <row r="362">
      <c r="A362" t="n">
        <v>2080</v>
      </c>
      <c r="B362" t="n">
        <v>1.164962220926282</v>
      </c>
      <c r="C362" t="n">
        <v>1.259479489900664</v>
      </c>
      <c r="D362" t="n">
        <v>1.081870603910427</v>
      </c>
      <c r="E362" t="n">
        <v>1.222037501175449</v>
      </c>
      <c r="F362" t="n">
        <v>1.186194814389165</v>
      </c>
      <c r="G362" t="n">
        <v>1.26447442582847</v>
      </c>
      <c r="H362" t="n">
        <v>1.187637750247237</v>
      </c>
      <c r="I362" t="n">
        <v>1.264390655622507</v>
      </c>
      <c r="J362" t="n">
        <v>1.108616716752252</v>
      </c>
      <c r="K362" t="n">
        <v>1.142448656700876</v>
      </c>
      <c r="L362" t="n">
        <v>1.123791019292674</v>
      </c>
      <c r="M362" t="n">
        <v>1.000003204066372</v>
      </c>
      <c r="N362" t="n">
        <v>1.14545564738211</v>
      </c>
      <c r="O362" t="n">
        <v>1.222738562510141</v>
      </c>
      <c r="P362" t="n">
        <v>1.345879770832489</v>
      </c>
    </row>
    <row r="363">
      <c r="A363" t="n">
        <v>2085</v>
      </c>
      <c r="B363" t="n">
        <v>1.164962220926282</v>
      </c>
      <c r="C363" t="n">
        <v>1.276205364847273</v>
      </c>
      <c r="D363" t="n">
        <v>1.127410753497553</v>
      </c>
      <c r="E363" t="n">
        <v>1.243675447609992</v>
      </c>
      <c r="F363" t="n">
        <v>1.193931101166355</v>
      </c>
      <c r="G363" t="n">
        <v>1.2777805785549</v>
      </c>
      <c r="H363" t="n">
        <v>1.238745201641895</v>
      </c>
      <c r="I363" t="n">
        <v>1.282489097572274</v>
      </c>
      <c r="J363" t="n">
        <v>1.138506676410721</v>
      </c>
      <c r="K363" t="n">
        <v>1.155035381768954</v>
      </c>
      <c r="L363" t="n">
        <v>1.165231540417611</v>
      </c>
      <c r="M363" t="n">
        <v>1.000003204066372</v>
      </c>
      <c r="N363" t="n">
        <v>1.155241224357128</v>
      </c>
      <c r="O363" t="n">
        <v>1.237627138688621</v>
      </c>
      <c r="P363" t="n">
        <v>1.40374672627733</v>
      </c>
    </row>
    <row r="364">
      <c r="A364" t="n">
        <v>2090</v>
      </c>
      <c r="B364" t="n">
        <v>1.164962220926282</v>
      </c>
      <c r="C364" t="n">
        <v>1.291965242636447</v>
      </c>
      <c r="D364" t="n">
        <v>1.144744726943026</v>
      </c>
      <c r="E364" t="n">
        <v>1.269481975861359</v>
      </c>
      <c r="F364" t="n">
        <v>1.204692775970777</v>
      </c>
      <c r="G364" t="n">
        <v>1.290468282796533</v>
      </c>
      <c r="H364" t="n">
        <v>1.262234627517937</v>
      </c>
      <c r="I364" t="n">
        <v>1.298103677983673</v>
      </c>
      <c r="J364" t="n">
        <v>1.152050456677966</v>
      </c>
      <c r="K364" t="n">
        <v>1.168839439734388</v>
      </c>
      <c r="L364" t="n">
        <v>1.18416514038572</v>
      </c>
      <c r="M364" t="n">
        <v>1.000003204066372</v>
      </c>
      <c r="N364" t="n">
        <v>1.161818830055537</v>
      </c>
      <c r="O364" t="n">
        <v>1.249278103364866</v>
      </c>
      <c r="P364" t="n">
        <v>1.422477681518659</v>
      </c>
    </row>
    <row r="365">
      <c r="A365" t="n">
        <v>2095</v>
      </c>
      <c r="B365" t="n">
        <v>1.255758039332516</v>
      </c>
      <c r="C365" t="n">
        <v>1.318760683641835</v>
      </c>
      <c r="D365" t="n">
        <v>1.322944050757627</v>
      </c>
      <c r="E365" t="n">
        <v>1.316390863319555</v>
      </c>
      <c r="F365" t="n">
        <v>1.22455541288393</v>
      </c>
      <c r="G365" t="n">
        <v>1.307757341982748</v>
      </c>
      <c r="H365" t="n">
        <v>1.379594251928501</v>
      </c>
      <c r="I365" t="n">
        <v>1.32165282762097</v>
      </c>
      <c r="J365" t="n">
        <v>1.179397374161356</v>
      </c>
      <c r="K365" t="n">
        <v>1.185635330148034</v>
      </c>
      <c r="L365" t="n">
        <v>1.220791214231728</v>
      </c>
      <c r="M365" t="n">
        <v>1.000003204066372</v>
      </c>
      <c r="N365" t="n">
        <v>1.171408487961909</v>
      </c>
      <c r="O365" t="n">
        <v>1.264752578743231</v>
      </c>
      <c r="P365" t="n">
        <v>1.450185954330457</v>
      </c>
    </row>
    <row r="366">
      <c r="A366" t="n">
        <v>2100</v>
      </c>
      <c r="B366" t="n">
        <v>1.272122499698801</v>
      </c>
      <c r="C366" t="n">
        <v>1.359473966399999</v>
      </c>
      <c r="D366" t="n">
        <v>1.349538275796131</v>
      </c>
      <c r="E366" t="n">
        <v>1.397833413468394</v>
      </c>
      <c r="F366" t="n">
        <v>1.233723918145575</v>
      </c>
      <c r="G366" t="n">
        <v>1.322938505996258</v>
      </c>
      <c r="H366" t="n">
        <v>1.403903257686481</v>
      </c>
      <c r="I366" t="n">
        <v>1.345373369371397</v>
      </c>
      <c r="J366" t="n">
        <v>1.208761131801563</v>
      </c>
      <c r="K366" t="n">
        <v>1.213945691814868</v>
      </c>
      <c r="L366" t="n">
        <v>1.24512877135321</v>
      </c>
      <c r="M366" t="n">
        <v>1.000003204066372</v>
      </c>
      <c r="N366" t="n">
        <v>1.177402503053143</v>
      </c>
      <c r="O366" t="n">
        <v>1.279499070552452</v>
      </c>
      <c r="P366" t="n">
        <v>1.46556615281429</v>
      </c>
    </row>
    <row r="369">
      <c r="A369" t="inlineStr">
        <is>
          <t>Europe_Non_EU</t>
        </is>
      </c>
    </row>
    <row r="372">
      <c r="A372" t="inlineStr">
        <is>
          <t>__cats__</t>
        </is>
      </c>
      <c r="B372" t="inlineStr">
        <is>
          <t>Biomass IGCC</t>
        </is>
      </c>
      <c r="C372" t="inlineStr">
        <is>
          <t>Biomass IGCC CCS</t>
        </is>
      </c>
      <c r="D372" t="inlineStr">
        <is>
          <t>Biomass ST</t>
        </is>
      </c>
      <c r="E372" t="inlineStr">
        <is>
          <t>Biomass ST CCS</t>
        </is>
      </c>
      <c r="F372" t="inlineStr">
        <is>
          <t>Coal IGCC</t>
        </is>
      </c>
      <c r="G372" t="inlineStr">
        <is>
          <t>Coal IGCC CCS</t>
        </is>
      </c>
      <c r="H372" t="inlineStr">
        <is>
          <t>Coal PC</t>
        </is>
      </c>
      <c r="I372" t="inlineStr">
        <is>
          <t>Coal PC CCS</t>
        </is>
      </c>
      <c r="J372" t="inlineStr">
        <is>
          <t>Gas CC</t>
        </is>
      </c>
      <c r="K372" t="inlineStr">
        <is>
          <t>Gas CC CCS</t>
        </is>
      </c>
      <c r="L372" t="inlineStr">
        <is>
          <t>Gas ST</t>
        </is>
      </c>
      <c r="M372" t="inlineStr">
        <is>
          <t>Nuclear</t>
        </is>
      </c>
      <c r="N372" t="inlineStr">
        <is>
          <t>Oil CC</t>
        </is>
      </c>
      <c r="O372" t="inlineStr">
        <is>
          <t>Oil CC CCS</t>
        </is>
      </c>
      <c r="P372" t="inlineStr">
        <is>
          <t>Oil ST</t>
        </is>
      </c>
    </row>
    <row r="373">
      <c r="A373" t="n">
        <v>2005</v>
      </c>
      <c r="B373" t="n">
        <v>1</v>
      </c>
      <c r="C373" t="n">
        <v>1</v>
      </c>
      <c r="D373" t="n">
        <v>1</v>
      </c>
      <c r="E373" t="n">
        <v>1</v>
      </c>
      <c r="F373" t="n">
        <v>1</v>
      </c>
      <c r="G373" t="n">
        <v>1</v>
      </c>
      <c r="H373" t="n">
        <v>0.9504970917646964</v>
      </c>
      <c r="I373" t="n">
        <v>1</v>
      </c>
      <c r="J373" t="n">
        <v>0.8849551078028701</v>
      </c>
      <c r="K373" t="n">
        <v>1</v>
      </c>
      <c r="L373" t="n">
        <v>0.8753323097091739</v>
      </c>
      <c r="M373" t="n">
        <v>1</v>
      </c>
      <c r="N373" t="n">
        <v>1</v>
      </c>
      <c r="O373" t="n">
        <v>1</v>
      </c>
      <c r="P373" t="n">
        <v>0.920486706101674</v>
      </c>
    </row>
    <row r="374">
      <c r="A374" t="n">
        <v>2010</v>
      </c>
      <c r="B374" t="n">
        <v>1</v>
      </c>
      <c r="C374" t="n">
        <v>1</v>
      </c>
      <c r="D374" t="n">
        <v>1</v>
      </c>
      <c r="E374" t="n">
        <v>1</v>
      </c>
      <c r="F374" t="n">
        <v>1</v>
      </c>
      <c r="G374" t="n">
        <v>1</v>
      </c>
      <c r="H374" t="n">
        <v>0.9504970917646964</v>
      </c>
      <c r="I374" t="n">
        <v>1</v>
      </c>
      <c r="J374" t="n">
        <v>0.9999938753690429</v>
      </c>
      <c r="K374" t="n">
        <v>1</v>
      </c>
      <c r="L374" t="n">
        <v>0.9999994643058774</v>
      </c>
      <c r="M374" t="n">
        <v>1</v>
      </c>
      <c r="N374" t="n">
        <v>1</v>
      </c>
      <c r="O374" t="n">
        <v>1</v>
      </c>
      <c r="P374" t="n">
        <v>0.9312872461518552</v>
      </c>
    </row>
    <row r="375">
      <c r="A375" t="n">
        <v>2015</v>
      </c>
      <c r="B375" t="n">
        <v>1</v>
      </c>
      <c r="C375" t="n">
        <v>1</v>
      </c>
      <c r="D375" t="n">
        <v>1</v>
      </c>
      <c r="E375" t="n">
        <v>1</v>
      </c>
      <c r="F375" t="n">
        <v>1</v>
      </c>
      <c r="G375" t="n">
        <v>1</v>
      </c>
      <c r="H375" t="n">
        <v>0.9820780641208768</v>
      </c>
      <c r="I375" t="n">
        <v>1</v>
      </c>
      <c r="J375" t="n">
        <v>0.9999984146647768</v>
      </c>
      <c r="K375" t="n">
        <v>1</v>
      </c>
      <c r="L375" t="n">
        <v>1</v>
      </c>
      <c r="M375" t="n">
        <v>1</v>
      </c>
      <c r="N375" t="n">
        <v>1</v>
      </c>
      <c r="O375" t="n">
        <v>1</v>
      </c>
      <c r="P375" t="n">
        <v>1</v>
      </c>
    </row>
    <row r="376">
      <c r="A376" t="n">
        <v>2021</v>
      </c>
      <c r="B376" t="n">
        <v>1</v>
      </c>
      <c r="C376" t="n">
        <v>1</v>
      </c>
      <c r="D376" t="n">
        <v>1</v>
      </c>
      <c r="E376" t="n">
        <v>1</v>
      </c>
      <c r="F376" t="n">
        <v>1</v>
      </c>
      <c r="G376" t="n">
        <v>1</v>
      </c>
      <c r="H376" t="n">
        <v>1</v>
      </c>
      <c r="I376" t="n">
        <v>1</v>
      </c>
      <c r="J376" t="n">
        <v>1</v>
      </c>
      <c r="K376" t="n">
        <v>1</v>
      </c>
      <c r="L376" t="n">
        <v>1</v>
      </c>
      <c r="M376" t="n">
        <v>1</v>
      </c>
      <c r="N376" t="n">
        <v>1</v>
      </c>
      <c r="O376" t="n">
        <v>1</v>
      </c>
      <c r="P376" t="n">
        <v>1</v>
      </c>
    </row>
    <row r="377">
      <c r="A377" t="n">
        <v>2025</v>
      </c>
      <c r="B377" t="n">
        <v>1</v>
      </c>
      <c r="C377" t="n">
        <v>1</v>
      </c>
      <c r="D377" t="n">
        <v>1.115924525650669</v>
      </c>
      <c r="E377" t="n">
        <v>1</v>
      </c>
      <c r="F377" t="n">
        <v>1</v>
      </c>
      <c r="G377" t="n">
        <v>1</v>
      </c>
      <c r="H377" t="n">
        <v>1.029299658407112</v>
      </c>
      <c r="I377" t="n">
        <v>1</v>
      </c>
      <c r="J377" t="n">
        <v>1.008586869947059</v>
      </c>
      <c r="K377" t="n">
        <v>1</v>
      </c>
      <c r="L377" t="n">
        <v>1.006513715064448</v>
      </c>
      <c r="M377" t="n">
        <v>1</v>
      </c>
      <c r="N377" t="n">
        <v>1</v>
      </c>
      <c r="O377" t="n">
        <v>1</v>
      </c>
      <c r="P377" t="n">
        <v>1.013901171788027</v>
      </c>
    </row>
    <row r="378">
      <c r="A378" t="n">
        <v>2030</v>
      </c>
      <c r="B378" t="n">
        <v>1</v>
      </c>
      <c r="C378" t="n">
        <v>1</v>
      </c>
      <c r="D378" t="n">
        <v>1.16940456854142</v>
      </c>
      <c r="E378" t="n">
        <v>1</v>
      </c>
      <c r="F378" t="n">
        <v>1</v>
      </c>
      <c r="G378" t="n">
        <v>1</v>
      </c>
      <c r="H378" t="n">
        <v>1.053182662269915</v>
      </c>
      <c r="I378" t="n">
        <v>1</v>
      </c>
      <c r="J378" t="n">
        <v>1.018410739135162</v>
      </c>
      <c r="K378" t="n">
        <v>1</v>
      </c>
      <c r="L378" t="n">
        <v>1.014148634867581</v>
      </c>
      <c r="M378" t="n">
        <v>1</v>
      </c>
      <c r="N378" t="n">
        <v>1.014917858482267</v>
      </c>
      <c r="O378" t="n">
        <v>1</v>
      </c>
      <c r="P378" t="n">
        <v>1.025243470195808</v>
      </c>
    </row>
    <row r="379">
      <c r="A379" t="n">
        <v>2035</v>
      </c>
      <c r="B379" t="n">
        <v>1.020912921543328</v>
      </c>
      <c r="C379" t="n">
        <v>1</v>
      </c>
      <c r="D379" t="n">
        <v>1.223054235022605</v>
      </c>
      <c r="E379" t="n">
        <v>1</v>
      </c>
      <c r="F379" t="n">
        <v>1.014757838568171</v>
      </c>
      <c r="G379" t="n">
        <v>1</v>
      </c>
      <c r="H379" t="n">
        <v>1.077724235006379</v>
      </c>
      <c r="I379" t="n">
        <v>1</v>
      </c>
      <c r="J379" t="n">
        <v>1.029557873667281</v>
      </c>
      <c r="K379" t="n">
        <v>1</v>
      </c>
      <c r="L379" t="n">
        <v>1.023682662109329</v>
      </c>
      <c r="M379" t="n">
        <v>1</v>
      </c>
      <c r="N379" t="n">
        <v>1.028738514942048</v>
      </c>
      <c r="O379" t="n">
        <v>1</v>
      </c>
      <c r="P379" t="n">
        <v>1.036125257989436</v>
      </c>
    </row>
    <row r="380">
      <c r="A380" t="n">
        <v>2040</v>
      </c>
      <c r="B380" t="n">
        <v>1.025063506102438</v>
      </c>
      <c r="C380" t="n">
        <v>1</v>
      </c>
      <c r="D380" t="n">
        <v>1.253847275040653</v>
      </c>
      <c r="E380" t="n">
        <v>1</v>
      </c>
      <c r="F380" t="n">
        <v>1.037326428350826</v>
      </c>
      <c r="G380" t="n">
        <v>1</v>
      </c>
      <c r="H380" t="n">
        <v>1.141554147696053</v>
      </c>
      <c r="I380" t="n">
        <v>1</v>
      </c>
      <c r="J380" t="n">
        <v>1.041570640641772</v>
      </c>
      <c r="K380" t="n">
        <v>1</v>
      </c>
      <c r="L380" t="n">
        <v>1.03896247661044</v>
      </c>
      <c r="M380" t="n">
        <v>1.000001266706648</v>
      </c>
      <c r="N380" t="n">
        <v>1.035057981870976</v>
      </c>
      <c r="O380" t="n">
        <v>1</v>
      </c>
      <c r="P380" t="n">
        <v>1.042756910458812</v>
      </c>
    </row>
    <row r="381">
      <c r="A381" t="n">
        <v>2045</v>
      </c>
      <c r="B381" t="n">
        <v>1.031166586764827</v>
      </c>
      <c r="C381" t="n">
        <v>1.021907938701862</v>
      </c>
      <c r="D381" t="n">
        <v>1.315580666464873</v>
      </c>
      <c r="E381" t="n">
        <v>1.010522382314771</v>
      </c>
      <c r="F381" t="n">
        <v>1.053872103369365</v>
      </c>
      <c r="G381" t="n">
        <v>1.018672791564821</v>
      </c>
      <c r="H381" t="n">
        <v>1.163101659378837</v>
      </c>
      <c r="I381" t="n">
        <v>1.015179168806592</v>
      </c>
      <c r="J381" t="n">
        <v>1.048654816376513</v>
      </c>
      <c r="K381" t="n">
        <v>1.01409655897072</v>
      </c>
      <c r="L381" t="n">
        <v>1.045494542001059</v>
      </c>
      <c r="M381" t="n">
        <v>1.000001266706648</v>
      </c>
      <c r="N381" t="n">
        <v>1.041166962910848</v>
      </c>
      <c r="O381" t="n">
        <v>1.017961742249483</v>
      </c>
      <c r="P381" t="n">
        <v>1.05278288624966</v>
      </c>
    </row>
    <row r="382">
      <c r="A382" t="n">
        <v>2050</v>
      </c>
      <c r="B382" t="n">
        <v>1.051552737372217</v>
      </c>
      <c r="C382" t="n">
        <v>1.039730226926848</v>
      </c>
      <c r="D382" t="n">
        <v>1.33694745943912</v>
      </c>
      <c r="E382" t="n">
        <v>1.01519523848574</v>
      </c>
      <c r="F382" t="n">
        <v>1.075355842991916</v>
      </c>
      <c r="G382" t="n">
        <v>1.03597237937244</v>
      </c>
      <c r="H382" t="n">
        <v>1.175121027753566</v>
      </c>
      <c r="I382" t="n">
        <v>1.026809806538475</v>
      </c>
      <c r="J382" t="n">
        <v>1.054621144573941</v>
      </c>
      <c r="K382" t="n">
        <v>1.023586965002028</v>
      </c>
      <c r="L382" t="n">
        <v>1.050750986752112</v>
      </c>
      <c r="M382" t="n">
        <v>1.000001266706648</v>
      </c>
      <c r="N382" t="n">
        <v>1.050712110200038</v>
      </c>
      <c r="O382" t="n">
        <v>1.033473964034734</v>
      </c>
      <c r="P382" t="n">
        <v>1.061036304548673</v>
      </c>
    </row>
    <row r="383">
      <c r="A383" t="n">
        <v>2055</v>
      </c>
      <c r="B383" t="n">
        <v>1.074598948973819</v>
      </c>
      <c r="C383" t="n">
        <v>1.052263624393535</v>
      </c>
      <c r="D383" t="n">
        <v>1.357796670244414</v>
      </c>
      <c r="E383" t="n">
        <v>1.019444846016718</v>
      </c>
      <c r="F383" t="n">
        <v>1.090621413172704</v>
      </c>
      <c r="G383" t="n">
        <v>1.050009501898168</v>
      </c>
      <c r="H383" t="n">
        <v>1.186359428559564</v>
      </c>
      <c r="I383" t="n">
        <v>1.037192420010819</v>
      </c>
      <c r="J383" t="n">
        <v>1.058929345262014</v>
      </c>
      <c r="K383" t="n">
        <v>1.029896015217894</v>
      </c>
      <c r="L383" t="n">
        <v>1.055226365692305</v>
      </c>
      <c r="M383" t="n">
        <v>1.000001266706648</v>
      </c>
      <c r="N383" t="n">
        <v>1.059664097523495</v>
      </c>
      <c r="O383" t="n">
        <v>1.044100985321917</v>
      </c>
      <c r="P383" t="n">
        <v>1.068938337054971</v>
      </c>
    </row>
    <row r="384">
      <c r="A384" t="n">
        <v>2060</v>
      </c>
      <c r="B384" t="n">
        <v>1.101408731577748</v>
      </c>
      <c r="C384" t="n">
        <v>1.067304433616307</v>
      </c>
      <c r="D384" t="n">
        <v>1.382928246720831</v>
      </c>
      <c r="E384" t="n">
        <v>1.025978124292831</v>
      </c>
      <c r="F384" t="n">
        <v>1.110838267615347</v>
      </c>
      <c r="G384" t="n">
        <v>1.067889496846924</v>
      </c>
      <c r="H384" t="n">
        <v>1.199721028094002</v>
      </c>
      <c r="I384" t="n">
        <v>1.050945427398012</v>
      </c>
      <c r="J384" t="n">
        <v>1.062789635009622</v>
      </c>
      <c r="K384" t="n">
        <v>1.036379673379362</v>
      </c>
      <c r="L384" t="n">
        <v>1.059960736122072</v>
      </c>
      <c r="M384" t="n">
        <v>1.000001266706648</v>
      </c>
      <c r="N384" t="n">
        <v>1.073105758751803</v>
      </c>
      <c r="O384" t="n">
        <v>1.057882710054473</v>
      </c>
      <c r="P384" t="n">
        <v>1.076936856111303</v>
      </c>
    </row>
    <row r="385">
      <c r="A385" t="n">
        <v>2065</v>
      </c>
      <c r="B385" t="n">
        <v>1.113979519427048</v>
      </c>
      <c r="C385" t="n">
        <v>1.080823071551075</v>
      </c>
      <c r="D385" t="n">
        <v>1.393557322291958</v>
      </c>
      <c r="E385" t="n">
        <v>1.031992270854909</v>
      </c>
      <c r="F385" t="n">
        <v>1.125890463328627</v>
      </c>
      <c r="G385" t="n">
        <v>1.084080281316023</v>
      </c>
      <c r="H385" t="n">
        <v>1.209621274927825</v>
      </c>
      <c r="I385" t="n">
        <v>1.063157178848184</v>
      </c>
      <c r="J385" t="n">
        <v>1.070072152217412</v>
      </c>
      <c r="K385" t="n">
        <v>1.04137641197488</v>
      </c>
      <c r="L385" t="n">
        <v>1.070883480005507</v>
      </c>
      <c r="M385" t="n">
        <v>1.000001266706648</v>
      </c>
      <c r="N385" t="n">
        <v>1.079996578835431</v>
      </c>
      <c r="O385" t="n">
        <v>1.066745891553023</v>
      </c>
      <c r="P385" t="n">
        <v>1.098528796268759</v>
      </c>
    </row>
    <row r="386">
      <c r="A386" t="n">
        <v>2070</v>
      </c>
      <c r="B386" t="n">
        <v>1.151888547962399</v>
      </c>
      <c r="C386" t="n">
        <v>1.105574904810669</v>
      </c>
      <c r="D386" t="n">
        <v>1.436028528798842</v>
      </c>
      <c r="E386" t="n">
        <v>1.049913581353319</v>
      </c>
      <c r="F386" t="n">
        <v>1.152146299020279</v>
      </c>
      <c r="G386" t="n">
        <v>1.113218849364449</v>
      </c>
      <c r="H386" t="n">
        <v>1.229491789038087</v>
      </c>
      <c r="I386" t="n">
        <v>1.092497396634027</v>
      </c>
      <c r="J386" t="n">
        <v>1.079540713920122</v>
      </c>
      <c r="K386" t="n">
        <v>1.049606075506637</v>
      </c>
      <c r="L386" t="n">
        <v>1.082131803570383</v>
      </c>
      <c r="M386" t="n">
        <v>1.000001266706648</v>
      </c>
      <c r="N386" t="n">
        <v>1.107847417614626</v>
      </c>
      <c r="O386" t="n">
        <v>1.091063973776101</v>
      </c>
      <c r="P386" t="n">
        <v>1.115095829982117</v>
      </c>
    </row>
    <row r="387">
      <c r="A387" t="n">
        <v>2075</v>
      </c>
      <c r="B387" t="n">
        <v>1.153816681906163</v>
      </c>
      <c r="C387" t="n">
        <v>1.123422934482024</v>
      </c>
      <c r="D387" t="n">
        <v>1.436028528798842</v>
      </c>
      <c r="E387" t="n">
        <v>1.062257145911253</v>
      </c>
      <c r="F387" t="n">
        <v>1.161419708054388</v>
      </c>
      <c r="G387" t="n">
        <v>1.130299795272634</v>
      </c>
      <c r="H387" t="n">
        <v>1.232328102545805</v>
      </c>
      <c r="I387" t="n">
        <v>1.109367808214249</v>
      </c>
      <c r="J387" t="n">
        <v>1.088536124948915</v>
      </c>
      <c r="K387" t="n">
        <v>1.055728870544538</v>
      </c>
      <c r="L387" t="n">
        <v>1.091195766934339</v>
      </c>
      <c r="M387" t="n">
        <v>1.000001266706648</v>
      </c>
      <c r="N387" t="n">
        <v>1.120982790486119</v>
      </c>
      <c r="O387" t="n">
        <v>1.101676633516725</v>
      </c>
      <c r="P387" t="n">
        <v>1.129617128671067</v>
      </c>
    </row>
    <row r="388">
      <c r="A388" t="n">
        <v>2080</v>
      </c>
      <c r="B388" t="n">
        <v>1.160304759469277</v>
      </c>
      <c r="C388" t="n">
        <v>1.139789708819551</v>
      </c>
      <c r="D388" t="n">
        <v>1.436028528798842</v>
      </c>
      <c r="E388" t="n">
        <v>1.079010933423075</v>
      </c>
      <c r="F388" t="n">
        <v>1.17354924551874</v>
      </c>
      <c r="G388" t="n">
        <v>1.146411603443269</v>
      </c>
      <c r="H388" t="n">
        <v>1.242916464728118</v>
      </c>
      <c r="I388" t="n">
        <v>1.126620121168332</v>
      </c>
      <c r="J388" t="n">
        <v>1.100080584367253</v>
      </c>
      <c r="K388" t="n">
        <v>1.061448481639097</v>
      </c>
      <c r="L388" t="n">
        <v>1.10739749511274</v>
      </c>
      <c r="M388" t="n">
        <v>1.000001266706648</v>
      </c>
      <c r="N388" t="n">
        <v>1.141356922007549</v>
      </c>
      <c r="O388" t="n">
        <v>1.113208171438057</v>
      </c>
      <c r="P388" t="n">
        <v>1.179641349585569</v>
      </c>
    </row>
    <row r="389">
      <c r="A389" t="n">
        <v>2085</v>
      </c>
      <c r="B389" t="n">
        <v>1.180568347613718</v>
      </c>
      <c r="C389" t="n">
        <v>1.159751393364189</v>
      </c>
      <c r="D389" t="n">
        <v>1.489304180135049</v>
      </c>
      <c r="E389" t="n">
        <v>1.104420157485758</v>
      </c>
      <c r="F389" t="n">
        <v>1.187194708249935</v>
      </c>
      <c r="G389" t="n">
        <v>1.164457404645381</v>
      </c>
      <c r="H389" t="n">
        <v>1.270560260686142</v>
      </c>
      <c r="I389" t="n">
        <v>1.149459992597478</v>
      </c>
      <c r="J389" t="n">
        <v>1.130589671592457</v>
      </c>
      <c r="K389" t="n">
        <v>1.075996684603813</v>
      </c>
      <c r="L389" t="n">
        <v>1.152583718678111</v>
      </c>
      <c r="M389" t="n">
        <v>1.00000164356793</v>
      </c>
      <c r="N389" t="n">
        <v>1.154173587399677</v>
      </c>
      <c r="O389" t="n">
        <v>1.134079707333051</v>
      </c>
      <c r="P389" t="n">
        <v>1.249361372271715</v>
      </c>
    </row>
    <row r="390">
      <c r="A390" t="n">
        <v>2090</v>
      </c>
      <c r="B390" t="n">
        <v>1.252876286958092</v>
      </c>
      <c r="C390" t="n">
        <v>1.216083850026485</v>
      </c>
      <c r="D390" t="n">
        <v>1.701559475130265</v>
      </c>
      <c r="E390" t="n">
        <v>1.223938628107662</v>
      </c>
      <c r="F390" t="n">
        <v>1.215789709743485</v>
      </c>
      <c r="G390" t="n">
        <v>1.194537211933859</v>
      </c>
      <c r="H390" t="n">
        <v>1.454606970086239</v>
      </c>
      <c r="I390" t="n">
        <v>1.204967260212337</v>
      </c>
      <c r="J390" t="n">
        <v>1.193458557905432</v>
      </c>
      <c r="K390" t="n">
        <v>1.110382216366028</v>
      </c>
      <c r="L390" t="n">
        <v>1.225695529617037</v>
      </c>
      <c r="M390" t="n">
        <v>1.00000164356793</v>
      </c>
      <c r="N390" t="n">
        <v>1.163548597731573</v>
      </c>
      <c r="O390" t="n">
        <v>1.16571997853585</v>
      </c>
      <c r="P390" t="n">
        <v>1.291606012787745</v>
      </c>
    </row>
    <row r="391">
      <c r="A391" t="n">
        <v>2095</v>
      </c>
      <c r="B391" t="n">
        <v>1.26395322249213</v>
      </c>
      <c r="C391" t="n">
        <v>1.226738808637544</v>
      </c>
      <c r="D391" t="n">
        <v>1.720948418082873</v>
      </c>
      <c r="E391" t="n">
        <v>1.236380343933152</v>
      </c>
      <c r="F391" t="n">
        <v>1.224620104016438</v>
      </c>
      <c r="G391" t="n">
        <v>1.20324180600968</v>
      </c>
      <c r="H391" t="n">
        <v>1.471155223230236</v>
      </c>
      <c r="I391" t="n">
        <v>1.215326968903466</v>
      </c>
      <c r="J391" t="n">
        <v>1.201304609309887</v>
      </c>
      <c r="K391" t="n">
        <v>1.119017433367958</v>
      </c>
      <c r="L391" t="n">
        <v>1.236831423249841</v>
      </c>
      <c r="M391" t="n">
        <v>1.00000164356793</v>
      </c>
      <c r="N391" t="n">
        <v>1.172176068559597</v>
      </c>
      <c r="O391" t="n">
        <v>1.174177128636496</v>
      </c>
      <c r="P391" t="n">
        <v>1.30349327972461</v>
      </c>
    </row>
    <row r="392">
      <c r="A392" t="n">
        <v>2100</v>
      </c>
      <c r="B392" t="n">
        <v>1.272149455300576</v>
      </c>
      <c r="C392" t="n">
        <v>1.237180844951668</v>
      </c>
      <c r="D392" t="n">
        <v>1.734665119455633</v>
      </c>
      <c r="E392" t="n">
        <v>1.260682481032001</v>
      </c>
      <c r="F392" t="n">
        <v>1.233434333028644</v>
      </c>
      <c r="G392" t="n">
        <v>1.212553157803726</v>
      </c>
      <c r="H392" t="n">
        <v>1.482787354361504</v>
      </c>
      <c r="I392" t="n">
        <v>1.230736992628812</v>
      </c>
      <c r="J392" t="n">
        <v>1.209029901745379</v>
      </c>
      <c r="K392" t="n">
        <v>1.139100851351698</v>
      </c>
      <c r="L392" t="n">
        <v>1.245145299855207</v>
      </c>
      <c r="M392" t="n">
        <v>1.00000164356793</v>
      </c>
      <c r="N392" t="n">
        <v>1.177383060623672</v>
      </c>
      <c r="O392" t="n">
        <v>1.183683116067975</v>
      </c>
      <c r="P392" t="n">
        <v>1.315216977683223</v>
      </c>
    </row>
    <row r="395">
      <c r="A395" t="inlineStr">
        <is>
          <t>European Free Trade Association</t>
        </is>
      </c>
    </row>
    <row r="398">
      <c r="A398" t="inlineStr">
        <is>
          <t>__cats__</t>
        </is>
      </c>
      <c r="B398" t="inlineStr">
        <is>
          <t>Biomass IGCC</t>
        </is>
      </c>
      <c r="C398" t="inlineStr">
        <is>
          <t>Biomass IGCC CCS</t>
        </is>
      </c>
      <c r="D398" t="inlineStr">
        <is>
          <t>Biomass ST</t>
        </is>
      </c>
      <c r="E398" t="inlineStr">
        <is>
          <t>Biomass ST CCS</t>
        </is>
      </c>
      <c r="F398" t="inlineStr">
        <is>
          <t>Coal IGCC</t>
        </is>
      </c>
      <c r="G398" t="inlineStr">
        <is>
          <t>Coal IGCC CCS</t>
        </is>
      </c>
      <c r="H398" t="inlineStr">
        <is>
          <t>Coal PC</t>
        </is>
      </c>
      <c r="I398" t="inlineStr">
        <is>
          <t>Coal PC CCS</t>
        </is>
      </c>
      <c r="J398" t="inlineStr">
        <is>
          <t>Gas CC</t>
        </is>
      </c>
      <c r="K398" t="inlineStr">
        <is>
          <t>Gas CC CCS</t>
        </is>
      </c>
      <c r="L398" t="inlineStr">
        <is>
          <t>Gas ST</t>
        </is>
      </c>
      <c r="M398" t="inlineStr">
        <is>
          <t>Nuclear</t>
        </is>
      </c>
      <c r="N398" t="inlineStr">
        <is>
          <t>Oil CC</t>
        </is>
      </c>
      <c r="O398" t="inlineStr">
        <is>
          <t>Oil CC CCS</t>
        </is>
      </c>
      <c r="P398" t="inlineStr">
        <is>
          <t>Oil ST</t>
        </is>
      </c>
    </row>
    <row r="399">
      <c r="A399" t="n">
        <v>2005</v>
      </c>
      <c r="B399" t="n">
        <v>1</v>
      </c>
      <c r="C399" t="n">
        <v>1</v>
      </c>
      <c r="D399" t="n">
        <v>1</v>
      </c>
      <c r="E399" t="n">
        <v>1</v>
      </c>
      <c r="F399" t="n">
        <v>1</v>
      </c>
      <c r="G399" t="n">
        <v>1</v>
      </c>
      <c r="H399" t="n">
        <v>1</v>
      </c>
      <c r="I399" t="n">
        <v>1</v>
      </c>
      <c r="J399" t="n">
        <v>0.9999982842736487</v>
      </c>
      <c r="K399" t="n">
        <v>1</v>
      </c>
      <c r="L399" t="n">
        <v>0.8574616863234857</v>
      </c>
      <c r="M399" t="n">
        <v>1</v>
      </c>
      <c r="N399" t="n">
        <v>1</v>
      </c>
      <c r="O399" t="n">
        <v>1</v>
      </c>
      <c r="P399" t="n">
        <v>0.9025537954468008</v>
      </c>
    </row>
    <row r="400">
      <c r="A400" t="n">
        <v>2010</v>
      </c>
      <c r="B400" t="n">
        <v>1</v>
      </c>
      <c r="C400" t="n">
        <v>1</v>
      </c>
      <c r="D400" t="n">
        <v>1</v>
      </c>
      <c r="E400" t="n">
        <v>1</v>
      </c>
      <c r="F400" t="n">
        <v>1</v>
      </c>
      <c r="G400" t="n">
        <v>1</v>
      </c>
      <c r="H400" t="n">
        <v>1</v>
      </c>
      <c r="I400" t="n">
        <v>1</v>
      </c>
      <c r="J400" t="n">
        <v>0.9999982842736487</v>
      </c>
      <c r="K400" t="n">
        <v>1</v>
      </c>
      <c r="L400" t="n">
        <v>1</v>
      </c>
      <c r="M400" t="n">
        <v>1</v>
      </c>
      <c r="N400" t="n">
        <v>1</v>
      </c>
      <c r="O400" t="n">
        <v>1</v>
      </c>
      <c r="P400" t="n">
        <v>0.9025537954468008</v>
      </c>
    </row>
    <row r="401">
      <c r="A401" t="n">
        <v>2015</v>
      </c>
      <c r="B401" t="n">
        <v>1</v>
      </c>
      <c r="C401" t="n">
        <v>1</v>
      </c>
      <c r="D401" t="n">
        <v>1</v>
      </c>
      <c r="E401" t="n">
        <v>1</v>
      </c>
      <c r="F401" t="n">
        <v>1</v>
      </c>
      <c r="G401" t="n">
        <v>1</v>
      </c>
      <c r="H401" t="n">
        <v>1</v>
      </c>
      <c r="I401" t="n">
        <v>1</v>
      </c>
      <c r="J401" t="n">
        <v>0.9999985461924675</v>
      </c>
      <c r="K401" t="n">
        <v>1</v>
      </c>
      <c r="L401" t="n">
        <v>1</v>
      </c>
      <c r="M401" t="n">
        <v>1</v>
      </c>
      <c r="N401" t="n">
        <v>1</v>
      </c>
      <c r="O401" t="n">
        <v>1</v>
      </c>
      <c r="P401" t="n">
        <v>0.9025537954468008</v>
      </c>
    </row>
    <row r="402">
      <c r="A402" t="n">
        <v>2021</v>
      </c>
      <c r="B402" t="n">
        <v>1</v>
      </c>
      <c r="C402" t="n">
        <v>1</v>
      </c>
      <c r="D402" t="n">
        <v>1</v>
      </c>
      <c r="E402" t="n">
        <v>1</v>
      </c>
      <c r="F402" t="n">
        <v>1</v>
      </c>
      <c r="G402" t="n">
        <v>1</v>
      </c>
      <c r="H402" t="n">
        <v>1</v>
      </c>
      <c r="I402" t="n">
        <v>1</v>
      </c>
      <c r="J402" t="n">
        <v>1</v>
      </c>
      <c r="K402" t="n">
        <v>1</v>
      </c>
      <c r="L402" t="n">
        <v>1</v>
      </c>
      <c r="M402" t="n">
        <v>1</v>
      </c>
      <c r="N402" t="n">
        <v>1</v>
      </c>
      <c r="O402" t="n">
        <v>1</v>
      </c>
      <c r="P402" t="n">
        <v>1</v>
      </c>
    </row>
    <row r="403">
      <c r="A403" t="n">
        <v>2025</v>
      </c>
      <c r="B403" t="n">
        <v>1</v>
      </c>
      <c r="C403" t="n">
        <v>1</v>
      </c>
      <c r="D403" t="n">
        <v>1.848181706079763</v>
      </c>
      <c r="E403" t="n">
        <v>1</v>
      </c>
      <c r="F403" t="n">
        <v>1</v>
      </c>
      <c r="G403" t="n">
        <v>1</v>
      </c>
      <c r="H403" t="n">
        <v>1.032398771884766</v>
      </c>
      <c r="I403" t="n">
        <v>1</v>
      </c>
      <c r="J403" t="n">
        <v>1.020144959366201</v>
      </c>
      <c r="K403" t="n">
        <v>1</v>
      </c>
      <c r="L403" t="n">
        <v>1.027453786842043</v>
      </c>
      <c r="M403" t="n">
        <v>1</v>
      </c>
      <c r="N403" t="n">
        <v>1</v>
      </c>
      <c r="O403" t="n">
        <v>1</v>
      </c>
      <c r="P403" t="n">
        <v>1.032524614842524</v>
      </c>
    </row>
    <row r="404">
      <c r="A404" t="n">
        <v>2030</v>
      </c>
      <c r="B404" t="n">
        <v>1</v>
      </c>
      <c r="C404" t="n">
        <v>1</v>
      </c>
      <c r="D404" t="n">
        <v>1.854071832222703</v>
      </c>
      <c r="E404" t="n">
        <v>1</v>
      </c>
      <c r="F404" t="n">
        <v>1</v>
      </c>
      <c r="G404" t="n">
        <v>1</v>
      </c>
      <c r="H404" t="n">
        <v>1.038478365372399</v>
      </c>
      <c r="I404" t="n">
        <v>1</v>
      </c>
      <c r="J404" t="n">
        <v>1.024556562308493</v>
      </c>
      <c r="K404" t="n">
        <v>1</v>
      </c>
      <c r="L404" t="n">
        <v>1.028819456658211</v>
      </c>
      <c r="M404" t="n">
        <v>1</v>
      </c>
      <c r="N404" t="n">
        <v>1.009583431590678</v>
      </c>
      <c r="O404" t="n">
        <v>1</v>
      </c>
      <c r="P404" t="n">
        <v>1.032524614842524</v>
      </c>
    </row>
    <row r="405">
      <c r="A405" t="n">
        <v>2035</v>
      </c>
      <c r="B405" t="n">
        <v>1.019153636791811</v>
      </c>
      <c r="C405" t="n">
        <v>1.029143239355855</v>
      </c>
      <c r="D405" t="n">
        <v>1.864103026210584</v>
      </c>
      <c r="E405" t="n">
        <v>1.027839863084391</v>
      </c>
      <c r="F405" t="n">
        <v>1.015163960120944</v>
      </c>
      <c r="G405" t="n">
        <v>1.022852654250544</v>
      </c>
      <c r="H405" t="n">
        <v>1.046669563208827</v>
      </c>
      <c r="I405" t="n">
        <v>1.025787081254247</v>
      </c>
      <c r="J405" t="n">
        <v>1.031295995784332</v>
      </c>
      <c r="K405" t="n">
        <v>1.020617487413383</v>
      </c>
      <c r="L405" t="n">
        <v>1.036681342781892</v>
      </c>
      <c r="M405" t="n">
        <v>1</v>
      </c>
      <c r="N405" t="n">
        <v>1.019032734837142</v>
      </c>
      <c r="O405" t="n">
        <v>1.039227765185309</v>
      </c>
      <c r="P405" t="n">
        <v>1.032524614842524</v>
      </c>
    </row>
    <row r="406">
      <c r="A406" t="n">
        <v>2040</v>
      </c>
      <c r="B406" t="n">
        <v>1.020178836673027</v>
      </c>
      <c r="C406" t="n">
        <v>1.086110794012642</v>
      </c>
      <c r="D406" t="n">
        <v>1.913892746545239</v>
      </c>
      <c r="E406" t="n">
        <v>1.092950183693933</v>
      </c>
      <c r="F406" t="n">
        <v>1.043681597694441</v>
      </c>
      <c r="G406" t="n">
        <v>1.084713106151113</v>
      </c>
      <c r="H406" t="n">
        <v>1.068797199150433</v>
      </c>
      <c r="I406" t="n">
        <v>1.08649517772984</v>
      </c>
      <c r="J406" t="n">
        <v>1.045803935060078</v>
      </c>
      <c r="K406" t="n">
        <v>1.060922590503261</v>
      </c>
      <c r="L406" t="n">
        <v>1.067123318342565</v>
      </c>
      <c r="M406" t="n">
        <v>1</v>
      </c>
      <c r="N406" t="n">
        <v>1.027793797496713</v>
      </c>
      <c r="O406" t="n">
        <v>1.074189546642276</v>
      </c>
      <c r="P406" t="n">
        <v>1.032524614842524</v>
      </c>
    </row>
    <row r="407">
      <c r="A407" t="n">
        <v>2045</v>
      </c>
      <c r="B407" t="n">
        <v>1.023425612792245</v>
      </c>
      <c r="C407" t="n">
        <v>1.121175270836609</v>
      </c>
      <c r="D407" t="n">
        <v>1.922798971165368</v>
      </c>
      <c r="E407" t="n">
        <v>1.111696490336774</v>
      </c>
      <c r="F407" t="n">
        <v>1.065121596990551</v>
      </c>
      <c r="G407" t="n">
        <v>1.11135859706686</v>
      </c>
      <c r="H407" t="n">
        <v>1.072637064020167</v>
      </c>
      <c r="I407" t="n">
        <v>1.111850086249426</v>
      </c>
      <c r="J407" t="n">
        <v>1.049731875623871</v>
      </c>
      <c r="K407" t="n">
        <v>1.082810123945946</v>
      </c>
      <c r="L407" t="n">
        <v>1.06882315704329</v>
      </c>
      <c r="M407" t="n">
        <v>1</v>
      </c>
      <c r="N407" t="n">
        <v>1.033507231044795</v>
      </c>
      <c r="O407" t="n">
        <v>1.099565151560966</v>
      </c>
      <c r="P407" t="n">
        <v>1.032524614842524</v>
      </c>
    </row>
    <row r="408">
      <c r="A408" t="n">
        <v>2050</v>
      </c>
      <c r="B408" t="n">
        <v>1.033268698506155</v>
      </c>
      <c r="C408" t="n">
        <v>1.151844509090011</v>
      </c>
      <c r="D408" t="n">
        <v>1.926201440406361</v>
      </c>
      <c r="E408" t="n">
        <v>1.125353819405694</v>
      </c>
      <c r="F408" t="n">
        <v>1.092022044788584</v>
      </c>
      <c r="G408" t="n">
        <v>1.138021003769727</v>
      </c>
      <c r="H408" t="n">
        <v>1.079412200847485</v>
      </c>
      <c r="I408" t="n">
        <v>1.136698100028213</v>
      </c>
      <c r="J408" t="n">
        <v>1.053605864101073</v>
      </c>
      <c r="K408" t="n">
        <v>1.099861249984267</v>
      </c>
      <c r="L408" t="n">
        <v>1.073027565387396</v>
      </c>
      <c r="M408" t="n">
        <v>1</v>
      </c>
      <c r="N408" t="n">
        <v>1.051466176436279</v>
      </c>
      <c r="O408" t="n">
        <v>1.125324992646947</v>
      </c>
      <c r="P408" t="n">
        <v>1.038482763732657</v>
      </c>
    </row>
    <row r="409">
      <c r="A409" t="n">
        <v>2055</v>
      </c>
      <c r="B409" t="n">
        <v>1.072996939470526</v>
      </c>
      <c r="C409" t="n">
        <v>1.179332590788839</v>
      </c>
      <c r="D409" t="n">
        <v>1.938920160760263</v>
      </c>
      <c r="E409" t="n">
        <v>1.138409470386239</v>
      </c>
      <c r="F409" t="n">
        <v>1.117553866455184</v>
      </c>
      <c r="G409" t="n">
        <v>1.167643444873121</v>
      </c>
      <c r="H409" t="n">
        <v>1.102736481966115</v>
      </c>
      <c r="I409" t="n">
        <v>1.169272036617537</v>
      </c>
      <c r="J409" t="n">
        <v>1.065673364992669</v>
      </c>
      <c r="K409" t="n">
        <v>1.116558567988208</v>
      </c>
      <c r="L409" t="n">
        <v>1.097391613912419</v>
      </c>
      <c r="M409" t="n">
        <v>1</v>
      </c>
      <c r="N409" t="n">
        <v>1.083653205041795</v>
      </c>
      <c r="O409" t="n">
        <v>1.152973991355342</v>
      </c>
      <c r="P409" t="n">
        <v>1.048170615581356</v>
      </c>
    </row>
    <row r="410">
      <c r="A410" t="n">
        <v>2060</v>
      </c>
      <c r="B410" t="n">
        <v>1.07951493963354</v>
      </c>
      <c r="C410" t="n">
        <v>1.193321065491922</v>
      </c>
      <c r="D410" t="n">
        <v>1.939166161004258</v>
      </c>
      <c r="E410" t="n">
        <v>1.14977493523137</v>
      </c>
      <c r="F410" t="n">
        <v>1.137260368563078</v>
      </c>
      <c r="G410" t="n">
        <v>1.185735457397361</v>
      </c>
      <c r="H410" t="n">
        <v>1.104622978355699</v>
      </c>
      <c r="I410" t="n">
        <v>1.187651489846828</v>
      </c>
      <c r="J410" t="n">
        <v>1.066227857413983</v>
      </c>
      <c r="K410" t="n">
        <v>1.125349915578055</v>
      </c>
      <c r="L410" t="n">
        <v>1.097391613912419</v>
      </c>
      <c r="M410" t="n">
        <v>1</v>
      </c>
      <c r="N410" t="n">
        <v>1.09321157135383</v>
      </c>
      <c r="O410" t="n">
        <v>1.167625303540915</v>
      </c>
      <c r="P410" t="n">
        <v>1.053605092178707</v>
      </c>
    </row>
    <row r="411">
      <c r="A411" t="n">
        <v>2065</v>
      </c>
      <c r="B411" t="n">
        <v>1.090068056487544</v>
      </c>
      <c r="C411" t="n">
        <v>1.20665101992451</v>
      </c>
      <c r="D411" t="n">
        <v>1.941183830449905</v>
      </c>
      <c r="E411" t="n">
        <v>1.16160790464305</v>
      </c>
      <c r="F411" t="n">
        <v>1.160622544682457</v>
      </c>
      <c r="G411" t="n">
        <v>1.205708044755247</v>
      </c>
      <c r="H411" t="n">
        <v>1.115675290917133</v>
      </c>
      <c r="I411" t="n">
        <v>1.208165311980428</v>
      </c>
      <c r="J411" t="n">
        <v>1.073237961517274</v>
      </c>
      <c r="K411" t="n">
        <v>1.134031686817056</v>
      </c>
      <c r="L411" t="n">
        <v>1.097391613912419</v>
      </c>
      <c r="M411" t="n">
        <v>1.000000151120401</v>
      </c>
      <c r="N411" t="n">
        <v>1.106543308400342</v>
      </c>
      <c r="O411" t="n">
        <v>1.180765192826704</v>
      </c>
      <c r="P411" t="n">
        <v>1.077445383812899</v>
      </c>
    </row>
    <row r="412">
      <c r="A412" t="n">
        <v>2070</v>
      </c>
      <c r="B412" t="n">
        <v>1.106427542326841</v>
      </c>
      <c r="C412" t="n">
        <v>1.224241448430939</v>
      </c>
      <c r="D412" t="n">
        <v>1.945009589760196</v>
      </c>
      <c r="E412" t="n">
        <v>1.179021898177497</v>
      </c>
      <c r="F412" t="n">
        <v>1.174590600404213</v>
      </c>
      <c r="G412" t="n">
        <v>1.230584842475578</v>
      </c>
      <c r="H412" t="n">
        <v>1.134663526833198</v>
      </c>
      <c r="I412" t="n">
        <v>1.234348997372693</v>
      </c>
      <c r="J412" t="n">
        <v>1.108543052371906</v>
      </c>
      <c r="K412" t="n">
        <v>1.145761792308854</v>
      </c>
      <c r="L412" t="n">
        <v>1.135155457862548</v>
      </c>
      <c r="M412" t="n">
        <v>1.000000151120401</v>
      </c>
      <c r="N412" t="n">
        <v>1.132827393593277</v>
      </c>
      <c r="O412" t="n">
        <v>1.198926078906616</v>
      </c>
      <c r="P412" t="n">
        <v>1.160772565290787</v>
      </c>
    </row>
    <row r="413">
      <c r="A413" t="n">
        <v>2075</v>
      </c>
      <c r="B413" t="n">
        <v>1.106427542326841</v>
      </c>
      <c r="C413" t="n">
        <v>1.241022536984328</v>
      </c>
      <c r="D413" t="n">
        <v>1.945009589760196</v>
      </c>
      <c r="E413" t="n">
        <v>1.197389292627889</v>
      </c>
      <c r="F413" t="n">
        <v>1.201634032557507</v>
      </c>
      <c r="G413" t="n">
        <v>1.250353235385062</v>
      </c>
      <c r="H413" t="n">
        <v>1.144995471777202</v>
      </c>
      <c r="I413" t="n">
        <v>1.256593017875333</v>
      </c>
      <c r="J413" t="n">
        <v>1.124876491095531</v>
      </c>
      <c r="K413" t="n">
        <v>1.15680640713826</v>
      </c>
      <c r="L413" t="n">
        <v>1.14691654263562</v>
      </c>
      <c r="M413" t="n">
        <v>1.000000151120401</v>
      </c>
      <c r="N413" t="n">
        <v>1.148272335781805</v>
      </c>
      <c r="O413" t="n">
        <v>1.212838955056869</v>
      </c>
      <c r="P413" t="n">
        <v>1.254873800391286</v>
      </c>
    </row>
    <row r="414">
      <c r="A414" t="n">
        <v>2080</v>
      </c>
      <c r="B414" t="n">
        <v>1.113315426034307</v>
      </c>
      <c r="C414" t="n">
        <v>1.258890137677593</v>
      </c>
      <c r="D414" t="n">
        <v>1.945009589760196</v>
      </c>
      <c r="E414" t="n">
        <v>1.223144160199089</v>
      </c>
      <c r="F414" t="n">
        <v>1.226591141004229</v>
      </c>
      <c r="G414" t="n">
        <v>1.269309939652465</v>
      </c>
      <c r="H414" t="n">
        <v>1.166928822676269</v>
      </c>
      <c r="I414" t="n">
        <v>1.278216087100556</v>
      </c>
      <c r="J414" t="n">
        <v>1.153006223696471</v>
      </c>
      <c r="K414" t="n">
        <v>1.168790454676146</v>
      </c>
      <c r="L414" t="n">
        <v>1.182051099249517</v>
      </c>
      <c r="M414" t="n">
        <v>1.000000151120401</v>
      </c>
      <c r="N414" t="n">
        <v>1.167076381130556</v>
      </c>
      <c r="O414" t="n">
        <v>1.228538154259858</v>
      </c>
      <c r="P414" t="n">
        <v>1.499749184357046</v>
      </c>
    </row>
    <row r="415">
      <c r="A415" t="n">
        <v>2085</v>
      </c>
      <c r="B415" t="n">
        <v>1.128806066288465</v>
      </c>
      <c r="C415" t="n">
        <v>1.280995353574433</v>
      </c>
      <c r="D415" t="n">
        <v>2</v>
      </c>
      <c r="E415" t="n">
        <v>1.262007100682623</v>
      </c>
      <c r="F415" t="n">
        <v>1.227438263447553</v>
      </c>
      <c r="G415" t="n">
        <v>1.286157908352956</v>
      </c>
      <c r="H415" t="n">
        <v>1.268531627279855</v>
      </c>
      <c r="I415" t="n">
        <v>1.301056996561992</v>
      </c>
      <c r="J415" t="n">
        <v>1.17922160270946</v>
      </c>
      <c r="K415" t="n">
        <v>1.183128061349292</v>
      </c>
      <c r="L415" t="n">
        <v>1.219502529581501</v>
      </c>
      <c r="M415" t="n">
        <v>1.000000151120401</v>
      </c>
      <c r="N415" t="n">
        <v>1.167076381130556</v>
      </c>
      <c r="O415" t="n">
        <v>1.245950514533049</v>
      </c>
      <c r="P415" t="n">
        <v>1.93517804547542</v>
      </c>
    </row>
    <row r="416">
      <c r="A416" t="n">
        <v>2090</v>
      </c>
      <c r="B416" t="n">
        <v>1.161014186115743</v>
      </c>
      <c r="C416" t="n">
        <v>1.295985369779456</v>
      </c>
      <c r="D416" t="n">
        <v>2</v>
      </c>
      <c r="E416" t="n">
        <v>1.290093399297197</v>
      </c>
      <c r="F416" t="n">
        <v>1.268812609893998</v>
      </c>
      <c r="G416" t="n">
        <v>1.297134466179639</v>
      </c>
      <c r="H416" t="n">
        <v>1.359340715125331</v>
      </c>
      <c r="I416" t="n">
        <v>1.313785886373022</v>
      </c>
      <c r="J416" t="n">
        <v>1.187183456726382</v>
      </c>
      <c r="K416" t="n">
        <v>1.191898137377259</v>
      </c>
      <c r="L416" t="n">
        <v>1.261574808704298</v>
      </c>
      <c r="M416" t="n">
        <v>1.000000151120401</v>
      </c>
      <c r="N416" t="n">
        <v>1.203530734586976</v>
      </c>
      <c r="O416" t="n">
        <v>1.254399781783284</v>
      </c>
      <c r="P416" t="n">
        <v>1.93517804547542</v>
      </c>
    </row>
    <row r="417">
      <c r="A417" t="n">
        <v>2095</v>
      </c>
      <c r="B417" t="n">
        <v>1.553849864312307</v>
      </c>
      <c r="C417" t="n">
        <v>1.308995086299168</v>
      </c>
      <c r="D417" t="n">
        <v>2</v>
      </c>
      <c r="E417" t="n">
        <v>1.315625508164962</v>
      </c>
      <c r="F417" t="n">
        <v>1.409374573343817</v>
      </c>
      <c r="G417" t="n">
        <v>1.307354287098912</v>
      </c>
      <c r="H417" t="n">
        <v>1.569163759849581</v>
      </c>
      <c r="I417" t="n">
        <v>1.327725690537644</v>
      </c>
      <c r="J417" t="n">
        <v>1.198046952299845</v>
      </c>
      <c r="K417" t="n">
        <v>1.199860599869521</v>
      </c>
      <c r="L417" t="n">
        <v>1.351177889099072</v>
      </c>
      <c r="M417" t="n">
        <v>1.000000151120401</v>
      </c>
      <c r="N417" t="n">
        <v>1.215792173262068</v>
      </c>
      <c r="O417" t="n">
        <v>1.264323314699608</v>
      </c>
      <c r="P417" t="n">
        <v>1.93517804547542</v>
      </c>
    </row>
    <row r="418">
      <c r="A418" t="n">
        <v>2100</v>
      </c>
      <c r="B418" t="n">
        <v>2</v>
      </c>
      <c r="C418" t="n">
        <v>1.325233721359176</v>
      </c>
      <c r="D418" t="n">
        <v>2</v>
      </c>
      <c r="E418" t="n">
        <v>1.354247782492838</v>
      </c>
      <c r="F418" t="n">
        <v>1.921079594638852</v>
      </c>
      <c r="G418" t="n">
        <v>1.319172265881629</v>
      </c>
      <c r="H418" t="n">
        <v>2</v>
      </c>
      <c r="I418" t="n">
        <v>1.342048332364891</v>
      </c>
      <c r="J418" t="n">
        <v>1.226848826308245</v>
      </c>
      <c r="K418" t="n">
        <v>1.210730257893277</v>
      </c>
      <c r="L418" t="n">
        <v>1.446592425562699</v>
      </c>
      <c r="M418" t="n">
        <v>1.000002200347917</v>
      </c>
      <c r="N418" t="n">
        <v>1.573485460206412</v>
      </c>
      <c r="O418" t="n">
        <v>1.276024792634079</v>
      </c>
      <c r="P418" t="n">
        <v>1.93517804547542</v>
      </c>
    </row>
    <row r="421">
      <c r="A421" t="inlineStr">
        <is>
          <t>India</t>
        </is>
      </c>
    </row>
    <row r="424">
      <c r="A424" t="inlineStr">
        <is>
          <t>__cats__</t>
        </is>
      </c>
      <c r="B424" t="inlineStr">
        <is>
          <t>Biomass IGCC</t>
        </is>
      </c>
      <c r="C424" t="inlineStr">
        <is>
          <t>Biomass IGCC CCS</t>
        </is>
      </c>
      <c r="D424" t="inlineStr">
        <is>
          <t>Biomass ST</t>
        </is>
      </c>
      <c r="E424" t="inlineStr">
        <is>
          <t>Biomass ST CCS</t>
        </is>
      </c>
      <c r="F424" t="inlineStr">
        <is>
          <t>Coal IGCC</t>
        </is>
      </c>
      <c r="G424" t="inlineStr">
        <is>
          <t>Coal IGCC CCS</t>
        </is>
      </c>
      <c r="H424" t="inlineStr">
        <is>
          <t>Coal PC</t>
        </is>
      </c>
      <c r="I424" t="inlineStr">
        <is>
          <t>Coal PC CCS</t>
        </is>
      </c>
      <c r="J424" t="inlineStr">
        <is>
          <t>Gas CC</t>
        </is>
      </c>
      <c r="K424" t="inlineStr">
        <is>
          <t>Gas CC CCS</t>
        </is>
      </c>
      <c r="L424" t="inlineStr">
        <is>
          <t>Gas ST</t>
        </is>
      </c>
      <c r="M424" t="inlineStr">
        <is>
          <t>Nuclear</t>
        </is>
      </c>
      <c r="N424" t="inlineStr">
        <is>
          <t>Oil CC</t>
        </is>
      </c>
      <c r="O424" t="inlineStr">
        <is>
          <t>Oil CC CCS</t>
        </is>
      </c>
      <c r="P424" t="inlineStr">
        <is>
          <t>Oil ST</t>
        </is>
      </c>
    </row>
    <row r="425">
      <c r="A425" t="n">
        <v>2005</v>
      </c>
      <c r="B425" t="n">
        <v>1</v>
      </c>
      <c r="C425" t="n">
        <v>1</v>
      </c>
      <c r="D425" t="n">
        <v>0.9992114346880594</v>
      </c>
      <c r="E425" t="n">
        <v>1</v>
      </c>
      <c r="F425" t="n">
        <v>1</v>
      </c>
      <c r="G425" t="n">
        <v>1</v>
      </c>
      <c r="H425" t="n">
        <v>0.9067613150048037</v>
      </c>
      <c r="I425" t="n">
        <v>1</v>
      </c>
      <c r="J425" t="n">
        <v>0.8849539785396908</v>
      </c>
      <c r="K425" t="n">
        <v>1</v>
      </c>
      <c r="L425" t="n">
        <v>0.8753308870484703</v>
      </c>
      <c r="M425" t="n">
        <v>1</v>
      </c>
      <c r="N425" t="n">
        <v>1</v>
      </c>
      <c r="O425" t="n">
        <v>1</v>
      </c>
      <c r="P425" t="n">
        <v>1</v>
      </c>
    </row>
    <row r="426">
      <c r="A426" t="n">
        <v>2010</v>
      </c>
      <c r="B426" t="n">
        <v>1</v>
      </c>
      <c r="C426" t="n">
        <v>1</v>
      </c>
      <c r="D426" t="n">
        <v>0.9993827561028343</v>
      </c>
      <c r="E426" t="n">
        <v>1</v>
      </c>
      <c r="F426" t="n">
        <v>1</v>
      </c>
      <c r="G426" t="n">
        <v>1</v>
      </c>
      <c r="H426" t="n">
        <v>0.9067613150048037</v>
      </c>
      <c r="I426" t="n">
        <v>1</v>
      </c>
      <c r="J426" t="n">
        <v>0.9999989210252621</v>
      </c>
      <c r="K426" t="n">
        <v>1</v>
      </c>
      <c r="L426" t="n">
        <v>0.9791707680171107</v>
      </c>
      <c r="M426" t="n">
        <v>1</v>
      </c>
      <c r="N426" t="n">
        <v>1</v>
      </c>
      <c r="O426" t="n">
        <v>1</v>
      </c>
      <c r="P426" t="n">
        <v>1</v>
      </c>
    </row>
    <row r="427">
      <c r="A427" t="n">
        <v>2015</v>
      </c>
      <c r="B427" t="n">
        <v>1</v>
      </c>
      <c r="C427" t="n">
        <v>1</v>
      </c>
      <c r="D427" t="n">
        <v>0.9997284052145791</v>
      </c>
      <c r="E427" t="n">
        <v>1</v>
      </c>
      <c r="F427" t="n">
        <v>1</v>
      </c>
      <c r="G427" t="n">
        <v>1</v>
      </c>
      <c r="H427" t="n">
        <v>0.9907536568071726</v>
      </c>
      <c r="I427" t="n">
        <v>1</v>
      </c>
      <c r="J427" t="n">
        <v>0.9999989210252621</v>
      </c>
      <c r="K427" t="n">
        <v>1</v>
      </c>
      <c r="L427" t="n">
        <v>1</v>
      </c>
      <c r="M427" t="n">
        <v>1</v>
      </c>
      <c r="N427" t="n">
        <v>1</v>
      </c>
      <c r="O427" t="n">
        <v>1</v>
      </c>
      <c r="P427" t="n">
        <v>1</v>
      </c>
    </row>
    <row r="428">
      <c r="A428" t="n">
        <v>2021</v>
      </c>
      <c r="B428" t="n">
        <v>1</v>
      </c>
      <c r="C428" t="n">
        <v>1</v>
      </c>
      <c r="D428" t="n">
        <v>1</v>
      </c>
      <c r="E428" t="n">
        <v>1</v>
      </c>
      <c r="F428" t="n">
        <v>1</v>
      </c>
      <c r="G428" t="n">
        <v>1</v>
      </c>
      <c r="H428" t="n">
        <v>1</v>
      </c>
      <c r="I428" t="n">
        <v>1</v>
      </c>
      <c r="J428" t="n">
        <v>1</v>
      </c>
      <c r="K428" t="n">
        <v>1</v>
      </c>
      <c r="L428" t="n">
        <v>1</v>
      </c>
      <c r="M428" t="n">
        <v>1</v>
      </c>
      <c r="N428" t="n">
        <v>1</v>
      </c>
      <c r="O428" t="n">
        <v>1</v>
      </c>
      <c r="P428" t="n">
        <v>1</v>
      </c>
    </row>
    <row r="429">
      <c r="A429" t="n">
        <v>2025</v>
      </c>
      <c r="B429" t="n">
        <v>1</v>
      </c>
      <c r="C429" t="n">
        <v>1</v>
      </c>
      <c r="D429" t="n">
        <v>1.320429661574809</v>
      </c>
      <c r="E429" t="n">
        <v>1</v>
      </c>
      <c r="F429" t="n">
        <v>1</v>
      </c>
      <c r="G429" t="n">
        <v>1</v>
      </c>
      <c r="H429" t="n">
        <v>1.025325243797148</v>
      </c>
      <c r="I429" t="n">
        <v>1</v>
      </c>
      <c r="J429" t="n">
        <v>1.011941966300909</v>
      </c>
      <c r="K429" t="n">
        <v>1</v>
      </c>
      <c r="L429" t="n">
        <v>1.008895787299862</v>
      </c>
      <c r="M429" t="n">
        <v>1</v>
      </c>
      <c r="N429" t="n">
        <v>1</v>
      </c>
      <c r="O429" t="n">
        <v>1</v>
      </c>
      <c r="P429" t="n">
        <v>1.560035574813014</v>
      </c>
    </row>
    <row r="430">
      <c r="A430" t="n">
        <v>2030</v>
      </c>
      <c r="B430" t="n">
        <v>1</v>
      </c>
      <c r="C430" t="n">
        <v>1</v>
      </c>
      <c r="D430" t="n">
        <v>1.346614011627805</v>
      </c>
      <c r="E430" t="n">
        <v>1</v>
      </c>
      <c r="F430" t="n">
        <v>1</v>
      </c>
      <c r="G430" t="n">
        <v>1</v>
      </c>
      <c r="H430" t="n">
        <v>1.048301638083054</v>
      </c>
      <c r="I430" t="n">
        <v>1</v>
      </c>
      <c r="J430" t="n">
        <v>1.022956856458357</v>
      </c>
      <c r="K430" t="n">
        <v>1</v>
      </c>
      <c r="L430" t="n">
        <v>1.014357869517152</v>
      </c>
      <c r="M430" t="n">
        <v>1.000001725127723</v>
      </c>
      <c r="N430" t="n">
        <v>1.011886898305419</v>
      </c>
      <c r="O430" t="n">
        <v>1</v>
      </c>
      <c r="P430" t="n">
        <v>1.585771381916465</v>
      </c>
    </row>
    <row r="431">
      <c r="A431" t="n">
        <v>2035</v>
      </c>
      <c r="B431" t="n">
        <v>1.023068837270446</v>
      </c>
      <c r="C431" t="n">
        <v>1.034587703657023</v>
      </c>
      <c r="D431" t="n">
        <v>1.404166820826726</v>
      </c>
      <c r="E431" t="n">
        <v>1.039481754253126</v>
      </c>
      <c r="F431" t="n">
        <v>1.016000852780893</v>
      </c>
      <c r="G431" t="n">
        <v>1.021393781683914</v>
      </c>
      <c r="H431" t="n">
        <v>1.076167075438203</v>
      </c>
      <c r="I431" t="n">
        <v>1.022086347498346</v>
      </c>
      <c r="J431" t="n">
        <v>1.040840563035943</v>
      </c>
      <c r="K431" t="n">
        <v>1.018351079239089</v>
      </c>
      <c r="L431" t="n">
        <v>1.023502815964218</v>
      </c>
      <c r="M431" t="n">
        <v>1.000001725127723</v>
      </c>
      <c r="N431" t="n">
        <v>1.026138388961399</v>
      </c>
      <c r="O431" t="n">
        <v>1.033584144193013</v>
      </c>
      <c r="P431" t="n">
        <v>1.627297036889597</v>
      </c>
    </row>
    <row r="432">
      <c r="A432" t="n">
        <v>2040</v>
      </c>
      <c r="B432" t="n">
        <v>1.028668154456425</v>
      </c>
      <c r="C432" t="n">
        <v>1.098747872087065</v>
      </c>
      <c r="D432" t="n">
        <v>1.43912946089357</v>
      </c>
      <c r="E432" t="n">
        <v>1.107901422651157</v>
      </c>
      <c r="F432" t="n">
        <v>1.034829134064544</v>
      </c>
      <c r="G432" t="n">
        <v>1.09007430505655</v>
      </c>
      <c r="H432" t="n">
        <v>1.139192470701608</v>
      </c>
      <c r="I432" t="n">
        <v>1.091879742081718</v>
      </c>
      <c r="J432" t="n">
        <v>1.048365541413883</v>
      </c>
      <c r="K432" t="n">
        <v>1.058376517984088</v>
      </c>
      <c r="L432" t="n">
        <v>1.031876052267319</v>
      </c>
      <c r="M432" t="n">
        <v>1.000001725127723</v>
      </c>
      <c r="N432" t="n">
        <v>1.036109776272457</v>
      </c>
      <c r="O432" t="n">
        <v>1.075555011272213</v>
      </c>
      <c r="P432" t="n">
        <v>1.711782285731428</v>
      </c>
    </row>
    <row r="433">
      <c r="A433" t="n">
        <v>2045</v>
      </c>
      <c r="B433" t="n">
        <v>1.035566653699631</v>
      </c>
      <c r="C433" t="n">
        <v>1.122332297612819</v>
      </c>
      <c r="D433" t="n">
        <v>1.488866329996326</v>
      </c>
      <c r="E433" t="n">
        <v>1.11847454720873</v>
      </c>
      <c r="F433" t="n">
        <v>1.049369229456846</v>
      </c>
      <c r="G433" t="n">
        <v>1.110318835729114</v>
      </c>
      <c r="H433" t="n">
        <v>1.167209154488867</v>
      </c>
      <c r="I433" t="n">
        <v>1.106970502000475</v>
      </c>
      <c r="J433" t="n">
        <v>1.053630980363941</v>
      </c>
      <c r="K433" t="n">
        <v>1.072687404042115</v>
      </c>
      <c r="L433" t="n">
        <v>1.036978861124169</v>
      </c>
      <c r="M433" t="n">
        <v>1.000001725127723</v>
      </c>
      <c r="N433" t="n">
        <v>1.042315414914157</v>
      </c>
      <c r="O433" t="n">
        <v>1.094854291567953</v>
      </c>
      <c r="P433" t="n">
        <v>1.733904154653833</v>
      </c>
    </row>
    <row r="434">
      <c r="A434" t="n">
        <v>2050</v>
      </c>
      <c r="B434" t="n">
        <v>1.056997684515269</v>
      </c>
      <c r="C434" t="n">
        <v>1.142406475504259</v>
      </c>
      <c r="D434" t="n">
        <v>1.508871870975887</v>
      </c>
      <c r="E434" t="n">
        <v>1.124553100888419</v>
      </c>
      <c r="F434" t="n">
        <v>1.070492689131862</v>
      </c>
      <c r="G434" t="n">
        <v>1.129979570473065</v>
      </c>
      <c r="H434" t="n">
        <v>1.180282705920273</v>
      </c>
      <c r="I434" t="n">
        <v>1.11989593998273</v>
      </c>
      <c r="J434" t="n">
        <v>1.058565971538139</v>
      </c>
      <c r="K434" t="n">
        <v>1.083606593911581</v>
      </c>
      <c r="L434" t="n">
        <v>1.041805607781489</v>
      </c>
      <c r="M434" t="n">
        <v>1.000003141354687</v>
      </c>
      <c r="N434" t="n">
        <v>1.052278130133214</v>
      </c>
      <c r="O434" t="n">
        <v>1.112446044537935</v>
      </c>
      <c r="P434" t="n">
        <v>1.74213934089041</v>
      </c>
    </row>
    <row r="435">
      <c r="A435" t="n">
        <v>2055</v>
      </c>
      <c r="B435" t="n">
        <v>1.094112795121795</v>
      </c>
      <c r="C435" t="n">
        <v>1.163158847387346</v>
      </c>
      <c r="D435" t="n">
        <v>1.545867949608027</v>
      </c>
      <c r="E435" t="n">
        <v>1.133686486211139</v>
      </c>
      <c r="F435" t="n">
        <v>1.095743670217534</v>
      </c>
      <c r="G435" t="n">
        <v>1.151753863215866</v>
      </c>
      <c r="H435" t="n">
        <v>1.196585773178013</v>
      </c>
      <c r="I435" t="n">
        <v>1.137336175831564</v>
      </c>
      <c r="J435" t="n">
        <v>1.063513232314815</v>
      </c>
      <c r="K435" t="n">
        <v>1.094594911429066</v>
      </c>
      <c r="L435" t="n">
        <v>1.047040888372093</v>
      </c>
      <c r="M435" t="n">
        <v>1.000003141354687</v>
      </c>
      <c r="N435" t="n">
        <v>1.070634194155059</v>
      </c>
      <c r="O435" t="n">
        <v>1.132004058240424</v>
      </c>
      <c r="P435" t="n">
        <v>1.748866939431872</v>
      </c>
    </row>
    <row r="436">
      <c r="A436" t="n">
        <v>2060</v>
      </c>
      <c r="B436" t="n">
        <v>1.12143500333847</v>
      </c>
      <c r="C436" t="n">
        <v>1.183584556480157</v>
      </c>
      <c r="D436" t="n">
        <v>1.576854453450221</v>
      </c>
      <c r="E436" t="n">
        <v>1.146509166628155</v>
      </c>
      <c r="F436" t="n">
        <v>1.115411296390354</v>
      </c>
      <c r="G436" t="n">
        <v>1.173070065732793</v>
      </c>
      <c r="H436" t="n">
        <v>1.211568045292017</v>
      </c>
      <c r="I436" t="n">
        <v>1.15606384475502</v>
      </c>
      <c r="J436" t="n">
        <v>1.068464623674503</v>
      </c>
      <c r="K436" t="n">
        <v>1.104352543519381</v>
      </c>
      <c r="L436" t="n">
        <v>1.051736439763415</v>
      </c>
      <c r="M436" t="n">
        <v>1.000003141354687</v>
      </c>
      <c r="N436" t="n">
        <v>1.085701264773808</v>
      </c>
      <c r="O436" t="n">
        <v>1.149740088393057</v>
      </c>
      <c r="P436" t="n">
        <v>1.753825313189856</v>
      </c>
    </row>
    <row r="437">
      <c r="A437" t="n">
        <v>2065</v>
      </c>
      <c r="B437" t="n">
        <v>1.135665658856735</v>
      </c>
      <c r="C437" t="n">
        <v>1.200290513734813</v>
      </c>
      <c r="D437" t="n">
        <v>1.587030142539688</v>
      </c>
      <c r="E437" t="n">
        <v>1.157937390536405</v>
      </c>
      <c r="F437" t="n">
        <v>1.130532544127834</v>
      </c>
      <c r="G437" t="n">
        <v>1.190654775771675</v>
      </c>
      <c r="H437" t="n">
        <v>1.222212096880405</v>
      </c>
      <c r="I437" t="n">
        <v>1.171756288086958</v>
      </c>
      <c r="J437" t="n">
        <v>1.074737971865001</v>
      </c>
      <c r="K437" t="n">
        <v>1.111701187558078</v>
      </c>
      <c r="L437" t="n">
        <v>1.063115673456374</v>
      </c>
      <c r="M437" t="n">
        <v>1.000003141354687</v>
      </c>
      <c r="N437" t="n">
        <v>1.095037631821977</v>
      </c>
      <c r="O437" t="n">
        <v>1.161954805964259</v>
      </c>
      <c r="P437" t="n">
        <v>1.760022246575379</v>
      </c>
    </row>
    <row r="438">
      <c r="A438" t="n">
        <v>2070</v>
      </c>
      <c r="B438" t="n">
        <v>1.164298252712468</v>
      </c>
      <c r="C438" t="n">
        <v>1.225788575514137</v>
      </c>
      <c r="D438" t="n">
        <v>1.628868047949696</v>
      </c>
      <c r="E438" t="n">
        <v>1.185237654614033</v>
      </c>
      <c r="F438" t="n">
        <v>1.152314042793227</v>
      </c>
      <c r="G438" t="n">
        <v>1.217579048380014</v>
      </c>
      <c r="H438" t="n">
        <v>1.241474185062874</v>
      </c>
      <c r="I438" t="n">
        <v>1.201326341848353</v>
      </c>
      <c r="J438" t="n">
        <v>1.08856023934531</v>
      </c>
      <c r="K438" t="n">
        <v>1.122362120642538</v>
      </c>
      <c r="L438" t="n">
        <v>1.077581350661208</v>
      </c>
      <c r="M438" t="n">
        <v>1.000003141354687</v>
      </c>
      <c r="N438" t="n">
        <v>1.116080706165417</v>
      </c>
      <c r="O438" t="n">
        <v>1.184478351058124</v>
      </c>
      <c r="P438" t="n">
        <v>1.795118947877083</v>
      </c>
    </row>
    <row r="439">
      <c r="A439" t="n">
        <v>2075</v>
      </c>
      <c r="B439" t="n">
        <v>1.166746218794503</v>
      </c>
      <c r="C439" t="n">
        <v>1.243481992262334</v>
      </c>
      <c r="D439" t="n">
        <v>1.628868047949696</v>
      </c>
      <c r="E439" t="n">
        <v>1.201780135572342</v>
      </c>
      <c r="F439" t="n">
        <v>1.160120363607388</v>
      </c>
      <c r="G439" t="n">
        <v>1.233769302711745</v>
      </c>
      <c r="H439" t="n">
        <v>1.24277194712802</v>
      </c>
      <c r="I439" t="n">
        <v>1.217843091044765</v>
      </c>
      <c r="J439" t="n">
        <v>1.097889987579921</v>
      </c>
      <c r="K439" t="n">
        <v>1.131257093779087</v>
      </c>
      <c r="L439" t="n">
        <v>1.087329132625002</v>
      </c>
      <c r="M439" t="n">
        <v>1.000003141354687</v>
      </c>
      <c r="N439" t="n">
        <v>1.126192536744262</v>
      </c>
      <c r="O439" t="n">
        <v>1.195974672384225</v>
      </c>
      <c r="P439" t="n">
        <v>1.815321786191415</v>
      </c>
    </row>
    <row r="440">
      <c r="A440" t="n">
        <v>2080</v>
      </c>
      <c r="B440" t="n">
        <v>1.172263309505175</v>
      </c>
      <c r="C440" t="n">
        <v>1.259392370758944</v>
      </c>
      <c r="D440" t="n">
        <v>1.628868047949696</v>
      </c>
      <c r="E440" t="n">
        <v>1.223347961181897</v>
      </c>
      <c r="F440" t="n">
        <v>1.170894252608449</v>
      </c>
      <c r="G440" t="n">
        <v>1.249330239878984</v>
      </c>
      <c r="H440" t="n">
        <v>1.252951544452896</v>
      </c>
      <c r="I440" t="n">
        <v>1.234628916947713</v>
      </c>
      <c r="J440" t="n">
        <v>1.13131220134347</v>
      </c>
      <c r="K440" t="n">
        <v>1.139132809986988</v>
      </c>
      <c r="L440" t="n">
        <v>1.134015342116874</v>
      </c>
      <c r="M440" t="n">
        <v>1.000003141354687</v>
      </c>
      <c r="N440" t="n">
        <v>1.141545963317714</v>
      </c>
      <c r="O440" t="n">
        <v>1.208187323696486</v>
      </c>
      <c r="P440" t="n">
        <v>1.894560371369676</v>
      </c>
    </row>
    <row r="441">
      <c r="A441" t="n">
        <v>2085</v>
      </c>
      <c r="B441" t="n">
        <v>1.241152659878456</v>
      </c>
      <c r="C441" t="n">
        <v>1.317003339952409</v>
      </c>
      <c r="D441" t="n">
        <v>1.84054978697129</v>
      </c>
      <c r="E441" t="n">
        <v>1.331643278776017</v>
      </c>
      <c r="F441" t="n">
        <v>1.206345090164174</v>
      </c>
      <c r="G441" t="n">
        <v>1.28947386755491</v>
      </c>
      <c r="H441" t="n">
        <v>1.424626859462955</v>
      </c>
      <c r="I441" t="n">
        <v>1.297922664461674</v>
      </c>
      <c r="J441" t="n">
        <v>1.184940625678333</v>
      </c>
      <c r="K441" t="n">
        <v>1.165138122782523</v>
      </c>
      <c r="L441" t="n">
        <v>1.214219959612682</v>
      </c>
      <c r="M441" t="n">
        <v>1.000003141354687</v>
      </c>
      <c r="N441" t="n">
        <v>1.156472406642744</v>
      </c>
      <c r="O441" t="n">
        <v>1.245516591391194</v>
      </c>
      <c r="P441" t="n">
        <v>2</v>
      </c>
    </row>
    <row r="442">
      <c r="A442" t="n">
        <v>2090</v>
      </c>
      <c r="B442" t="n">
        <v>1.253039701241198</v>
      </c>
      <c r="C442" t="n">
        <v>1.338956869432666</v>
      </c>
      <c r="D442" t="n">
        <v>1.866615646141383</v>
      </c>
      <c r="E442" t="n">
        <v>1.369449248220417</v>
      </c>
      <c r="F442" t="n">
        <v>1.215855478337168</v>
      </c>
      <c r="G442" t="n">
        <v>1.303320204669013</v>
      </c>
      <c r="H442" t="n">
        <v>1.46674508865812</v>
      </c>
      <c r="I442" t="n">
        <v>1.318659055646008</v>
      </c>
      <c r="J442" t="n">
        <v>1.194589951666031</v>
      </c>
      <c r="K442" t="n">
        <v>1.188090017168355</v>
      </c>
      <c r="L442" t="n">
        <v>1.226287927749586</v>
      </c>
      <c r="M442" t="n">
        <v>1.000003141354687</v>
      </c>
      <c r="N442" t="n">
        <v>1.163546520329945</v>
      </c>
      <c r="O442" t="n">
        <v>1.259820019143698</v>
      </c>
      <c r="P442" t="n">
        <v>2</v>
      </c>
    </row>
    <row r="443">
      <c r="A443" t="n">
        <v>2095</v>
      </c>
      <c r="B443" t="n">
        <v>1.263963354224716</v>
      </c>
      <c r="C443" t="n">
        <v>1.350998854157381</v>
      </c>
      <c r="D443" t="n">
        <v>1.886750710370172</v>
      </c>
      <c r="E443" t="n">
        <v>1.385652751874432</v>
      </c>
      <c r="F443" t="n">
        <v>1.224633156195915</v>
      </c>
      <c r="G443" t="n">
        <v>1.31292345420695</v>
      </c>
      <c r="H443" t="n">
        <v>1.479668589656615</v>
      </c>
      <c r="I443" t="n">
        <v>1.331731423532045</v>
      </c>
      <c r="J443" t="n">
        <v>1.201713511306864</v>
      </c>
      <c r="K443" t="n">
        <v>1.198117695139045</v>
      </c>
      <c r="L443" t="n">
        <v>1.236914861680566</v>
      </c>
      <c r="M443" t="n">
        <v>1.000003141354687</v>
      </c>
      <c r="N443" t="n">
        <v>1.172165017459931</v>
      </c>
      <c r="O443" t="n">
        <v>1.269597811486759</v>
      </c>
      <c r="P443" t="n">
        <v>2</v>
      </c>
    </row>
    <row r="444">
      <c r="A444" t="n">
        <v>2100</v>
      </c>
      <c r="B444" t="n">
        <v>1.272134232210953</v>
      </c>
      <c r="C444" t="n">
        <v>1.361295578455018</v>
      </c>
      <c r="D444" t="n">
        <v>1.901739761916209</v>
      </c>
      <c r="E444" t="n">
        <v>1.403530349971978</v>
      </c>
      <c r="F444" t="n">
        <v>1.233397401787834</v>
      </c>
      <c r="G444" t="n">
        <v>1.322874421113519</v>
      </c>
      <c r="H444" t="n">
        <v>1.491039278445039</v>
      </c>
      <c r="I444" t="n">
        <v>1.346769621586078</v>
      </c>
      <c r="J444" t="n">
        <v>1.208861892128477</v>
      </c>
      <c r="K444" t="n">
        <v>1.219422627417972</v>
      </c>
      <c r="L444" t="n">
        <v>1.244885083127288</v>
      </c>
      <c r="M444" t="n">
        <v>1.000003141354687</v>
      </c>
      <c r="N444" t="n">
        <v>1.177353978591692</v>
      </c>
      <c r="O444" t="n">
        <v>1.279445823594495</v>
      </c>
      <c r="P444" t="n">
        <v>2</v>
      </c>
    </row>
    <row r="447">
      <c r="A447" t="inlineStr">
        <is>
          <t>Indonesia</t>
        </is>
      </c>
    </row>
    <row r="450">
      <c r="A450" t="inlineStr">
        <is>
          <t>__cats__</t>
        </is>
      </c>
      <c r="B450" t="inlineStr">
        <is>
          <t>Biomass IGCC</t>
        </is>
      </c>
      <c r="C450" t="inlineStr">
        <is>
          <t>Biomass IGCC CCS</t>
        </is>
      </c>
      <c r="D450" t="inlineStr">
        <is>
          <t>Biomass ST</t>
        </is>
      </c>
      <c r="E450" t="inlineStr">
        <is>
          <t>Biomass ST CCS</t>
        </is>
      </c>
      <c r="F450" t="inlineStr">
        <is>
          <t>Coal IGCC</t>
        </is>
      </c>
      <c r="G450" t="inlineStr">
        <is>
          <t>Coal IGCC CCS</t>
        </is>
      </c>
      <c r="H450" t="inlineStr">
        <is>
          <t>Coal PC</t>
        </is>
      </c>
      <c r="I450" t="inlineStr">
        <is>
          <t>Coal PC CCS</t>
        </is>
      </c>
      <c r="J450" t="inlineStr">
        <is>
          <t>Gas CC</t>
        </is>
      </c>
      <c r="K450" t="inlineStr">
        <is>
          <t>Gas CC CCS</t>
        </is>
      </c>
      <c r="L450" t="inlineStr">
        <is>
          <t>Gas ST</t>
        </is>
      </c>
      <c r="M450" t="inlineStr">
        <is>
          <t>Nuclear</t>
        </is>
      </c>
      <c r="N450" t="inlineStr">
        <is>
          <t>Oil CC</t>
        </is>
      </c>
      <c r="O450" t="inlineStr">
        <is>
          <t>Oil CC CCS</t>
        </is>
      </c>
      <c r="P450" t="inlineStr">
        <is>
          <t>Oil ST</t>
        </is>
      </c>
    </row>
    <row r="451">
      <c r="A451" t="n">
        <v>2005</v>
      </c>
      <c r="B451" t="n">
        <v>1</v>
      </c>
      <c r="C451" t="n">
        <v>1</v>
      </c>
      <c r="D451" t="n">
        <v>1</v>
      </c>
      <c r="E451" t="n">
        <v>1</v>
      </c>
      <c r="F451" t="n">
        <v>1</v>
      </c>
      <c r="G451" t="n">
        <v>1</v>
      </c>
      <c r="H451" t="n">
        <v>1</v>
      </c>
      <c r="I451" t="n">
        <v>1</v>
      </c>
      <c r="J451" t="n">
        <v>0.8849579342268056</v>
      </c>
      <c r="K451" t="n">
        <v>1</v>
      </c>
      <c r="L451" t="n">
        <v>0.8753331702636945</v>
      </c>
      <c r="M451" t="n">
        <v>1</v>
      </c>
      <c r="N451" t="n">
        <v>1</v>
      </c>
      <c r="O451" t="n">
        <v>1</v>
      </c>
      <c r="P451" t="n">
        <v>1</v>
      </c>
    </row>
    <row r="452">
      <c r="A452" t="n">
        <v>2010</v>
      </c>
      <c r="B452" t="n">
        <v>1</v>
      </c>
      <c r="C452" t="n">
        <v>1</v>
      </c>
      <c r="D452" t="n">
        <v>1</v>
      </c>
      <c r="E452" t="n">
        <v>1</v>
      </c>
      <c r="F452" t="n">
        <v>1</v>
      </c>
      <c r="G452" t="n">
        <v>1</v>
      </c>
      <c r="H452" t="n">
        <v>1</v>
      </c>
      <c r="I452" t="n">
        <v>1</v>
      </c>
      <c r="J452" t="n">
        <v>0.9999991659252587</v>
      </c>
      <c r="K452" t="n">
        <v>1</v>
      </c>
      <c r="L452" t="n">
        <v>1</v>
      </c>
      <c r="M452" t="n">
        <v>1</v>
      </c>
      <c r="N452" t="n">
        <v>1</v>
      </c>
      <c r="O452" t="n">
        <v>1</v>
      </c>
      <c r="P452" t="n">
        <v>1</v>
      </c>
    </row>
    <row r="453">
      <c r="A453" t="n">
        <v>2015</v>
      </c>
      <c r="B453" t="n">
        <v>1</v>
      </c>
      <c r="C453" t="n">
        <v>1</v>
      </c>
      <c r="D453" t="n">
        <v>1</v>
      </c>
      <c r="E453" t="n">
        <v>1</v>
      </c>
      <c r="F453" t="n">
        <v>1</v>
      </c>
      <c r="G453" t="n">
        <v>1</v>
      </c>
      <c r="H453" t="n">
        <v>1</v>
      </c>
      <c r="I453" t="n">
        <v>1</v>
      </c>
      <c r="J453" t="n">
        <v>1</v>
      </c>
      <c r="K453" t="n">
        <v>1</v>
      </c>
      <c r="L453" t="n">
        <v>1</v>
      </c>
      <c r="M453" t="n">
        <v>1</v>
      </c>
      <c r="N453" t="n">
        <v>1</v>
      </c>
      <c r="O453" t="n">
        <v>1</v>
      </c>
      <c r="P453" t="n">
        <v>1</v>
      </c>
    </row>
    <row r="454">
      <c r="A454" t="n">
        <v>2021</v>
      </c>
      <c r="B454" t="n">
        <v>1</v>
      </c>
      <c r="C454" t="n">
        <v>1</v>
      </c>
      <c r="D454" t="n">
        <v>1</v>
      </c>
      <c r="E454" t="n">
        <v>1</v>
      </c>
      <c r="F454" t="n">
        <v>1</v>
      </c>
      <c r="G454" t="n">
        <v>1</v>
      </c>
      <c r="H454" t="n">
        <v>1</v>
      </c>
      <c r="I454" t="n">
        <v>1</v>
      </c>
      <c r="J454" t="n">
        <v>1</v>
      </c>
      <c r="K454" t="n">
        <v>1</v>
      </c>
      <c r="L454" t="n">
        <v>1</v>
      </c>
      <c r="M454" t="n">
        <v>1</v>
      </c>
      <c r="N454" t="n">
        <v>1</v>
      </c>
      <c r="O454" t="n">
        <v>1</v>
      </c>
      <c r="P454" t="n">
        <v>1</v>
      </c>
    </row>
    <row r="455">
      <c r="A455" t="n">
        <v>2025</v>
      </c>
      <c r="B455" t="n">
        <v>1</v>
      </c>
      <c r="C455" t="n">
        <v>1</v>
      </c>
      <c r="D455" t="n">
        <v>1.12666265784508</v>
      </c>
      <c r="E455" t="n">
        <v>1</v>
      </c>
      <c r="F455" t="n">
        <v>1</v>
      </c>
      <c r="G455" t="n">
        <v>1</v>
      </c>
      <c r="H455" t="n">
        <v>1.03286404108514</v>
      </c>
      <c r="I455" t="n">
        <v>1</v>
      </c>
      <c r="J455" t="n">
        <v>1.029648199999547</v>
      </c>
      <c r="K455" t="n">
        <v>1</v>
      </c>
      <c r="L455" t="n">
        <v>1.00621047953198</v>
      </c>
      <c r="M455" t="n">
        <v>1</v>
      </c>
      <c r="N455" t="n">
        <v>1</v>
      </c>
      <c r="O455" t="n">
        <v>1</v>
      </c>
      <c r="P455" t="n">
        <v>1.291931791549799</v>
      </c>
    </row>
    <row r="456">
      <c r="A456" t="n">
        <v>2030</v>
      </c>
      <c r="B456" t="n">
        <v>1</v>
      </c>
      <c r="C456" t="n">
        <v>1</v>
      </c>
      <c r="D456" t="n">
        <v>1.188222229467594</v>
      </c>
      <c r="E456" t="n">
        <v>1</v>
      </c>
      <c r="F456" t="n">
        <v>1</v>
      </c>
      <c r="G456" t="n">
        <v>1</v>
      </c>
      <c r="H456" t="n">
        <v>1.065899988957588</v>
      </c>
      <c r="I456" t="n">
        <v>1</v>
      </c>
      <c r="J456" t="n">
        <v>1.043282994190665</v>
      </c>
      <c r="K456" t="n">
        <v>1</v>
      </c>
      <c r="L456" t="n">
        <v>1.01168392497062</v>
      </c>
      <c r="M456" t="n">
        <v>1</v>
      </c>
      <c r="N456" t="n">
        <v>1.00990996774423</v>
      </c>
      <c r="O456" t="n">
        <v>1</v>
      </c>
      <c r="P456" t="n">
        <v>1.30934045649394</v>
      </c>
    </row>
    <row r="457">
      <c r="A457" t="n">
        <v>2035</v>
      </c>
      <c r="B457" t="n">
        <v>1.020468264860737</v>
      </c>
      <c r="C457" t="n">
        <v>1.029217815217228</v>
      </c>
      <c r="D457" t="n">
        <v>1.252410189846956</v>
      </c>
      <c r="E457" t="n">
        <v>1.027465450876776</v>
      </c>
      <c r="F457" t="n">
        <v>1.015494634635593</v>
      </c>
      <c r="G457" t="n">
        <v>1.020929534112004</v>
      </c>
      <c r="H457" t="n">
        <v>1.104793233585333</v>
      </c>
      <c r="I457" t="n">
        <v>1.02302380633941</v>
      </c>
      <c r="J457" t="n">
        <v>1.059033023493539</v>
      </c>
      <c r="K457" t="n">
        <v>1.017603617371668</v>
      </c>
      <c r="L457" t="n">
        <v>1.019458219173433</v>
      </c>
      <c r="M457" t="n">
        <v>1.000000130748331</v>
      </c>
      <c r="N457" t="n">
        <v>1.022630069414334</v>
      </c>
      <c r="O457" t="n">
        <v>1.028766511624703</v>
      </c>
      <c r="P457" t="n">
        <v>1.358996013465457</v>
      </c>
    </row>
    <row r="458">
      <c r="A458" t="n">
        <v>2040</v>
      </c>
      <c r="B458" t="n">
        <v>1.024583550297891</v>
      </c>
      <c r="C458" t="n">
        <v>1.097379411127684</v>
      </c>
      <c r="D458" t="n">
        <v>1.347665595918165</v>
      </c>
      <c r="E458" t="n">
        <v>1.107996629701975</v>
      </c>
      <c r="F458" t="n">
        <v>1.03163113970945</v>
      </c>
      <c r="G458" t="n">
        <v>1.089133027969159</v>
      </c>
      <c r="H458" t="n">
        <v>1.218209224245206</v>
      </c>
      <c r="I458" t="n">
        <v>1.091076170506065</v>
      </c>
      <c r="J458" t="n">
        <v>1.062855070061131</v>
      </c>
      <c r="K458" t="n">
        <v>1.055990049366039</v>
      </c>
      <c r="L458" t="n">
        <v>1.025368586917213</v>
      </c>
      <c r="M458" t="n">
        <v>1.000000541307899</v>
      </c>
      <c r="N458" t="n">
        <v>1.030827914461353</v>
      </c>
      <c r="O458" t="n">
        <v>1.072008202116087</v>
      </c>
      <c r="P458" t="n">
        <v>1.48659701968838</v>
      </c>
    </row>
    <row r="459">
      <c r="A459" t="n">
        <v>2045</v>
      </c>
      <c r="B459" t="n">
        <v>1.030589885165972</v>
      </c>
      <c r="C459" t="n">
        <v>1.12163220618185</v>
      </c>
      <c r="D459" t="n">
        <v>1.451559898341669</v>
      </c>
      <c r="E459" t="n">
        <v>1.115827800923701</v>
      </c>
      <c r="F459" t="n">
        <v>1.046841098100219</v>
      </c>
      <c r="G459" t="n">
        <v>1.111491835579469</v>
      </c>
      <c r="H459" t="n">
        <v>1.268255436411283</v>
      </c>
      <c r="I459" t="n">
        <v>1.106162598163763</v>
      </c>
      <c r="J459" t="n">
        <v>1.064941797673463</v>
      </c>
      <c r="K459" t="n">
        <v>1.069421457058498</v>
      </c>
      <c r="L459" t="n">
        <v>1.030994963602975</v>
      </c>
      <c r="M459" t="n">
        <v>1.000000541307899</v>
      </c>
      <c r="N459" t="n">
        <v>1.03453880916974</v>
      </c>
      <c r="O459" t="n">
        <v>1.089016379762131</v>
      </c>
      <c r="P459" t="n">
        <v>1.541186878917958</v>
      </c>
    </row>
    <row r="460">
      <c r="A460" t="n">
        <v>2050</v>
      </c>
      <c r="B460" t="n">
        <v>1.047124652677634</v>
      </c>
      <c r="C460" t="n">
        <v>1.140350816576689</v>
      </c>
      <c r="D460" t="n">
        <v>1.470690615411205</v>
      </c>
      <c r="E460" t="n">
        <v>1.120833509399755</v>
      </c>
      <c r="F460" t="n">
        <v>1.068630485420656</v>
      </c>
      <c r="G460" t="n">
        <v>1.13226215830206</v>
      </c>
      <c r="H460" t="n">
        <v>1.288408732727001</v>
      </c>
      <c r="I460" t="n">
        <v>1.120147878291412</v>
      </c>
      <c r="J460" t="n">
        <v>1.067044697768676</v>
      </c>
      <c r="K460" t="n">
        <v>1.079973162513445</v>
      </c>
      <c r="L460" t="n">
        <v>1.036422150943986</v>
      </c>
      <c r="M460" t="n">
        <v>1.000000541307899</v>
      </c>
      <c r="N460" t="n">
        <v>1.040206163331256</v>
      </c>
      <c r="O460" t="n">
        <v>1.10340628745331</v>
      </c>
      <c r="P460" t="n">
        <v>1.565066641099617</v>
      </c>
    </row>
    <row r="461">
      <c r="A461" t="n">
        <v>2055</v>
      </c>
      <c r="B461" t="n">
        <v>1.078476743660897</v>
      </c>
      <c r="C461" t="n">
        <v>1.160401881836257</v>
      </c>
      <c r="D461" t="n">
        <v>1.495766327108242</v>
      </c>
      <c r="E461" t="n">
        <v>1.12882884864159</v>
      </c>
      <c r="F461" t="n">
        <v>1.095147318501167</v>
      </c>
      <c r="G461" t="n">
        <v>1.155165775245498</v>
      </c>
      <c r="H461" t="n">
        <v>1.310272944896877</v>
      </c>
      <c r="I461" t="n">
        <v>1.139306827081356</v>
      </c>
      <c r="J461" t="n">
        <v>1.070304624459348</v>
      </c>
      <c r="K461" t="n">
        <v>1.090828946105497</v>
      </c>
      <c r="L461" t="n">
        <v>1.042002608881686</v>
      </c>
      <c r="M461" t="n">
        <v>1.000000541307899</v>
      </c>
      <c r="N461" t="n">
        <v>1.053359547669126</v>
      </c>
      <c r="O461" t="n">
        <v>1.119244418358122</v>
      </c>
      <c r="P461" t="n">
        <v>1.578173593761988</v>
      </c>
    </row>
    <row r="462">
      <c r="A462" t="n">
        <v>2060</v>
      </c>
      <c r="B462" t="n">
        <v>1.103848833853573</v>
      </c>
      <c r="C462" t="n">
        <v>1.179855570854197</v>
      </c>
      <c r="D462" t="n">
        <v>1.517917514530279</v>
      </c>
      <c r="E462" t="n">
        <v>1.139761142414682</v>
      </c>
      <c r="F462" t="n">
        <v>1.11561285546395</v>
      </c>
      <c r="G462" t="n">
        <v>1.176742950192662</v>
      </c>
      <c r="H462" t="n">
        <v>1.329799435066592</v>
      </c>
      <c r="I462" t="n">
        <v>1.159175772865201</v>
      </c>
      <c r="J462" t="n">
        <v>1.074328052949849</v>
      </c>
      <c r="K462" t="n">
        <v>1.100164067290916</v>
      </c>
      <c r="L462" t="n">
        <v>1.047350931509859</v>
      </c>
      <c r="M462" t="n">
        <v>1.000000541307899</v>
      </c>
      <c r="N462" t="n">
        <v>1.064885078126089</v>
      </c>
      <c r="O462" t="n">
        <v>1.133069968564587</v>
      </c>
      <c r="P462" t="n">
        <v>1.587339236474139</v>
      </c>
    </row>
    <row r="463">
      <c r="A463" t="n">
        <v>2065</v>
      </c>
      <c r="B463" t="n">
        <v>1.119704552582187</v>
      </c>
      <c r="C463" t="n">
        <v>1.196857477052114</v>
      </c>
      <c r="D463" t="n">
        <v>1.530294552629836</v>
      </c>
      <c r="E463" t="n">
        <v>1.150691566309103</v>
      </c>
      <c r="F463" t="n">
        <v>1.133062180571771</v>
      </c>
      <c r="G463" t="n">
        <v>1.19550658582118</v>
      </c>
      <c r="H463" t="n">
        <v>1.344983074784404</v>
      </c>
      <c r="I463" t="n">
        <v>1.177425406623445</v>
      </c>
      <c r="J463" t="n">
        <v>1.078428845828938</v>
      </c>
      <c r="K463" t="n">
        <v>1.107518457532908</v>
      </c>
      <c r="L463" t="n">
        <v>1.06185850245905</v>
      </c>
      <c r="M463" t="n">
        <v>1.000000541307899</v>
      </c>
      <c r="N463" t="n">
        <v>1.071872351600364</v>
      </c>
      <c r="O463" t="n">
        <v>1.14338104683772</v>
      </c>
      <c r="P463" t="n">
        <v>1.602088049356208</v>
      </c>
    </row>
    <row r="464">
      <c r="A464" t="n">
        <v>2070</v>
      </c>
      <c r="B464" t="n">
        <v>1.167481834789474</v>
      </c>
      <c r="C464" t="n">
        <v>1.226289601021983</v>
      </c>
      <c r="D464" t="n">
        <v>1.600860076169373</v>
      </c>
      <c r="E464" t="n">
        <v>1.182521470545786</v>
      </c>
      <c r="F464" t="n">
        <v>1.159758543227534</v>
      </c>
      <c r="G464" t="n">
        <v>1.227187921623741</v>
      </c>
      <c r="H464" t="n">
        <v>1.38974513122518</v>
      </c>
      <c r="I464" t="n">
        <v>1.212800434714654</v>
      </c>
      <c r="J464" t="n">
        <v>1.09538295176669</v>
      </c>
      <c r="K464" t="n">
        <v>1.11698061587455</v>
      </c>
      <c r="L464" t="n">
        <v>1.077072452577515</v>
      </c>
      <c r="M464" t="n">
        <v>1.000000541307899</v>
      </c>
      <c r="N464" t="n">
        <v>1.102448079375148</v>
      </c>
      <c r="O464" t="n">
        <v>1.161580160779085</v>
      </c>
      <c r="P464" t="n">
        <v>1.633310703166134</v>
      </c>
    </row>
    <row r="465">
      <c r="A465" t="n">
        <v>2075</v>
      </c>
      <c r="B465" t="n">
        <v>1.214519053592185</v>
      </c>
      <c r="C465" t="n">
        <v>1.286404397851394</v>
      </c>
      <c r="D465" t="n">
        <v>1.798258249200376</v>
      </c>
      <c r="E465" t="n">
        <v>1.273992826775824</v>
      </c>
      <c r="F465" t="n">
        <v>1.182958652248573</v>
      </c>
      <c r="G465" t="n">
        <v>1.263355009572795</v>
      </c>
      <c r="H465" t="n">
        <v>1.548577998814745</v>
      </c>
      <c r="I465" t="n">
        <v>1.261425344644632</v>
      </c>
      <c r="J465" t="n">
        <v>1.16400506281619</v>
      </c>
      <c r="K465" t="n">
        <v>1.132293395699475</v>
      </c>
      <c r="L465" t="n">
        <v>1.164221026573723</v>
      </c>
      <c r="M465" t="n">
        <v>1.000000857854775</v>
      </c>
      <c r="N465" t="n">
        <v>1.138409501670771</v>
      </c>
      <c r="O465" t="n">
        <v>1.195190578461676</v>
      </c>
      <c r="P465" t="n">
        <v>1.760635758765551</v>
      </c>
    </row>
    <row r="466">
      <c r="A466" t="n">
        <v>2080</v>
      </c>
      <c r="B466" t="n">
        <v>1.22810696267734</v>
      </c>
      <c r="C466" t="n">
        <v>1.293593025928872</v>
      </c>
      <c r="D466" t="n">
        <v>1.82322496623864</v>
      </c>
      <c r="E466" t="n">
        <v>1.273992826775824</v>
      </c>
      <c r="F466" t="n">
        <v>1.196048085787534</v>
      </c>
      <c r="G466" t="n">
        <v>1.276181408379515</v>
      </c>
      <c r="H466" t="n">
        <v>1.563815484365243</v>
      </c>
      <c r="I466" t="n">
        <v>1.263827678159449</v>
      </c>
      <c r="J466" t="n">
        <v>1.177437183771945</v>
      </c>
      <c r="K466" t="n">
        <v>1.132293395699475</v>
      </c>
      <c r="L466" t="n">
        <v>1.201775391077723</v>
      </c>
      <c r="M466" t="n">
        <v>1.000002135882985</v>
      </c>
      <c r="N466" t="n">
        <v>1.147381191774383</v>
      </c>
      <c r="O466" t="n">
        <v>1.195190578461676</v>
      </c>
      <c r="P466" t="n">
        <v>1.824763547055296</v>
      </c>
    </row>
    <row r="467">
      <c r="A467" t="n">
        <v>2085</v>
      </c>
      <c r="B467" t="n">
        <v>1.241834078332082</v>
      </c>
      <c r="C467" t="n">
        <v>1.31292229421542</v>
      </c>
      <c r="D467" t="n">
        <v>1.845443463050915</v>
      </c>
      <c r="E467" t="n">
        <v>1.297517129629009</v>
      </c>
      <c r="F467" t="n">
        <v>1.207058152467541</v>
      </c>
      <c r="G467" t="n">
        <v>1.28932157223058</v>
      </c>
      <c r="H467" t="n">
        <v>1.58434758728094</v>
      </c>
      <c r="I467" t="n">
        <v>1.285971731702614</v>
      </c>
      <c r="J467" t="n">
        <v>1.185698619528575</v>
      </c>
      <c r="K467" t="n">
        <v>1.146627313445565</v>
      </c>
      <c r="L467" t="n">
        <v>1.215150743313109</v>
      </c>
      <c r="M467" t="n">
        <v>1.000002135882985</v>
      </c>
      <c r="N467" t="n">
        <v>1.156262519446224</v>
      </c>
      <c r="O467" t="n">
        <v>1.210544809136289</v>
      </c>
      <c r="P467" t="n">
        <v>1.865417425202251</v>
      </c>
    </row>
    <row r="468">
      <c r="A468" t="n">
        <v>2090</v>
      </c>
      <c r="B468" t="n">
        <v>1.252823367177581</v>
      </c>
      <c r="C468" t="n">
        <v>1.333091544551305</v>
      </c>
      <c r="D468" t="n">
        <v>1.86623734288207</v>
      </c>
      <c r="E468" t="n">
        <v>1.338585162718365</v>
      </c>
      <c r="F468" t="n">
        <v>1.215871963252921</v>
      </c>
      <c r="G468" t="n">
        <v>1.302332428320867</v>
      </c>
      <c r="H468" t="n">
        <v>1.602355214924121</v>
      </c>
      <c r="I468" t="n">
        <v>1.307530972451499</v>
      </c>
      <c r="J468" t="n">
        <v>1.192901628086949</v>
      </c>
      <c r="K468" t="n">
        <v>1.164532704578589</v>
      </c>
      <c r="L468" t="n">
        <v>1.225988545706939</v>
      </c>
      <c r="M468" t="n">
        <v>1.000002135882985</v>
      </c>
      <c r="N468" t="n">
        <v>1.163179826156961</v>
      </c>
      <c r="O468" t="n">
        <v>1.233755026236294</v>
      </c>
      <c r="P468" t="n">
        <v>1.884338846311925</v>
      </c>
    </row>
    <row r="469">
      <c r="A469" t="n">
        <v>2095</v>
      </c>
      <c r="B469" t="n">
        <v>1.263769949297564</v>
      </c>
      <c r="C469" t="n">
        <v>1.348774267606769</v>
      </c>
      <c r="D469" t="n">
        <v>1.886664800588912</v>
      </c>
      <c r="E469" t="n">
        <v>1.371334191680168</v>
      </c>
      <c r="F469" t="n">
        <v>1.22465218268689</v>
      </c>
      <c r="G469" t="n">
        <v>1.312622351495502</v>
      </c>
      <c r="H469" t="n">
        <v>1.616308983050174</v>
      </c>
      <c r="I469" t="n">
        <v>1.327371490143818</v>
      </c>
      <c r="J469" t="n">
        <v>1.200024886309084</v>
      </c>
      <c r="K469" t="n">
        <v>1.185882970206664</v>
      </c>
      <c r="L469" t="n">
        <v>1.236645287053311</v>
      </c>
      <c r="M469" t="n">
        <v>1.000002135882985</v>
      </c>
      <c r="N469" t="n">
        <v>1.171747751195025</v>
      </c>
      <c r="O469" t="n">
        <v>1.255226295348001</v>
      </c>
      <c r="P469" t="n">
        <v>1.901222322229452</v>
      </c>
    </row>
    <row r="470">
      <c r="A470" t="n">
        <v>2100</v>
      </c>
      <c r="B470" t="n">
        <v>1.271965763957777</v>
      </c>
      <c r="C470" t="n">
        <v>1.360476375974461</v>
      </c>
      <c r="D470" t="n">
        <v>1.901669546739034</v>
      </c>
      <c r="E470" t="n">
        <v>1.399849010036711</v>
      </c>
      <c r="F470" t="n">
        <v>1.233421708138807</v>
      </c>
      <c r="G470" t="n">
        <v>1.322736431019534</v>
      </c>
      <c r="H470" t="n">
        <v>1.628741245884508</v>
      </c>
      <c r="I470" t="n">
        <v>1.343997826781531</v>
      </c>
      <c r="J470" t="n">
        <v>1.207700163110547</v>
      </c>
      <c r="K470" t="n">
        <v>1.214129829640262</v>
      </c>
      <c r="L470" t="n">
        <v>1.244736926371022</v>
      </c>
      <c r="M470" t="n">
        <v>1.000002135882985</v>
      </c>
      <c r="N470" t="n">
        <v>1.177100122481815</v>
      </c>
      <c r="O470" t="n">
        <v>1.275067873411864</v>
      </c>
      <c r="P470" t="n">
        <v>1.919358581185354</v>
      </c>
    </row>
    <row r="473">
      <c r="A473" t="inlineStr">
        <is>
          <t>Japan</t>
        </is>
      </c>
    </row>
    <row r="476">
      <c r="A476" t="inlineStr">
        <is>
          <t>__cats__</t>
        </is>
      </c>
      <c r="B476" t="inlineStr">
        <is>
          <t>Biomass IGCC</t>
        </is>
      </c>
      <c r="C476" t="inlineStr">
        <is>
          <t>Biomass IGCC CCS</t>
        </is>
      </c>
      <c r="D476" t="inlineStr">
        <is>
          <t>Biomass ST</t>
        </is>
      </c>
      <c r="E476" t="inlineStr">
        <is>
          <t>Biomass ST CCS</t>
        </is>
      </c>
      <c r="F476" t="inlineStr">
        <is>
          <t>Coal IGCC</t>
        </is>
      </c>
      <c r="G476" t="inlineStr">
        <is>
          <t>Coal IGCC CCS</t>
        </is>
      </c>
      <c r="H476" t="inlineStr">
        <is>
          <t>Coal PC</t>
        </is>
      </c>
      <c r="I476" t="inlineStr">
        <is>
          <t>Coal PC CCS</t>
        </is>
      </c>
      <c r="J476" t="inlineStr">
        <is>
          <t>Gas CC</t>
        </is>
      </c>
      <c r="K476" t="inlineStr">
        <is>
          <t>Gas CC CCS</t>
        </is>
      </c>
      <c r="L476" t="inlineStr">
        <is>
          <t>Gas ST</t>
        </is>
      </c>
      <c r="M476" t="inlineStr">
        <is>
          <t>Nuclear</t>
        </is>
      </c>
      <c r="N476" t="inlineStr">
        <is>
          <t>Oil CC</t>
        </is>
      </c>
      <c r="O476" t="inlineStr">
        <is>
          <t>Oil CC CCS</t>
        </is>
      </c>
      <c r="P476" t="inlineStr">
        <is>
          <t>Oil ST</t>
        </is>
      </c>
    </row>
    <row r="477">
      <c r="A477" t="n">
        <v>2005</v>
      </c>
      <c r="B477" t="n">
        <v>1</v>
      </c>
      <c r="C477" t="n">
        <v>1</v>
      </c>
      <c r="D477" t="n">
        <v>0.9711400196864712</v>
      </c>
      <c r="E477" t="n">
        <v>1</v>
      </c>
      <c r="F477" t="n">
        <v>1</v>
      </c>
      <c r="G477" t="n">
        <v>1</v>
      </c>
      <c r="H477" t="n">
        <v>1</v>
      </c>
      <c r="I477" t="n">
        <v>1</v>
      </c>
      <c r="J477" t="n">
        <v>0.88495917137137</v>
      </c>
      <c r="K477" t="n">
        <v>1</v>
      </c>
      <c r="L477" t="n">
        <v>0.8753330037482887</v>
      </c>
      <c r="M477" t="n">
        <v>1</v>
      </c>
      <c r="N477" t="n">
        <v>1</v>
      </c>
      <c r="O477" t="n">
        <v>1</v>
      </c>
      <c r="P477" t="n">
        <v>1</v>
      </c>
    </row>
    <row r="478">
      <c r="A478" t="n">
        <v>2010</v>
      </c>
      <c r="B478" t="n">
        <v>1</v>
      </c>
      <c r="C478" t="n">
        <v>1</v>
      </c>
      <c r="D478" t="n">
        <v>0.9711400196864712</v>
      </c>
      <c r="E478" t="n">
        <v>1</v>
      </c>
      <c r="F478" t="n">
        <v>1</v>
      </c>
      <c r="G478" t="n">
        <v>1</v>
      </c>
      <c r="H478" t="n">
        <v>1</v>
      </c>
      <c r="I478" t="n">
        <v>1</v>
      </c>
      <c r="J478" t="n">
        <v>1</v>
      </c>
      <c r="K478" t="n">
        <v>1</v>
      </c>
      <c r="L478" t="n">
        <v>1</v>
      </c>
      <c r="M478" t="n">
        <v>1</v>
      </c>
      <c r="N478" t="n">
        <v>1</v>
      </c>
      <c r="O478" t="n">
        <v>1</v>
      </c>
      <c r="P478" t="n">
        <v>1</v>
      </c>
    </row>
    <row r="479">
      <c r="A479" t="n">
        <v>2015</v>
      </c>
      <c r="B479" t="n">
        <v>1</v>
      </c>
      <c r="C479" t="n">
        <v>1</v>
      </c>
      <c r="D479" t="n">
        <v>0.9711400196864712</v>
      </c>
      <c r="E479" t="n">
        <v>1</v>
      </c>
      <c r="F479" t="n">
        <v>1</v>
      </c>
      <c r="G479" t="n">
        <v>1</v>
      </c>
      <c r="H479" t="n">
        <v>1</v>
      </c>
      <c r="I479" t="n">
        <v>1</v>
      </c>
      <c r="J479" t="n">
        <v>1</v>
      </c>
      <c r="K479" t="n">
        <v>1</v>
      </c>
      <c r="L479" t="n">
        <v>1</v>
      </c>
      <c r="M479" t="n">
        <v>1</v>
      </c>
      <c r="N479" t="n">
        <v>1</v>
      </c>
      <c r="O479" t="n">
        <v>1</v>
      </c>
      <c r="P479" t="n">
        <v>1</v>
      </c>
    </row>
    <row r="480">
      <c r="A480" t="n">
        <v>2021</v>
      </c>
      <c r="B480" t="n">
        <v>1</v>
      </c>
      <c r="C480" t="n">
        <v>1</v>
      </c>
      <c r="D480" t="n">
        <v>1</v>
      </c>
      <c r="E480" t="n">
        <v>1</v>
      </c>
      <c r="F480" t="n">
        <v>1</v>
      </c>
      <c r="G480" t="n">
        <v>1</v>
      </c>
      <c r="H480" t="n">
        <v>1</v>
      </c>
      <c r="I480" t="n">
        <v>1</v>
      </c>
      <c r="J480" t="n">
        <v>1</v>
      </c>
      <c r="K480" t="n">
        <v>1</v>
      </c>
      <c r="L480" t="n">
        <v>1</v>
      </c>
      <c r="M480" t="n">
        <v>1</v>
      </c>
      <c r="N480" t="n">
        <v>1</v>
      </c>
      <c r="O480" t="n">
        <v>1</v>
      </c>
      <c r="P480" t="n">
        <v>1</v>
      </c>
    </row>
    <row r="481">
      <c r="A481" t="n">
        <v>2025</v>
      </c>
      <c r="B481" t="n">
        <v>1</v>
      </c>
      <c r="C481" t="n">
        <v>1</v>
      </c>
      <c r="D481" t="n">
        <v>1</v>
      </c>
      <c r="E481" t="n">
        <v>1</v>
      </c>
      <c r="F481" t="n">
        <v>1</v>
      </c>
      <c r="G481" t="n">
        <v>1</v>
      </c>
      <c r="H481" t="n">
        <v>1.000458982393927</v>
      </c>
      <c r="I481" t="n">
        <v>1</v>
      </c>
      <c r="J481" t="n">
        <v>1.003676476008678</v>
      </c>
      <c r="K481" t="n">
        <v>1</v>
      </c>
      <c r="L481" t="n">
        <v>1.004307947150694</v>
      </c>
      <c r="M481" t="n">
        <v>1</v>
      </c>
      <c r="N481" t="n">
        <v>1</v>
      </c>
      <c r="O481" t="n">
        <v>1</v>
      </c>
      <c r="P481" t="n">
        <v>1.013112785657109</v>
      </c>
    </row>
    <row r="482">
      <c r="A482" t="n">
        <v>2030</v>
      </c>
      <c r="B482" t="n">
        <v>1</v>
      </c>
      <c r="C482" t="n">
        <v>1</v>
      </c>
      <c r="D482" t="n">
        <v>1</v>
      </c>
      <c r="E482" t="n">
        <v>1</v>
      </c>
      <c r="F482" t="n">
        <v>1</v>
      </c>
      <c r="G482" t="n">
        <v>1</v>
      </c>
      <c r="H482" t="n">
        <v>1.001924625862763</v>
      </c>
      <c r="I482" t="n">
        <v>1</v>
      </c>
      <c r="J482" t="n">
        <v>1.00698573503442</v>
      </c>
      <c r="K482" t="n">
        <v>1</v>
      </c>
      <c r="L482" t="n">
        <v>1.007585143901399</v>
      </c>
      <c r="M482" t="n">
        <v>1</v>
      </c>
      <c r="N482" t="n">
        <v>1.009194159082655</v>
      </c>
      <c r="O482" t="n">
        <v>1</v>
      </c>
      <c r="P482" t="n">
        <v>1.016415740494468</v>
      </c>
    </row>
    <row r="483">
      <c r="A483" t="n">
        <v>2035</v>
      </c>
      <c r="B483" t="n">
        <v>1.019912252419823</v>
      </c>
      <c r="C483" t="n">
        <v>1.032587683987547</v>
      </c>
      <c r="D483" t="n">
        <v>1</v>
      </c>
      <c r="E483" t="n">
        <v>1.03474532195885</v>
      </c>
      <c r="F483" t="n">
        <v>1.015370940926899</v>
      </c>
      <c r="G483" t="n">
        <v>1.025627347508422</v>
      </c>
      <c r="H483" t="n">
        <v>1.004546427805704</v>
      </c>
      <c r="I483" t="n">
        <v>1.028511532247288</v>
      </c>
      <c r="J483" t="n">
        <v>1.011816184704656</v>
      </c>
      <c r="K483" t="n">
        <v>1.020165978621813</v>
      </c>
      <c r="L483" t="n">
        <v>1.012401567069577</v>
      </c>
      <c r="M483" t="n">
        <v>1</v>
      </c>
      <c r="N483" t="n">
        <v>1.020793567763127</v>
      </c>
      <c r="O483" t="n">
        <v>1.034060243189085</v>
      </c>
      <c r="P483" t="n">
        <v>1.021618652730267</v>
      </c>
    </row>
    <row r="484">
      <c r="A484" t="n">
        <v>2040</v>
      </c>
      <c r="B484" t="n">
        <v>1.024147107710073</v>
      </c>
      <c r="C484" t="n">
        <v>1.09640883089199</v>
      </c>
      <c r="D484" t="n">
        <v>1</v>
      </c>
      <c r="E484" t="n">
        <v>1.094784530904418</v>
      </c>
      <c r="F484" t="n">
        <v>1.040384678413196</v>
      </c>
      <c r="G484" t="n">
        <v>1.090040473924621</v>
      </c>
      <c r="H484" t="n">
        <v>1.007396300179383</v>
      </c>
      <c r="I484" t="n">
        <v>1.091256494378843</v>
      </c>
      <c r="J484" t="n">
        <v>1.020418114457173</v>
      </c>
      <c r="K484" t="n">
        <v>1.062896714784718</v>
      </c>
      <c r="L484" t="n">
        <v>1.027058397203251</v>
      </c>
      <c r="M484" t="n">
        <v>1</v>
      </c>
      <c r="N484" t="n">
        <v>1.037112664670575</v>
      </c>
      <c r="O484" t="n">
        <v>1.077088793640886</v>
      </c>
      <c r="P484" t="n">
        <v>1.035655033675125</v>
      </c>
    </row>
    <row r="485">
      <c r="A485" t="n">
        <v>2045</v>
      </c>
      <c r="B485" t="n">
        <v>1.027802701649577</v>
      </c>
      <c r="C485" t="n">
        <v>1.119189776591104</v>
      </c>
      <c r="D485" t="n">
        <v>1</v>
      </c>
      <c r="E485" t="n">
        <v>1.114219173342232</v>
      </c>
      <c r="F485" t="n">
        <v>1.051686272604012</v>
      </c>
      <c r="G485" t="n">
        <v>1.108646275583326</v>
      </c>
      <c r="H485" t="n">
        <v>1.008536088549293</v>
      </c>
      <c r="I485" t="n">
        <v>1.107878457841473</v>
      </c>
      <c r="J485" t="n">
        <v>1.026820414519509</v>
      </c>
      <c r="K485" t="n">
        <v>1.077010785010627</v>
      </c>
      <c r="L485" t="n">
        <v>1.029951449269146</v>
      </c>
      <c r="M485" t="n">
        <v>1</v>
      </c>
      <c r="N485" t="n">
        <v>1.040982576492709</v>
      </c>
      <c r="O485" t="n">
        <v>1.095721257096481</v>
      </c>
      <c r="P485" t="n">
        <v>1.046849140707759</v>
      </c>
    </row>
    <row r="486">
      <c r="A486" t="n">
        <v>2050</v>
      </c>
      <c r="B486" t="n">
        <v>1.031536538177017</v>
      </c>
      <c r="C486" t="n">
        <v>1.137543078004878</v>
      </c>
      <c r="D486" t="n">
        <v>1</v>
      </c>
      <c r="E486" t="n">
        <v>1.121171961253128</v>
      </c>
      <c r="F486" t="n">
        <v>1.058302947081105</v>
      </c>
      <c r="G486" t="n">
        <v>1.123289819147904</v>
      </c>
      <c r="H486" t="n">
        <v>1.009752560348167</v>
      </c>
      <c r="I486" t="n">
        <v>1.119438816587238</v>
      </c>
      <c r="J486" t="n">
        <v>1.0332906007782</v>
      </c>
      <c r="K486" t="n">
        <v>1.086578760454983</v>
      </c>
      <c r="L486" t="n">
        <v>1.033338664367534</v>
      </c>
      <c r="M486" t="n">
        <v>1</v>
      </c>
      <c r="N486" t="n">
        <v>1.04531862053266</v>
      </c>
      <c r="O486" t="n">
        <v>1.109392070763837</v>
      </c>
      <c r="P486" t="n">
        <v>1.057835194886545</v>
      </c>
    </row>
    <row r="487">
      <c r="A487" t="n">
        <v>2055</v>
      </c>
      <c r="B487" t="n">
        <v>1.032655702295379</v>
      </c>
      <c r="C487" t="n">
        <v>1.146023528694041</v>
      </c>
      <c r="D487" t="n">
        <v>1</v>
      </c>
      <c r="E487" t="n">
        <v>1.123567155835639</v>
      </c>
      <c r="F487" t="n">
        <v>1.058302947081105</v>
      </c>
      <c r="G487" t="n">
        <v>1.131039945565818</v>
      </c>
      <c r="H487" t="n">
        <v>1.011305426250653</v>
      </c>
      <c r="I487" t="n">
        <v>1.125482894266508</v>
      </c>
      <c r="J487" t="n">
        <v>1.039319299943268</v>
      </c>
      <c r="K487" t="n">
        <v>1.090837291949762</v>
      </c>
      <c r="L487" t="n">
        <v>1.037709336570686</v>
      </c>
      <c r="M487" t="n">
        <v>1</v>
      </c>
      <c r="N487" t="n">
        <v>1.04531862053266</v>
      </c>
      <c r="O487" t="n">
        <v>1.114075864236951</v>
      </c>
      <c r="P487" t="n">
        <v>1.070263698280987</v>
      </c>
    </row>
    <row r="488">
      <c r="A488" t="n">
        <v>2060</v>
      </c>
      <c r="B488" t="n">
        <v>1.037074131090037</v>
      </c>
      <c r="C488" t="n">
        <v>1.157065749344012</v>
      </c>
      <c r="D488" t="n">
        <v>1</v>
      </c>
      <c r="E488" t="n">
        <v>1.127217193929017</v>
      </c>
      <c r="F488" t="n">
        <v>1.065196296277501</v>
      </c>
      <c r="G488" t="n">
        <v>1.142788971688921</v>
      </c>
      <c r="H488" t="n">
        <v>1.01395637241297</v>
      </c>
      <c r="I488" t="n">
        <v>1.134479354823216</v>
      </c>
      <c r="J488" t="n">
        <v>1.045708466911436</v>
      </c>
      <c r="K488" t="n">
        <v>1.096148671354126</v>
      </c>
      <c r="L488" t="n">
        <v>1.043920758916712</v>
      </c>
      <c r="M488" t="n">
        <v>1.000000761176141</v>
      </c>
      <c r="N488" t="n">
        <v>1.053870375414569</v>
      </c>
      <c r="O488" t="n">
        <v>1.125323775783581</v>
      </c>
      <c r="P488" t="n">
        <v>1.084874222145643</v>
      </c>
    </row>
    <row r="489">
      <c r="A489" t="n">
        <v>2065</v>
      </c>
      <c r="B489" t="n">
        <v>1.039403195295244</v>
      </c>
      <c r="C489" t="n">
        <v>1.168712878467903</v>
      </c>
      <c r="D489" t="n">
        <v>1</v>
      </c>
      <c r="E489" t="n">
        <v>1.131367313214928</v>
      </c>
      <c r="F489" t="n">
        <v>1.07700204712465</v>
      </c>
      <c r="G489" t="n">
        <v>1.157336937432065</v>
      </c>
      <c r="H489" t="n">
        <v>1.017159997199525</v>
      </c>
      <c r="I489" t="n">
        <v>1.145675787242007</v>
      </c>
      <c r="J489" t="n">
        <v>1.065618695331306</v>
      </c>
      <c r="K489" t="n">
        <v>1.101409294805832</v>
      </c>
      <c r="L489" t="n">
        <v>1.065601654477113</v>
      </c>
      <c r="M489" t="n">
        <v>1.000000761176141</v>
      </c>
      <c r="N489" t="n">
        <v>1.061483608224987</v>
      </c>
      <c r="O489" t="n">
        <v>1.135915950987307</v>
      </c>
      <c r="P489" t="n">
        <v>1.144624269118203</v>
      </c>
    </row>
    <row r="490">
      <c r="A490" t="n">
        <v>2070</v>
      </c>
      <c r="B490" t="n">
        <v>1.06199940356755</v>
      </c>
      <c r="C490" t="n">
        <v>1.1959664695844</v>
      </c>
      <c r="D490" t="n">
        <v>1</v>
      </c>
      <c r="E490" t="n">
        <v>1.143785437301784</v>
      </c>
      <c r="F490" t="n">
        <v>1.123752910482519</v>
      </c>
      <c r="G490" t="n">
        <v>1.194723215073479</v>
      </c>
      <c r="H490" t="n">
        <v>1.023701150577166</v>
      </c>
      <c r="I490" t="n">
        <v>1.179554984703172</v>
      </c>
      <c r="J490" t="n">
        <v>1.078324642137091</v>
      </c>
      <c r="K490" t="n">
        <v>1.114027925743984</v>
      </c>
      <c r="L490" t="n">
        <v>1.082187595982657</v>
      </c>
      <c r="M490" t="n">
        <v>1.000000761176141</v>
      </c>
      <c r="N490" t="n">
        <v>1.108211685497524</v>
      </c>
      <c r="O490" t="n">
        <v>1.174039742426829</v>
      </c>
      <c r="P490" t="n">
        <v>1.174199393025491</v>
      </c>
    </row>
    <row r="491">
      <c r="A491" t="n">
        <v>2075</v>
      </c>
      <c r="B491" t="n">
        <v>1.06199940356755</v>
      </c>
      <c r="C491" t="n">
        <v>1.211996977055219</v>
      </c>
      <c r="D491" t="n">
        <v>1</v>
      </c>
      <c r="E491" t="n">
        <v>1.154187959922909</v>
      </c>
      <c r="F491" t="n">
        <v>1.123752910482519</v>
      </c>
      <c r="G491" t="n">
        <v>1.214298237643841</v>
      </c>
      <c r="H491" t="n">
        <v>1.025353905272231</v>
      </c>
      <c r="I491" t="n">
        <v>1.197730074181148</v>
      </c>
      <c r="J491" t="n">
        <v>1.086184498898556</v>
      </c>
      <c r="K491" t="n">
        <v>1.121267609291641</v>
      </c>
      <c r="L491" t="n">
        <v>1.090090322174936</v>
      </c>
      <c r="M491" t="n">
        <v>1.000000761176141</v>
      </c>
      <c r="N491" t="n">
        <v>1.115828977654949</v>
      </c>
      <c r="O491" t="n">
        <v>1.183237322498839</v>
      </c>
      <c r="P491" t="n">
        <v>1.187553791073568</v>
      </c>
    </row>
    <row r="492">
      <c r="A492" t="n">
        <v>2080</v>
      </c>
      <c r="B492" t="n">
        <v>1.06199940356755</v>
      </c>
      <c r="C492" t="n">
        <v>1.224308721653375</v>
      </c>
      <c r="D492" t="n">
        <v>1</v>
      </c>
      <c r="E492" t="n">
        <v>1.165450699638238</v>
      </c>
      <c r="F492" t="n">
        <v>1.123752910482519</v>
      </c>
      <c r="G492" t="n">
        <v>1.229443772135578</v>
      </c>
      <c r="H492" t="n">
        <v>1.033196018832085</v>
      </c>
      <c r="I492" t="n">
        <v>1.211493466582334</v>
      </c>
      <c r="J492" t="n">
        <v>1.094490615764894</v>
      </c>
      <c r="K492" t="n">
        <v>1.126742451286485</v>
      </c>
      <c r="L492" t="n">
        <v>1.101051604916963</v>
      </c>
      <c r="M492" t="n">
        <v>1.000000761176141</v>
      </c>
      <c r="N492" t="n">
        <v>1.13076740145755</v>
      </c>
      <c r="O492" t="n">
        <v>1.190721275183179</v>
      </c>
      <c r="P492" t="n">
        <v>1.214065894871025</v>
      </c>
    </row>
    <row r="493">
      <c r="A493" t="n">
        <v>2085</v>
      </c>
      <c r="B493" t="n">
        <v>1.06199940356755</v>
      </c>
      <c r="C493" t="n">
        <v>1.234513157655772</v>
      </c>
      <c r="D493" t="n">
        <v>1</v>
      </c>
      <c r="E493" t="n">
        <v>1.176828436200369</v>
      </c>
      <c r="F493" t="n">
        <v>1.123752910482519</v>
      </c>
      <c r="G493" t="n">
        <v>1.239019196947406</v>
      </c>
      <c r="H493" t="n">
        <v>1.049968108035268</v>
      </c>
      <c r="I493" t="n">
        <v>1.220987735432669</v>
      </c>
      <c r="J493" t="n">
        <v>1.113804864082912</v>
      </c>
      <c r="K493" t="n">
        <v>1.142405777469395</v>
      </c>
      <c r="L493" t="n">
        <v>1.130957694044803</v>
      </c>
      <c r="M493" t="n">
        <v>1.000001347998259</v>
      </c>
      <c r="N493" t="n">
        <v>1.149129289554072</v>
      </c>
      <c r="O493" t="n">
        <v>1.207617514416422</v>
      </c>
      <c r="P493" t="n">
        <v>1.272106564528203</v>
      </c>
    </row>
    <row r="494">
      <c r="A494" t="n">
        <v>2090</v>
      </c>
      <c r="B494" t="n">
        <v>1.06199940356755</v>
      </c>
      <c r="C494" t="n">
        <v>1.249019407269142</v>
      </c>
      <c r="D494" t="n">
        <v>1</v>
      </c>
      <c r="E494" t="n">
        <v>1.195931700613534</v>
      </c>
      <c r="F494" t="n">
        <v>1.123752910482519</v>
      </c>
      <c r="G494" t="n">
        <v>1.254915834424199</v>
      </c>
      <c r="H494" t="n">
        <v>1.064140038503631</v>
      </c>
      <c r="I494" t="n">
        <v>1.240762175237236</v>
      </c>
      <c r="J494" t="n">
        <v>1.138604357851437</v>
      </c>
      <c r="K494" t="n">
        <v>1.162304410976926</v>
      </c>
      <c r="L494" t="n">
        <v>1.181675320785043</v>
      </c>
      <c r="M494" t="n">
        <v>1.000001347998259</v>
      </c>
      <c r="N494" t="n">
        <v>1.160023451445229</v>
      </c>
      <c r="O494" t="n">
        <v>1.231484463767458</v>
      </c>
      <c r="P494" t="n">
        <v>1.340279711849517</v>
      </c>
    </row>
    <row r="495">
      <c r="A495" t="n">
        <v>2095</v>
      </c>
      <c r="B495" t="n">
        <v>1.125300017826279</v>
      </c>
      <c r="C495" t="n">
        <v>1.263755051023</v>
      </c>
      <c r="D495" t="n">
        <v>1</v>
      </c>
      <c r="E495" t="n">
        <v>1.219300422636799</v>
      </c>
      <c r="F495" t="n">
        <v>1.144897375204593</v>
      </c>
      <c r="G495" t="n">
        <v>1.268521445460411</v>
      </c>
      <c r="H495" t="n">
        <v>1.106202303061323</v>
      </c>
      <c r="I495" t="n">
        <v>1.256921956632955</v>
      </c>
      <c r="J495" t="n">
        <v>1.158112811120661</v>
      </c>
      <c r="K495" t="n">
        <v>1.178444761973647</v>
      </c>
      <c r="L495" t="n">
        <v>1.239958082300413</v>
      </c>
      <c r="M495" t="n">
        <v>1.000001347998259</v>
      </c>
      <c r="N495" t="n">
        <v>1.170871953788368</v>
      </c>
      <c r="O495" t="n">
        <v>1.246340007422658</v>
      </c>
      <c r="P495" t="n">
        <v>1.395972800576473</v>
      </c>
    </row>
    <row r="496">
      <c r="A496" t="n">
        <v>2100</v>
      </c>
      <c r="B496" t="n">
        <v>1.913307531977087</v>
      </c>
      <c r="C496" t="n">
        <v>1.301173061166141</v>
      </c>
      <c r="D496" t="n">
        <v>1</v>
      </c>
      <c r="E496" t="n">
        <v>1.308960712851415</v>
      </c>
      <c r="F496" t="n">
        <v>1.24943500865183</v>
      </c>
      <c r="G496" t="n">
        <v>1.303431328795981</v>
      </c>
      <c r="H496" t="n">
        <v>1.279215625616589</v>
      </c>
      <c r="I496" t="n">
        <v>1.316306813544789</v>
      </c>
      <c r="J496" t="n">
        <v>1.18264199549415</v>
      </c>
      <c r="K496" t="n">
        <v>1.193862051819169</v>
      </c>
      <c r="L496" t="n">
        <v>1.265973783293773</v>
      </c>
      <c r="M496" t="n">
        <v>1.000001347998259</v>
      </c>
      <c r="N496" t="n">
        <v>1.178408052963504</v>
      </c>
      <c r="O496" t="n">
        <v>1.27073919603961</v>
      </c>
      <c r="P496" t="n">
        <v>1.400433737361334</v>
      </c>
    </row>
    <row r="499">
      <c r="A499" t="inlineStr">
        <is>
          <t>Mexico</t>
        </is>
      </c>
    </row>
    <row r="502">
      <c r="A502" t="inlineStr">
        <is>
          <t>__cats__</t>
        </is>
      </c>
      <c r="B502" t="inlineStr">
        <is>
          <t>Biomass IGCC</t>
        </is>
      </c>
      <c r="C502" t="inlineStr">
        <is>
          <t>Biomass IGCC CCS</t>
        </is>
      </c>
      <c r="D502" t="inlineStr">
        <is>
          <t>Biomass ST</t>
        </is>
      </c>
      <c r="E502" t="inlineStr">
        <is>
          <t>Biomass ST CCS</t>
        </is>
      </c>
      <c r="F502" t="inlineStr">
        <is>
          <t>Coal IGCC</t>
        </is>
      </c>
      <c r="G502" t="inlineStr">
        <is>
          <t>Coal IGCC CCS</t>
        </is>
      </c>
      <c r="H502" t="inlineStr">
        <is>
          <t>Coal PC</t>
        </is>
      </c>
      <c r="I502" t="inlineStr">
        <is>
          <t>Coal PC CCS</t>
        </is>
      </c>
      <c r="J502" t="inlineStr">
        <is>
          <t>Gas CC</t>
        </is>
      </c>
      <c r="K502" t="inlineStr">
        <is>
          <t>Gas CC CCS</t>
        </is>
      </c>
      <c r="L502" t="inlineStr">
        <is>
          <t>Gas ST</t>
        </is>
      </c>
      <c r="M502" t="inlineStr">
        <is>
          <t>Nuclear</t>
        </is>
      </c>
      <c r="N502" t="inlineStr">
        <is>
          <t>Oil CC</t>
        </is>
      </c>
      <c r="O502" t="inlineStr">
        <is>
          <t>Oil CC CCS</t>
        </is>
      </c>
      <c r="P502" t="inlineStr">
        <is>
          <t>Oil ST</t>
        </is>
      </c>
    </row>
    <row r="503">
      <c r="A503" t="n">
        <v>2005</v>
      </c>
      <c r="B503" t="n">
        <v>1</v>
      </c>
      <c r="C503" t="n">
        <v>1</v>
      </c>
      <c r="D503" t="n">
        <v>1</v>
      </c>
      <c r="E503" t="n">
        <v>1</v>
      </c>
      <c r="F503" t="n">
        <v>1</v>
      </c>
      <c r="G503" t="n">
        <v>1</v>
      </c>
      <c r="H503" t="n">
        <v>1</v>
      </c>
      <c r="I503" t="n">
        <v>1</v>
      </c>
      <c r="J503" t="n">
        <v>0.8849585360333253</v>
      </c>
      <c r="K503" t="n">
        <v>1</v>
      </c>
      <c r="L503" t="n">
        <v>0.8753329731761412</v>
      </c>
      <c r="M503" t="n">
        <v>0.9999992272566633</v>
      </c>
      <c r="N503" t="n">
        <v>1</v>
      </c>
      <c r="O503" t="n">
        <v>1</v>
      </c>
      <c r="P503" t="n">
        <v>0.8595261512440395</v>
      </c>
    </row>
    <row r="504">
      <c r="A504" t="n">
        <v>2010</v>
      </c>
      <c r="B504" t="n">
        <v>1</v>
      </c>
      <c r="C504" t="n">
        <v>1</v>
      </c>
      <c r="D504" t="n">
        <v>1</v>
      </c>
      <c r="E504" t="n">
        <v>1</v>
      </c>
      <c r="F504" t="n">
        <v>1</v>
      </c>
      <c r="G504" t="n">
        <v>1</v>
      </c>
      <c r="H504" t="n">
        <v>1</v>
      </c>
      <c r="I504" t="n">
        <v>1</v>
      </c>
      <c r="J504" t="n">
        <v>1</v>
      </c>
      <c r="K504" t="n">
        <v>1</v>
      </c>
      <c r="L504" t="n">
        <v>0.999998805877326</v>
      </c>
      <c r="M504" t="n">
        <v>0.9999992272566633</v>
      </c>
      <c r="N504" t="n">
        <v>1</v>
      </c>
      <c r="O504" t="n">
        <v>1</v>
      </c>
      <c r="P504" t="n">
        <v>0.866909522469764</v>
      </c>
    </row>
    <row r="505">
      <c r="A505" t="n">
        <v>2015</v>
      </c>
      <c r="B505" t="n">
        <v>1</v>
      </c>
      <c r="C505" t="n">
        <v>1</v>
      </c>
      <c r="D505" t="n">
        <v>1</v>
      </c>
      <c r="E505" t="n">
        <v>1</v>
      </c>
      <c r="F505" t="n">
        <v>1</v>
      </c>
      <c r="G505" t="n">
        <v>1</v>
      </c>
      <c r="H505" t="n">
        <v>1</v>
      </c>
      <c r="I505" t="n">
        <v>1</v>
      </c>
      <c r="J505" t="n">
        <v>1</v>
      </c>
      <c r="K505" t="n">
        <v>1</v>
      </c>
      <c r="L505" t="n">
        <v>0.9999997109229909</v>
      </c>
      <c r="M505" t="n">
        <v>1</v>
      </c>
      <c r="N505" t="n">
        <v>1</v>
      </c>
      <c r="O505" t="n">
        <v>1</v>
      </c>
      <c r="P505" t="n">
        <v>0.874213367676275</v>
      </c>
    </row>
    <row r="506">
      <c r="A506" t="n">
        <v>2021</v>
      </c>
      <c r="B506" t="n">
        <v>1</v>
      </c>
      <c r="C506" t="n">
        <v>1</v>
      </c>
      <c r="D506" t="n">
        <v>1</v>
      </c>
      <c r="E506" t="n">
        <v>1</v>
      </c>
      <c r="F506" t="n">
        <v>1</v>
      </c>
      <c r="G506" t="n">
        <v>1</v>
      </c>
      <c r="H506" t="n">
        <v>1</v>
      </c>
      <c r="I506" t="n">
        <v>1</v>
      </c>
      <c r="J506" t="n">
        <v>1</v>
      </c>
      <c r="K506" t="n">
        <v>1</v>
      </c>
      <c r="L506" t="n">
        <v>1</v>
      </c>
      <c r="M506" t="n">
        <v>1</v>
      </c>
      <c r="N506" t="n">
        <v>1</v>
      </c>
      <c r="O506" t="n">
        <v>1</v>
      </c>
      <c r="P506" t="n">
        <v>1</v>
      </c>
    </row>
    <row r="507">
      <c r="A507" t="n">
        <v>2025</v>
      </c>
      <c r="B507" t="n">
        <v>1</v>
      </c>
      <c r="C507" t="n">
        <v>1</v>
      </c>
      <c r="D507" t="n">
        <v>1.999122144512866</v>
      </c>
      <c r="E507" t="n">
        <v>1</v>
      </c>
      <c r="F507" t="n">
        <v>1</v>
      </c>
      <c r="G507" t="n">
        <v>1</v>
      </c>
      <c r="H507" t="n">
        <v>1.035704393030827</v>
      </c>
      <c r="I507" t="n">
        <v>1</v>
      </c>
      <c r="J507" t="n">
        <v>1.006299133307711</v>
      </c>
      <c r="K507" t="n">
        <v>1</v>
      </c>
      <c r="L507" t="n">
        <v>1.007149365422261</v>
      </c>
      <c r="M507" t="n">
        <v>1</v>
      </c>
      <c r="N507" t="n">
        <v>1</v>
      </c>
      <c r="O507" t="n">
        <v>1</v>
      </c>
      <c r="P507" t="n">
        <v>1</v>
      </c>
    </row>
    <row r="508">
      <c r="A508" t="n">
        <v>2030</v>
      </c>
      <c r="B508" t="n">
        <v>1</v>
      </c>
      <c r="C508" t="n">
        <v>1</v>
      </c>
      <c r="D508" t="n">
        <v>2</v>
      </c>
      <c r="E508" t="n">
        <v>1</v>
      </c>
      <c r="F508" t="n">
        <v>1</v>
      </c>
      <c r="G508" t="n">
        <v>1</v>
      </c>
      <c r="H508" t="n">
        <v>1.056552023072572</v>
      </c>
      <c r="I508" t="n">
        <v>1</v>
      </c>
      <c r="J508" t="n">
        <v>1.011981669959416</v>
      </c>
      <c r="K508" t="n">
        <v>1</v>
      </c>
      <c r="L508" t="n">
        <v>1.012325741796373</v>
      </c>
      <c r="M508" t="n">
        <v>1</v>
      </c>
      <c r="N508" t="n">
        <v>1.010572362079512</v>
      </c>
      <c r="O508" t="n">
        <v>1</v>
      </c>
      <c r="P508" t="n">
        <v>1</v>
      </c>
    </row>
    <row r="509">
      <c r="A509" t="n">
        <v>2035</v>
      </c>
      <c r="B509" t="n">
        <v>1.020123364244931</v>
      </c>
      <c r="C509" t="n">
        <v>1.028592003488719</v>
      </c>
      <c r="D509" t="n">
        <v>2</v>
      </c>
      <c r="E509" t="n">
        <v>1.029014562041009</v>
      </c>
      <c r="F509" t="n">
        <v>1.014378662298398</v>
      </c>
      <c r="G509" t="n">
        <v>1.018724585126322</v>
      </c>
      <c r="H509" t="n">
        <v>1.080672518675985</v>
      </c>
      <c r="I509" t="n">
        <v>1.023137425792193</v>
      </c>
      <c r="J509" t="n">
        <v>1.019824131795137</v>
      </c>
      <c r="K509" t="n">
        <v>1.017333322135476</v>
      </c>
      <c r="L509" t="n">
        <v>1.019434488167751</v>
      </c>
      <c r="M509" t="n">
        <v>1</v>
      </c>
      <c r="N509" t="n">
        <v>1.022308586043814</v>
      </c>
      <c r="O509" t="n">
        <v>1.0325436411481</v>
      </c>
      <c r="P509" t="n">
        <v>1</v>
      </c>
    </row>
    <row r="510">
      <c r="A510" t="n">
        <v>2040</v>
      </c>
      <c r="B510" t="n">
        <v>1.021544699450592</v>
      </c>
      <c r="C510" t="n">
        <v>1.0918925366021</v>
      </c>
      <c r="D510" t="n">
        <v>2</v>
      </c>
      <c r="E510" t="n">
        <v>1.091336302978367</v>
      </c>
      <c r="F510" t="n">
        <v>1.035186622739793</v>
      </c>
      <c r="G510" t="n">
        <v>1.086650994278723</v>
      </c>
      <c r="H510" t="n">
        <v>1.208351647848473</v>
      </c>
      <c r="I510" t="n">
        <v>1.088839922901252</v>
      </c>
      <c r="J510" t="n">
        <v>1.028554341422484</v>
      </c>
      <c r="K510" t="n">
        <v>1.062210735035156</v>
      </c>
      <c r="L510" t="n">
        <v>1.034298548733277</v>
      </c>
      <c r="M510" t="n">
        <v>1.000000029289424</v>
      </c>
      <c r="N510" t="n">
        <v>1.032993195145603</v>
      </c>
      <c r="O510" t="n">
        <v>1.072712428629049</v>
      </c>
      <c r="P510" t="n">
        <v>1</v>
      </c>
    </row>
    <row r="511">
      <c r="A511" t="n">
        <v>2045</v>
      </c>
      <c r="B511" t="n">
        <v>1.025678948463303</v>
      </c>
      <c r="C511" t="n">
        <v>1.122988805025274</v>
      </c>
      <c r="D511" t="n">
        <v>2</v>
      </c>
      <c r="E511" t="n">
        <v>1.119122373154178</v>
      </c>
      <c r="F511" t="n">
        <v>1.053947169305443</v>
      </c>
      <c r="G511" t="n">
        <v>1.110900214996967</v>
      </c>
      <c r="H511" t="n">
        <v>1.225839099238121</v>
      </c>
      <c r="I511" t="n">
        <v>1.110123809965448</v>
      </c>
      <c r="J511" t="n">
        <v>1.036517559538734</v>
      </c>
      <c r="K511" t="n">
        <v>1.078530008123613</v>
      </c>
      <c r="L511" t="n">
        <v>1.040269366653186</v>
      </c>
      <c r="M511" t="n">
        <v>1.000000029289424</v>
      </c>
      <c r="N511" t="n">
        <v>1.039758632579572</v>
      </c>
      <c r="O511" t="n">
        <v>1.096610224631404</v>
      </c>
      <c r="P511" t="n">
        <v>1</v>
      </c>
    </row>
    <row r="512">
      <c r="A512" t="n">
        <v>2050</v>
      </c>
      <c r="B512" t="n">
        <v>1.032938333243502</v>
      </c>
      <c r="C512" t="n">
        <v>1.149059579653468</v>
      </c>
      <c r="D512" t="n">
        <v>2</v>
      </c>
      <c r="E512" t="n">
        <v>1.132281104585363</v>
      </c>
      <c r="F512" t="n">
        <v>1.067505096329245</v>
      </c>
      <c r="G512" t="n">
        <v>1.130814132550484</v>
      </c>
      <c r="H512" t="n">
        <v>1.238024548651258</v>
      </c>
      <c r="I512" t="n">
        <v>1.127759679203816</v>
      </c>
      <c r="J512" t="n">
        <v>1.042349289494053</v>
      </c>
      <c r="K512" t="n">
        <v>1.091168473594732</v>
      </c>
      <c r="L512" t="n">
        <v>1.043548332934741</v>
      </c>
      <c r="M512" t="n">
        <v>1.000000029289424</v>
      </c>
      <c r="N512" t="n">
        <v>1.048017626273768</v>
      </c>
      <c r="O512" t="n">
        <v>1.116229108099632</v>
      </c>
      <c r="P512" t="n">
        <v>1</v>
      </c>
    </row>
    <row r="513">
      <c r="A513" t="n">
        <v>2055</v>
      </c>
      <c r="B513" t="n">
        <v>1.040667039405512</v>
      </c>
      <c r="C513" t="n">
        <v>1.16932925105645</v>
      </c>
      <c r="D513" t="n">
        <v>2</v>
      </c>
      <c r="E513" t="n">
        <v>1.14232148461648</v>
      </c>
      <c r="F513" t="n">
        <v>1.075646742179881</v>
      </c>
      <c r="G513" t="n">
        <v>1.146588460954687</v>
      </c>
      <c r="H513" t="n">
        <v>1.251804618335241</v>
      </c>
      <c r="I513" t="n">
        <v>1.144073632808682</v>
      </c>
      <c r="J513" t="n">
        <v>1.047400169293047</v>
      </c>
      <c r="K513" t="n">
        <v>1.101369015595281</v>
      </c>
      <c r="L513" t="n">
        <v>1.047918723096983</v>
      </c>
      <c r="M513" t="n">
        <v>1.000002490275139</v>
      </c>
      <c r="N513" t="n">
        <v>1.058275876742593</v>
      </c>
      <c r="O513" t="n">
        <v>1.132373389248266</v>
      </c>
      <c r="P513" t="n">
        <v>1</v>
      </c>
    </row>
    <row r="514">
      <c r="A514" t="n">
        <v>2060</v>
      </c>
      <c r="B514" t="n">
        <v>1.042260446470754</v>
      </c>
      <c r="C514" t="n">
        <v>1.187553960116851</v>
      </c>
      <c r="D514" t="n">
        <v>2</v>
      </c>
      <c r="E514" t="n">
        <v>1.153302482549084</v>
      </c>
      <c r="F514" t="n">
        <v>1.081862905393559</v>
      </c>
      <c r="G514" t="n">
        <v>1.161222625261682</v>
      </c>
      <c r="H514" t="n">
        <v>1.265846405460149</v>
      </c>
      <c r="I514" t="n">
        <v>1.159862795505261</v>
      </c>
      <c r="J514" t="n">
        <v>1.051908604581632</v>
      </c>
      <c r="K514" t="n">
        <v>1.110395621239674</v>
      </c>
      <c r="L514" t="n">
        <v>1.051726865862942</v>
      </c>
      <c r="M514" t="n">
        <v>1.000002490275139</v>
      </c>
      <c r="N514" t="n">
        <v>1.065348002613727</v>
      </c>
      <c r="O514" t="n">
        <v>1.147122163609135</v>
      </c>
      <c r="P514" t="n">
        <v>1</v>
      </c>
    </row>
    <row r="515">
      <c r="A515" t="n">
        <v>2065</v>
      </c>
      <c r="B515" t="n">
        <v>1.042260446470754</v>
      </c>
      <c r="C515" t="n">
        <v>1.202981082475446</v>
      </c>
      <c r="D515" t="n">
        <v>2</v>
      </c>
      <c r="E515" t="n">
        <v>1.163604744539149</v>
      </c>
      <c r="F515" t="n">
        <v>1.087627807060064</v>
      </c>
      <c r="G515" t="n">
        <v>1.174472174963131</v>
      </c>
      <c r="H515" t="n">
        <v>1.278682767047691</v>
      </c>
      <c r="I515" t="n">
        <v>1.174032123528793</v>
      </c>
      <c r="J515" t="n">
        <v>1.063740440412822</v>
      </c>
      <c r="K515" t="n">
        <v>1.117510884486168</v>
      </c>
      <c r="L515" t="n">
        <v>1.065349590984251</v>
      </c>
      <c r="M515" t="n">
        <v>1.000002490275139</v>
      </c>
      <c r="N515" t="n">
        <v>1.067791372146107</v>
      </c>
      <c r="O515" t="n">
        <v>1.157642304004566</v>
      </c>
      <c r="P515" t="n">
        <v>1</v>
      </c>
    </row>
    <row r="516">
      <c r="A516" t="n">
        <v>2070</v>
      </c>
      <c r="B516" t="n">
        <v>1.042260446470754</v>
      </c>
      <c r="C516" t="n">
        <v>1.222620467912325</v>
      </c>
      <c r="D516" t="n">
        <v>2</v>
      </c>
      <c r="E516" t="n">
        <v>1.180671149804176</v>
      </c>
      <c r="F516" t="n">
        <v>1.104729388122661</v>
      </c>
      <c r="G516" t="n">
        <v>1.193007253177759</v>
      </c>
      <c r="H516" t="n">
        <v>1.291009095205071</v>
      </c>
      <c r="I516" t="n">
        <v>1.19505602254241</v>
      </c>
      <c r="J516" t="n">
        <v>1.074961685706098</v>
      </c>
      <c r="K516" t="n">
        <v>1.126646211107607</v>
      </c>
      <c r="L516" t="n">
        <v>1.077232508113403</v>
      </c>
      <c r="M516" t="n">
        <v>1.000002490275139</v>
      </c>
      <c r="N516" t="n">
        <v>1.096636474596868</v>
      </c>
      <c r="O516" t="n">
        <v>1.176693404070827</v>
      </c>
      <c r="P516" t="n">
        <v>1</v>
      </c>
    </row>
    <row r="517">
      <c r="A517" t="n">
        <v>2075</v>
      </c>
      <c r="B517" t="n">
        <v>1.042260446470754</v>
      </c>
      <c r="C517" t="n">
        <v>1.240030879575892</v>
      </c>
      <c r="D517" t="n">
        <v>2</v>
      </c>
      <c r="E517" t="n">
        <v>1.200608212066059</v>
      </c>
      <c r="F517" t="n">
        <v>1.110591078491135</v>
      </c>
      <c r="G517" t="n">
        <v>1.21135147515752</v>
      </c>
      <c r="H517" t="n">
        <v>1.298398998316467</v>
      </c>
      <c r="I517" t="n">
        <v>1.216835437392175</v>
      </c>
      <c r="J517" t="n">
        <v>1.083756097371803</v>
      </c>
      <c r="K517" t="n">
        <v>1.13497516479888</v>
      </c>
      <c r="L517" t="n">
        <v>1.085969709567865</v>
      </c>
      <c r="M517" t="n">
        <v>1.000002490275139</v>
      </c>
      <c r="N517" t="n">
        <v>1.108677971437881</v>
      </c>
      <c r="O517" t="n">
        <v>1.191290392917696</v>
      </c>
      <c r="P517" t="n">
        <v>1</v>
      </c>
    </row>
    <row r="518">
      <c r="A518" t="n">
        <v>2080</v>
      </c>
      <c r="B518" t="n">
        <v>1.042260446470754</v>
      </c>
      <c r="C518" t="n">
        <v>1.254624424848622</v>
      </c>
      <c r="D518" t="n">
        <v>2</v>
      </c>
      <c r="E518" t="n">
        <v>1.220343025361502</v>
      </c>
      <c r="F518" t="n">
        <v>1.139668878746283</v>
      </c>
      <c r="G518" t="n">
        <v>1.229916710685238</v>
      </c>
      <c r="H518" t="n">
        <v>1.314383373721145</v>
      </c>
      <c r="I518" t="n">
        <v>1.236960598822689</v>
      </c>
      <c r="J518" t="n">
        <v>1.096365545308314</v>
      </c>
      <c r="K518" t="n">
        <v>1.142233622622059</v>
      </c>
      <c r="L518" t="n">
        <v>1.101603994102073</v>
      </c>
      <c r="M518" t="n">
        <v>1.000002490275139</v>
      </c>
      <c r="N518" t="n">
        <v>1.136909496828132</v>
      </c>
      <c r="O518" t="n">
        <v>1.204105058038319</v>
      </c>
      <c r="P518" t="n">
        <v>1</v>
      </c>
    </row>
    <row r="519">
      <c r="A519" t="n">
        <v>2085</v>
      </c>
      <c r="B519" t="n">
        <v>1.042260446470754</v>
      </c>
      <c r="C519" t="n">
        <v>1.269581758763905</v>
      </c>
      <c r="D519" t="n">
        <v>2</v>
      </c>
      <c r="E519" t="n">
        <v>1.247694258937026</v>
      </c>
      <c r="F519" t="n">
        <v>1.209979057693118</v>
      </c>
      <c r="G519" t="n">
        <v>1.249140350768772</v>
      </c>
      <c r="H519" t="n">
        <v>1.340246900500825</v>
      </c>
      <c r="I519" t="n">
        <v>1.259496214412933</v>
      </c>
      <c r="J519" t="n">
        <v>1.120457760979161</v>
      </c>
      <c r="K519" t="n">
        <v>1.155577507480393</v>
      </c>
      <c r="L519" t="n">
        <v>1.136014239587918</v>
      </c>
      <c r="M519" t="n">
        <v>1.000002490275139</v>
      </c>
      <c r="N519" t="n">
        <v>1.153257074291017</v>
      </c>
      <c r="O519" t="n">
        <v>1.22301342701413</v>
      </c>
      <c r="P519" t="n">
        <v>1.031503654292482</v>
      </c>
    </row>
    <row r="520">
      <c r="A520" t="n">
        <v>2090</v>
      </c>
      <c r="B520" t="n">
        <v>1.066623937483581</v>
      </c>
      <c r="C520" t="n">
        <v>1.284573948423924</v>
      </c>
      <c r="D520" t="n">
        <v>2</v>
      </c>
      <c r="E520" t="n">
        <v>1.284530831761136</v>
      </c>
      <c r="F520" t="n">
        <v>1.292577424102316</v>
      </c>
      <c r="G520" t="n">
        <v>1.268334282935787</v>
      </c>
      <c r="H520" t="n">
        <v>1.367333581431503</v>
      </c>
      <c r="I520" t="n">
        <v>1.282199713526371</v>
      </c>
      <c r="J520" t="n">
        <v>1.147196808903873</v>
      </c>
      <c r="K520" t="n">
        <v>1.17062971121474</v>
      </c>
      <c r="L520" t="n">
        <v>1.180421860771811</v>
      </c>
      <c r="M520" t="n">
        <v>1.000002490275139</v>
      </c>
      <c r="N520" t="n">
        <v>1.163018342230599</v>
      </c>
      <c r="O520" t="n">
        <v>1.240097461698256</v>
      </c>
      <c r="P520" t="n">
        <v>1.08541052723653</v>
      </c>
    </row>
    <row r="521">
      <c r="A521" t="n">
        <v>2095</v>
      </c>
      <c r="B521" t="n">
        <v>1.066623937483581</v>
      </c>
      <c r="C521" t="n">
        <v>1.296631102431571</v>
      </c>
      <c r="D521" t="n">
        <v>2</v>
      </c>
      <c r="E521" t="n">
        <v>1.312497207987882</v>
      </c>
      <c r="F521" t="n">
        <v>1.783150326818408</v>
      </c>
      <c r="G521" t="n">
        <v>1.283228892773709</v>
      </c>
      <c r="H521" t="n">
        <v>1.699692683405415</v>
      </c>
      <c r="I521" t="n">
        <v>1.298288853299643</v>
      </c>
      <c r="J521" t="n">
        <v>1.16512031055032</v>
      </c>
      <c r="K521" t="n">
        <v>1.182646014639939</v>
      </c>
      <c r="L521" t="n">
        <v>1.26570818856723</v>
      </c>
      <c r="M521" t="n">
        <v>1.000002490275139</v>
      </c>
      <c r="N521" t="n">
        <v>1.174534314948236</v>
      </c>
      <c r="O521" t="n">
        <v>1.250509385078912</v>
      </c>
      <c r="P521" t="n">
        <v>1.123394147688154</v>
      </c>
    </row>
    <row r="522">
      <c r="A522" t="n">
        <v>2100</v>
      </c>
      <c r="B522" t="n">
        <v>1.066623937483581</v>
      </c>
      <c r="C522" t="n">
        <v>1.313930379035466</v>
      </c>
      <c r="D522" t="n">
        <v>2</v>
      </c>
      <c r="E522" t="n">
        <v>1.351049534830003</v>
      </c>
      <c r="F522" t="n">
        <v>1.783150326818408</v>
      </c>
      <c r="G522" t="n">
        <v>1.300740976356013</v>
      </c>
      <c r="H522" t="n">
        <v>1.699692683405415</v>
      </c>
      <c r="I522" t="n">
        <v>1.320408380667884</v>
      </c>
      <c r="J522" t="n">
        <v>1.191496339170647</v>
      </c>
      <c r="K522" t="n">
        <v>1.195274573838781</v>
      </c>
      <c r="L522" t="n">
        <v>1.495214682256259</v>
      </c>
      <c r="M522" t="n">
        <v>1.000002490275139</v>
      </c>
      <c r="N522" t="n">
        <v>1.180050618578367</v>
      </c>
      <c r="O522" t="n">
        <v>1.266394798368856</v>
      </c>
      <c r="P522" t="n">
        <v>1.253704403826494</v>
      </c>
    </row>
    <row r="525">
      <c r="A525" t="inlineStr">
        <is>
          <t>Middle East</t>
        </is>
      </c>
    </row>
    <row r="528">
      <c r="A528" t="inlineStr">
        <is>
          <t>__cats__</t>
        </is>
      </c>
      <c r="B528" t="inlineStr">
        <is>
          <t>Biomass IGCC</t>
        </is>
      </c>
      <c r="C528" t="inlineStr">
        <is>
          <t>Biomass IGCC CCS</t>
        </is>
      </c>
      <c r="D528" t="inlineStr">
        <is>
          <t>Biomass ST</t>
        </is>
      </c>
      <c r="E528" t="inlineStr">
        <is>
          <t>Biomass ST CCS</t>
        </is>
      </c>
      <c r="F528" t="inlineStr">
        <is>
          <t>Coal IGCC</t>
        </is>
      </c>
      <c r="G528" t="inlineStr">
        <is>
          <t>Coal IGCC CCS</t>
        </is>
      </c>
      <c r="H528" t="inlineStr">
        <is>
          <t>Coal PC</t>
        </is>
      </c>
      <c r="I528" t="inlineStr">
        <is>
          <t>Coal PC CCS</t>
        </is>
      </c>
      <c r="J528" t="inlineStr">
        <is>
          <t>Gas CC</t>
        </is>
      </c>
      <c r="K528" t="inlineStr">
        <is>
          <t>Gas CC CCS</t>
        </is>
      </c>
      <c r="L528" t="inlineStr">
        <is>
          <t>Gas ST</t>
        </is>
      </c>
      <c r="M528" t="inlineStr">
        <is>
          <t>Nuclear</t>
        </is>
      </c>
      <c r="N528" t="inlineStr">
        <is>
          <t>Oil CC</t>
        </is>
      </c>
      <c r="O528" t="inlineStr">
        <is>
          <t>Oil CC CCS</t>
        </is>
      </c>
      <c r="P528" t="inlineStr">
        <is>
          <t>Oil ST</t>
        </is>
      </c>
    </row>
    <row r="529">
      <c r="A529" t="n">
        <v>2005</v>
      </c>
      <c r="B529" t="n">
        <v>1</v>
      </c>
      <c r="C529" t="n">
        <v>1</v>
      </c>
      <c r="D529" t="n">
        <v>0.9729338065379498</v>
      </c>
      <c r="E529" t="n">
        <v>1</v>
      </c>
      <c r="F529" t="n">
        <v>1</v>
      </c>
      <c r="G529" t="n">
        <v>1</v>
      </c>
      <c r="H529" t="n">
        <v>1</v>
      </c>
      <c r="I529" t="n">
        <v>1</v>
      </c>
      <c r="J529" t="n">
        <v>1</v>
      </c>
      <c r="K529" t="n">
        <v>1</v>
      </c>
      <c r="L529" t="n">
        <v>0.8513519246073025</v>
      </c>
      <c r="M529" t="n">
        <v>0.9999988117390571</v>
      </c>
      <c r="N529" t="n">
        <v>1</v>
      </c>
      <c r="O529" t="n">
        <v>1</v>
      </c>
      <c r="P529" t="n">
        <v>0.8668400753828829</v>
      </c>
    </row>
    <row r="530">
      <c r="A530" t="n">
        <v>2010</v>
      </c>
      <c r="B530" t="n">
        <v>1</v>
      </c>
      <c r="C530" t="n">
        <v>1</v>
      </c>
      <c r="D530" t="n">
        <v>0.9729338065379498</v>
      </c>
      <c r="E530" t="n">
        <v>1</v>
      </c>
      <c r="F530" t="n">
        <v>1</v>
      </c>
      <c r="G530" t="n">
        <v>1</v>
      </c>
      <c r="H530" t="n">
        <v>1</v>
      </c>
      <c r="I530" t="n">
        <v>1</v>
      </c>
      <c r="J530" t="n">
        <v>1</v>
      </c>
      <c r="K530" t="n">
        <v>1</v>
      </c>
      <c r="L530" t="n">
        <v>0.9406737287992762</v>
      </c>
      <c r="M530" t="n">
        <v>0.9999988117390571</v>
      </c>
      <c r="N530" t="n">
        <v>1</v>
      </c>
      <c r="O530" t="n">
        <v>1</v>
      </c>
      <c r="P530" t="n">
        <v>0.8944267051476108</v>
      </c>
    </row>
    <row r="531">
      <c r="A531" t="n">
        <v>2015</v>
      </c>
      <c r="B531" t="n">
        <v>1</v>
      </c>
      <c r="C531" t="n">
        <v>1</v>
      </c>
      <c r="D531" t="n">
        <v>1</v>
      </c>
      <c r="E531" t="n">
        <v>1</v>
      </c>
      <c r="F531" t="n">
        <v>1</v>
      </c>
      <c r="G531" t="n">
        <v>1</v>
      </c>
      <c r="H531" t="n">
        <v>1</v>
      </c>
      <c r="I531" t="n">
        <v>1</v>
      </c>
      <c r="J531" t="n">
        <v>1</v>
      </c>
      <c r="K531" t="n">
        <v>1</v>
      </c>
      <c r="L531" t="n">
        <v>0.9878071511282444</v>
      </c>
      <c r="M531" t="n">
        <v>0.9999988117390571</v>
      </c>
      <c r="N531" t="n">
        <v>1</v>
      </c>
      <c r="O531" t="n">
        <v>1</v>
      </c>
      <c r="P531" t="n">
        <v>1</v>
      </c>
    </row>
    <row r="532">
      <c r="A532" t="n">
        <v>2021</v>
      </c>
      <c r="B532" t="n">
        <v>1</v>
      </c>
      <c r="C532" t="n">
        <v>1</v>
      </c>
      <c r="D532" t="n">
        <v>1</v>
      </c>
      <c r="E532" t="n">
        <v>1</v>
      </c>
      <c r="F532" t="n">
        <v>1</v>
      </c>
      <c r="G532" t="n">
        <v>1</v>
      </c>
      <c r="H532" t="n">
        <v>1</v>
      </c>
      <c r="I532" t="n">
        <v>1</v>
      </c>
      <c r="J532" t="n">
        <v>1</v>
      </c>
      <c r="K532" t="n">
        <v>1</v>
      </c>
      <c r="L532" t="n">
        <v>1</v>
      </c>
      <c r="M532" t="n">
        <v>1</v>
      </c>
      <c r="N532" t="n">
        <v>1</v>
      </c>
      <c r="O532" t="n">
        <v>1</v>
      </c>
      <c r="P532" t="n">
        <v>1</v>
      </c>
    </row>
    <row r="533">
      <c r="A533" t="n">
        <v>2025</v>
      </c>
      <c r="B533" t="n">
        <v>1</v>
      </c>
      <c r="C533" t="n">
        <v>1</v>
      </c>
      <c r="D533" t="n">
        <v>1</v>
      </c>
      <c r="E533" t="n">
        <v>1</v>
      </c>
      <c r="F533" t="n">
        <v>1</v>
      </c>
      <c r="G533" t="n">
        <v>1</v>
      </c>
      <c r="H533" t="n">
        <v>1.01482746341581</v>
      </c>
      <c r="I533" t="n">
        <v>1</v>
      </c>
      <c r="J533" t="n">
        <v>1.008483347554879</v>
      </c>
      <c r="K533" t="n">
        <v>1</v>
      </c>
      <c r="L533" t="n">
        <v>1.003566251699685</v>
      </c>
      <c r="M533" t="n">
        <v>1.000000282669695</v>
      </c>
      <c r="N533" t="n">
        <v>1</v>
      </c>
      <c r="O533" t="n">
        <v>1</v>
      </c>
      <c r="P533" t="n">
        <v>1.01294713945817</v>
      </c>
    </row>
    <row r="534">
      <c r="A534" t="n">
        <v>2030</v>
      </c>
      <c r="B534" t="n">
        <v>1</v>
      </c>
      <c r="C534" t="n">
        <v>1</v>
      </c>
      <c r="D534" t="n">
        <v>1.018614183914918</v>
      </c>
      <c r="E534" t="n">
        <v>1</v>
      </c>
      <c r="F534" t="n">
        <v>1</v>
      </c>
      <c r="G534" t="n">
        <v>1</v>
      </c>
      <c r="H534" t="n">
        <v>1.024240182918475</v>
      </c>
      <c r="I534" t="n">
        <v>1</v>
      </c>
      <c r="J534" t="n">
        <v>1.013504855715843</v>
      </c>
      <c r="K534" t="n">
        <v>1</v>
      </c>
      <c r="L534" t="n">
        <v>1.005474569539459</v>
      </c>
      <c r="M534" t="n">
        <v>1.000000282669695</v>
      </c>
      <c r="N534" t="n">
        <v>1.010048640917086</v>
      </c>
      <c r="O534" t="n">
        <v>1</v>
      </c>
      <c r="P534" t="n">
        <v>1.013287395818011</v>
      </c>
    </row>
    <row r="535">
      <c r="A535" t="n">
        <v>2035</v>
      </c>
      <c r="B535" t="n">
        <v>1.023498938742704</v>
      </c>
      <c r="C535" t="n">
        <v>1.034128071744354</v>
      </c>
      <c r="D535" t="n">
        <v>1.041006298443867</v>
      </c>
      <c r="E535" t="n">
        <v>1.037165087655265</v>
      </c>
      <c r="F535" t="n">
        <v>1.014911322287484</v>
      </c>
      <c r="G535" t="n">
        <v>1.018731383812636</v>
      </c>
      <c r="H535" t="n">
        <v>1.037522503567376</v>
      </c>
      <c r="I535" t="n">
        <v>1.02215150615801</v>
      </c>
      <c r="J535" t="n">
        <v>1.021793570960945</v>
      </c>
      <c r="K535" t="n">
        <v>1.01653013159073</v>
      </c>
      <c r="L535" t="n">
        <v>1.00876983703904</v>
      </c>
      <c r="M535" t="n">
        <v>1.000000282669695</v>
      </c>
      <c r="N535" t="n">
        <v>1.021161795949059</v>
      </c>
      <c r="O535" t="n">
        <v>1.033095076043814</v>
      </c>
      <c r="P535" t="n">
        <v>1.017461204953043</v>
      </c>
    </row>
    <row r="536">
      <c r="A536" t="n">
        <v>2040</v>
      </c>
      <c r="B536" t="n">
        <v>1.028441983075216</v>
      </c>
      <c r="C536" t="n">
        <v>1.107976433925357</v>
      </c>
      <c r="D536" t="n">
        <v>1.043778756374554</v>
      </c>
      <c r="E536" t="n">
        <v>1.111321458926093</v>
      </c>
      <c r="F536" t="n">
        <v>1.036930221203632</v>
      </c>
      <c r="G536" t="n">
        <v>1.087760658799645</v>
      </c>
      <c r="H536" t="n">
        <v>1.068683113219485</v>
      </c>
      <c r="I536" t="n">
        <v>1.090401790207701</v>
      </c>
      <c r="J536" t="n">
        <v>1.026609312602718</v>
      </c>
      <c r="K536" t="n">
        <v>1.057011406254699</v>
      </c>
      <c r="L536" t="n">
        <v>1.010308745352203</v>
      </c>
      <c r="M536" t="n">
        <v>1.000000282669695</v>
      </c>
      <c r="N536" t="n">
        <v>1.034566739705981</v>
      </c>
      <c r="O536" t="n">
        <v>1.074918105030138</v>
      </c>
      <c r="P536" t="n">
        <v>1.02169272393495</v>
      </c>
    </row>
    <row r="537">
      <c r="A537" t="n">
        <v>2045</v>
      </c>
      <c r="B537" t="n">
        <v>1.035769904781595</v>
      </c>
      <c r="C537" t="n">
        <v>1.131970414585914</v>
      </c>
      <c r="D537" t="n">
        <v>1.048457761125581</v>
      </c>
      <c r="E537" t="n">
        <v>1.129238247772444</v>
      </c>
      <c r="F537" t="n">
        <v>1.052041365820645</v>
      </c>
      <c r="G537" t="n">
        <v>1.108502063614088</v>
      </c>
      <c r="H537" t="n">
        <v>1.078166005500542</v>
      </c>
      <c r="I537" t="n">
        <v>1.110035075638657</v>
      </c>
      <c r="J537" t="n">
        <v>1.032131890712831</v>
      </c>
      <c r="K537" t="n">
        <v>1.072149955973953</v>
      </c>
      <c r="L537" t="n">
        <v>1.011609506693783</v>
      </c>
      <c r="M537" t="n">
        <v>1.000000951433213</v>
      </c>
      <c r="N537" t="n">
        <v>1.039365443822026</v>
      </c>
      <c r="O537" t="n">
        <v>1.096954962673692</v>
      </c>
      <c r="P537" t="n">
        <v>1.025163786789454</v>
      </c>
    </row>
    <row r="538">
      <c r="A538" t="n">
        <v>2050</v>
      </c>
      <c r="B538" t="n">
        <v>1.045999613831124</v>
      </c>
      <c r="C538" t="n">
        <v>1.151432838941532</v>
      </c>
      <c r="D538" t="n">
        <v>1.051784047625944</v>
      </c>
      <c r="E538" t="n">
        <v>1.139240496223077</v>
      </c>
      <c r="F538" t="n">
        <v>1.061337661382665</v>
      </c>
      <c r="G538" t="n">
        <v>1.125109185144696</v>
      </c>
      <c r="H538" t="n">
        <v>1.084961500763606</v>
      </c>
      <c r="I538" t="n">
        <v>1.124368192660992</v>
      </c>
      <c r="J538" t="n">
        <v>1.036757483375141</v>
      </c>
      <c r="K538" t="n">
        <v>1.082501608367369</v>
      </c>
      <c r="L538" t="n">
        <v>1.013944793861361</v>
      </c>
      <c r="M538" t="n">
        <v>1.000000951433213</v>
      </c>
      <c r="N538" t="n">
        <v>1.044026320616549</v>
      </c>
      <c r="O538" t="n">
        <v>1.113264459821264</v>
      </c>
      <c r="P538" t="n">
        <v>1.030238808209378</v>
      </c>
    </row>
    <row r="539">
      <c r="A539" t="n">
        <v>2055</v>
      </c>
      <c r="B539" t="n">
        <v>1.064370258480639</v>
      </c>
      <c r="C539" t="n">
        <v>1.171572244761624</v>
      </c>
      <c r="D539" t="n">
        <v>1.058416211438739</v>
      </c>
      <c r="E539" t="n">
        <v>1.149217389296217</v>
      </c>
      <c r="F539" t="n">
        <v>1.074188028047285</v>
      </c>
      <c r="G539" t="n">
        <v>1.142070598968968</v>
      </c>
      <c r="H539" t="n">
        <v>1.094637485400439</v>
      </c>
      <c r="I539" t="n">
        <v>1.140997135205347</v>
      </c>
      <c r="J539" t="n">
        <v>1.040549679074257</v>
      </c>
      <c r="K539" t="n">
        <v>1.092928366901534</v>
      </c>
      <c r="L539" t="n">
        <v>1.017468182285848</v>
      </c>
      <c r="M539" t="n">
        <v>1.000000951433213</v>
      </c>
      <c r="N539" t="n">
        <v>1.057342256913172</v>
      </c>
      <c r="O539" t="n">
        <v>1.131157402278093</v>
      </c>
      <c r="P539" t="n">
        <v>1.037586593878024</v>
      </c>
    </row>
    <row r="540">
      <c r="A540" t="n">
        <v>2060</v>
      </c>
      <c r="B540" t="n">
        <v>1.073681021522566</v>
      </c>
      <c r="C540" t="n">
        <v>1.190411719348173</v>
      </c>
      <c r="D540" t="n">
        <v>1.060661602161157</v>
      </c>
      <c r="E540" t="n">
        <v>1.160910573267977</v>
      </c>
      <c r="F540" t="n">
        <v>1.083984379690609</v>
      </c>
      <c r="G540" t="n">
        <v>1.158483515330767</v>
      </c>
      <c r="H540" t="n">
        <v>1.104684602358338</v>
      </c>
      <c r="I540" t="n">
        <v>1.157724528942614</v>
      </c>
      <c r="J540" t="n">
        <v>1.043771708454681</v>
      </c>
      <c r="K540" t="n">
        <v>1.102220001218294</v>
      </c>
      <c r="L540" t="n">
        <v>1.021856015393288</v>
      </c>
      <c r="M540" t="n">
        <v>1.000000951433213</v>
      </c>
      <c r="N540" t="n">
        <v>1.066998700751774</v>
      </c>
      <c r="O540" t="n">
        <v>1.147066865285342</v>
      </c>
      <c r="P540" t="n">
        <v>1.046372799927949</v>
      </c>
    </row>
    <row r="541">
      <c r="A541" t="n">
        <v>2065</v>
      </c>
      <c r="B541" t="n">
        <v>1.078219369012796</v>
      </c>
      <c r="C541" t="n">
        <v>1.206781261675316</v>
      </c>
      <c r="D541" t="n">
        <v>1.060787106680857</v>
      </c>
      <c r="E541" t="n">
        <v>1.17235684008995</v>
      </c>
      <c r="F541" t="n">
        <v>1.097865624309378</v>
      </c>
      <c r="G541" t="n">
        <v>1.175120948071068</v>
      </c>
      <c r="H541" t="n">
        <v>1.115139595954253</v>
      </c>
      <c r="I541" t="n">
        <v>1.174273404941117</v>
      </c>
      <c r="J541" t="n">
        <v>1.051107782211195</v>
      </c>
      <c r="K541" t="n">
        <v>1.10955381939212</v>
      </c>
      <c r="L541" t="n">
        <v>1.0479430428702</v>
      </c>
      <c r="M541" t="n">
        <v>1.000000951433213</v>
      </c>
      <c r="N541" t="n">
        <v>1.071941657251321</v>
      </c>
      <c r="O541" t="n">
        <v>1.158023957875544</v>
      </c>
      <c r="P541" t="n">
        <v>1.093221701496616</v>
      </c>
    </row>
    <row r="542">
      <c r="A542" t="n">
        <v>2070</v>
      </c>
      <c r="B542" t="n">
        <v>1.103092692036032</v>
      </c>
      <c r="C542" t="n">
        <v>1.229901321504988</v>
      </c>
      <c r="D542" t="n">
        <v>1.070335369676979</v>
      </c>
      <c r="E542" t="n">
        <v>1.194370405946024</v>
      </c>
      <c r="F542" t="n">
        <v>1.129447776875748</v>
      </c>
      <c r="G542" t="n">
        <v>1.202368567579412</v>
      </c>
      <c r="H542" t="n">
        <v>1.128922971483522</v>
      </c>
      <c r="I542" t="n">
        <v>1.202391211120473</v>
      </c>
      <c r="J542" t="n">
        <v>1.066001835286987</v>
      </c>
      <c r="K542" t="n">
        <v>1.120155835289295</v>
      </c>
      <c r="L542" t="n">
        <v>1.064433688074177</v>
      </c>
      <c r="M542" t="n">
        <v>1.000000951433213</v>
      </c>
      <c r="N542" t="n">
        <v>1.107064602646565</v>
      </c>
      <c r="O542" t="n">
        <v>1.182575129996078</v>
      </c>
      <c r="P542" t="n">
        <v>1.121170236463072</v>
      </c>
    </row>
    <row r="543">
      <c r="A543" t="n">
        <v>2075</v>
      </c>
      <c r="B543" t="n">
        <v>1.103092692036032</v>
      </c>
      <c r="C543" t="n">
        <v>1.24844552013408</v>
      </c>
      <c r="D543" t="n">
        <v>1.070335369676979</v>
      </c>
      <c r="E543" t="n">
        <v>1.217012662790045</v>
      </c>
      <c r="F543" t="n">
        <v>1.140583322957023</v>
      </c>
      <c r="G543" t="n">
        <v>1.225213732918805</v>
      </c>
      <c r="H543" t="n">
        <v>1.136195113742385</v>
      </c>
      <c r="I543" t="n">
        <v>1.2267057208455</v>
      </c>
      <c r="J543" t="n">
        <v>1.07446733306044</v>
      </c>
      <c r="K543" t="n">
        <v>1.130132661269275</v>
      </c>
      <c r="L543" t="n">
        <v>1.074018404573489</v>
      </c>
      <c r="M543" t="n">
        <v>1.000000951433213</v>
      </c>
      <c r="N543" t="n">
        <v>1.121962380290322</v>
      </c>
      <c r="O543" t="n">
        <v>1.198690633694837</v>
      </c>
      <c r="P543" t="n">
        <v>1.135619787086433</v>
      </c>
    </row>
    <row r="544">
      <c r="A544" t="n">
        <v>2080</v>
      </c>
      <c r="B544" t="n">
        <v>1.103092692036032</v>
      </c>
      <c r="C544" t="n">
        <v>1.262281215411909</v>
      </c>
      <c r="D544" t="n">
        <v>1.070335369676979</v>
      </c>
      <c r="E544" t="n">
        <v>1.239403322796852</v>
      </c>
      <c r="F544" t="n">
        <v>1.155834017659559</v>
      </c>
      <c r="G544" t="n">
        <v>1.2438594262492</v>
      </c>
      <c r="H544" t="n">
        <v>1.150881266494607</v>
      </c>
      <c r="I544" t="n">
        <v>1.245466770871257</v>
      </c>
      <c r="J544" t="n">
        <v>1.096491963135772</v>
      </c>
      <c r="K544" t="n">
        <v>1.137590336050885</v>
      </c>
      <c r="L544" t="n">
        <v>1.100491914349871</v>
      </c>
      <c r="M544" t="n">
        <v>1.000000951433213</v>
      </c>
      <c r="N544" t="n">
        <v>1.139964651963075</v>
      </c>
      <c r="O544" t="n">
        <v>1.209473604912744</v>
      </c>
      <c r="P544" t="n">
        <v>1.177931799465071</v>
      </c>
    </row>
    <row r="545">
      <c r="A545" t="n">
        <v>2085</v>
      </c>
      <c r="B545" t="n">
        <v>1.103092692036032</v>
      </c>
      <c r="C545" t="n">
        <v>1.278998940956494</v>
      </c>
      <c r="D545" t="n">
        <v>1.080813363647023</v>
      </c>
      <c r="E545" t="n">
        <v>1.26881672221601</v>
      </c>
      <c r="F545" t="n">
        <v>1.168506572089139</v>
      </c>
      <c r="G545" t="n">
        <v>1.263547549843112</v>
      </c>
      <c r="H545" t="n">
        <v>1.176783372460227</v>
      </c>
      <c r="I545" t="n">
        <v>1.269825275348186</v>
      </c>
      <c r="J545" t="n">
        <v>1.139608419742912</v>
      </c>
      <c r="K545" t="n">
        <v>1.154563207950313</v>
      </c>
      <c r="L545" t="n">
        <v>1.16927478069924</v>
      </c>
      <c r="M545" t="n">
        <v>1.000000951433213</v>
      </c>
      <c r="N545" t="n">
        <v>1.15368451566067</v>
      </c>
      <c r="O545" t="n">
        <v>1.229728165402006</v>
      </c>
      <c r="P545" t="n">
        <v>1.253008321425022</v>
      </c>
    </row>
    <row r="546">
      <c r="A546" t="n">
        <v>2090</v>
      </c>
      <c r="B546" t="n">
        <v>1.105286087539803</v>
      </c>
      <c r="C546" t="n">
        <v>1.295548710513268</v>
      </c>
      <c r="D546" t="n">
        <v>1.094133865220473</v>
      </c>
      <c r="E546" t="n">
        <v>1.301646190262073</v>
      </c>
      <c r="F546" t="n">
        <v>1.192121239072122</v>
      </c>
      <c r="G546" t="n">
        <v>1.280443454274486</v>
      </c>
      <c r="H546" t="n">
        <v>1.19696525818987</v>
      </c>
      <c r="I546" t="n">
        <v>1.291015099390952</v>
      </c>
      <c r="J546" t="n">
        <v>1.160663255757981</v>
      </c>
      <c r="K546" t="n">
        <v>1.170421217380102</v>
      </c>
      <c r="L546" t="n">
        <v>1.203436853427256</v>
      </c>
      <c r="M546" t="n">
        <v>1.000000951433213</v>
      </c>
      <c r="N546" t="n">
        <v>1.161117189903884</v>
      </c>
      <c r="O546" t="n">
        <v>1.244486445707583</v>
      </c>
      <c r="P546" t="n">
        <v>1.2826605213984</v>
      </c>
    </row>
    <row r="547">
      <c r="A547" t="n">
        <v>2095</v>
      </c>
      <c r="B547" t="n">
        <v>1.23604548176816</v>
      </c>
      <c r="C547" t="n">
        <v>1.308650011242357</v>
      </c>
      <c r="D547" t="n">
        <v>1.215095354933312</v>
      </c>
      <c r="E547" t="n">
        <v>1.325793022021349</v>
      </c>
      <c r="F547" t="n">
        <v>1.237808515025344</v>
      </c>
      <c r="G547" t="n">
        <v>1.293095254158192</v>
      </c>
      <c r="H547" t="n">
        <v>1.329819144353662</v>
      </c>
      <c r="I547" t="n">
        <v>1.306928174243942</v>
      </c>
      <c r="J547" t="n">
        <v>1.170189210231579</v>
      </c>
      <c r="K547" t="n">
        <v>1.181655749158445</v>
      </c>
      <c r="L547" t="n">
        <v>1.224489382544524</v>
      </c>
      <c r="M547" t="n">
        <v>1.000000951433213</v>
      </c>
      <c r="N547" t="n">
        <v>1.169568504572181</v>
      </c>
      <c r="O547" t="n">
        <v>1.254066464804883</v>
      </c>
      <c r="P547" t="n">
        <v>1.298231927745347</v>
      </c>
    </row>
    <row r="548">
      <c r="A548" t="n">
        <v>2100</v>
      </c>
      <c r="B548" t="n">
        <v>1.331960261809024</v>
      </c>
      <c r="C548" t="n">
        <v>1.326771786418777</v>
      </c>
      <c r="D548" t="n">
        <v>2</v>
      </c>
      <c r="E548" t="n">
        <v>1.358895269541353</v>
      </c>
      <c r="F548" t="n">
        <v>1.239936982929522</v>
      </c>
      <c r="G548" t="n">
        <v>1.308998712920107</v>
      </c>
      <c r="H548" t="n">
        <v>1.40794162933748</v>
      </c>
      <c r="I548" t="n">
        <v>1.330254052126445</v>
      </c>
      <c r="J548" t="n">
        <v>1.18385618621464</v>
      </c>
      <c r="K548" t="n">
        <v>1.194525036148546</v>
      </c>
      <c r="L548" t="n">
        <v>1.242068654088067</v>
      </c>
      <c r="M548" t="n">
        <v>1.000000951433213</v>
      </c>
      <c r="N548" t="n">
        <v>1.17542885203037</v>
      </c>
      <c r="O548" t="n">
        <v>1.270242040038177</v>
      </c>
      <c r="P548" t="n">
        <v>1.319187909124786</v>
      </c>
    </row>
    <row r="551">
      <c r="A551" t="inlineStr">
        <is>
          <t>Pakistan</t>
        </is>
      </c>
    </row>
    <row r="554">
      <c r="A554" t="inlineStr">
        <is>
          <t>__cats__</t>
        </is>
      </c>
      <c r="B554" t="inlineStr">
        <is>
          <t>Biomass IGCC</t>
        </is>
      </c>
      <c r="C554" t="inlineStr">
        <is>
          <t>Biomass IGCC CCS</t>
        </is>
      </c>
      <c r="D554" t="inlineStr">
        <is>
          <t>Biomass ST</t>
        </is>
      </c>
      <c r="E554" t="inlineStr">
        <is>
          <t>Biomass ST CCS</t>
        </is>
      </c>
      <c r="F554" t="inlineStr">
        <is>
          <t>Coal IGCC</t>
        </is>
      </c>
      <c r="G554" t="inlineStr">
        <is>
          <t>Coal IGCC CCS</t>
        </is>
      </c>
      <c r="H554" t="inlineStr">
        <is>
          <t>Coal PC</t>
        </is>
      </c>
      <c r="I554" t="inlineStr">
        <is>
          <t>Coal PC CCS</t>
        </is>
      </c>
      <c r="J554" t="inlineStr">
        <is>
          <t>Gas CC</t>
        </is>
      </c>
      <c r="K554" t="inlineStr">
        <is>
          <t>Gas CC CCS</t>
        </is>
      </c>
      <c r="L554" t="inlineStr">
        <is>
          <t>Gas ST</t>
        </is>
      </c>
      <c r="M554" t="inlineStr">
        <is>
          <t>Nuclear</t>
        </is>
      </c>
      <c r="N554" t="inlineStr">
        <is>
          <t>Oil CC</t>
        </is>
      </c>
      <c r="O554" t="inlineStr">
        <is>
          <t>Oil CC CCS</t>
        </is>
      </c>
      <c r="P554" t="inlineStr">
        <is>
          <t>Oil ST</t>
        </is>
      </c>
    </row>
    <row r="555">
      <c r="A555" t="n">
        <v>2005</v>
      </c>
      <c r="B555" t="n">
        <v>1</v>
      </c>
      <c r="C555" t="n">
        <v>1</v>
      </c>
      <c r="D555" t="n">
        <v>0.9992196433980312</v>
      </c>
      <c r="E555" t="n">
        <v>1</v>
      </c>
      <c r="F555" t="n">
        <v>1</v>
      </c>
      <c r="G555" t="n">
        <v>1</v>
      </c>
      <c r="H555" t="n">
        <v>0.5</v>
      </c>
      <c r="I555" t="n">
        <v>1</v>
      </c>
      <c r="J555" t="n">
        <v>0.8849581696807849</v>
      </c>
      <c r="K555" t="n">
        <v>1</v>
      </c>
      <c r="L555" t="n">
        <v>0.875334812057319</v>
      </c>
      <c r="M555" t="n">
        <v>1</v>
      </c>
      <c r="N555" t="n">
        <v>1</v>
      </c>
      <c r="O555" t="n">
        <v>1</v>
      </c>
      <c r="P555" t="n">
        <v>1</v>
      </c>
    </row>
    <row r="556">
      <c r="A556" t="n">
        <v>2010</v>
      </c>
      <c r="B556" t="n">
        <v>1</v>
      </c>
      <c r="C556" t="n">
        <v>1</v>
      </c>
      <c r="D556" t="n">
        <v>0.9992196433980312</v>
      </c>
      <c r="E556" t="n">
        <v>1</v>
      </c>
      <c r="F556" t="n">
        <v>1</v>
      </c>
      <c r="G556" t="n">
        <v>1</v>
      </c>
      <c r="H556" t="n">
        <v>0.5</v>
      </c>
      <c r="I556" t="n">
        <v>1</v>
      </c>
      <c r="J556" t="n">
        <v>1</v>
      </c>
      <c r="K556" t="n">
        <v>1</v>
      </c>
      <c r="L556" t="n">
        <v>0.9568085209172592</v>
      </c>
      <c r="M556" t="n">
        <v>1</v>
      </c>
      <c r="N556" t="n">
        <v>1</v>
      </c>
      <c r="O556" t="n">
        <v>1</v>
      </c>
      <c r="P556" t="n">
        <v>1</v>
      </c>
    </row>
    <row r="557">
      <c r="A557" t="n">
        <v>2015</v>
      </c>
      <c r="B557" t="n">
        <v>1</v>
      </c>
      <c r="C557" t="n">
        <v>1</v>
      </c>
      <c r="D557" t="n">
        <v>0.9992196433980312</v>
      </c>
      <c r="E557" t="n">
        <v>1</v>
      </c>
      <c r="F557" t="n">
        <v>1</v>
      </c>
      <c r="G557" t="n">
        <v>1</v>
      </c>
      <c r="H557" t="n">
        <v>0.5</v>
      </c>
      <c r="I557" t="n">
        <v>1</v>
      </c>
      <c r="J557" t="n">
        <v>1</v>
      </c>
      <c r="K557" t="n">
        <v>1</v>
      </c>
      <c r="L557" t="n">
        <v>0.9796865442223796</v>
      </c>
      <c r="M557" t="n">
        <v>1</v>
      </c>
      <c r="N557" t="n">
        <v>1</v>
      </c>
      <c r="O557" t="n">
        <v>1</v>
      </c>
      <c r="P557" t="n">
        <v>1</v>
      </c>
    </row>
    <row r="558">
      <c r="A558" t="n">
        <v>2021</v>
      </c>
      <c r="B558" t="n">
        <v>1</v>
      </c>
      <c r="C558" t="n">
        <v>1</v>
      </c>
      <c r="D558" t="n">
        <v>1</v>
      </c>
      <c r="E558" t="n">
        <v>1</v>
      </c>
      <c r="F558" t="n">
        <v>1</v>
      </c>
      <c r="G558" t="n">
        <v>1</v>
      </c>
      <c r="H558" t="n">
        <v>1</v>
      </c>
      <c r="I558" t="n">
        <v>1</v>
      </c>
      <c r="J558" t="n">
        <v>1</v>
      </c>
      <c r="K558" t="n">
        <v>1</v>
      </c>
      <c r="L558" t="n">
        <v>1</v>
      </c>
      <c r="M558" t="n">
        <v>1</v>
      </c>
      <c r="N558" t="n">
        <v>1</v>
      </c>
      <c r="O558" t="n">
        <v>1</v>
      </c>
      <c r="P558" t="n">
        <v>1</v>
      </c>
    </row>
    <row r="559">
      <c r="A559" t="n">
        <v>2025</v>
      </c>
      <c r="B559" t="n">
        <v>1</v>
      </c>
      <c r="C559" t="n">
        <v>1</v>
      </c>
      <c r="D559" t="n">
        <v>1.247620048966881</v>
      </c>
      <c r="E559" t="n">
        <v>1</v>
      </c>
      <c r="F559" t="n">
        <v>1</v>
      </c>
      <c r="G559" t="n">
        <v>1</v>
      </c>
      <c r="H559" t="n">
        <v>1</v>
      </c>
      <c r="I559" t="n">
        <v>1</v>
      </c>
      <c r="J559" t="n">
        <v>1.007095813389892</v>
      </c>
      <c r="K559" t="n">
        <v>1</v>
      </c>
      <c r="L559" t="n">
        <v>1.007829015790271</v>
      </c>
      <c r="M559" t="n">
        <v>1.000001345955797</v>
      </c>
      <c r="N559" t="n">
        <v>1</v>
      </c>
      <c r="O559" t="n">
        <v>1</v>
      </c>
      <c r="P559" t="n">
        <v>1.002795014450357</v>
      </c>
    </row>
    <row r="560">
      <c r="A560" t="n">
        <v>2030</v>
      </c>
      <c r="B560" t="n">
        <v>1</v>
      </c>
      <c r="C560" t="n">
        <v>1</v>
      </c>
      <c r="D560" t="n">
        <v>1.37167567348814</v>
      </c>
      <c r="E560" t="n">
        <v>1</v>
      </c>
      <c r="F560" t="n">
        <v>1</v>
      </c>
      <c r="G560" t="n">
        <v>1</v>
      </c>
      <c r="H560" t="n">
        <v>1</v>
      </c>
      <c r="I560" t="n">
        <v>1</v>
      </c>
      <c r="J560" t="n">
        <v>1.02196216814051</v>
      </c>
      <c r="K560" t="n">
        <v>1</v>
      </c>
      <c r="L560" t="n">
        <v>1.023348359233188</v>
      </c>
      <c r="M560" t="n">
        <v>1.000002617034887</v>
      </c>
      <c r="N560" t="n">
        <v>1.016438376511787</v>
      </c>
      <c r="O560" t="n">
        <v>1</v>
      </c>
      <c r="P560" t="n">
        <v>1.011827294175373</v>
      </c>
    </row>
    <row r="561">
      <c r="A561" t="n">
        <v>2035</v>
      </c>
      <c r="B561" t="n">
        <v>1.022647503971698</v>
      </c>
      <c r="C561" t="n">
        <v>1</v>
      </c>
      <c r="D561" t="n">
        <v>1.436296496539837</v>
      </c>
      <c r="E561" t="n">
        <v>1</v>
      </c>
      <c r="F561" t="n">
        <v>1.016576433103164</v>
      </c>
      <c r="G561" t="n">
        <v>1</v>
      </c>
      <c r="H561" t="n">
        <v>1</v>
      </c>
      <c r="I561" t="n">
        <v>1</v>
      </c>
      <c r="J561" t="n">
        <v>1.037021196084292</v>
      </c>
      <c r="K561" t="n">
        <v>1</v>
      </c>
      <c r="L561" t="n">
        <v>1.038237235048808</v>
      </c>
      <c r="M561" t="n">
        <v>1.000004398964575</v>
      </c>
      <c r="N561" t="n">
        <v>1.029898403294429</v>
      </c>
      <c r="O561" t="n">
        <v>1</v>
      </c>
      <c r="P561" t="n">
        <v>1.021325438359681</v>
      </c>
    </row>
    <row r="562">
      <c r="A562" t="n">
        <v>2040</v>
      </c>
      <c r="B562" t="n">
        <v>1.025445706839303</v>
      </c>
      <c r="C562" t="n">
        <v>1</v>
      </c>
      <c r="D562" t="n">
        <v>1.463158310051026</v>
      </c>
      <c r="E562" t="n">
        <v>1</v>
      </c>
      <c r="F562" t="n">
        <v>1.033088353502013</v>
      </c>
      <c r="G562" t="n">
        <v>1</v>
      </c>
      <c r="H562" t="n">
        <v>1</v>
      </c>
      <c r="I562" t="n">
        <v>1</v>
      </c>
      <c r="J562" t="n">
        <v>1.047054174964603</v>
      </c>
      <c r="K562" t="n">
        <v>1</v>
      </c>
      <c r="L562" t="n">
        <v>1.05291653995313</v>
      </c>
      <c r="M562" t="n">
        <v>1.000004398964575</v>
      </c>
      <c r="N562" t="n">
        <v>1.033472012106244</v>
      </c>
      <c r="O562" t="n">
        <v>1</v>
      </c>
      <c r="P562" t="n">
        <v>1.024454027851994</v>
      </c>
    </row>
    <row r="563">
      <c r="A563" t="n">
        <v>2045</v>
      </c>
      <c r="B563" t="n">
        <v>1.035500036597585</v>
      </c>
      <c r="C563" t="n">
        <v>1.026402935466659</v>
      </c>
      <c r="D563" t="n">
        <v>1.500674243566966</v>
      </c>
      <c r="E563" t="n">
        <v>1.01178329946162</v>
      </c>
      <c r="F563" t="n">
        <v>1.05813806666986</v>
      </c>
      <c r="G563" t="n">
        <v>1.024357832823798</v>
      </c>
      <c r="H563" t="n">
        <v>1</v>
      </c>
      <c r="I563" t="n">
        <v>1.019380074288058</v>
      </c>
      <c r="J563" t="n">
        <v>1.055438881142537</v>
      </c>
      <c r="K563" t="n">
        <v>1.016647620359128</v>
      </c>
      <c r="L563" t="n">
        <v>1.062774036161643</v>
      </c>
      <c r="M563" t="n">
        <v>1.000004398964575</v>
      </c>
      <c r="N563" t="n">
        <v>1.040652508406027</v>
      </c>
      <c r="O563" t="n">
        <v>1.020567115299066</v>
      </c>
      <c r="P563" t="n">
        <v>1.028514882934688</v>
      </c>
    </row>
    <row r="564">
      <c r="A564" t="n">
        <v>2050</v>
      </c>
      <c r="B564" t="n">
        <v>1.075966360540614</v>
      </c>
      <c r="C564" t="n">
        <v>1.046387260695146</v>
      </c>
      <c r="D564" t="n">
        <v>1.539478229194611</v>
      </c>
      <c r="E564" t="n">
        <v>1.019354130439152</v>
      </c>
      <c r="F564" t="n">
        <v>1.088605602848839</v>
      </c>
      <c r="G564" t="n">
        <v>1.046353840470472</v>
      </c>
      <c r="H564" t="n">
        <v>1.00292681901471</v>
      </c>
      <c r="I564" t="n">
        <v>1.036464692525538</v>
      </c>
      <c r="J564" t="n">
        <v>1.062925436982641</v>
      </c>
      <c r="K564" t="n">
        <v>1.028609103376657</v>
      </c>
      <c r="L564" t="n">
        <v>1.072934786967208</v>
      </c>
      <c r="M564" t="n">
        <v>1.000004398964575</v>
      </c>
      <c r="N564" t="n">
        <v>1.051312897379573</v>
      </c>
      <c r="O564" t="n">
        <v>1.037935676296821</v>
      </c>
      <c r="P564" t="n">
        <v>1.032181184703269</v>
      </c>
    </row>
    <row r="565">
      <c r="A565" t="n">
        <v>2055</v>
      </c>
      <c r="B565" t="n">
        <v>1.120478275507812</v>
      </c>
      <c r="C565" t="n">
        <v>1.065621545435187</v>
      </c>
      <c r="D565" t="n">
        <v>1.60376314375963</v>
      </c>
      <c r="E565" t="n">
        <v>1.032409086862841</v>
      </c>
      <c r="F565" t="n">
        <v>1.114086283904313</v>
      </c>
      <c r="G565" t="n">
        <v>1.068250513953653</v>
      </c>
      <c r="H565" t="n">
        <v>1.016497172110838</v>
      </c>
      <c r="I565" t="n">
        <v>1.057712958291189</v>
      </c>
      <c r="J565" t="n">
        <v>1.071208340557838</v>
      </c>
      <c r="K565" t="n">
        <v>1.038904474219592</v>
      </c>
      <c r="L565" t="n">
        <v>1.086767251661476</v>
      </c>
      <c r="M565" t="n">
        <v>1.000004398964575</v>
      </c>
      <c r="N565" t="n">
        <v>1.070192789137775</v>
      </c>
      <c r="O565" t="n">
        <v>1.054327895269889</v>
      </c>
      <c r="P565" t="n">
        <v>1.036477249301842</v>
      </c>
    </row>
    <row r="566">
      <c r="A566" t="n">
        <v>2060</v>
      </c>
      <c r="B566" t="n">
        <v>1.152831553478567</v>
      </c>
      <c r="C566" t="n">
        <v>1.088815911740641</v>
      </c>
      <c r="D566" t="n">
        <v>1.668911967416444</v>
      </c>
      <c r="E566" t="n">
        <v>1.055338958134967</v>
      </c>
      <c r="F566" t="n">
        <v>1.135110616933204</v>
      </c>
      <c r="G566" t="n">
        <v>1.092271896791893</v>
      </c>
      <c r="H566" t="n">
        <v>1.039613481402248</v>
      </c>
      <c r="I566" t="n">
        <v>1.082723720754781</v>
      </c>
      <c r="J566" t="n">
        <v>1.08124776455931</v>
      </c>
      <c r="K566" t="n">
        <v>1.049184428650205</v>
      </c>
      <c r="L566" t="n">
        <v>1.101527924410957</v>
      </c>
      <c r="M566" t="n">
        <v>1.000004398964575</v>
      </c>
      <c r="N566" t="n">
        <v>1.089564344662249</v>
      </c>
      <c r="O566" t="n">
        <v>1.071413211253054</v>
      </c>
      <c r="P566" t="n">
        <v>1.04133495483877</v>
      </c>
    </row>
    <row r="567">
      <c r="A567" t="n">
        <v>2065</v>
      </c>
      <c r="B567" t="n">
        <v>1.181776194527331</v>
      </c>
      <c r="C567" t="n">
        <v>1.131319521995202</v>
      </c>
      <c r="D567" t="n">
        <v>1.747949803039134</v>
      </c>
      <c r="E567" t="n">
        <v>1.118228950821968</v>
      </c>
      <c r="F567" t="n">
        <v>1.156479524633349</v>
      </c>
      <c r="G567" t="n">
        <v>1.124179491804435</v>
      </c>
      <c r="H567" t="n">
        <v>1.108276752508983</v>
      </c>
      <c r="I567" t="n">
        <v>1.122052596482964</v>
      </c>
      <c r="J567" t="n">
        <v>1.122822259102409</v>
      </c>
      <c r="K567" t="n">
        <v>1.059771304293218</v>
      </c>
      <c r="L567" t="n">
        <v>1.15188230510206</v>
      </c>
      <c r="M567" t="n">
        <v>1.000004398964575</v>
      </c>
      <c r="N567" t="n">
        <v>1.11597760821609</v>
      </c>
      <c r="O567" t="n">
        <v>1.095942720353815</v>
      </c>
      <c r="P567" t="n">
        <v>1.075573530719412</v>
      </c>
    </row>
    <row r="568">
      <c r="A568" t="n">
        <v>2070</v>
      </c>
      <c r="B568" t="n">
        <v>1.198381699739179</v>
      </c>
      <c r="C568" t="n">
        <v>1.138026706451887</v>
      </c>
      <c r="D568" t="n">
        <v>1.774681831891414</v>
      </c>
      <c r="E568" t="n">
        <v>1.118228950821968</v>
      </c>
      <c r="F568" t="n">
        <v>1.169756672826181</v>
      </c>
      <c r="G568" t="n">
        <v>1.139066233902017</v>
      </c>
      <c r="H568" t="n">
        <v>1.127414399264099</v>
      </c>
      <c r="I568" t="n">
        <v>1.122052596482964</v>
      </c>
      <c r="J568" t="n">
        <v>1.147016264191468</v>
      </c>
      <c r="K568" t="n">
        <v>1.059771304293218</v>
      </c>
      <c r="L568" t="n">
        <v>1.173762039372187</v>
      </c>
      <c r="M568" t="n">
        <v>1.000004398964575</v>
      </c>
      <c r="N568" t="n">
        <v>1.128067606542443</v>
      </c>
      <c r="O568" t="n">
        <v>1.095942720353815</v>
      </c>
      <c r="P568" t="n">
        <v>1.118797451284955</v>
      </c>
    </row>
    <row r="569">
      <c r="A569" t="n">
        <v>2075</v>
      </c>
      <c r="B569" t="n">
        <v>1.214723066777321</v>
      </c>
      <c r="C569" t="n">
        <v>1.154395673435131</v>
      </c>
      <c r="D569" t="n">
        <v>1.799882601587113</v>
      </c>
      <c r="E569" t="n">
        <v>1.118228950821968</v>
      </c>
      <c r="F569" t="n">
        <v>1.18289499364013</v>
      </c>
      <c r="G569" t="n">
        <v>1.154433573294203</v>
      </c>
      <c r="H569" t="n">
        <v>1.142241028673434</v>
      </c>
      <c r="I569" t="n">
        <v>1.12837440154923</v>
      </c>
      <c r="J569" t="n">
        <v>1.163992205447277</v>
      </c>
      <c r="K569" t="n">
        <v>1.059771304293218</v>
      </c>
      <c r="L569" t="n">
        <v>1.188155028887831</v>
      </c>
      <c r="M569" t="n">
        <v>1.000004398964575</v>
      </c>
      <c r="N569" t="n">
        <v>1.138715556162915</v>
      </c>
      <c r="O569" t="n">
        <v>1.095942720353815</v>
      </c>
      <c r="P569" t="n">
        <v>1.154923391753052</v>
      </c>
    </row>
    <row r="570">
      <c r="A570" t="n">
        <v>2080</v>
      </c>
      <c r="B570" t="n">
        <v>1.228372025080887</v>
      </c>
      <c r="C570" t="n">
        <v>1.176583299468766</v>
      </c>
      <c r="D570" t="n">
        <v>1.825001735436093</v>
      </c>
      <c r="E570" t="n">
        <v>1.150967771143185</v>
      </c>
      <c r="F570" t="n">
        <v>1.196033489922867</v>
      </c>
      <c r="G570" t="n">
        <v>1.169918727700739</v>
      </c>
      <c r="H570" t="n">
        <v>1.154420973384832</v>
      </c>
      <c r="I570" t="n">
        <v>1.155196591830505</v>
      </c>
      <c r="J570" t="n">
        <v>1.177034724244085</v>
      </c>
      <c r="K570" t="n">
        <v>1.064996240541164</v>
      </c>
      <c r="L570" t="n">
        <v>1.203980519695027</v>
      </c>
      <c r="M570" t="n">
        <v>1.000004398964575</v>
      </c>
      <c r="N570" t="n">
        <v>1.147686978782477</v>
      </c>
      <c r="O570" t="n">
        <v>1.106408096900348</v>
      </c>
      <c r="P570" t="n">
        <v>1.194621201065774</v>
      </c>
    </row>
    <row r="571">
      <c r="A571" t="n">
        <v>2085</v>
      </c>
      <c r="B571" t="n">
        <v>1.242018130132283</v>
      </c>
      <c r="C571" t="n">
        <v>1.197929607906379</v>
      </c>
      <c r="D571" t="n">
        <v>1.845073352758807</v>
      </c>
      <c r="E571" t="n">
        <v>1.191442715284146</v>
      </c>
      <c r="F571" t="n">
        <v>1.206987895979524</v>
      </c>
      <c r="G571" t="n">
        <v>1.182597406015945</v>
      </c>
      <c r="H571" t="n">
        <v>1.166301922118137</v>
      </c>
      <c r="I571" t="n">
        <v>1.183139153834291</v>
      </c>
      <c r="J571" t="n">
        <v>1.18546629513661</v>
      </c>
      <c r="K571" t="n">
        <v>1.081418591943391</v>
      </c>
      <c r="L571" t="n">
        <v>1.215128722369948</v>
      </c>
      <c r="M571" t="n">
        <v>1.000004398964575</v>
      </c>
      <c r="N571" t="n">
        <v>1.15629747813411</v>
      </c>
      <c r="O571" t="n">
        <v>1.129650633656464</v>
      </c>
      <c r="P571" t="n">
        <v>1.209284369274827</v>
      </c>
    </row>
    <row r="572">
      <c r="A572" t="n">
        <v>2090</v>
      </c>
      <c r="B572" t="n">
        <v>1.252942252024089</v>
      </c>
      <c r="C572" t="n">
        <v>1.216109982235513</v>
      </c>
      <c r="D572" t="n">
        <v>1.865100079835084</v>
      </c>
      <c r="E572" t="n">
        <v>1.227426126114645</v>
      </c>
      <c r="F572" t="n">
        <v>1.215759772521676</v>
      </c>
      <c r="G572" t="n">
        <v>1.194499131619352</v>
      </c>
      <c r="H572" t="n">
        <v>1.177987881025404</v>
      </c>
      <c r="I572" t="n">
        <v>1.204401833455574</v>
      </c>
      <c r="J572" t="n">
        <v>1.19321090797132</v>
      </c>
      <c r="K572" t="n">
        <v>1.110951518319923</v>
      </c>
      <c r="L572" t="n">
        <v>1.225931345290583</v>
      </c>
      <c r="M572" t="n">
        <v>1.000004398964575</v>
      </c>
      <c r="N572" t="n">
        <v>1.163203610672829</v>
      </c>
      <c r="O572" t="n">
        <v>1.152969389083178</v>
      </c>
      <c r="P572" t="n">
        <v>1.220305894784639</v>
      </c>
    </row>
    <row r="573">
      <c r="A573" t="n">
        <v>2095</v>
      </c>
      <c r="B573" t="n">
        <v>1.263855886363009</v>
      </c>
      <c r="C573" t="n">
        <v>1.228950639786275</v>
      </c>
      <c r="D573" t="n">
        <v>1.885086726511515</v>
      </c>
      <c r="E573" t="n">
        <v>1.249938040789143</v>
      </c>
      <c r="F573" t="n">
        <v>1.224520111999825</v>
      </c>
      <c r="G573" t="n">
        <v>1.203713016900325</v>
      </c>
      <c r="H573" t="n">
        <v>1.187213931002213</v>
      </c>
      <c r="I573" t="n">
        <v>1.221132843362775</v>
      </c>
      <c r="J573" t="n">
        <v>1.200803134299752</v>
      </c>
      <c r="K573" t="n">
        <v>1.137939555963717</v>
      </c>
      <c r="L573" t="n">
        <v>1.236666121569965</v>
      </c>
      <c r="M573" t="n">
        <v>1.000005419278641</v>
      </c>
      <c r="N573" t="n">
        <v>1.171825673082568</v>
      </c>
      <c r="O573" t="n">
        <v>1.171499813164598</v>
      </c>
      <c r="P573" t="n">
        <v>1.231204183376507</v>
      </c>
    </row>
    <row r="574">
      <c r="A574" t="n">
        <v>2100</v>
      </c>
      <c r="B574" t="n">
        <v>1.272040481476775</v>
      </c>
      <c r="C574" t="n">
        <v>1.237646809193085</v>
      </c>
      <c r="D574" t="n">
        <v>1.900054856151678</v>
      </c>
      <c r="E574" t="n">
        <v>1.263485971810216</v>
      </c>
      <c r="F574" t="n">
        <v>1.233274997585553</v>
      </c>
      <c r="G574" t="n">
        <v>1.212619369208246</v>
      </c>
      <c r="H574" t="n">
        <v>1.196276094948497</v>
      </c>
      <c r="I574" t="n">
        <v>1.232430865581833</v>
      </c>
      <c r="J574" t="n">
        <v>1.208058020785327</v>
      </c>
      <c r="K574" t="n">
        <v>1.152831283703864</v>
      </c>
      <c r="L574" t="n">
        <v>1.244667496632956</v>
      </c>
      <c r="M574" t="n">
        <v>1.000006560270136</v>
      </c>
      <c r="N574" t="n">
        <v>1.177068142228506</v>
      </c>
      <c r="O574" t="n">
        <v>1.183143885690183</v>
      </c>
      <c r="P574" t="n">
        <v>1.242297238296197</v>
      </c>
    </row>
    <row r="577">
      <c r="A577" t="inlineStr">
        <is>
          <t>Russia</t>
        </is>
      </c>
    </row>
    <row r="580">
      <c r="A580" t="inlineStr">
        <is>
          <t>__cats__</t>
        </is>
      </c>
      <c r="B580" t="inlineStr">
        <is>
          <t>Biomass IGCC</t>
        </is>
      </c>
      <c r="C580" t="inlineStr">
        <is>
          <t>Biomass IGCC CCS</t>
        </is>
      </c>
      <c r="D580" t="inlineStr">
        <is>
          <t>Biomass ST</t>
        </is>
      </c>
      <c r="E580" t="inlineStr">
        <is>
          <t>Biomass ST CCS</t>
        </is>
      </c>
      <c r="F580" t="inlineStr">
        <is>
          <t>Coal IGCC</t>
        </is>
      </c>
      <c r="G580" t="inlineStr">
        <is>
          <t>Coal IGCC CCS</t>
        </is>
      </c>
      <c r="H580" t="inlineStr">
        <is>
          <t>Coal PC</t>
        </is>
      </c>
      <c r="I580" t="inlineStr">
        <is>
          <t>Coal PC CCS</t>
        </is>
      </c>
      <c r="J580" t="inlineStr">
        <is>
          <t>Gas CC</t>
        </is>
      </c>
      <c r="K580" t="inlineStr">
        <is>
          <t>Gas CC CCS</t>
        </is>
      </c>
      <c r="L580" t="inlineStr">
        <is>
          <t>Gas ST</t>
        </is>
      </c>
      <c r="M580" t="inlineStr">
        <is>
          <t>Nuclear</t>
        </is>
      </c>
      <c r="N580" t="inlineStr">
        <is>
          <t>Oil CC</t>
        </is>
      </c>
      <c r="O580" t="inlineStr">
        <is>
          <t>Oil CC CCS</t>
        </is>
      </c>
      <c r="P580" t="inlineStr">
        <is>
          <t>Oil ST</t>
        </is>
      </c>
    </row>
    <row r="581">
      <c r="A581" t="n">
        <v>2005</v>
      </c>
      <c r="B581" t="n">
        <v>1</v>
      </c>
      <c r="C581" t="n">
        <v>1</v>
      </c>
      <c r="D581" t="n">
        <v>1</v>
      </c>
      <c r="E581" t="n">
        <v>1</v>
      </c>
      <c r="F581" t="n">
        <v>1</v>
      </c>
      <c r="G581" t="n">
        <v>1</v>
      </c>
      <c r="H581" t="n">
        <v>0.7997001345862333</v>
      </c>
      <c r="I581" t="n">
        <v>1</v>
      </c>
      <c r="J581" t="n">
        <v>1</v>
      </c>
      <c r="K581" t="n">
        <v>1</v>
      </c>
      <c r="L581" t="n">
        <v>1</v>
      </c>
      <c r="M581" t="n">
        <v>1</v>
      </c>
      <c r="N581" t="n">
        <v>1</v>
      </c>
      <c r="O581" t="n">
        <v>1</v>
      </c>
      <c r="P581" t="n">
        <v>0.9918458724845542</v>
      </c>
    </row>
    <row r="582">
      <c r="A582" t="n">
        <v>2010</v>
      </c>
      <c r="B582" t="n">
        <v>1</v>
      </c>
      <c r="C582" t="n">
        <v>1</v>
      </c>
      <c r="D582" t="n">
        <v>1</v>
      </c>
      <c r="E582" t="n">
        <v>1</v>
      </c>
      <c r="F582" t="n">
        <v>1</v>
      </c>
      <c r="G582" t="n">
        <v>1</v>
      </c>
      <c r="H582" t="n">
        <v>0.8451899451629536</v>
      </c>
      <c r="I582" t="n">
        <v>1</v>
      </c>
      <c r="J582" t="n">
        <v>1</v>
      </c>
      <c r="K582" t="n">
        <v>1</v>
      </c>
      <c r="L582" t="n">
        <v>1</v>
      </c>
      <c r="M582" t="n">
        <v>1</v>
      </c>
      <c r="N582" t="n">
        <v>1</v>
      </c>
      <c r="O582" t="n">
        <v>1</v>
      </c>
      <c r="P582" t="n">
        <v>0.9918458724845542</v>
      </c>
    </row>
    <row r="583">
      <c r="A583" t="n">
        <v>2015</v>
      </c>
      <c r="B583" t="n">
        <v>1</v>
      </c>
      <c r="C583" t="n">
        <v>1</v>
      </c>
      <c r="D583" t="n">
        <v>1</v>
      </c>
      <c r="E583" t="n">
        <v>1</v>
      </c>
      <c r="F583" t="n">
        <v>1</v>
      </c>
      <c r="G583" t="n">
        <v>1</v>
      </c>
      <c r="H583" t="n">
        <v>0.8451899451629536</v>
      </c>
      <c r="I583" t="n">
        <v>1</v>
      </c>
      <c r="J583" t="n">
        <v>1</v>
      </c>
      <c r="K583" t="n">
        <v>1</v>
      </c>
      <c r="L583" t="n">
        <v>1</v>
      </c>
      <c r="M583" t="n">
        <v>1</v>
      </c>
      <c r="N583" t="n">
        <v>1</v>
      </c>
      <c r="O583" t="n">
        <v>1</v>
      </c>
      <c r="P583" t="n">
        <v>1</v>
      </c>
    </row>
    <row r="584">
      <c r="A584" t="n">
        <v>2021</v>
      </c>
      <c r="B584" t="n">
        <v>1</v>
      </c>
      <c r="C584" t="n">
        <v>1</v>
      </c>
      <c r="D584" t="n">
        <v>1</v>
      </c>
      <c r="E584" t="n">
        <v>1</v>
      </c>
      <c r="F584" t="n">
        <v>1</v>
      </c>
      <c r="G584" t="n">
        <v>1</v>
      </c>
      <c r="H584" t="n">
        <v>1</v>
      </c>
      <c r="I584" t="n">
        <v>1</v>
      </c>
      <c r="J584" t="n">
        <v>1</v>
      </c>
      <c r="K584" t="n">
        <v>1</v>
      </c>
      <c r="L584" t="n">
        <v>1</v>
      </c>
      <c r="M584" t="n">
        <v>1</v>
      </c>
      <c r="N584" t="n">
        <v>1</v>
      </c>
      <c r="O584" t="n">
        <v>1</v>
      </c>
      <c r="P584" t="n">
        <v>1</v>
      </c>
    </row>
    <row r="585">
      <c r="A585" t="n">
        <v>2025</v>
      </c>
      <c r="B585" t="n">
        <v>1</v>
      </c>
      <c r="C585" t="n">
        <v>1</v>
      </c>
      <c r="D585" t="n">
        <v>1</v>
      </c>
      <c r="E585" t="n">
        <v>1</v>
      </c>
      <c r="F585" t="n">
        <v>1</v>
      </c>
      <c r="G585" t="n">
        <v>1</v>
      </c>
      <c r="H585" t="n">
        <v>1.063775521102391</v>
      </c>
      <c r="I585" t="n">
        <v>1</v>
      </c>
      <c r="J585" t="n">
        <v>1</v>
      </c>
      <c r="K585" t="n">
        <v>1</v>
      </c>
      <c r="L585" t="n">
        <v>1.124151671263699</v>
      </c>
      <c r="M585" t="n">
        <v>1.000002269837078</v>
      </c>
      <c r="N585" t="n">
        <v>1</v>
      </c>
      <c r="O585" t="n">
        <v>1</v>
      </c>
      <c r="P585" t="n">
        <v>1.179217639404354</v>
      </c>
    </row>
    <row r="586">
      <c r="A586" t="n">
        <v>2030</v>
      </c>
      <c r="B586" t="n">
        <v>1</v>
      </c>
      <c r="C586" t="n">
        <v>1</v>
      </c>
      <c r="D586" t="n">
        <v>1.009012520833118</v>
      </c>
      <c r="E586" t="n">
        <v>1</v>
      </c>
      <c r="F586" t="n">
        <v>1</v>
      </c>
      <c r="G586" t="n">
        <v>1</v>
      </c>
      <c r="H586" t="n">
        <v>1.076067030524391</v>
      </c>
      <c r="I586" t="n">
        <v>1</v>
      </c>
      <c r="J586" t="n">
        <v>1.004202025308133</v>
      </c>
      <c r="K586" t="n">
        <v>1</v>
      </c>
      <c r="L586" t="n">
        <v>1.13985091871234</v>
      </c>
      <c r="M586" t="n">
        <v>1.000002269837078</v>
      </c>
      <c r="N586" t="n">
        <v>1.0070559278975</v>
      </c>
      <c r="O586" t="n">
        <v>1</v>
      </c>
      <c r="P586" t="n">
        <v>1.187193431226814</v>
      </c>
    </row>
    <row r="587">
      <c r="A587" t="n">
        <v>2035</v>
      </c>
      <c r="B587" t="n">
        <v>1.024497227449486</v>
      </c>
      <c r="C587" t="n">
        <v>1</v>
      </c>
      <c r="D587" t="n">
        <v>1.028016233339518</v>
      </c>
      <c r="E587" t="n">
        <v>1</v>
      </c>
      <c r="F587" t="n">
        <v>1.016020697225798</v>
      </c>
      <c r="G587" t="n">
        <v>1</v>
      </c>
      <c r="H587" t="n">
        <v>1.092942707240252</v>
      </c>
      <c r="I587" t="n">
        <v>1</v>
      </c>
      <c r="J587" t="n">
        <v>1.014102815788773</v>
      </c>
      <c r="K587" t="n">
        <v>1</v>
      </c>
      <c r="L587" t="n">
        <v>1.168388743133658</v>
      </c>
      <c r="M587" t="n">
        <v>1.000002269837078</v>
      </c>
      <c r="N587" t="n">
        <v>1.018895681043233</v>
      </c>
      <c r="O587" t="n">
        <v>1</v>
      </c>
      <c r="P587" t="n">
        <v>1.216375872357017</v>
      </c>
    </row>
    <row r="588">
      <c r="A588" t="n">
        <v>2040</v>
      </c>
      <c r="B588" t="n">
        <v>1.027493093896944</v>
      </c>
      <c r="C588" t="n">
        <v>1</v>
      </c>
      <c r="D588" t="n">
        <v>1.029673099823687</v>
      </c>
      <c r="E588" t="n">
        <v>1</v>
      </c>
      <c r="F588" t="n">
        <v>1.045205337905359</v>
      </c>
      <c r="G588" t="n">
        <v>1</v>
      </c>
      <c r="H588" t="n">
        <v>1.25181806149249</v>
      </c>
      <c r="I588" t="n">
        <v>1</v>
      </c>
      <c r="J588" t="n">
        <v>1.017196618435157</v>
      </c>
      <c r="K588" t="n">
        <v>1</v>
      </c>
      <c r="L588" t="n">
        <v>1.350658759339331</v>
      </c>
      <c r="M588" t="n">
        <v>1.000002269837078</v>
      </c>
      <c r="N588" t="n">
        <v>1.026940839195966</v>
      </c>
      <c r="O588" t="n">
        <v>1</v>
      </c>
      <c r="P588" t="n">
        <v>1.280553398623057</v>
      </c>
    </row>
    <row r="589">
      <c r="A589" t="n">
        <v>2045</v>
      </c>
      <c r="B589" t="n">
        <v>1.031509771759789</v>
      </c>
      <c r="C589" t="n">
        <v>1.022490456078522</v>
      </c>
      <c r="D589" t="n">
        <v>1.034100542894256</v>
      </c>
      <c r="E589" t="n">
        <v>1.015919491296894</v>
      </c>
      <c r="F589" t="n">
        <v>1.06041024339264</v>
      </c>
      <c r="G589" t="n">
        <v>1.016381646799413</v>
      </c>
      <c r="H589" t="n">
        <v>1.272528253346321</v>
      </c>
      <c r="I589" t="n">
        <v>1.014861331485173</v>
      </c>
      <c r="J589" t="n">
        <v>1.018381798897683</v>
      </c>
      <c r="K589" t="n">
        <v>1.010601039042015</v>
      </c>
      <c r="L589" t="n">
        <v>1.379552555877046</v>
      </c>
      <c r="M589" t="n">
        <v>1.000002269837078</v>
      </c>
      <c r="N589" t="n">
        <v>1.029200413953492</v>
      </c>
      <c r="O589" t="n">
        <v>1.015162947302555</v>
      </c>
      <c r="P589" t="n">
        <v>1.317472951691826</v>
      </c>
    </row>
    <row r="590">
      <c r="A590" t="n">
        <v>2050</v>
      </c>
      <c r="B590" t="n">
        <v>1.037936789590881</v>
      </c>
      <c r="C590" t="n">
        <v>1.043283619070344</v>
      </c>
      <c r="D590" t="n">
        <v>1.035365222407523</v>
      </c>
      <c r="E590" t="n">
        <v>1.025982994562471</v>
      </c>
      <c r="F590" t="n">
        <v>1.06877464069334</v>
      </c>
      <c r="G590" t="n">
        <v>1.03004752637229</v>
      </c>
      <c r="H590" t="n">
        <v>1.28538439064638</v>
      </c>
      <c r="I590" t="n">
        <v>1.02619012670015</v>
      </c>
      <c r="J590" t="n">
        <v>1.018914328236159</v>
      </c>
      <c r="K590" t="n">
        <v>1.018642738472515</v>
      </c>
      <c r="L590" t="n">
        <v>1.395628672442688</v>
      </c>
      <c r="M590" t="n">
        <v>1.000002269837078</v>
      </c>
      <c r="N590" t="n">
        <v>1.034186512309227</v>
      </c>
      <c r="O590" t="n">
        <v>1.027776184701712</v>
      </c>
      <c r="P590" t="n">
        <v>1.333791364246987</v>
      </c>
    </row>
    <row r="591">
      <c r="A591" t="n">
        <v>2055</v>
      </c>
      <c r="B591" t="n">
        <v>1.049279354653041</v>
      </c>
      <c r="C591" t="n">
        <v>1.063467632433289</v>
      </c>
      <c r="D591" t="n">
        <v>1.037475968369384</v>
      </c>
      <c r="E591" t="n">
        <v>1.034653059159603</v>
      </c>
      <c r="F591" t="n">
        <v>1.079197587695063</v>
      </c>
      <c r="G591" t="n">
        <v>1.043581167393816</v>
      </c>
      <c r="H591" t="n">
        <v>1.300666324931507</v>
      </c>
      <c r="I591" t="n">
        <v>1.038942871784464</v>
      </c>
      <c r="J591" t="n">
        <v>1.019533614283527</v>
      </c>
      <c r="K591" t="n">
        <v>1.026837789197998</v>
      </c>
      <c r="L591" t="n">
        <v>1.409885454037353</v>
      </c>
      <c r="M591" t="n">
        <v>1.000002269837078</v>
      </c>
      <c r="N591" t="n">
        <v>1.045953668306193</v>
      </c>
      <c r="O591" t="n">
        <v>1.042363203183603</v>
      </c>
      <c r="P591" t="n">
        <v>1.346738119668743</v>
      </c>
    </row>
    <row r="592">
      <c r="A592" t="n">
        <v>2060</v>
      </c>
      <c r="B592" t="n">
        <v>1.049716581661378</v>
      </c>
      <c r="C592" t="n">
        <v>1.079464763880156</v>
      </c>
      <c r="D592" t="n">
        <v>1.037475968369384</v>
      </c>
      <c r="E592" t="n">
        <v>1.042656509485059</v>
      </c>
      <c r="F592" t="n">
        <v>1.079857384739179</v>
      </c>
      <c r="G592" t="n">
        <v>1.054864582085041</v>
      </c>
      <c r="H592" t="n">
        <v>1.315003870494203</v>
      </c>
      <c r="I592" t="n">
        <v>1.050027739333843</v>
      </c>
      <c r="J592" t="n">
        <v>1.019745427328806</v>
      </c>
      <c r="K592" t="n">
        <v>1.033216955215418</v>
      </c>
      <c r="L592" t="n">
        <v>1.42132791312816</v>
      </c>
      <c r="M592" t="n">
        <v>1.000002269837078</v>
      </c>
      <c r="N592" t="n">
        <v>1.048434946777615</v>
      </c>
      <c r="O592" t="n">
        <v>1.05222115507738</v>
      </c>
      <c r="P592" t="n">
        <v>1.356698114603591</v>
      </c>
    </row>
    <row r="593">
      <c r="A593" t="n">
        <v>2065</v>
      </c>
      <c r="B593" t="n">
        <v>1.052618630851104</v>
      </c>
      <c r="C593" t="n">
        <v>1.095711347203145</v>
      </c>
      <c r="D593" t="n">
        <v>1.037475968369384</v>
      </c>
      <c r="E593" t="n">
        <v>1.05132992887917</v>
      </c>
      <c r="F593" t="n">
        <v>1.090646836624613</v>
      </c>
      <c r="G593" t="n">
        <v>1.06793137108159</v>
      </c>
      <c r="H593" t="n">
        <v>1.328613403210988</v>
      </c>
      <c r="I593" t="n">
        <v>1.062769712470003</v>
      </c>
      <c r="J593" t="n">
        <v>1.020217549109594</v>
      </c>
      <c r="K593" t="n">
        <v>1.039319765504382</v>
      </c>
      <c r="L593" t="n">
        <v>1.44688691564829</v>
      </c>
      <c r="M593" t="n">
        <v>1.000002269837078</v>
      </c>
      <c r="N593" t="n">
        <v>1.053986214473986</v>
      </c>
      <c r="O593" t="n">
        <v>1.063131531390147</v>
      </c>
      <c r="P593" t="n">
        <v>1.379183673423359</v>
      </c>
    </row>
    <row r="594">
      <c r="A594" t="n">
        <v>2070</v>
      </c>
      <c r="B594" t="n">
        <v>1.071683622881046</v>
      </c>
      <c r="C594" t="n">
        <v>1.119992620229175</v>
      </c>
      <c r="D594" t="n">
        <v>1.040245617389979</v>
      </c>
      <c r="E594" t="n">
        <v>1.069035358830603</v>
      </c>
      <c r="F594" t="n">
        <v>1.122496161716801</v>
      </c>
      <c r="G594" t="n">
        <v>1.092902640484375</v>
      </c>
      <c r="H594" t="n">
        <v>1.341514050188536</v>
      </c>
      <c r="I594" t="n">
        <v>1.088239484402584</v>
      </c>
      <c r="J594" t="n">
        <v>1.037740197357722</v>
      </c>
      <c r="K594" t="n">
        <v>1.049931155595187</v>
      </c>
      <c r="L594" t="n">
        <v>1.477275743150737</v>
      </c>
      <c r="M594" t="n">
        <v>1.000002269837078</v>
      </c>
      <c r="N594" t="n">
        <v>1.100026672795219</v>
      </c>
      <c r="O594" t="n">
        <v>1.090264656433686</v>
      </c>
      <c r="P594" t="n">
        <v>1.415459541490498</v>
      </c>
    </row>
    <row r="595">
      <c r="A595" t="n">
        <v>2075</v>
      </c>
      <c r="B595" t="n">
        <v>1.071683622881046</v>
      </c>
      <c r="C595" t="n">
        <v>1.135689602566863</v>
      </c>
      <c r="D595" t="n">
        <v>1.040245617389979</v>
      </c>
      <c r="E595" t="n">
        <v>1.085211254816078</v>
      </c>
      <c r="F595" t="n">
        <v>1.123182668757746</v>
      </c>
      <c r="G595" t="n">
        <v>1.112419298341631</v>
      </c>
      <c r="H595" t="n">
        <v>1.348474692659446</v>
      </c>
      <c r="I595" t="n">
        <v>1.108891264913918</v>
      </c>
      <c r="J595" t="n">
        <v>1.043902604032261</v>
      </c>
      <c r="K595" t="n">
        <v>1.057638118607372</v>
      </c>
      <c r="L595" t="n">
        <v>1.489890420229243</v>
      </c>
      <c r="M595" t="n">
        <v>1.000002269837078</v>
      </c>
      <c r="N595" t="n">
        <v>1.111703663851398</v>
      </c>
      <c r="O595" t="n">
        <v>1.102141144757262</v>
      </c>
      <c r="P595" t="n">
        <v>1.430423839056647</v>
      </c>
    </row>
    <row r="596">
      <c r="A596" t="n">
        <v>2080</v>
      </c>
      <c r="B596" t="n">
        <v>1.071683622881046</v>
      </c>
      <c r="C596" t="n">
        <v>1.147280935153868</v>
      </c>
      <c r="D596" t="n">
        <v>1.040245617389979</v>
      </c>
      <c r="E596" t="n">
        <v>1.101046482591175</v>
      </c>
      <c r="F596" t="n">
        <v>1.128834111281535</v>
      </c>
      <c r="G596" t="n">
        <v>1.129389872644047</v>
      </c>
      <c r="H596" t="n">
        <v>1.36302755419026</v>
      </c>
      <c r="I596" t="n">
        <v>1.125653709139703</v>
      </c>
      <c r="J596" t="n">
        <v>1.071375975525468</v>
      </c>
      <c r="K596" t="n">
        <v>1.06418360057149</v>
      </c>
      <c r="L596" t="n">
        <v>1.534565586576738</v>
      </c>
      <c r="M596" t="n">
        <v>1.000002269837078</v>
      </c>
      <c r="N596" t="n">
        <v>1.136611922399235</v>
      </c>
      <c r="O596" t="n">
        <v>1.111751166198088</v>
      </c>
      <c r="P596" t="n">
        <v>1.476167618821106</v>
      </c>
    </row>
    <row r="597">
      <c r="A597" t="n">
        <v>2085</v>
      </c>
      <c r="B597" t="n">
        <v>1.071683622881046</v>
      </c>
      <c r="C597" t="n">
        <v>1.160535105662728</v>
      </c>
      <c r="D597" t="n">
        <v>1.066306070185673</v>
      </c>
      <c r="E597" t="n">
        <v>1.124738948460687</v>
      </c>
      <c r="F597" t="n">
        <v>1.141422371484685</v>
      </c>
      <c r="G597" t="n">
        <v>1.147048383620662</v>
      </c>
      <c r="H597" t="n">
        <v>1.405735634229166</v>
      </c>
      <c r="I597" t="n">
        <v>1.145528522479244</v>
      </c>
      <c r="J597" t="n">
        <v>1.11759693839007</v>
      </c>
      <c r="K597" t="n">
        <v>1.083700523751861</v>
      </c>
      <c r="L597" t="n">
        <v>1.641577450949614</v>
      </c>
      <c r="M597" t="n">
        <v>1.000002269837078</v>
      </c>
      <c r="N597" t="n">
        <v>1.155497405336296</v>
      </c>
      <c r="O597" t="n">
        <v>1.134939095907584</v>
      </c>
      <c r="P597" t="n">
        <v>1.613682200063886</v>
      </c>
    </row>
    <row r="598">
      <c r="A598" t="n">
        <v>2090</v>
      </c>
      <c r="B598" t="n">
        <v>1.071683622881046</v>
      </c>
      <c r="C598" t="n">
        <v>1.172130200004449</v>
      </c>
      <c r="D598" t="n">
        <v>1.081334555704745</v>
      </c>
      <c r="E598" t="n">
        <v>1.154872890774935</v>
      </c>
      <c r="F598" t="n">
        <v>1.152601503524744</v>
      </c>
      <c r="G598" t="n">
        <v>1.161388801060205</v>
      </c>
      <c r="H598" t="n">
        <v>1.421933263849907</v>
      </c>
      <c r="I598" t="n">
        <v>1.161995458535332</v>
      </c>
      <c r="J598" t="n">
        <v>1.134209680224366</v>
      </c>
      <c r="K598" t="n">
        <v>1.099287918139491</v>
      </c>
      <c r="L598" t="n">
        <v>1.685388355676065</v>
      </c>
      <c r="M598" t="n">
        <v>1.000002269837078</v>
      </c>
      <c r="N598" t="n">
        <v>1.164961351238989</v>
      </c>
      <c r="O598" t="n">
        <v>1.14952838312937</v>
      </c>
      <c r="P598" t="n">
        <v>1.720395282926475</v>
      </c>
    </row>
    <row r="599">
      <c r="A599" t="n">
        <v>2095</v>
      </c>
      <c r="B599" t="n">
        <v>1.326450682508471</v>
      </c>
      <c r="C599" t="n">
        <v>1.182793608013472</v>
      </c>
      <c r="D599" t="n">
        <v>1.481449067205749</v>
      </c>
      <c r="E599" t="n">
        <v>1.182247062198835</v>
      </c>
      <c r="F599" t="n">
        <v>1.183646584258164</v>
      </c>
      <c r="G599" t="n">
        <v>1.174824754606179</v>
      </c>
      <c r="H599" t="n">
        <v>1.51671869364931</v>
      </c>
      <c r="I599" t="n">
        <v>1.17762732844855</v>
      </c>
      <c r="J599" t="n">
        <v>1.145184815580966</v>
      </c>
      <c r="K599" t="n">
        <v>1.110503474003893</v>
      </c>
      <c r="L599" t="n">
        <v>1.710803194497361</v>
      </c>
      <c r="M599" t="n">
        <v>1.000002269837078</v>
      </c>
      <c r="N599" t="n">
        <v>1.175996330141748</v>
      </c>
      <c r="O599" t="n">
        <v>1.160328805828738</v>
      </c>
      <c r="P599" t="n">
        <v>1.760821405486121</v>
      </c>
    </row>
    <row r="600">
      <c r="A600" t="n">
        <v>2100</v>
      </c>
      <c r="B600" t="n">
        <v>1.326450682508471</v>
      </c>
      <c r="C600" t="n">
        <v>1.20076645746081</v>
      </c>
      <c r="D600" t="n">
        <v>1.481449067205749</v>
      </c>
      <c r="E600" t="n">
        <v>1.226819595855938</v>
      </c>
      <c r="F600" t="n">
        <v>1.29090454706319</v>
      </c>
      <c r="G600" t="n">
        <v>1.195146982136513</v>
      </c>
      <c r="H600" t="n">
        <v>1.712656666298563</v>
      </c>
      <c r="I600" t="n">
        <v>1.207093486675085</v>
      </c>
      <c r="J600" t="n">
        <v>1.158608885036084</v>
      </c>
      <c r="K600" t="n">
        <v>1.124740001581715</v>
      </c>
      <c r="L600" t="n">
        <v>1.729616240280821</v>
      </c>
      <c r="M600" t="n">
        <v>1.000002269837078</v>
      </c>
      <c r="N600" t="n">
        <v>1.183965528566647</v>
      </c>
      <c r="O600" t="n">
        <v>1.176888746715508</v>
      </c>
      <c r="P600" t="n">
        <v>1.760821405486121</v>
      </c>
    </row>
    <row r="603">
      <c r="A603" t="inlineStr">
        <is>
          <t>South Africa</t>
        </is>
      </c>
    </row>
    <row r="606">
      <c r="A606" t="inlineStr">
        <is>
          <t>__cats__</t>
        </is>
      </c>
      <c r="B606" t="inlineStr">
        <is>
          <t>Biomass IGCC</t>
        </is>
      </c>
      <c r="C606" t="inlineStr">
        <is>
          <t>Biomass IGCC CCS</t>
        </is>
      </c>
      <c r="D606" t="inlineStr">
        <is>
          <t>Biomass ST</t>
        </is>
      </c>
      <c r="E606" t="inlineStr">
        <is>
          <t>Biomass ST CCS</t>
        </is>
      </c>
      <c r="F606" t="inlineStr">
        <is>
          <t>Coal IGCC</t>
        </is>
      </c>
      <c r="G606" t="inlineStr">
        <is>
          <t>Coal IGCC CCS</t>
        </is>
      </c>
      <c r="H606" t="inlineStr">
        <is>
          <t>Coal PC</t>
        </is>
      </c>
      <c r="I606" t="inlineStr">
        <is>
          <t>Coal PC CCS</t>
        </is>
      </c>
      <c r="J606" t="inlineStr">
        <is>
          <t>Gas CC</t>
        </is>
      </c>
      <c r="K606" t="inlineStr">
        <is>
          <t>Gas CC CCS</t>
        </is>
      </c>
      <c r="L606" t="inlineStr">
        <is>
          <t>Gas ST</t>
        </is>
      </c>
      <c r="M606" t="inlineStr">
        <is>
          <t>Nuclear</t>
        </is>
      </c>
      <c r="N606" t="inlineStr">
        <is>
          <t>Oil CC</t>
        </is>
      </c>
      <c r="O606" t="inlineStr">
        <is>
          <t>Oil CC CCS</t>
        </is>
      </c>
      <c r="P606" t="inlineStr">
        <is>
          <t>Oil ST</t>
        </is>
      </c>
    </row>
    <row r="607">
      <c r="A607" t="n">
        <v>2005</v>
      </c>
      <c r="B607" t="n">
        <v>1</v>
      </c>
      <c r="C607" t="n">
        <v>1</v>
      </c>
      <c r="D607" t="n">
        <v>0.9941744117458808</v>
      </c>
      <c r="E607" t="n">
        <v>1</v>
      </c>
      <c r="F607" t="n">
        <v>1</v>
      </c>
      <c r="G607" t="n">
        <v>1</v>
      </c>
      <c r="H607" t="n">
        <v>1</v>
      </c>
      <c r="I607" t="n">
        <v>1</v>
      </c>
      <c r="J607" t="n">
        <v>1</v>
      </c>
      <c r="K607" t="n">
        <v>1</v>
      </c>
      <c r="L607" t="n">
        <v>1</v>
      </c>
      <c r="M607" t="n">
        <v>1</v>
      </c>
      <c r="N607" t="n">
        <v>1</v>
      </c>
      <c r="O607" t="n">
        <v>1</v>
      </c>
      <c r="P607" t="n">
        <v>1</v>
      </c>
    </row>
    <row r="608">
      <c r="A608" t="n">
        <v>2010</v>
      </c>
      <c r="B608" t="n">
        <v>1</v>
      </c>
      <c r="C608" t="n">
        <v>1</v>
      </c>
      <c r="D608" t="n">
        <v>0.9941744117458808</v>
      </c>
      <c r="E608" t="n">
        <v>1</v>
      </c>
      <c r="F608" t="n">
        <v>1</v>
      </c>
      <c r="G608" t="n">
        <v>1</v>
      </c>
      <c r="H608" t="n">
        <v>1</v>
      </c>
      <c r="I608" t="n">
        <v>1</v>
      </c>
      <c r="J608" t="n">
        <v>1</v>
      </c>
      <c r="K608" t="n">
        <v>1</v>
      </c>
      <c r="L608" t="n">
        <v>1</v>
      </c>
      <c r="M608" t="n">
        <v>1</v>
      </c>
      <c r="N608" t="n">
        <v>1</v>
      </c>
      <c r="O608" t="n">
        <v>1</v>
      </c>
      <c r="P608" t="n">
        <v>1</v>
      </c>
    </row>
    <row r="609">
      <c r="A609" t="n">
        <v>2015</v>
      </c>
      <c r="B609" t="n">
        <v>1</v>
      </c>
      <c r="C609" t="n">
        <v>1</v>
      </c>
      <c r="D609" t="n">
        <v>1</v>
      </c>
      <c r="E609" t="n">
        <v>1</v>
      </c>
      <c r="F609" t="n">
        <v>1</v>
      </c>
      <c r="G609" t="n">
        <v>1</v>
      </c>
      <c r="H609" t="n">
        <v>1</v>
      </c>
      <c r="I609" t="n">
        <v>1</v>
      </c>
      <c r="J609" t="n">
        <v>1</v>
      </c>
      <c r="K609" t="n">
        <v>1</v>
      </c>
      <c r="L609" t="n">
        <v>1</v>
      </c>
      <c r="M609" t="n">
        <v>1</v>
      </c>
      <c r="N609" t="n">
        <v>1</v>
      </c>
      <c r="O609" t="n">
        <v>1</v>
      </c>
      <c r="P609" t="n">
        <v>1</v>
      </c>
    </row>
    <row r="610">
      <c r="A610" t="n">
        <v>2021</v>
      </c>
      <c r="B610" t="n">
        <v>1</v>
      </c>
      <c r="C610" t="n">
        <v>1</v>
      </c>
      <c r="D610" t="n">
        <v>1</v>
      </c>
      <c r="E610" t="n">
        <v>1</v>
      </c>
      <c r="F610" t="n">
        <v>1</v>
      </c>
      <c r="G610" t="n">
        <v>1</v>
      </c>
      <c r="H610" t="n">
        <v>1</v>
      </c>
      <c r="I610" t="n">
        <v>1</v>
      </c>
      <c r="J610" t="n">
        <v>1</v>
      </c>
      <c r="K610" t="n">
        <v>1</v>
      </c>
      <c r="L610" t="n">
        <v>1</v>
      </c>
      <c r="M610" t="n">
        <v>1</v>
      </c>
      <c r="N610" t="n">
        <v>1</v>
      </c>
      <c r="O610" t="n">
        <v>1</v>
      </c>
      <c r="P610" t="n">
        <v>1</v>
      </c>
    </row>
    <row r="611">
      <c r="A611" t="n">
        <v>2025</v>
      </c>
      <c r="B611" t="n">
        <v>1</v>
      </c>
      <c r="C611" t="n">
        <v>1</v>
      </c>
      <c r="D611" t="n">
        <v>1.073509057100478</v>
      </c>
      <c r="E611" t="n">
        <v>1</v>
      </c>
      <c r="F611" t="n">
        <v>1</v>
      </c>
      <c r="G611" t="n">
        <v>1</v>
      </c>
      <c r="H611" t="n">
        <v>1.008002889566983</v>
      </c>
      <c r="I611" t="n">
        <v>1</v>
      </c>
      <c r="J611" t="n">
        <v>1</v>
      </c>
      <c r="K611" t="n">
        <v>1</v>
      </c>
      <c r="L611" t="n">
        <v>1</v>
      </c>
      <c r="M611" t="n">
        <v>1.000001361175216</v>
      </c>
      <c r="N611" t="n">
        <v>1</v>
      </c>
      <c r="O611" t="n">
        <v>1</v>
      </c>
      <c r="P611" t="n">
        <v>1.037493868713928</v>
      </c>
    </row>
    <row r="612">
      <c r="A612" t="n">
        <v>2030</v>
      </c>
      <c r="B612" t="n">
        <v>1</v>
      </c>
      <c r="C612" t="n">
        <v>1</v>
      </c>
      <c r="D612" t="n">
        <v>1.095663504851084</v>
      </c>
      <c r="E612" t="n">
        <v>1</v>
      </c>
      <c r="F612" t="n">
        <v>1</v>
      </c>
      <c r="G612" t="n">
        <v>1</v>
      </c>
      <c r="H612" t="n">
        <v>1.01315628869</v>
      </c>
      <c r="I612" t="n">
        <v>1</v>
      </c>
      <c r="J612" t="n">
        <v>1.001880409739587</v>
      </c>
      <c r="K612" t="n">
        <v>1</v>
      </c>
      <c r="L612" t="n">
        <v>1.004502120381815</v>
      </c>
      <c r="M612" t="n">
        <v>1.000001361175216</v>
      </c>
      <c r="N612" t="n">
        <v>1.012535472008278</v>
      </c>
      <c r="O612" t="n">
        <v>1</v>
      </c>
      <c r="P612" t="n">
        <v>1.037493868713928</v>
      </c>
    </row>
    <row r="613">
      <c r="A613" t="n">
        <v>2035</v>
      </c>
      <c r="B613" t="n">
        <v>1.025623693387491</v>
      </c>
      <c r="C613" t="n">
        <v>1.038249211046262</v>
      </c>
      <c r="D613" t="n">
        <v>1.137272515739138</v>
      </c>
      <c r="E613" t="n">
        <v>1.039172758230088</v>
      </c>
      <c r="F613" t="n">
        <v>1.01725832917346</v>
      </c>
      <c r="G613" t="n">
        <v>1.025026382325894</v>
      </c>
      <c r="H613" t="n">
        <v>1.021076709194104</v>
      </c>
      <c r="I613" t="n">
        <v>1.026761053407191</v>
      </c>
      <c r="J613" t="n">
        <v>1.007711084007766</v>
      </c>
      <c r="K613" t="n">
        <v>1.021846549511328</v>
      </c>
      <c r="L613" t="n">
        <v>1.01294372763498</v>
      </c>
      <c r="M613" t="n">
        <v>1.000002719064274</v>
      </c>
      <c r="N613" t="n">
        <v>1.026095416854924</v>
      </c>
      <c r="O613" t="n">
        <v>1.038629037159407</v>
      </c>
      <c r="P613" t="n">
        <v>1.038684134880598</v>
      </c>
    </row>
    <row r="614">
      <c r="A614" t="n">
        <v>2040</v>
      </c>
      <c r="B614" t="n">
        <v>1.040155652057888</v>
      </c>
      <c r="C614" t="n">
        <v>1.100942694911198</v>
      </c>
      <c r="D614" t="n">
        <v>1.157296657563</v>
      </c>
      <c r="E614" t="n">
        <v>1.104222035524427</v>
      </c>
      <c r="F614" t="n">
        <v>1.04360443914612</v>
      </c>
      <c r="G614" t="n">
        <v>1.089647027465722</v>
      </c>
      <c r="H614" t="n">
        <v>1.074336721506203</v>
      </c>
      <c r="I614" t="n">
        <v>1.092283192644872</v>
      </c>
      <c r="J614" t="n">
        <v>1.016250959212476</v>
      </c>
      <c r="K614" t="n">
        <v>1.060914237439305</v>
      </c>
      <c r="L614" t="n">
        <v>1.02205850770134</v>
      </c>
      <c r="M614" t="n">
        <v>1.000003814552591</v>
      </c>
      <c r="N614" t="n">
        <v>1.042590013685054</v>
      </c>
      <c r="O614" t="n">
        <v>1.077947390590148</v>
      </c>
      <c r="P614" t="n">
        <v>1.054307205477731</v>
      </c>
    </row>
    <row r="615">
      <c r="A615" t="n">
        <v>2045</v>
      </c>
      <c r="B615" t="n">
        <v>1.053812916269358</v>
      </c>
      <c r="C615" t="n">
        <v>1.120555194861422</v>
      </c>
      <c r="D615" t="n">
        <v>1.193397848868878</v>
      </c>
      <c r="E615" t="n">
        <v>1.112884300641973</v>
      </c>
      <c r="F615" t="n">
        <v>1.060074296307264</v>
      </c>
      <c r="G615" t="n">
        <v>1.10740560269572</v>
      </c>
      <c r="H615" t="n">
        <v>1.11364848015894</v>
      </c>
      <c r="I615" t="n">
        <v>1.104420328943179</v>
      </c>
      <c r="J615" t="n">
        <v>1.019269774081283</v>
      </c>
      <c r="K615" t="n">
        <v>1.072068220052353</v>
      </c>
      <c r="L615" t="n">
        <v>1.025906437330416</v>
      </c>
      <c r="M615" t="n">
        <v>1.000003814552591</v>
      </c>
      <c r="N615" t="n">
        <v>1.050817403468779</v>
      </c>
      <c r="O615" t="n">
        <v>1.095326206312688</v>
      </c>
      <c r="P615" t="n">
        <v>1.075144449267929</v>
      </c>
    </row>
    <row r="616">
      <c r="A616" t="n">
        <v>2050</v>
      </c>
      <c r="B616" t="n">
        <v>1.088080893840522</v>
      </c>
      <c r="C616" t="n">
        <v>1.140569456189021</v>
      </c>
      <c r="D616" t="n">
        <v>1.231369990944388</v>
      </c>
      <c r="E616" t="n">
        <v>1.120343984016529</v>
      </c>
      <c r="F616" t="n">
        <v>1.083082981109195</v>
      </c>
      <c r="G616" t="n">
        <v>1.128284256352657</v>
      </c>
      <c r="H616" t="n">
        <v>1.141612595880202</v>
      </c>
      <c r="I616" t="n">
        <v>1.118683070683452</v>
      </c>
      <c r="J616" t="n">
        <v>1.023324882423234</v>
      </c>
      <c r="K616" t="n">
        <v>1.0835044453312</v>
      </c>
      <c r="L616" t="n">
        <v>1.036780287034148</v>
      </c>
      <c r="M616" t="n">
        <v>1.000003814552591</v>
      </c>
      <c r="N616" t="n">
        <v>1.063711774655038</v>
      </c>
      <c r="O616" t="n">
        <v>1.113652204615901</v>
      </c>
      <c r="P616" t="n">
        <v>1.093649649132548</v>
      </c>
    </row>
    <row r="617">
      <c r="A617" t="n">
        <v>2055</v>
      </c>
      <c r="B617" t="n">
        <v>1.12100240809394</v>
      </c>
      <c r="C617" t="n">
        <v>1.161866897800594</v>
      </c>
      <c r="D617" t="n">
        <v>1.274562996267673</v>
      </c>
      <c r="E617" t="n">
        <v>1.133014902778897</v>
      </c>
      <c r="F617" t="n">
        <v>1.104750972852975</v>
      </c>
      <c r="G617" t="n">
        <v>1.150364824780938</v>
      </c>
      <c r="H617" t="n">
        <v>1.177261072674776</v>
      </c>
      <c r="I617" t="n">
        <v>1.137135750218657</v>
      </c>
      <c r="J617" t="n">
        <v>1.029828844639594</v>
      </c>
      <c r="K617" t="n">
        <v>1.095179187586198</v>
      </c>
      <c r="L617" t="n">
        <v>1.056232367163116</v>
      </c>
      <c r="M617" t="n">
        <v>1.000003814552591</v>
      </c>
      <c r="N617" t="n">
        <v>1.080284999810422</v>
      </c>
      <c r="O617" t="n">
        <v>1.131974825074878</v>
      </c>
      <c r="P617" t="n">
        <v>1.113818851070332</v>
      </c>
    </row>
    <row r="618">
      <c r="A618" t="n">
        <v>2060</v>
      </c>
      <c r="B618" t="n">
        <v>1.144892024505853</v>
      </c>
      <c r="C618" t="n">
        <v>1.183747782632027</v>
      </c>
      <c r="D618" t="n">
        <v>1.305079756917301</v>
      </c>
      <c r="E618" t="n">
        <v>1.150047191306834</v>
      </c>
      <c r="F618" t="n">
        <v>1.122548675759779</v>
      </c>
      <c r="G618" t="n">
        <v>1.172230216898664</v>
      </c>
      <c r="H618" t="n">
        <v>1.213073795359817</v>
      </c>
      <c r="I618" t="n">
        <v>1.156813189172736</v>
      </c>
      <c r="J618" t="n">
        <v>1.037965648930491</v>
      </c>
      <c r="K618" t="n">
        <v>1.106288088542779</v>
      </c>
      <c r="L618" t="n">
        <v>1.074003120771128</v>
      </c>
      <c r="M618" t="n">
        <v>1.000004544436778</v>
      </c>
      <c r="N618" t="n">
        <v>1.093554552572718</v>
      </c>
      <c r="O618" t="n">
        <v>1.148749740754559</v>
      </c>
      <c r="P618" t="n">
        <v>1.134111316617863</v>
      </c>
    </row>
    <row r="619">
      <c r="A619" t="n">
        <v>2065</v>
      </c>
      <c r="B619" t="n">
        <v>1.163443649802457</v>
      </c>
      <c r="C619" t="n">
        <v>1.203985182095802</v>
      </c>
      <c r="D619" t="n">
        <v>1.325408140786237</v>
      </c>
      <c r="E619" t="n">
        <v>1.167877289165057</v>
      </c>
      <c r="F619" t="n">
        <v>1.139970912117502</v>
      </c>
      <c r="G619" t="n">
        <v>1.192913536058274</v>
      </c>
      <c r="H619" t="n">
        <v>1.249918191043866</v>
      </c>
      <c r="I619" t="n">
        <v>1.176838149071457</v>
      </c>
      <c r="J619" t="n">
        <v>1.046411748015389</v>
      </c>
      <c r="K619" t="n">
        <v>1.116625264252052</v>
      </c>
      <c r="L619" t="n">
        <v>1.090497004128763</v>
      </c>
      <c r="M619" t="n">
        <v>1.000004544436778</v>
      </c>
      <c r="N619" t="n">
        <v>1.104324399748633</v>
      </c>
      <c r="O619" t="n">
        <v>1.162854756276605</v>
      </c>
      <c r="P619" t="n">
        <v>1.201414587734735</v>
      </c>
    </row>
    <row r="620">
      <c r="A620" t="n">
        <v>2070</v>
      </c>
      <c r="B620" t="n">
        <v>1.187201111485699</v>
      </c>
      <c r="C620" t="n">
        <v>1.23651656937031</v>
      </c>
      <c r="D620" t="n">
        <v>1.366737914933295</v>
      </c>
      <c r="E620" t="n">
        <v>1.213699402479844</v>
      </c>
      <c r="F620" t="n">
        <v>1.16017114039455</v>
      </c>
      <c r="G620" t="n">
        <v>1.224711360965747</v>
      </c>
      <c r="H620" t="n">
        <v>1.319153907592805</v>
      </c>
      <c r="I620" t="n">
        <v>1.215568994709368</v>
      </c>
      <c r="J620" t="n">
        <v>1.090310963704003</v>
      </c>
      <c r="K620" t="n">
        <v>1.133979295516639</v>
      </c>
      <c r="L620" t="n">
        <v>1.127635276922717</v>
      </c>
      <c r="M620" t="n">
        <v>1.000004544436778</v>
      </c>
      <c r="N620" t="n">
        <v>1.123092644642006</v>
      </c>
      <c r="O620" t="n">
        <v>1.190242821328944</v>
      </c>
      <c r="P620" t="n">
        <v>1.24919983021951</v>
      </c>
    </row>
    <row r="621">
      <c r="A621" t="n">
        <v>2075</v>
      </c>
      <c r="B621" t="n">
        <v>1.195359836823832</v>
      </c>
      <c r="C621" t="n">
        <v>1.253249666281586</v>
      </c>
      <c r="D621" t="n">
        <v>1.366737914933295</v>
      </c>
      <c r="E621" t="n">
        <v>1.229327906394368</v>
      </c>
      <c r="F621" t="n">
        <v>1.168390665983027</v>
      </c>
      <c r="G621" t="n">
        <v>1.239252045406545</v>
      </c>
      <c r="H621" t="n">
        <v>1.321021748500278</v>
      </c>
      <c r="I621" t="n">
        <v>1.230247985472335</v>
      </c>
      <c r="J621" t="n">
        <v>1.095862163159236</v>
      </c>
      <c r="K621" t="n">
        <v>1.144744288176405</v>
      </c>
      <c r="L621" t="n">
        <v>1.136906614672248</v>
      </c>
      <c r="M621" t="n">
        <v>1.000004544436778</v>
      </c>
      <c r="N621" t="n">
        <v>1.131594540060083</v>
      </c>
      <c r="O621" t="n">
        <v>1.199500721515883</v>
      </c>
      <c r="P621" t="n">
        <v>1.25974383785241</v>
      </c>
    </row>
    <row r="622">
      <c r="A622" t="n">
        <v>2080</v>
      </c>
      <c r="B622" t="n">
        <v>1.205358545896291</v>
      </c>
      <c r="C622" t="n">
        <v>1.26959609920097</v>
      </c>
      <c r="D622" t="n">
        <v>1.367110999746994</v>
      </c>
      <c r="E622" t="n">
        <v>1.256437284827693</v>
      </c>
      <c r="F622" t="n">
        <v>1.180245310140162</v>
      </c>
      <c r="G622" t="n">
        <v>1.255284930735733</v>
      </c>
      <c r="H622" t="n">
        <v>1.373786058789864</v>
      </c>
      <c r="I622" t="n">
        <v>1.249142677649102</v>
      </c>
      <c r="J622" t="n">
        <v>1.109895242477275</v>
      </c>
      <c r="K622" t="n">
        <v>1.155305135665611</v>
      </c>
      <c r="L622" t="n">
        <v>1.155450397099025</v>
      </c>
      <c r="M622" t="n">
        <v>1.000004544436778</v>
      </c>
      <c r="N622" t="n">
        <v>1.141507635135928</v>
      </c>
      <c r="O622" t="n">
        <v>1.212440293314865</v>
      </c>
      <c r="P622" t="n">
        <v>1.294001744357089</v>
      </c>
    </row>
    <row r="623">
      <c r="A623" t="n">
        <v>2085</v>
      </c>
      <c r="B623" t="n">
        <v>1.215490841613852</v>
      </c>
      <c r="C623" t="n">
        <v>1.287322709941386</v>
      </c>
      <c r="D623" t="n">
        <v>1.385828322605161</v>
      </c>
      <c r="E623" t="n">
        <v>1.286970592421321</v>
      </c>
      <c r="F623" t="n">
        <v>1.189946342648166</v>
      </c>
      <c r="G623" t="n">
        <v>1.271250537238659</v>
      </c>
      <c r="H623" t="n">
        <v>1.408321631259568</v>
      </c>
      <c r="I623" t="n">
        <v>1.271778016458203</v>
      </c>
      <c r="J623" t="n">
        <v>1.127998371291162</v>
      </c>
      <c r="K623" t="n">
        <v>1.172174991218559</v>
      </c>
      <c r="L623" t="n">
        <v>1.172115075757364</v>
      </c>
      <c r="M623" t="n">
        <v>1.000004544436778</v>
      </c>
      <c r="N623" t="n">
        <v>1.153950934694704</v>
      </c>
      <c r="O623" t="n">
        <v>1.232831030590787</v>
      </c>
      <c r="P623" t="n">
        <v>1.391087148593198</v>
      </c>
    </row>
    <row r="624">
      <c r="A624" t="n">
        <v>2090</v>
      </c>
      <c r="B624" t="n">
        <v>1.252155412955981</v>
      </c>
      <c r="C624" t="n">
        <v>1.337773501901069</v>
      </c>
      <c r="D624" t="n">
        <v>1.482049220490851</v>
      </c>
      <c r="E624" t="n">
        <v>1.370457802183391</v>
      </c>
      <c r="F624" t="n">
        <v>1.214767556543559</v>
      </c>
      <c r="G624" t="n">
        <v>1.301809902809714</v>
      </c>
      <c r="H624" t="n">
        <v>1.55496312467274</v>
      </c>
      <c r="I624" t="n">
        <v>1.319333656951752</v>
      </c>
      <c r="J624" t="n">
        <v>1.148428889904117</v>
      </c>
      <c r="K624" t="n">
        <v>1.200669776408742</v>
      </c>
      <c r="L624" t="n">
        <v>1.177428040021456</v>
      </c>
      <c r="M624" t="n">
        <v>1.000004544436778</v>
      </c>
      <c r="N624" t="n">
        <v>1.163183839474546</v>
      </c>
      <c r="O624" t="n">
        <v>1.259763659707341</v>
      </c>
      <c r="P624" t="n">
        <v>1.408293044098714</v>
      </c>
    </row>
    <row r="625">
      <c r="A625" t="n">
        <v>2095</v>
      </c>
      <c r="B625" t="n">
        <v>1.263092350619539</v>
      </c>
      <c r="C625" t="n">
        <v>1.350786904844568</v>
      </c>
      <c r="D625" t="n">
        <v>1.498174306131045</v>
      </c>
      <c r="E625" t="n">
        <v>1.388784116744671</v>
      </c>
      <c r="F625" t="n">
        <v>1.223595818153799</v>
      </c>
      <c r="G625" t="n">
        <v>1.311657784077883</v>
      </c>
      <c r="H625" t="n">
        <v>1.568844027993666</v>
      </c>
      <c r="I625" t="n">
        <v>1.334125165229286</v>
      </c>
      <c r="J625" t="n">
        <v>1.155359169050832</v>
      </c>
      <c r="K625" t="n">
        <v>1.212391913682076</v>
      </c>
      <c r="L625" t="n">
        <v>1.187656756061305</v>
      </c>
      <c r="M625" t="n">
        <v>1.000004544436778</v>
      </c>
      <c r="N625" t="n">
        <v>1.171805386671551</v>
      </c>
      <c r="O625" t="n">
        <v>1.270366042792948</v>
      </c>
      <c r="P625" t="n">
        <v>1.421020910965886</v>
      </c>
    </row>
    <row r="626">
      <c r="A626" t="n">
        <v>2100</v>
      </c>
      <c r="B626" t="n">
        <v>1.27126057000392</v>
      </c>
      <c r="C626" t="n">
        <v>1.360588573869862</v>
      </c>
      <c r="D626" t="n">
        <v>1.510052843183585</v>
      </c>
      <c r="E626" t="n">
        <v>1.403283944235259</v>
      </c>
      <c r="F626" t="n">
        <v>1.232355260749535</v>
      </c>
      <c r="G626" t="n">
        <v>1.321476409272038</v>
      </c>
      <c r="H626" t="n">
        <v>1.580990226038296</v>
      </c>
      <c r="I626" t="n">
        <v>1.347176277524287</v>
      </c>
      <c r="J626" t="n">
        <v>1.162199963687881</v>
      </c>
      <c r="K626" t="n">
        <v>1.226227396705463</v>
      </c>
      <c r="L626" t="n">
        <v>1.195167561521508</v>
      </c>
      <c r="M626" t="n">
        <v>1.000004544436778</v>
      </c>
      <c r="N626" t="n">
        <v>1.176927599409455</v>
      </c>
      <c r="O626" t="n">
        <v>1.279488807612105</v>
      </c>
      <c r="P626" t="n">
        <v>1.432318748769265</v>
      </c>
    </row>
    <row r="629">
      <c r="A629" t="inlineStr">
        <is>
          <t>South America_Northern</t>
        </is>
      </c>
    </row>
    <row r="632">
      <c r="A632" t="inlineStr">
        <is>
          <t>__cats__</t>
        </is>
      </c>
      <c r="B632" t="inlineStr">
        <is>
          <t>Biomass IGCC</t>
        </is>
      </c>
      <c r="C632" t="inlineStr">
        <is>
          <t>Biomass IGCC CCS</t>
        </is>
      </c>
      <c r="D632" t="inlineStr">
        <is>
          <t>Biomass ST</t>
        </is>
      </c>
      <c r="E632" t="inlineStr">
        <is>
          <t>Biomass ST CCS</t>
        </is>
      </c>
      <c r="F632" t="inlineStr">
        <is>
          <t>Coal IGCC</t>
        </is>
      </c>
      <c r="G632" t="inlineStr">
        <is>
          <t>Coal IGCC CCS</t>
        </is>
      </c>
      <c r="H632" t="inlineStr">
        <is>
          <t>Coal PC</t>
        </is>
      </c>
      <c r="I632" t="inlineStr">
        <is>
          <t>Coal PC CCS</t>
        </is>
      </c>
      <c r="J632" t="inlineStr">
        <is>
          <t>Gas CC</t>
        </is>
      </c>
      <c r="K632" t="inlineStr">
        <is>
          <t>Gas CC CCS</t>
        </is>
      </c>
      <c r="L632" t="inlineStr">
        <is>
          <t>Gas ST</t>
        </is>
      </c>
      <c r="M632" t="inlineStr">
        <is>
          <t>Nuclear</t>
        </is>
      </c>
      <c r="N632" t="inlineStr">
        <is>
          <t>Oil CC</t>
        </is>
      </c>
      <c r="O632" t="inlineStr">
        <is>
          <t>Oil CC CCS</t>
        </is>
      </c>
      <c r="P632" t="inlineStr">
        <is>
          <t>Oil ST</t>
        </is>
      </c>
    </row>
    <row r="633">
      <c r="A633" t="n">
        <v>2005</v>
      </c>
      <c r="B633" t="n">
        <v>1</v>
      </c>
      <c r="C633" t="n">
        <v>1</v>
      </c>
      <c r="D633" t="n">
        <v>0.5261972356314729</v>
      </c>
      <c r="E633" t="n">
        <v>1</v>
      </c>
      <c r="F633" t="n">
        <v>1</v>
      </c>
      <c r="G633" t="n">
        <v>1</v>
      </c>
      <c r="H633" t="n">
        <v>0.7664944061276381</v>
      </c>
      <c r="I633" t="n">
        <v>1</v>
      </c>
      <c r="J633" t="n">
        <v>1</v>
      </c>
      <c r="K633" t="n">
        <v>1</v>
      </c>
      <c r="L633" t="n">
        <v>0.9425922704645537</v>
      </c>
      <c r="M633" t="n">
        <v>1</v>
      </c>
      <c r="N633" t="n">
        <v>1</v>
      </c>
      <c r="O633" t="n">
        <v>1</v>
      </c>
      <c r="P633" t="n">
        <v>1</v>
      </c>
    </row>
    <row r="634">
      <c r="A634" t="n">
        <v>2010</v>
      </c>
      <c r="B634" t="n">
        <v>1</v>
      </c>
      <c r="C634" t="n">
        <v>1</v>
      </c>
      <c r="D634" t="n">
        <v>0.9635204260156606</v>
      </c>
      <c r="E634" t="n">
        <v>1</v>
      </c>
      <c r="F634" t="n">
        <v>1</v>
      </c>
      <c r="G634" t="n">
        <v>1</v>
      </c>
      <c r="H634" t="n">
        <v>0.7664944061276381</v>
      </c>
      <c r="I634" t="n">
        <v>1</v>
      </c>
      <c r="J634" t="n">
        <v>1</v>
      </c>
      <c r="K634" t="n">
        <v>1</v>
      </c>
      <c r="L634" t="n">
        <v>1</v>
      </c>
      <c r="M634" t="n">
        <v>1</v>
      </c>
      <c r="N634" t="n">
        <v>1</v>
      </c>
      <c r="O634" t="n">
        <v>1</v>
      </c>
      <c r="P634" t="n">
        <v>1</v>
      </c>
    </row>
    <row r="635">
      <c r="A635" t="n">
        <v>2015</v>
      </c>
      <c r="B635" t="n">
        <v>1</v>
      </c>
      <c r="C635" t="n">
        <v>1</v>
      </c>
      <c r="D635" t="n">
        <v>0.9635204260156606</v>
      </c>
      <c r="E635" t="n">
        <v>1</v>
      </c>
      <c r="F635" t="n">
        <v>1</v>
      </c>
      <c r="G635" t="n">
        <v>1</v>
      </c>
      <c r="H635" t="n">
        <v>0.7664944061276381</v>
      </c>
      <c r="I635" t="n">
        <v>1</v>
      </c>
      <c r="J635" t="n">
        <v>1</v>
      </c>
      <c r="K635" t="n">
        <v>1</v>
      </c>
      <c r="L635" t="n">
        <v>1</v>
      </c>
      <c r="M635" t="n">
        <v>1</v>
      </c>
      <c r="N635" t="n">
        <v>1</v>
      </c>
      <c r="O635" t="n">
        <v>1</v>
      </c>
      <c r="P635" t="n">
        <v>1</v>
      </c>
    </row>
    <row r="636">
      <c r="A636" t="n">
        <v>2021</v>
      </c>
      <c r="B636" t="n">
        <v>1</v>
      </c>
      <c r="C636" t="n">
        <v>1</v>
      </c>
      <c r="D636" t="n">
        <v>1</v>
      </c>
      <c r="E636" t="n">
        <v>1</v>
      </c>
      <c r="F636" t="n">
        <v>1</v>
      </c>
      <c r="G636" t="n">
        <v>1</v>
      </c>
      <c r="H636" t="n">
        <v>1</v>
      </c>
      <c r="I636" t="n">
        <v>1</v>
      </c>
      <c r="J636" t="n">
        <v>1</v>
      </c>
      <c r="K636" t="n">
        <v>1</v>
      </c>
      <c r="L636" t="n">
        <v>1</v>
      </c>
      <c r="M636" t="n">
        <v>1</v>
      </c>
      <c r="N636" t="n">
        <v>1</v>
      </c>
      <c r="O636" t="n">
        <v>1</v>
      </c>
      <c r="P636" t="n">
        <v>1</v>
      </c>
    </row>
    <row r="637">
      <c r="A637" t="n">
        <v>2025</v>
      </c>
      <c r="B637" t="n">
        <v>1</v>
      </c>
      <c r="C637" t="n">
        <v>1</v>
      </c>
      <c r="D637" t="n">
        <v>1.401108428945235</v>
      </c>
      <c r="E637" t="n">
        <v>1</v>
      </c>
      <c r="F637" t="n">
        <v>1</v>
      </c>
      <c r="G637" t="n">
        <v>1</v>
      </c>
      <c r="H637" t="n">
        <v>1</v>
      </c>
      <c r="I637" t="n">
        <v>1</v>
      </c>
      <c r="J637" t="n">
        <v>1</v>
      </c>
      <c r="K637" t="n">
        <v>1</v>
      </c>
      <c r="L637" t="n">
        <v>1.077463937244918</v>
      </c>
      <c r="M637" t="n">
        <v>1</v>
      </c>
      <c r="N637" t="n">
        <v>1</v>
      </c>
      <c r="O637" t="n">
        <v>1</v>
      </c>
      <c r="P637" t="n">
        <v>1.1431604919146</v>
      </c>
    </row>
    <row r="638">
      <c r="A638" t="n">
        <v>2030</v>
      </c>
      <c r="B638" t="n">
        <v>1</v>
      </c>
      <c r="C638" t="n">
        <v>1</v>
      </c>
      <c r="D638" t="n">
        <v>1.478325507172788</v>
      </c>
      <c r="E638" t="n">
        <v>1</v>
      </c>
      <c r="F638" t="n">
        <v>1</v>
      </c>
      <c r="G638" t="n">
        <v>1</v>
      </c>
      <c r="H638" t="n">
        <v>1.016118690691617</v>
      </c>
      <c r="I638" t="n">
        <v>1</v>
      </c>
      <c r="J638" t="n">
        <v>1.010012667095375</v>
      </c>
      <c r="K638" t="n">
        <v>1</v>
      </c>
      <c r="L638" t="n">
        <v>1.109184093699817</v>
      </c>
      <c r="M638" t="n">
        <v>1</v>
      </c>
      <c r="N638" t="n">
        <v>1.011754723102844</v>
      </c>
      <c r="O638" t="n">
        <v>1</v>
      </c>
      <c r="P638" t="n">
        <v>1.178600090062471</v>
      </c>
    </row>
    <row r="639">
      <c r="A639" t="n">
        <v>2035</v>
      </c>
      <c r="B639" t="n">
        <v>1.022015169140562</v>
      </c>
      <c r="C639" t="n">
        <v>1.030259117285484</v>
      </c>
      <c r="D639" t="n">
        <v>1.52484349268736</v>
      </c>
      <c r="E639" t="n">
        <v>1.027260118734911</v>
      </c>
      <c r="F639" t="n">
        <v>1.015549708171586</v>
      </c>
      <c r="G639" t="n">
        <v>1.019082975516069</v>
      </c>
      <c r="H639" t="n">
        <v>1.033070274548651</v>
      </c>
      <c r="I639" t="n">
        <v>1.022275412025925</v>
      </c>
      <c r="J639" t="n">
        <v>1.022478217733858</v>
      </c>
      <c r="K639" t="n">
        <v>1.016302813417816</v>
      </c>
      <c r="L639" t="n">
        <v>1.134352975760518</v>
      </c>
      <c r="M639" t="n">
        <v>1</v>
      </c>
      <c r="N639" t="n">
        <v>1.024160726829544</v>
      </c>
      <c r="O639" t="n">
        <v>1.025477346954088</v>
      </c>
      <c r="P639" t="n">
        <v>1.203357507769258</v>
      </c>
    </row>
    <row r="640">
      <c r="A640" t="n">
        <v>2040</v>
      </c>
      <c r="B640" t="n">
        <v>1.022680090504693</v>
      </c>
      <c r="C640" t="n">
        <v>1.088497983299341</v>
      </c>
      <c r="D640" t="n">
        <v>1.540489299768927</v>
      </c>
      <c r="E640" t="n">
        <v>1.094081333475415</v>
      </c>
      <c r="F640" t="n">
        <v>1.023668981787573</v>
      </c>
      <c r="G640" t="n">
        <v>1.08377074215679</v>
      </c>
      <c r="H640" t="n">
        <v>1.035970382368064</v>
      </c>
      <c r="I640" t="n">
        <v>1.085330501037308</v>
      </c>
      <c r="J640" t="n">
        <v>1.023877035502097</v>
      </c>
      <c r="K640" t="n">
        <v>1.043670675078693</v>
      </c>
      <c r="L640" t="n">
        <v>1.172885518315077</v>
      </c>
      <c r="M640" t="n">
        <v>1</v>
      </c>
      <c r="N640" t="n">
        <v>1.029123673340781</v>
      </c>
      <c r="O640" t="n">
        <v>1.059793575769305</v>
      </c>
      <c r="P640" t="n">
        <v>1.255348047062416</v>
      </c>
    </row>
    <row r="641">
      <c r="A641" t="n">
        <v>2045</v>
      </c>
      <c r="B641" t="n">
        <v>1.024633046479986</v>
      </c>
      <c r="C641" t="n">
        <v>1.1159416942008</v>
      </c>
      <c r="D641" t="n">
        <v>1.547661169427088</v>
      </c>
      <c r="E641" t="n">
        <v>1.11609861491326</v>
      </c>
      <c r="F641" t="n">
        <v>1.030042695633699</v>
      </c>
      <c r="G641" t="n">
        <v>1.105161934118533</v>
      </c>
      <c r="H641" t="n">
        <v>1.036659425563015</v>
      </c>
      <c r="I641" t="n">
        <v>1.102516408207813</v>
      </c>
      <c r="J641" t="n">
        <v>1.02478557680047</v>
      </c>
      <c r="K641" t="n">
        <v>1.05527985321447</v>
      </c>
      <c r="L641" t="n">
        <v>1.1825746444861</v>
      </c>
      <c r="M641" t="n">
        <v>1</v>
      </c>
      <c r="N641" t="n">
        <v>1.029591712502433</v>
      </c>
      <c r="O641" t="n">
        <v>1.076836111870418</v>
      </c>
      <c r="P641" t="n">
        <v>1.267571791859554</v>
      </c>
    </row>
    <row r="642">
      <c r="A642" t="n">
        <v>2050</v>
      </c>
      <c r="B642" t="n">
        <v>1.025254137349604</v>
      </c>
      <c r="C642" t="n">
        <v>1.134540641793495</v>
      </c>
      <c r="D642" t="n">
        <v>1.548415741846182</v>
      </c>
      <c r="E642" t="n">
        <v>1.122302682369172</v>
      </c>
      <c r="F642" t="n">
        <v>1.030448623947349</v>
      </c>
      <c r="G642" t="n">
        <v>1.118587803248902</v>
      </c>
      <c r="H642" t="n">
        <v>1.036659425563015</v>
      </c>
      <c r="I642" t="n">
        <v>1.112214348984977</v>
      </c>
      <c r="J642" t="n">
        <v>1.025041757802883</v>
      </c>
      <c r="K642" t="n">
        <v>1.060944961053499</v>
      </c>
      <c r="L642" t="n">
        <v>1.188170497350559</v>
      </c>
      <c r="M642" t="n">
        <v>1</v>
      </c>
      <c r="N642" t="n">
        <v>1.029591712502433</v>
      </c>
      <c r="O642" t="n">
        <v>1.083250705904508</v>
      </c>
      <c r="P642" t="n">
        <v>1.273590122985048</v>
      </c>
    </row>
    <row r="643">
      <c r="A643" t="n">
        <v>2055</v>
      </c>
      <c r="B643" t="n">
        <v>1.027099373040061</v>
      </c>
      <c r="C643" t="n">
        <v>1.161709077789731</v>
      </c>
      <c r="D643" t="n">
        <v>1.549549393159851</v>
      </c>
      <c r="E643" t="n">
        <v>1.131420779894916</v>
      </c>
      <c r="F643" t="n">
        <v>1.039926017055014</v>
      </c>
      <c r="G643" t="n">
        <v>1.1392945089874</v>
      </c>
      <c r="H643" t="n">
        <v>1.036804896397926</v>
      </c>
      <c r="I643" t="n">
        <v>1.130174807685185</v>
      </c>
      <c r="J643" t="n">
        <v>1.025563214025468</v>
      </c>
      <c r="K643" t="n">
        <v>1.069887215881187</v>
      </c>
      <c r="L643" t="n">
        <v>1.193473635163036</v>
      </c>
      <c r="M643" t="n">
        <v>1</v>
      </c>
      <c r="N643" t="n">
        <v>1.030953566823849</v>
      </c>
      <c r="O643" t="n">
        <v>1.099345411982298</v>
      </c>
      <c r="P643" t="n">
        <v>1.278565161066861</v>
      </c>
    </row>
    <row r="644">
      <c r="A644" t="n">
        <v>2060</v>
      </c>
      <c r="B644" t="n">
        <v>1.030512898271143</v>
      </c>
      <c r="C644" t="n">
        <v>1.194442683880387</v>
      </c>
      <c r="D644" t="n">
        <v>1.551078300583579</v>
      </c>
      <c r="E644" t="n">
        <v>1.149810193408835</v>
      </c>
      <c r="F644" t="n">
        <v>1.066682907871292</v>
      </c>
      <c r="G644" t="n">
        <v>1.167720418752384</v>
      </c>
      <c r="H644" t="n">
        <v>1.037749720566448</v>
      </c>
      <c r="I644" t="n">
        <v>1.158949895139057</v>
      </c>
      <c r="J644" t="n">
        <v>1.027031131289623</v>
      </c>
      <c r="K644" t="n">
        <v>1.084353589409432</v>
      </c>
      <c r="L644" t="n">
        <v>1.198062779918008</v>
      </c>
      <c r="M644" t="n">
        <v>1</v>
      </c>
      <c r="N644" t="n">
        <v>1.038014113406386</v>
      </c>
      <c r="O644" t="n">
        <v>1.125818587658892</v>
      </c>
      <c r="P644" t="n">
        <v>1.282521803255038</v>
      </c>
    </row>
    <row r="645">
      <c r="A645" t="n">
        <v>2065</v>
      </c>
      <c r="B645" t="n">
        <v>1.030512898271143</v>
      </c>
      <c r="C645" t="n">
        <v>1.214189905228882</v>
      </c>
      <c r="D645" t="n">
        <v>1.551182782590046</v>
      </c>
      <c r="E645" t="n">
        <v>1.165715940224813</v>
      </c>
      <c r="F645" t="n">
        <v>1.089404083483193</v>
      </c>
      <c r="G645" t="n">
        <v>1.186733032573399</v>
      </c>
      <c r="H645" t="n">
        <v>1.038094177029537</v>
      </c>
      <c r="I645" t="n">
        <v>1.179580993473995</v>
      </c>
      <c r="J645" t="n">
        <v>1.027563482266715</v>
      </c>
      <c r="K645" t="n">
        <v>1.094582872219955</v>
      </c>
      <c r="L645" t="n">
        <v>1.206876444849832</v>
      </c>
      <c r="M645" t="n">
        <v>1</v>
      </c>
      <c r="N645" t="n">
        <v>1.03816463479237</v>
      </c>
      <c r="O645" t="n">
        <v>1.139424914244465</v>
      </c>
      <c r="P645" t="n">
        <v>1.29032674264555</v>
      </c>
    </row>
    <row r="646">
      <c r="A646" t="n">
        <v>2070</v>
      </c>
      <c r="B646" t="n">
        <v>1.030512898271143</v>
      </c>
      <c r="C646" t="n">
        <v>1.234265055179511</v>
      </c>
      <c r="D646" t="n">
        <v>1.552401513181868</v>
      </c>
      <c r="E646" t="n">
        <v>1.187722983175019</v>
      </c>
      <c r="F646" t="n">
        <v>1.180408516458707</v>
      </c>
      <c r="G646" t="n">
        <v>1.207029664603943</v>
      </c>
      <c r="H646" t="n">
        <v>1.040655531745102</v>
      </c>
      <c r="I646" t="n">
        <v>1.203574850159355</v>
      </c>
      <c r="J646" t="n">
        <v>1.034054697785842</v>
      </c>
      <c r="K646" t="n">
        <v>1.106641389039842</v>
      </c>
      <c r="L646" t="n">
        <v>1.219521243206582</v>
      </c>
      <c r="M646" t="n">
        <v>1</v>
      </c>
      <c r="N646" t="n">
        <v>1.050374039795471</v>
      </c>
      <c r="O646" t="n">
        <v>1.158017695943802</v>
      </c>
      <c r="P646" t="n">
        <v>1.30748851756062</v>
      </c>
    </row>
    <row r="647">
      <c r="A647" t="n">
        <v>2075</v>
      </c>
      <c r="B647" t="n">
        <v>1.030512898271143</v>
      </c>
      <c r="C647" t="n">
        <v>1.249748692580518</v>
      </c>
      <c r="D647" t="n">
        <v>1.552401513181868</v>
      </c>
      <c r="E647" t="n">
        <v>1.210130534291973</v>
      </c>
      <c r="F647" t="n">
        <v>1.279488989222932</v>
      </c>
      <c r="G647" t="n">
        <v>1.223022232411907</v>
      </c>
      <c r="H647" t="n">
        <v>1.040655531745102</v>
      </c>
      <c r="I647" t="n">
        <v>1.224079265593323</v>
      </c>
      <c r="J647" t="n">
        <v>1.04074624353795</v>
      </c>
      <c r="K647" t="n">
        <v>1.123637504669879</v>
      </c>
      <c r="L647" t="n">
        <v>1.230239593892339</v>
      </c>
      <c r="M647" t="n">
        <v>1</v>
      </c>
      <c r="N647" t="n">
        <v>1.057192137323881</v>
      </c>
      <c r="O647" t="n">
        <v>1.175034982047745</v>
      </c>
      <c r="P647" t="n">
        <v>1.319181799434027</v>
      </c>
    </row>
    <row r="648">
      <c r="A648" t="n">
        <v>2080</v>
      </c>
      <c r="B648" t="n">
        <v>1.030512898271143</v>
      </c>
      <c r="C648" t="n">
        <v>1.259424528016116</v>
      </c>
      <c r="D648" t="n">
        <v>1.552401513181868</v>
      </c>
      <c r="E648" t="n">
        <v>1.225207275268222</v>
      </c>
      <c r="F648" t="n">
        <v>1.279488989222932</v>
      </c>
      <c r="G648" t="n">
        <v>1.235202663867895</v>
      </c>
      <c r="H648" t="n">
        <v>1.042400932610736</v>
      </c>
      <c r="I648" t="n">
        <v>1.238841511335744</v>
      </c>
      <c r="J648" t="n">
        <v>1.07885965654389</v>
      </c>
      <c r="K648" t="n">
        <v>1.135120634651251</v>
      </c>
      <c r="L648" t="n">
        <v>1.279973023260756</v>
      </c>
      <c r="M648" t="n">
        <v>1</v>
      </c>
      <c r="N648" t="n">
        <v>1.108824976514888</v>
      </c>
      <c r="O648" t="n">
        <v>1.184402895560273</v>
      </c>
      <c r="P648" t="n">
        <v>1.352369134545568</v>
      </c>
    </row>
    <row r="649">
      <c r="A649" t="n">
        <v>2085</v>
      </c>
      <c r="B649" t="n">
        <v>1.030512898271143</v>
      </c>
      <c r="C649" t="n">
        <v>1.274310928338682</v>
      </c>
      <c r="D649" t="n">
        <v>1.564810448259019</v>
      </c>
      <c r="E649" t="n">
        <v>1.255415960314508</v>
      </c>
      <c r="F649" t="n">
        <v>1.279488989222932</v>
      </c>
      <c r="G649" t="n">
        <v>1.253972829555858</v>
      </c>
      <c r="H649" t="n">
        <v>1.086661951917351</v>
      </c>
      <c r="I649" t="n">
        <v>1.262989805640192</v>
      </c>
      <c r="J649" t="n">
        <v>1.128749810895056</v>
      </c>
      <c r="K649" t="n">
        <v>1.159514460019526</v>
      </c>
      <c r="L649" t="n">
        <v>1.386544048942403</v>
      </c>
      <c r="M649" t="n">
        <v>1</v>
      </c>
      <c r="N649" t="n">
        <v>1.149608357687518</v>
      </c>
      <c r="O649" t="n">
        <v>1.210819770122293</v>
      </c>
      <c r="P649" t="n">
        <v>1.43898777387742</v>
      </c>
    </row>
    <row r="650">
      <c r="A650" t="n">
        <v>2090</v>
      </c>
      <c r="B650" t="n">
        <v>1.120046763372661</v>
      </c>
      <c r="C650" t="n">
        <v>1.29220514854942</v>
      </c>
      <c r="D650" t="n">
        <v>1.631162817568703</v>
      </c>
      <c r="E650" t="n">
        <v>1.303131708318151</v>
      </c>
      <c r="F650" t="n">
        <v>1.279488989222932</v>
      </c>
      <c r="G650" t="n">
        <v>1.27699861659504</v>
      </c>
      <c r="H650" t="n">
        <v>1.208931047880352</v>
      </c>
      <c r="I650" t="n">
        <v>1.292826408280262</v>
      </c>
      <c r="J650" t="n">
        <v>1.146543078293618</v>
      </c>
      <c r="K650" t="n">
        <v>1.181128461639265</v>
      </c>
      <c r="L650" t="n">
        <v>1.420181892828314</v>
      </c>
      <c r="M650" t="n">
        <v>1</v>
      </c>
      <c r="N650" t="n">
        <v>1.167707590654508</v>
      </c>
      <c r="O650" t="n">
        <v>1.234973193447783</v>
      </c>
      <c r="P650" t="n">
        <v>1.580072440878201</v>
      </c>
    </row>
    <row r="651">
      <c r="A651" t="n">
        <v>2095</v>
      </c>
      <c r="B651" t="n">
        <v>1.120046763372661</v>
      </c>
      <c r="C651" t="n">
        <v>1.303953082929367</v>
      </c>
      <c r="D651" t="n">
        <v>1.631162817568703</v>
      </c>
      <c r="E651" t="n">
        <v>1.331881883774519</v>
      </c>
      <c r="F651" t="n">
        <v>1.279488989222932</v>
      </c>
      <c r="G651" t="n">
        <v>1.291742918572909</v>
      </c>
      <c r="H651" t="n">
        <v>1.208931047880352</v>
      </c>
      <c r="I651" t="n">
        <v>1.310070245316583</v>
      </c>
      <c r="J651" t="n">
        <v>1.159226018277558</v>
      </c>
      <c r="K651" t="n">
        <v>1.190708905774599</v>
      </c>
      <c r="L651" t="n">
        <v>1.426424736854846</v>
      </c>
      <c r="M651" t="n">
        <v>1</v>
      </c>
      <c r="N651" t="n">
        <v>1.178061764843893</v>
      </c>
      <c r="O651" t="n">
        <v>1.242531956142778</v>
      </c>
      <c r="P651" t="n">
        <v>1.998790027930559</v>
      </c>
    </row>
    <row r="652">
      <c r="A652" t="n">
        <v>2100</v>
      </c>
      <c r="B652" t="n">
        <v>1.120046763372661</v>
      </c>
      <c r="C652" t="n">
        <v>1.318488451637745</v>
      </c>
      <c r="D652" t="n">
        <v>1.631162817568703</v>
      </c>
      <c r="E652" t="n">
        <v>1.369082043280283</v>
      </c>
      <c r="F652" t="n">
        <v>1.279488989222932</v>
      </c>
      <c r="G652" t="n">
        <v>1.306944229940205</v>
      </c>
      <c r="H652" t="n">
        <v>1.208931047880352</v>
      </c>
      <c r="I652" t="n">
        <v>1.329502040678561</v>
      </c>
      <c r="J652" t="n">
        <v>1.169737622685273</v>
      </c>
      <c r="K652" t="n">
        <v>1.206203873429005</v>
      </c>
      <c r="L652" t="n">
        <v>1.52193468357725</v>
      </c>
      <c r="M652" t="n">
        <v>1</v>
      </c>
      <c r="N652" t="n">
        <v>1.19214731001443</v>
      </c>
      <c r="O652" t="n">
        <v>1.261994504219457</v>
      </c>
      <c r="P652" t="n">
        <v>2</v>
      </c>
    </row>
    <row r="655">
      <c r="A655" t="inlineStr">
        <is>
          <t>South America_Southern</t>
        </is>
      </c>
    </row>
    <row r="658">
      <c r="A658" t="inlineStr">
        <is>
          <t>__cats__</t>
        </is>
      </c>
      <c r="B658" t="inlineStr">
        <is>
          <t>Biomass IGCC</t>
        </is>
      </c>
      <c r="C658" t="inlineStr">
        <is>
          <t>Biomass IGCC CCS</t>
        </is>
      </c>
      <c r="D658" t="inlineStr">
        <is>
          <t>Biomass ST</t>
        </is>
      </c>
      <c r="E658" t="inlineStr">
        <is>
          <t>Biomass ST CCS</t>
        </is>
      </c>
      <c r="F658" t="inlineStr">
        <is>
          <t>Coal IGCC</t>
        </is>
      </c>
      <c r="G658" t="inlineStr">
        <is>
          <t>Coal IGCC CCS</t>
        </is>
      </c>
      <c r="H658" t="inlineStr">
        <is>
          <t>Coal PC</t>
        </is>
      </c>
      <c r="I658" t="inlineStr">
        <is>
          <t>Coal PC CCS</t>
        </is>
      </c>
      <c r="J658" t="inlineStr">
        <is>
          <t>Gas CC</t>
        </is>
      </c>
      <c r="K658" t="inlineStr">
        <is>
          <t>Gas CC CCS</t>
        </is>
      </c>
      <c r="L658" t="inlineStr">
        <is>
          <t>Gas ST</t>
        </is>
      </c>
      <c r="M658" t="inlineStr">
        <is>
          <t>Nuclear</t>
        </is>
      </c>
      <c r="N658" t="inlineStr">
        <is>
          <t>Oil CC</t>
        </is>
      </c>
      <c r="O658" t="inlineStr">
        <is>
          <t>Oil CC CCS</t>
        </is>
      </c>
      <c r="P658" t="inlineStr">
        <is>
          <t>Oil ST</t>
        </is>
      </c>
    </row>
    <row r="659">
      <c r="A659" t="n">
        <v>2005</v>
      </c>
      <c r="B659" t="n">
        <v>1</v>
      </c>
      <c r="C659" t="n">
        <v>1</v>
      </c>
      <c r="D659" t="n">
        <v>1</v>
      </c>
      <c r="E659" t="n">
        <v>1</v>
      </c>
      <c r="F659" t="n">
        <v>1</v>
      </c>
      <c r="G659" t="n">
        <v>1</v>
      </c>
      <c r="H659" t="n">
        <v>0.972555660148077</v>
      </c>
      <c r="I659" t="n">
        <v>1</v>
      </c>
      <c r="J659" t="n">
        <v>0.8849547013403137</v>
      </c>
      <c r="K659" t="n">
        <v>1</v>
      </c>
      <c r="L659" t="n">
        <v>0.8753318629350955</v>
      </c>
      <c r="M659" t="n">
        <v>1</v>
      </c>
      <c r="N659" t="n">
        <v>1</v>
      </c>
      <c r="O659" t="n">
        <v>1</v>
      </c>
      <c r="P659" t="n">
        <v>0.8320868437194353</v>
      </c>
    </row>
    <row r="660">
      <c r="A660" t="n">
        <v>2010</v>
      </c>
      <c r="B660" t="n">
        <v>1</v>
      </c>
      <c r="C660" t="n">
        <v>1</v>
      </c>
      <c r="D660" t="n">
        <v>1</v>
      </c>
      <c r="E660" t="n">
        <v>1</v>
      </c>
      <c r="F660" t="n">
        <v>1</v>
      </c>
      <c r="G660" t="n">
        <v>1</v>
      </c>
      <c r="H660" t="n">
        <v>1</v>
      </c>
      <c r="I660" t="n">
        <v>1</v>
      </c>
      <c r="J660" t="n">
        <v>0.9999966824925712</v>
      </c>
      <c r="K660" t="n">
        <v>1</v>
      </c>
      <c r="L660" t="n">
        <v>1</v>
      </c>
      <c r="M660" t="n">
        <v>1</v>
      </c>
      <c r="N660" t="n">
        <v>1</v>
      </c>
      <c r="O660" t="n">
        <v>1</v>
      </c>
      <c r="P660" t="n">
        <v>0.9265709298876287</v>
      </c>
    </row>
    <row r="661">
      <c r="A661" t="n">
        <v>2015</v>
      </c>
      <c r="B661" t="n">
        <v>1</v>
      </c>
      <c r="C661" t="n">
        <v>1</v>
      </c>
      <c r="D661" t="n">
        <v>1</v>
      </c>
      <c r="E661" t="n">
        <v>1</v>
      </c>
      <c r="F661" t="n">
        <v>1</v>
      </c>
      <c r="G661" t="n">
        <v>1</v>
      </c>
      <c r="H661" t="n">
        <v>1</v>
      </c>
      <c r="I661" t="n">
        <v>1</v>
      </c>
      <c r="J661" t="n">
        <v>0.9999972744920965</v>
      </c>
      <c r="K661" t="n">
        <v>1</v>
      </c>
      <c r="L661" t="n">
        <v>1</v>
      </c>
      <c r="M661" t="n">
        <v>1</v>
      </c>
      <c r="N661" t="n">
        <v>1</v>
      </c>
      <c r="O661" t="n">
        <v>1</v>
      </c>
      <c r="P661" t="n">
        <v>0.928713045540965</v>
      </c>
    </row>
    <row r="662">
      <c r="A662" t="n">
        <v>2021</v>
      </c>
      <c r="B662" t="n">
        <v>1</v>
      </c>
      <c r="C662" t="n">
        <v>1</v>
      </c>
      <c r="D662" t="n">
        <v>1</v>
      </c>
      <c r="E662" t="n">
        <v>1</v>
      </c>
      <c r="F662" t="n">
        <v>1</v>
      </c>
      <c r="G662" t="n">
        <v>1</v>
      </c>
      <c r="H662" t="n">
        <v>1</v>
      </c>
      <c r="I662" t="n">
        <v>1</v>
      </c>
      <c r="J662" t="n">
        <v>1</v>
      </c>
      <c r="K662" t="n">
        <v>1</v>
      </c>
      <c r="L662" t="n">
        <v>1</v>
      </c>
      <c r="M662" t="n">
        <v>1</v>
      </c>
      <c r="N662" t="n">
        <v>1</v>
      </c>
      <c r="O662" t="n">
        <v>1</v>
      </c>
      <c r="P662" t="n">
        <v>1</v>
      </c>
    </row>
    <row r="663">
      <c r="A663" t="n">
        <v>2025</v>
      </c>
      <c r="B663" t="n">
        <v>1</v>
      </c>
      <c r="C663" t="n">
        <v>1</v>
      </c>
      <c r="D663" t="n">
        <v>1.827124881443355</v>
      </c>
      <c r="E663" t="n">
        <v>1</v>
      </c>
      <c r="F663" t="n">
        <v>1</v>
      </c>
      <c r="G663" t="n">
        <v>1</v>
      </c>
      <c r="H663" t="n">
        <v>1.026371087909366</v>
      </c>
      <c r="I663" t="n">
        <v>1</v>
      </c>
      <c r="J663" t="n">
        <v>1.009758361101176</v>
      </c>
      <c r="K663" t="n">
        <v>1</v>
      </c>
      <c r="L663" t="n">
        <v>1.009174684661564</v>
      </c>
      <c r="M663" t="n">
        <v>1</v>
      </c>
      <c r="N663" t="n">
        <v>1</v>
      </c>
      <c r="O663" t="n">
        <v>1</v>
      </c>
      <c r="P663" t="n">
        <v>1</v>
      </c>
    </row>
    <row r="664">
      <c r="A664" t="n">
        <v>2030</v>
      </c>
      <c r="B664" t="n">
        <v>1</v>
      </c>
      <c r="C664" t="n">
        <v>1</v>
      </c>
      <c r="D664" t="n">
        <v>1.89031606275004</v>
      </c>
      <c r="E664" t="n">
        <v>1</v>
      </c>
      <c r="F664" t="n">
        <v>1</v>
      </c>
      <c r="G664" t="n">
        <v>1</v>
      </c>
      <c r="H664" t="n">
        <v>1.045351717189761</v>
      </c>
      <c r="I664" t="n">
        <v>1</v>
      </c>
      <c r="J664" t="n">
        <v>1.01625217106013</v>
      </c>
      <c r="K664" t="n">
        <v>1</v>
      </c>
      <c r="L664" t="n">
        <v>1.013967836535851</v>
      </c>
      <c r="M664" t="n">
        <v>1</v>
      </c>
      <c r="N664" t="n">
        <v>1.012269005224658</v>
      </c>
      <c r="O664" t="n">
        <v>1</v>
      </c>
      <c r="P664" t="n">
        <v>1.001209613970027</v>
      </c>
    </row>
    <row r="665">
      <c r="A665" t="n">
        <v>2035</v>
      </c>
      <c r="B665" t="n">
        <v>1.019116283073198</v>
      </c>
      <c r="C665" t="n">
        <v>1.029077244932125</v>
      </c>
      <c r="D665" t="n">
        <v>1.932600119809612</v>
      </c>
      <c r="E665" t="n">
        <v>1.030898474013305</v>
      </c>
      <c r="F665" t="n">
        <v>1.014370927528354</v>
      </c>
      <c r="G665" t="n">
        <v>1.020565527418086</v>
      </c>
      <c r="H665" t="n">
        <v>1.06717618310238</v>
      </c>
      <c r="I665" t="n">
        <v>1.024934658703214</v>
      </c>
      <c r="J665" t="n">
        <v>1.025154306374557</v>
      </c>
      <c r="K665" t="n">
        <v>1.017470447713282</v>
      </c>
      <c r="L665" t="n">
        <v>1.020471648626505</v>
      </c>
      <c r="M665" t="n">
        <v>1.000000375424668</v>
      </c>
      <c r="N665" t="n">
        <v>1.025269971557208</v>
      </c>
      <c r="O665" t="n">
        <v>1.036893159203325</v>
      </c>
      <c r="P665" t="n">
        <v>1.002989758057339</v>
      </c>
    </row>
    <row r="666">
      <c r="A666" t="n">
        <v>2040</v>
      </c>
      <c r="B666" t="n">
        <v>1.020423270438298</v>
      </c>
      <c r="C666" t="n">
        <v>1.092275960408272</v>
      </c>
      <c r="D666" t="n">
        <v>1.971444475190659</v>
      </c>
      <c r="E666" t="n">
        <v>1.095516477782087</v>
      </c>
      <c r="F666" t="n">
        <v>1.037229008487984</v>
      </c>
      <c r="G666" t="n">
        <v>1.08750977706579</v>
      </c>
      <c r="H666" t="n">
        <v>1.128241688037152</v>
      </c>
      <c r="I666" t="n">
        <v>1.089993285237858</v>
      </c>
      <c r="J666" t="n">
        <v>1.031972073686652</v>
      </c>
      <c r="K666" t="n">
        <v>1.05493668179493</v>
      </c>
      <c r="L666" t="n">
        <v>1.029482037448616</v>
      </c>
      <c r="M666" t="n">
        <v>1.000000375424668</v>
      </c>
      <c r="N666" t="n">
        <v>1.038661071837657</v>
      </c>
      <c r="O666" t="n">
        <v>1.075639237260567</v>
      </c>
      <c r="P666" t="n">
        <v>1.004526892664457</v>
      </c>
    </row>
    <row r="667">
      <c r="A667" t="n">
        <v>2045</v>
      </c>
      <c r="B667" t="n">
        <v>1.023427004999975</v>
      </c>
      <c r="C667" t="n">
        <v>1.118708583339759</v>
      </c>
      <c r="D667" t="n">
        <v>1.98129100397158</v>
      </c>
      <c r="E667" t="n">
        <v>1.119428458573554</v>
      </c>
      <c r="F667" t="n">
        <v>1.05602661251138</v>
      </c>
      <c r="G667" t="n">
        <v>1.109216809841284</v>
      </c>
      <c r="H667" t="n">
        <v>1.137172118222786</v>
      </c>
      <c r="I667" t="n">
        <v>1.108403575541675</v>
      </c>
      <c r="J667" t="n">
        <v>1.037697420865802</v>
      </c>
      <c r="K667" t="n">
        <v>1.070591603959372</v>
      </c>
      <c r="L667" t="n">
        <v>1.032292771907437</v>
      </c>
      <c r="M667" t="n">
        <v>1.000000375424668</v>
      </c>
      <c r="N667" t="n">
        <v>1.046462847728471</v>
      </c>
      <c r="O667" t="n">
        <v>1.099061377779184</v>
      </c>
      <c r="P667" t="n">
        <v>1.004896958125118</v>
      </c>
    </row>
    <row r="668">
      <c r="A668" t="n">
        <v>2050</v>
      </c>
      <c r="B668" t="n">
        <v>1.030761785599271</v>
      </c>
      <c r="C668" t="n">
        <v>1.147937434913685</v>
      </c>
      <c r="D668" t="n">
        <v>1.986536949241323</v>
      </c>
      <c r="E668" t="n">
        <v>1.132084848364037</v>
      </c>
      <c r="F668" t="n">
        <v>1.07499438788686</v>
      </c>
      <c r="G668" t="n">
        <v>1.132220450251486</v>
      </c>
      <c r="H668" t="n">
        <v>1.146694066097333</v>
      </c>
      <c r="I668" t="n">
        <v>1.128088269981478</v>
      </c>
      <c r="J668" t="n">
        <v>1.042270432100655</v>
      </c>
      <c r="K668" t="n">
        <v>1.085878418565362</v>
      </c>
      <c r="L668" t="n">
        <v>1.036295647934686</v>
      </c>
      <c r="M668" t="n">
        <v>1.000000814047174</v>
      </c>
      <c r="N668" t="n">
        <v>1.059172756447652</v>
      </c>
      <c r="O668" t="n">
        <v>1.121745787261653</v>
      </c>
      <c r="P668" t="n">
        <v>1.006010557785983</v>
      </c>
    </row>
    <row r="669">
      <c r="A669" t="n">
        <v>2055</v>
      </c>
      <c r="B669" t="n">
        <v>1.035819571348941</v>
      </c>
      <c r="C669" t="n">
        <v>1.169009426436778</v>
      </c>
      <c r="D669" t="n">
        <v>1.989681496510644</v>
      </c>
      <c r="E669" t="n">
        <v>1.141903052485119</v>
      </c>
      <c r="F669" t="n">
        <v>1.083521048897379</v>
      </c>
      <c r="G669" t="n">
        <v>1.149344599291223</v>
      </c>
      <c r="H669" t="n">
        <v>1.155105830822625</v>
      </c>
      <c r="I669" t="n">
        <v>1.14590944622629</v>
      </c>
      <c r="J669" t="n">
        <v>1.046487058358111</v>
      </c>
      <c r="K669" t="n">
        <v>1.097805412702723</v>
      </c>
      <c r="L669" t="n">
        <v>1.040637141755592</v>
      </c>
      <c r="M669" t="n">
        <v>1.000000814047174</v>
      </c>
      <c r="N669" t="n">
        <v>1.074645476463499</v>
      </c>
      <c r="O669" t="n">
        <v>1.141119316612007</v>
      </c>
      <c r="P669" t="n">
        <v>1.007499518382865</v>
      </c>
    </row>
    <row r="670">
      <c r="A670" t="n">
        <v>2060</v>
      </c>
      <c r="B670" t="n">
        <v>1.035819571348941</v>
      </c>
      <c r="C670" t="n">
        <v>1.187267452696118</v>
      </c>
      <c r="D670" t="n">
        <v>1.99036994691519</v>
      </c>
      <c r="E670" t="n">
        <v>1.152603767729808</v>
      </c>
      <c r="F670" t="n">
        <v>1.089552301143522</v>
      </c>
      <c r="G670" t="n">
        <v>1.164900742807772</v>
      </c>
      <c r="H670" t="n">
        <v>1.163946486210496</v>
      </c>
      <c r="I670" t="n">
        <v>1.162961095091513</v>
      </c>
      <c r="J670" t="n">
        <v>1.050280878679744</v>
      </c>
      <c r="K670" t="n">
        <v>1.108198323951086</v>
      </c>
      <c r="L670" t="n">
        <v>1.044802079839709</v>
      </c>
      <c r="M670" t="n">
        <v>1.000000814047174</v>
      </c>
      <c r="N670" t="n">
        <v>1.084922934374232</v>
      </c>
      <c r="O670" t="n">
        <v>1.15760933485107</v>
      </c>
      <c r="P670" t="n">
        <v>1.0086995496504</v>
      </c>
    </row>
    <row r="671">
      <c r="A671" t="n">
        <v>2065</v>
      </c>
      <c r="B671" t="n">
        <v>1.035819571348941</v>
      </c>
      <c r="C671" t="n">
        <v>1.202840210398355</v>
      </c>
      <c r="D671" t="n">
        <v>1.99036994691519</v>
      </c>
      <c r="E671" t="n">
        <v>1.16283270676849</v>
      </c>
      <c r="F671" t="n">
        <v>1.096693253853782</v>
      </c>
      <c r="G671" t="n">
        <v>1.179171229931759</v>
      </c>
      <c r="H671" t="n">
        <v>1.172539871938283</v>
      </c>
      <c r="I671" t="n">
        <v>1.178565872439827</v>
      </c>
      <c r="J671" t="n">
        <v>1.059093167347941</v>
      </c>
      <c r="K671" t="n">
        <v>1.116662699406987</v>
      </c>
      <c r="L671" t="n">
        <v>1.057369144435396</v>
      </c>
      <c r="M671" t="n">
        <v>1.000000814047174</v>
      </c>
      <c r="N671" t="n">
        <v>1.090627118071773</v>
      </c>
      <c r="O671" t="n">
        <v>1.169252821927984</v>
      </c>
      <c r="P671" t="n">
        <v>1.013558690977904</v>
      </c>
    </row>
    <row r="672">
      <c r="A672" t="n">
        <v>2070</v>
      </c>
      <c r="B672" t="n">
        <v>1.035819571348941</v>
      </c>
      <c r="C672" t="n">
        <v>1.221866220658575</v>
      </c>
      <c r="D672" t="n">
        <v>1.990689597359734</v>
      </c>
      <c r="E672" t="n">
        <v>1.179400343756715</v>
      </c>
      <c r="F672" t="n">
        <v>1.111994101544539</v>
      </c>
      <c r="G672" t="n">
        <v>1.198053635557851</v>
      </c>
      <c r="H672" t="n">
        <v>1.181110905127732</v>
      </c>
      <c r="I672" t="n">
        <v>1.200474981085075</v>
      </c>
      <c r="J672" t="n">
        <v>1.073535278421636</v>
      </c>
      <c r="K672" t="n">
        <v>1.127419868778071</v>
      </c>
      <c r="L672" t="n">
        <v>1.072892578620979</v>
      </c>
      <c r="M672" t="n">
        <v>1.000000814047174</v>
      </c>
      <c r="N672" t="n">
        <v>1.113329635504413</v>
      </c>
      <c r="O672" t="n">
        <v>1.189010051305433</v>
      </c>
      <c r="P672" t="n">
        <v>1.038260139227348</v>
      </c>
    </row>
    <row r="673">
      <c r="A673" t="n">
        <v>2075</v>
      </c>
      <c r="B673" t="n">
        <v>1.035819571348941</v>
      </c>
      <c r="C673" t="n">
        <v>1.238166519818081</v>
      </c>
      <c r="D673" t="n">
        <v>1.992209729840858</v>
      </c>
      <c r="E673" t="n">
        <v>1.198667963061826</v>
      </c>
      <c r="F673" t="n">
        <v>1.113322488632776</v>
      </c>
      <c r="G673" t="n">
        <v>1.215796990052839</v>
      </c>
      <c r="H673" t="n">
        <v>1.185714715437466</v>
      </c>
      <c r="I673" t="n">
        <v>1.222138547812035</v>
      </c>
      <c r="J673" t="n">
        <v>1.083854417870425</v>
      </c>
      <c r="K673" t="n">
        <v>1.138310191897087</v>
      </c>
      <c r="L673" t="n">
        <v>1.084065725992281</v>
      </c>
      <c r="M673" t="n">
        <v>1.000001209386256</v>
      </c>
      <c r="N673" t="n">
        <v>1.124837368178753</v>
      </c>
      <c r="O673" t="n">
        <v>1.20295404731917</v>
      </c>
      <c r="P673" t="n">
        <v>1.051651876587389</v>
      </c>
    </row>
    <row r="674">
      <c r="A674" t="n">
        <v>2080</v>
      </c>
      <c r="B674" t="n">
        <v>1.035819571348941</v>
      </c>
      <c r="C674" t="n">
        <v>1.253018023771416</v>
      </c>
      <c r="D674" t="n">
        <v>1.992533612939058</v>
      </c>
      <c r="E674" t="n">
        <v>1.219120715312073</v>
      </c>
      <c r="F674" t="n">
        <v>1.141758319116025</v>
      </c>
      <c r="G674" t="n">
        <v>1.234811010709388</v>
      </c>
      <c r="H674" t="n">
        <v>1.197411836477686</v>
      </c>
      <c r="I674" t="n">
        <v>1.243383463249744</v>
      </c>
      <c r="J674" t="n">
        <v>1.123519536950186</v>
      </c>
      <c r="K674" t="n">
        <v>1.148417384186186</v>
      </c>
      <c r="L674" t="n">
        <v>1.139333224993174</v>
      </c>
      <c r="M674" t="n">
        <v>1.000003165255123</v>
      </c>
      <c r="N674" t="n">
        <v>1.143155238096393</v>
      </c>
      <c r="O674" t="n">
        <v>1.216829645595578</v>
      </c>
      <c r="P674" t="n">
        <v>1.102225396445672</v>
      </c>
    </row>
    <row r="675">
      <c r="A675" t="n">
        <v>2085</v>
      </c>
      <c r="B675" t="n">
        <v>1.035819571348941</v>
      </c>
      <c r="C675" t="n">
        <v>1.267103070609537</v>
      </c>
      <c r="D675" t="n">
        <v>2</v>
      </c>
      <c r="E675" t="n">
        <v>1.24662932471316</v>
      </c>
      <c r="F675" t="n">
        <v>1.177484284573806</v>
      </c>
      <c r="G675" t="n">
        <v>1.253475022393159</v>
      </c>
      <c r="H675" t="n">
        <v>1.215029886877265</v>
      </c>
      <c r="I675" t="n">
        <v>1.265804001457417</v>
      </c>
      <c r="J675" t="n">
        <v>1.162698435000435</v>
      </c>
      <c r="K675" t="n">
        <v>1.163545135887081</v>
      </c>
      <c r="L675" t="n">
        <v>1.213006707616036</v>
      </c>
      <c r="M675" t="n">
        <v>1.000003165255123</v>
      </c>
      <c r="N675" t="n">
        <v>1.156030007960378</v>
      </c>
      <c r="O675" t="n">
        <v>1.233774992805313</v>
      </c>
      <c r="P675" t="n">
        <v>1.179939004857378</v>
      </c>
    </row>
    <row r="676">
      <c r="A676" t="n">
        <v>2090</v>
      </c>
      <c r="B676" t="n">
        <v>1.05005758870646</v>
      </c>
      <c r="C676" t="n">
        <v>1.280307187091499</v>
      </c>
      <c r="D676" t="n">
        <v>2</v>
      </c>
      <c r="E676" t="n">
        <v>1.283585960679643</v>
      </c>
      <c r="F676" t="n">
        <v>1.252229715535023</v>
      </c>
      <c r="G676" t="n">
        <v>1.271239404515876</v>
      </c>
      <c r="H676" t="n">
        <v>1.239123034298989</v>
      </c>
      <c r="I676" t="n">
        <v>1.287487060152472</v>
      </c>
      <c r="J676" t="n">
        <v>1.178746659695028</v>
      </c>
      <c r="K676" t="n">
        <v>1.177181522204188</v>
      </c>
      <c r="L676" t="n">
        <v>1.248264126477807</v>
      </c>
      <c r="M676" t="n">
        <v>1.000003337287962</v>
      </c>
      <c r="N676" t="n">
        <v>1.165267100200316</v>
      </c>
      <c r="O676" t="n">
        <v>1.24803963622491</v>
      </c>
      <c r="P676" t="n">
        <v>1.22411307260708</v>
      </c>
    </row>
    <row r="677">
      <c r="A677" t="n">
        <v>2095</v>
      </c>
      <c r="B677" t="n">
        <v>1.05005758870646</v>
      </c>
      <c r="C677" t="n">
        <v>1.291652482433009</v>
      </c>
      <c r="D677" t="n">
        <v>2</v>
      </c>
      <c r="E677" t="n">
        <v>1.312504658105716</v>
      </c>
      <c r="F677" t="n">
        <v>1.654477177035553</v>
      </c>
      <c r="G677" t="n">
        <v>1.285397764833289</v>
      </c>
      <c r="H677" t="n">
        <v>1.566109684647706</v>
      </c>
      <c r="I677" t="n">
        <v>1.30349598491099</v>
      </c>
      <c r="J677" t="n">
        <v>1.195436124868629</v>
      </c>
      <c r="K677" t="n">
        <v>1.188491159767569</v>
      </c>
      <c r="L677" t="n">
        <v>1.400268839606853</v>
      </c>
      <c r="M677" t="n">
        <v>1.000003337287962</v>
      </c>
      <c r="N677" t="n">
        <v>1.174941788731246</v>
      </c>
      <c r="O677" t="n">
        <v>1.258481807730701</v>
      </c>
      <c r="P677" t="n">
        <v>1.358067935898988</v>
      </c>
    </row>
    <row r="678">
      <c r="A678" t="n">
        <v>2100</v>
      </c>
      <c r="B678" t="n">
        <v>1.05005758870646</v>
      </c>
      <c r="C678" t="n">
        <v>1.308128283815723</v>
      </c>
      <c r="D678" t="n">
        <v>2</v>
      </c>
      <c r="E678" t="n">
        <v>1.355880476000725</v>
      </c>
      <c r="F678" t="n">
        <v>1.654477177035553</v>
      </c>
      <c r="G678" t="n">
        <v>1.301502148338712</v>
      </c>
      <c r="H678" t="n">
        <v>1.566109684647706</v>
      </c>
      <c r="I678" t="n">
        <v>1.324011817350145</v>
      </c>
      <c r="J678" t="n">
        <v>1.224141642895668</v>
      </c>
      <c r="K678" t="n">
        <v>1.200781282880275</v>
      </c>
      <c r="L678" t="n">
        <v>1.467417969780973</v>
      </c>
      <c r="M678" t="n">
        <v>1.000003337287962</v>
      </c>
      <c r="N678" t="n">
        <v>1.184502876192838</v>
      </c>
      <c r="O678" t="n">
        <v>1.272059806171884</v>
      </c>
      <c r="P678" t="n">
        <v>1.470918245634021</v>
      </c>
    </row>
    <row r="681">
      <c r="A681" t="inlineStr">
        <is>
          <t>South Asia</t>
        </is>
      </c>
    </row>
    <row r="684">
      <c r="A684" t="inlineStr">
        <is>
          <t>__cats__</t>
        </is>
      </c>
      <c r="B684" t="inlineStr">
        <is>
          <t>Biomass IGCC</t>
        </is>
      </c>
      <c r="C684" t="inlineStr">
        <is>
          <t>Biomass IGCC CCS</t>
        </is>
      </c>
      <c r="D684" t="inlineStr">
        <is>
          <t>Biomass ST</t>
        </is>
      </c>
      <c r="E684" t="inlineStr">
        <is>
          <t>Biomass ST CCS</t>
        </is>
      </c>
      <c r="F684" t="inlineStr">
        <is>
          <t>Coal IGCC</t>
        </is>
      </c>
      <c r="G684" t="inlineStr">
        <is>
          <t>Coal IGCC CCS</t>
        </is>
      </c>
      <c r="H684" t="inlineStr">
        <is>
          <t>Coal PC</t>
        </is>
      </c>
      <c r="I684" t="inlineStr">
        <is>
          <t>Coal PC CCS</t>
        </is>
      </c>
      <c r="J684" t="inlineStr">
        <is>
          <t>Gas CC</t>
        </is>
      </c>
      <c r="K684" t="inlineStr">
        <is>
          <t>Gas CC CCS</t>
        </is>
      </c>
      <c r="L684" t="inlineStr">
        <is>
          <t>Gas ST</t>
        </is>
      </c>
      <c r="M684" t="inlineStr">
        <is>
          <t>Nuclear</t>
        </is>
      </c>
      <c r="N684" t="inlineStr">
        <is>
          <t>Oil CC</t>
        </is>
      </c>
      <c r="O684" t="inlineStr">
        <is>
          <t>Oil CC CCS</t>
        </is>
      </c>
      <c r="P684" t="inlineStr">
        <is>
          <t>Oil ST</t>
        </is>
      </c>
    </row>
    <row r="685">
      <c r="A685" t="n">
        <v>2005</v>
      </c>
      <c r="B685" t="n">
        <v>1</v>
      </c>
      <c r="C685" t="n">
        <v>1</v>
      </c>
      <c r="D685" t="n">
        <v>0.5875102942327695</v>
      </c>
      <c r="E685" t="n">
        <v>1</v>
      </c>
      <c r="F685" t="n">
        <v>1</v>
      </c>
      <c r="G685" t="n">
        <v>1</v>
      </c>
      <c r="H685" t="n">
        <v>0.8346393567984942</v>
      </c>
      <c r="I685" t="n">
        <v>1</v>
      </c>
      <c r="J685" t="n">
        <v>0.8849583140869587</v>
      </c>
      <c r="K685" t="n">
        <v>1</v>
      </c>
      <c r="L685" t="n">
        <v>0.8753294801995583</v>
      </c>
      <c r="M685" t="n">
        <v>1</v>
      </c>
      <c r="N685" t="n">
        <v>1</v>
      </c>
      <c r="O685" t="n">
        <v>1</v>
      </c>
      <c r="P685" t="n">
        <v>1</v>
      </c>
    </row>
    <row r="686">
      <c r="A686" t="n">
        <v>2010</v>
      </c>
      <c r="B686" t="n">
        <v>1</v>
      </c>
      <c r="C686" t="n">
        <v>1</v>
      </c>
      <c r="D686" t="n">
        <v>0.9508984497961576</v>
      </c>
      <c r="E686" t="n">
        <v>1</v>
      </c>
      <c r="F686" t="n">
        <v>1</v>
      </c>
      <c r="G686" t="n">
        <v>1</v>
      </c>
      <c r="H686" t="n">
        <v>0.8524177860578569</v>
      </c>
      <c r="I686" t="n">
        <v>1</v>
      </c>
      <c r="J686" t="n">
        <v>1</v>
      </c>
      <c r="K686" t="n">
        <v>1</v>
      </c>
      <c r="L686" t="n">
        <v>0.9283138442197424</v>
      </c>
      <c r="M686" t="n">
        <v>1</v>
      </c>
      <c r="N686" t="n">
        <v>1</v>
      </c>
      <c r="O686" t="n">
        <v>1</v>
      </c>
      <c r="P686" t="n">
        <v>1</v>
      </c>
    </row>
    <row r="687">
      <c r="A687" t="n">
        <v>2015</v>
      </c>
      <c r="B687" t="n">
        <v>1</v>
      </c>
      <c r="C687" t="n">
        <v>1</v>
      </c>
      <c r="D687" t="n">
        <v>1</v>
      </c>
      <c r="E687" t="n">
        <v>1</v>
      </c>
      <c r="F687" t="n">
        <v>1</v>
      </c>
      <c r="G687" t="n">
        <v>1</v>
      </c>
      <c r="H687" t="n">
        <v>0.8813205291992264</v>
      </c>
      <c r="I687" t="n">
        <v>1</v>
      </c>
      <c r="J687" t="n">
        <v>1</v>
      </c>
      <c r="K687" t="n">
        <v>1</v>
      </c>
      <c r="L687" t="n">
        <v>0.9283138442197424</v>
      </c>
      <c r="M687" t="n">
        <v>1</v>
      </c>
      <c r="N687" t="n">
        <v>1</v>
      </c>
      <c r="O687" t="n">
        <v>1</v>
      </c>
      <c r="P687" t="n">
        <v>1</v>
      </c>
    </row>
    <row r="688">
      <c r="A688" t="n">
        <v>2021</v>
      </c>
      <c r="B688" t="n">
        <v>1</v>
      </c>
      <c r="C688" t="n">
        <v>1</v>
      </c>
      <c r="D688" t="n">
        <v>1</v>
      </c>
      <c r="E688" t="n">
        <v>1</v>
      </c>
      <c r="F688" t="n">
        <v>1</v>
      </c>
      <c r="G688" t="n">
        <v>1</v>
      </c>
      <c r="H688" t="n">
        <v>1</v>
      </c>
      <c r="I688" t="n">
        <v>1</v>
      </c>
      <c r="J688" t="n">
        <v>1</v>
      </c>
      <c r="K688" t="n">
        <v>1</v>
      </c>
      <c r="L688" t="n">
        <v>1</v>
      </c>
      <c r="M688" t="n">
        <v>1</v>
      </c>
      <c r="N688" t="n">
        <v>1</v>
      </c>
      <c r="O688" t="n">
        <v>1</v>
      </c>
      <c r="P688" t="n">
        <v>1</v>
      </c>
    </row>
    <row r="689">
      <c r="A689" t="n">
        <v>2025</v>
      </c>
      <c r="B689" t="n">
        <v>1</v>
      </c>
      <c r="C689" t="n">
        <v>1</v>
      </c>
      <c r="D689" t="n">
        <v>1.917957045074774</v>
      </c>
      <c r="E689" t="n">
        <v>1</v>
      </c>
      <c r="F689" t="n">
        <v>1</v>
      </c>
      <c r="G689" t="n">
        <v>1</v>
      </c>
      <c r="H689" t="n">
        <v>1.06925496672893</v>
      </c>
      <c r="I689" t="n">
        <v>1</v>
      </c>
      <c r="J689" t="n">
        <v>1.011416325288939</v>
      </c>
      <c r="K689" t="n">
        <v>1</v>
      </c>
      <c r="L689" t="n">
        <v>1.009180833487504</v>
      </c>
      <c r="M689" t="n">
        <v>1</v>
      </c>
      <c r="N689" t="n">
        <v>1</v>
      </c>
      <c r="O689" t="n">
        <v>1</v>
      </c>
      <c r="P689" t="n">
        <v>1.050914100608482</v>
      </c>
    </row>
    <row r="690">
      <c r="A690" t="n">
        <v>2030</v>
      </c>
      <c r="B690" t="n">
        <v>1</v>
      </c>
      <c r="C690" t="n">
        <v>1</v>
      </c>
      <c r="D690" t="n">
        <v>1.988061841249023</v>
      </c>
      <c r="E690" t="n">
        <v>1</v>
      </c>
      <c r="F690" t="n">
        <v>1</v>
      </c>
      <c r="G690" t="n">
        <v>1</v>
      </c>
      <c r="H690" t="n">
        <v>1.123937335823767</v>
      </c>
      <c r="I690" t="n">
        <v>1</v>
      </c>
      <c r="J690" t="n">
        <v>1.02457160627046</v>
      </c>
      <c r="K690" t="n">
        <v>1</v>
      </c>
      <c r="L690" t="n">
        <v>1.018707379160914</v>
      </c>
      <c r="M690" t="n">
        <v>1</v>
      </c>
      <c r="N690" t="n">
        <v>1.014833015204911</v>
      </c>
      <c r="O690" t="n">
        <v>1</v>
      </c>
      <c r="P690" t="n">
        <v>1.080606169883722</v>
      </c>
    </row>
    <row r="691">
      <c r="A691" t="n">
        <v>2035</v>
      </c>
      <c r="B691" t="n">
        <v>1.023709973172147</v>
      </c>
      <c r="C691" t="n">
        <v>1</v>
      </c>
      <c r="D691" t="n">
        <v>2</v>
      </c>
      <c r="E691" t="n">
        <v>1</v>
      </c>
      <c r="F691" t="n">
        <v>1.015984905750768</v>
      </c>
      <c r="G691" t="n">
        <v>1</v>
      </c>
      <c r="H691" t="n">
        <v>1.174321870483797</v>
      </c>
      <c r="I691" t="n">
        <v>1</v>
      </c>
      <c r="J691" t="n">
        <v>1.038898608670878</v>
      </c>
      <c r="K691" t="n">
        <v>1</v>
      </c>
      <c r="L691" t="n">
        <v>1.028273297254972</v>
      </c>
      <c r="M691" t="n">
        <v>1.000000065569201</v>
      </c>
      <c r="N691" t="n">
        <v>1.027750319062633</v>
      </c>
      <c r="O691" t="n">
        <v>1</v>
      </c>
      <c r="P691" t="n">
        <v>1.102000943240497</v>
      </c>
    </row>
    <row r="692">
      <c r="A692" t="n">
        <v>2040</v>
      </c>
      <c r="B692" t="n">
        <v>1.026380458284447</v>
      </c>
      <c r="C692" t="n">
        <v>1</v>
      </c>
      <c r="D692" t="n">
        <v>2</v>
      </c>
      <c r="E692" t="n">
        <v>1</v>
      </c>
      <c r="F692" t="n">
        <v>1.033918222868959</v>
      </c>
      <c r="G692" t="n">
        <v>1</v>
      </c>
      <c r="H692" t="n">
        <v>1.280073720651853</v>
      </c>
      <c r="I692" t="n">
        <v>1</v>
      </c>
      <c r="J692" t="n">
        <v>1.04492959800932</v>
      </c>
      <c r="K692" t="n">
        <v>1</v>
      </c>
      <c r="L692" t="n">
        <v>1.035349235137698</v>
      </c>
      <c r="M692" t="n">
        <v>1.000000065569201</v>
      </c>
      <c r="N692" t="n">
        <v>1.032021073070802</v>
      </c>
      <c r="O692" t="n">
        <v>1</v>
      </c>
      <c r="P692" t="n">
        <v>1.12911528536957</v>
      </c>
    </row>
    <row r="693">
      <c r="A693" t="n">
        <v>2045</v>
      </c>
      <c r="B693" t="n">
        <v>1.031665678979059</v>
      </c>
      <c r="C693" t="n">
        <v>1.023568528375431</v>
      </c>
      <c r="D693" t="n">
        <v>2</v>
      </c>
      <c r="E693" t="n">
        <v>1.012805520365957</v>
      </c>
      <c r="F693" t="n">
        <v>1.050917536897522</v>
      </c>
      <c r="G693" t="n">
        <v>1.019479016105352</v>
      </c>
      <c r="H693" t="n">
        <v>1.295383465745667</v>
      </c>
      <c r="I693" t="n">
        <v>1.016635715683794</v>
      </c>
      <c r="J693" t="n">
        <v>1.050150179348087</v>
      </c>
      <c r="K693" t="n">
        <v>1.013006657371488</v>
      </c>
      <c r="L693" t="n">
        <v>1.039151837678669</v>
      </c>
      <c r="M693" t="n">
        <v>1.000000065569201</v>
      </c>
      <c r="N693" t="n">
        <v>1.035656124906069</v>
      </c>
      <c r="O693" t="n">
        <v>1.018423618053034</v>
      </c>
      <c r="P693" t="n">
        <v>1.14563018620531</v>
      </c>
    </row>
    <row r="694">
      <c r="A694" t="n">
        <v>2050</v>
      </c>
      <c r="B694" t="n">
        <v>1.056187844089952</v>
      </c>
      <c r="C694" t="n">
        <v>1.045012833228315</v>
      </c>
      <c r="D694" t="n">
        <v>2</v>
      </c>
      <c r="E694" t="n">
        <v>1.019555611104951</v>
      </c>
      <c r="F694" t="n">
        <v>1.076927938076322</v>
      </c>
      <c r="G694" t="n">
        <v>1.039551848807744</v>
      </c>
      <c r="H694" t="n">
        <v>1.305713462867048</v>
      </c>
      <c r="I694" t="n">
        <v>1.031665331678487</v>
      </c>
      <c r="J694" t="n">
        <v>1.054368054574085</v>
      </c>
      <c r="K694" t="n">
        <v>1.024212731077379</v>
      </c>
      <c r="L694" t="n">
        <v>1.043401199816064</v>
      </c>
      <c r="M694" t="n">
        <v>1.000000065569201</v>
      </c>
      <c r="N694" t="n">
        <v>1.043990422979499</v>
      </c>
      <c r="O694" t="n">
        <v>1.035779755519411</v>
      </c>
      <c r="P694" t="n">
        <v>1.155517179097907</v>
      </c>
    </row>
    <row r="695">
      <c r="A695" t="n">
        <v>2055</v>
      </c>
      <c r="B695" t="n">
        <v>1.101622303441193</v>
      </c>
      <c r="C695" t="n">
        <v>1.065141813753909</v>
      </c>
      <c r="D695" t="n">
        <v>2</v>
      </c>
      <c r="E695" t="n">
        <v>1.028933517400475</v>
      </c>
      <c r="F695" t="n">
        <v>1.104673507550177</v>
      </c>
      <c r="G695" t="n">
        <v>1.061846202143071</v>
      </c>
      <c r="H695" t="n">
        <v>1.321598117107907</v>
      </c>
      <c r="I695" t="n">
        <v>1.052109209424268</v>
      </c>
      <c r="J695" t="n">
        <v>1.059316482053286</v>
      </c>
      <c r="K695" t="n">
        <v>1.035203394976608</v>
      </c>
      <c r="L695" t="n">
        <v>1.048752429206823</v>
      </c>
      <c r="M695" t="n">
        <v>1.000000482385281</v>
      </c>
      <c r="N695" t="n">
        <v>1.059793971804038</v>
      </c>
      <c r="O695" t="n">
        <v>1.053537134896951</v>
      </c>
      <c r="P695" t="n">
        <v>1.164058994181974</v>
      </c>
    </row>
    <row r="696">
      <c r="A696" t="n">
        <v>2060</v>
      </c>
      <c r="B696" t="n">
        <v>1.137743572824321</v>
      </c>
      <c r="C696" t="n">
        <v>1.086079500304818</v>
      </c>
      <c r="D696" t="n">
        <v>2</v>
      </c>
      <c r="E696" t="n">
        <v>1.045449756609045</v>
      </c>
      <c r="F696" t="n">
        <v>1.127779430089983</v>
      </c>
      <c r="G696" t="n">
        <v>1.085777685764704</v>
      </c>
      <c r="H696" t="n">
        <v>1.340863467992285</v>
      </c>
      <c r="I696" t="n">
        <v>1.07595556616066</v>
      </c>
      <c r="J696" t="n">
        <v>1.065491797011498</v>
      </c>
      <c r="K696" t="n">
        <v>1.04564108625349</v>
      </c>
      <c r="L696" t="n">
        <v>1.054018631803525</v>
      </c>
      <c r="M696" t="n">
        <v>1.000000482385281</v>
      </c>
      <c r="N696" t="n">
        <v>1.075769340622317</v>
      </c>
      <c r="O696" t="n">
        <v>1.070727694005566</v>
      </c>
      <c r="P696" t="n">
        <v>1.171262873456466</v>
      </c>
    </row>
    <row r="697">
      <c r="A697" t="n">
        <v>2065</v>
      </c>
      <c r="B697" t="n">
        <v>1.161999684459839</v>
      </c>
      <c r="C697" t="n">
        <v>1.104991588428855</v>
      </c>
      <c r="D697" t="n">
        <v>2</v>
      </c>
      <c r="E697" t="n">
        <v>1.063713915523424</v>
      </c>
      <c r="F697" t="n">
        <v>1.147651391844413</v>
      </c>
      <c r="G697" t="n">
        <v>1.106948443182699</v>
      </c>
      <c r="H697" t="n">
        <v>1.35832642626074</v>
      </c>
      <c r="I697" t="n">
        <v>1.097976124202809</v>
      </c>
      <c r="J697" t="n">
        <v>1.074310281227594</v>
      </c>
      <c r="K697" t="n">
        <v>1.054127673243786</v>
      </c>
      <c r="L697" t="n">
        <v>1.065153131415494</v>
      </c>
      <c r="M697" t="n">
        <v>1.000000482385281</v>
      </c>
      <c r="N697" t="n">
        <v>1.086360367522599</v>
      </c>
      <c r="O697" t="n">
        <v>1.082893430070244</v>
      </c>
      <c r="P697" t="n">
        <v>1.1861123571168</v>
      </c>
    </row>
    <row r="698">
      <c r="A698" t="n">
        <v>2070</v>
      </c>
      <c r="B698" t="n">
        <v>1.184980681357093</v>
      </c>
      <c r="C698" t="n">
        <v>1.127836765776989</v>
      </c>
      <c r="D698" t="n">
        <v>2</v>
      </c>
      <c r="E698" t="n">
        <v>1.094397086932302</v>
      </c>
      <c r="F698" t="n">
        <v>1.163982459878669</v>
      </c>
      <c r="G698" t="n">
        <v>1.130380181207731</v>
      </c>
      <c r="H698" t="n">
        <v>1.384621814590143</v>
      </c>
      <c r="I698" t="n">
        <v>1.124531665561741</v>
      </c>
      <c r="J698" t="n">
        <v>1.090861647415651</v>
      </c>
      <c r="K698" t="n">
        <v>1.064201017265574</v>
      </c>
      <c r="L698" t="n">
        <v>1.081115227725755</v>
      </c>
      <c r="M698" t="n">
        <v>1.000000482385281</v>
      </c>
      <c r="N698" t="n">
        <v>1.105249068295058</v>
      </c>
      <c r="O698" t="n">
        <v>1.099358478393773</v>
      </c>
      <c r="P698" t="n">
        <v>1.199609502295352</v>
      </c>
    </row>
    <row r="699">
      <c r="A699" t="n">
        <v>2075</v>
      </c>
      <c r="B699" t="n">
        <v>1.201289058058196</v>
      </c>
      <c r="C699" t="n">
        <v>1.147642139982521</v>
      </c>
      <c r="D699" t="n">
        <v>2</v>
      </c>
      <c r="E699" t="n">
        <v>1.119891714701118</v>
      </c>
      <c r="F699" t="n">
        <v>1.17759804959864</v>
      </c>
      <c r="G699" t="n">
        <v>1.148372758114718</v>
      </c>
      <c r="H699" t="n">
        <v>1.396991686249842</v>
      </c>
      <c r="I699" t="n">
        <v>1.145694174182113</v>
      </c>
      <c r="J699" t="n">
        <v>1.110881065511954</v>
      </c>
      <c r="K699" t="n">
        <v>1.073082973641121</v>
      </c>
      <c r="L699" t="n">
        <v>1.101417467485657</v>
      </c>
      <c r="M699" t="n">
        <v>1.000000482385281</v>
      </c>
      <c r="N699" t="n">
        <v>1.120035164163578</v>
      </c>
      <c r="O699" t="n">
        <v>1.110089140298469</v>
      </c>
      <c r="P699" t="n">
        <v>1.213943246209524</v>
      </c>
    </row>
    <row r="700">
      <c r="A700" t="n">
        <v>2080</v>
      </c>
      <c r="B700" t="n">
        <v>1.228118976358189</v>
      </c>
      <c r="C700" t="n">
        <v>1.187000699929626</v>
      </c>
      <c r="D700" t="n">
        <v>2</v>
      </c>
      <c r="E700" t="n">
        <v>1.193001028280809</v>
      </c>
      <c r="F700" t="n">
        <v>1.195902913385052</v>
      </c>
      <c r="G700" t="n">
        <v>1.172111116813082</v>
      </c>
      <c r="H700" t="n">
        <v>1.532074946723378</v>
      </c>
      <c r="I700" t="n">
        <v>1.179017961980421</v>
      </c>
      <c r="J700" t="n">
        <v>1.177881064917326</v>
      </c>
      <c r="K700" t="n">
        <v>1.091578898408403</v>
      </c>
      <c r="L700" t="n">
        <v>1.2023329880319</v>
      </c>
      <c r="M700" t="n">
        <v>1.000000482385281</v>
      </c>
      <c r="N700" t="n">
        <v>1.14757471394987</v>
      </c>
      <c r="O700" t="n">
        <v>1.136469258742061</v>
      </c>
      <c r="P700" t="n">
        <v>1.347019412090972</v>
      </c>
    </row>
    <row r="701">
      <c r="A701" t="n">
        <v>2085</v>
      </c>
      <c r="B701" t="n">
        <v>1.242126606008998</v>
      </c>
      <c r="C701" t="n">
        <v>1.204457405469862</v>
      </c>
      <c r="D701" t="n">
        <v>2</v>
      </c>
      <c r="E701" t="n">
        <v>1.217402557689001</v>
      </c>
      <c r="F701" t="n">
        <v>1.207107869277994</v>
      </c>
      <c r="G701" t="n">
        <v>1.183972894732134</v>
      </c>
      <c r="H701" t="n">
        <v>1.565613060772581</v>
      </c>
      <c r="I701" t="n">
        <v>1.197052782946879</v>
      </c>
      <c r="J701" t="n">
        <v>1.187656640480538</v>
      </c>
      <c r="K701" t="n">
        <v>1.113410974677211</v>
      </c>
      <c r="L701" t="n">
        <v>1.215748735900791</v>
      </c>
      <c r="M701" t="n">
        <v>1.000000482385281</v>
      </c>
      <c r="N701" t="n">
        <v>1.156651159728275</v>
      </c>
      <c r="O701" t="n">
        <v>1.153671485277264</v>
      </c>
      <c r="P701" t="n">
        <v>1.380076717354636</v>
      </c>
    </row>
    <row r="702">
      <c r="A702" t="n">
        <v>2090</v>
      </c>
      <c r="B702" t="n">
        <v>1.253022118365017</v>
      </c>
      <c r="C702" t="n">
        <v>1.217998730675693</v>
      </c>
      <c r="D702" t="n">
        <v>2</v>
      </c>
      <c r="E702" t="n">
        <v>1.235185126885382</v>
      </c>
      <c r="F702" t="n">
        <v>1.215861571815553</v>
      </c>
      <c r="G702" t="n">
        <v>1.194972928234644</v>
      </c>
      <c r="H702" t="n">
        <v>1.581280286648524</v>
      </c>
      <c r="I702" t="n">
        <v>1.209223396875084</v>
      </c>
      <c r="J702" t="n">
        <v>1.194728194600055</v>
      </c>
      <c r="K702" t="n">
        <v>1.123250664549001</v>
      </c>
      <c r="L702" t="n">
        <v>1.226355154325127</v>
      </c>
      <c r="M702" t="n">
        <v>1.000000482385281</v>
      </c>
      <c r="N702" t="n">
        <v>1.163547456794344</v>
      </c>
      <c r="O702" t="n">
        <v>1.161907833966678</v>
      </c>
      <c r="P702" t="n">
        <v>1.392424479649097</v>
      </c>
    </row>
    <row r="703">
      <c r="A703" t="n">
        <v>2095</v>
      </c>
      <c r="B703" t="n">
        <v>1.263918182372284</v>
      </c>
      <c r="C703" t="n">
        <v>1.2292096010795</v>
      </c>
      <c r="D703" t="n">
        <v>2</v>
      </c>
      <c r="E703" t="n">
        <v>1.250860587703904</v>
      </c>
      <c r="F703" t="n">
        <v>1.22460846224125</v>
      </c>
      <c r="G703" t="n">
        <v>1.203863226238657</v>
      </c>
      <c r="H703" t="n">
        <v>1.593705425338147</v>
      </c>
      <c r="I703" t="n">
        <v>1.222301497757619</v>
      </c>
      <c r="J703" t="n">
        <v>1.201783234145017</v>
      </c>
      <c r="K703" t="n">
        <v>1.13602007376429</v>
      </c>
      <c r="L703" t="n">
        <v>1.236950781129136</v>
      </c>
      <c r="M703" t="n">
        <v>1.000000482385281</v>
      </c>
      <c r="N703" t="n">
        <v>1.172152819202255</v>
      </c>
      <c r="O703" t="n">
        <v>1.171771941929175</v>
      </c>
      <c r="P703" t="n">
        <v>1.404622927374531</v>
      </c>
    </row>
    <row r="704">
      <c r="A704" t="n">
        <v>2100</v>
      </c>
      <c r="B704" t="n">
        <v>1.272089766489511</v>
      </c>
      <c r="C704" t="n">
        <v>1.237743889927072</v>
      </c>
      <c r="D704" t="n">
        <v>2</v>
      </c>
      <c r="E704" t="n">
        <v>1.263359335232753</v>
      </c>
      <c r="F704" t="n">
        <v>1.233360691799725</v>
      </c>
      <c r="G704" t="n">
        <v>1.212730857874851</v>
      </c>
      <c r="H704" t="n">
        <v>1.605859970887475</v>
      </c>
      <c r="I704" t="n">
        <v>1.233194008884761</v>
      </c>
      <c r="J704" t="n">
        <v>1.208861372413941</v>
      </c>
      <c r="K704" t="n">
        <v>1.150140576714391</v>
      </c>
      <c r="L704" t="n">
        <v>1.244902248151792</v>
      </c>
      <c r="M704" t="n">
        <v>1.000000645010947</v>
      </c>
      <c r="N704" t="n">
        <v>1.177333338943032</v>
      </c>
      <c r="O704" t="n">
        <v>1.182618672557708</v>
      </c>
      <c r="P704" t="n">
        <v>1.416901308024247</v>
      </c>
    </row>
    <row r="707">
      <c r="A707" t="inlineStr">
        <is>
          <t>South Korea</t>
        </is>
      </c>
    </row>
    <row r="710">
      <c r="A710" t="inlineStr">
        <is>
          <t>__cats__</t>
        </is>
      </c>
      <c r="B710" t="inlineStr">
        <is>
          <t>Biomass IGCC</t>
        </is>
      </c>
      <c r="C710" t="inlineStr">
        <is>
          <t>Biomass IGCC CCS</t>
        </is>
      </c>
      <c r="D710" t="inlineStr">
        <is>
          <t>Biomass ST</t>
        </is>
      </c>
      <c r="E710" t="inlineStr">
        <is>
          <t>Biomass ST CCS</t>
        </is>
      </c>
      <c r="F710" t="inlineStr">
        <is>
          <t>Coal IGCC</t>
        </is>
      </c>
      <c r="G710" t="inlineStr">
        <is>
          <t>Coal IGCC CCS</t>
        </is>
      </c>
      <c r="H710" t="inlineStr">
        <is>
          <t>Coal PC</t>
        </is>
      </c>
      <c r="I710" t="inlineStr">
        <is>
          <t>Coal PC CCS</t>
        </is>
      </c>
      <c r="J710" t="inlineStr">
        <is>
          <t>Gas CC</t>
        </is>
      </c>
      <c r="K710" t="inlineStr">
        <is>
          <t>Gas CC CCS</t>
        </is>
      </c>
      <c r="L710" t="inlineStr">
        <is>
          <t>Gas ST</t>
        </is>
      </c>
      <c r="M710" t="inlineStr">
        <is>
          <t>Nuclear</t>
        </is>
      </c>
      <c r="N710" t="inlineStr">
        <is>
          <t>Oil CC</t>
        </is>
      </c>
      <c r="O710" t="inlineStr">
        <is>
          <t>Oil CC CCS</t>
        </is>
      </c>
      <c r="P710" t="inlineStr">
        <is>
          <t>Oil ST</t>
        </is>
      </c>
    </row>
    <row r="711">
      <c r="A711" t="n">
        <v>2005</v>
      </c>
      <c r="B711" t="n">
        <v>1</v>
      </c>
      <c r="C711" t="n">
        <v>0.8753294308078847</v>
      </c>
      <c r="D711" t="n">
        <v>0.9698987982268439</v>
      </c>
      <c r="E711" t="n">
        <v>1</v>
      </c>
      <c r="F711" t="n">
        <v>1</v>
      </c>
      <c r="G711" t="n">
        <v>1</v>
      </c>
      <c r="H711" t="n">
        <v>0.9079993037776343</v>
      </c>
      <c r="I711" t="n">
        <v>1</v>
      </c>
      <c r="J711" t="n">
        <v>0.884958369692553</v>
      </c>
      <c r="K711" t="n">
        <v>1</v>
      </c>
      <c r="L711" t="n">
        <v>0.8753294308078847</v>
      </c>
      <c r="M711" t="n">
        <v>1</v>
      </c>
      <c r="N711" t="n">
        <v>1</v>
      </c>
      <c r="O711" t="n">
        <v>0.9079993037776343</v>
      </c>
      <c r="P711" t="n">
        <v>0.9202776435721743</v>
      </c>
    </row>
    <row r="712">
      <c r="A712" t="n">
        <v>2010</v>
      </c>
      <c r="B712" t="n">
        <v>1</v>
      </c>
      <c r="C712" t="n">
        <v>0.9999950267610711</v>
      </c>
      <c r="D712" t="n">
        <v>0.9698987982268439</v>
      </c>
      <c r="E712" t="n">
        <v>1</v>
      </c>
      <c r="F712" t="n">
        <v>1</v>
      </c>
      <c r="G712" t="n">
        <v>1</v>
      </c>
      <c r="H712" t="n">
        <v>0.9315855272060638</v>
      </c>
      <c r="I712" t="n">
        <v>1</v>
      </c>
      <c r="J712" t="n">
        <v>1</v>
      </c>
      <c r="K712" t="n">
        <v>1</v>
      </c>
      <c r="L712" t="n">
        <v>0.9999950267610711</v>
      </c>
      <c r="M712" t="n">
        <v>1</v>
      </c>
      <c r="N712" t="n">
        <v>1</v>
      </c>
      <c r="O712" t="n">
        <v>0.9315855272060638</v>
      </c>
      <c r="P712" t="n">
        <v>1</v>
      </c>
    </row>
    <row r="713">
      <c r="A713" t="n">
        <v>2015</v>
      </c>
      <c r="B713" t="n">
        <v>1</v>
      </c>
      <c r="C713" t="n">
        <v>0.9999976964475532</v>
      </c>
      <c r="D713" t="n">
        <v>1</v>
      </c>
      <c r="E713" t="n">
        <v>1</v>
      </c>
      <c r="F713" t="n">
        <v>1</v>
      </c>
      <c r="G713" t="n">
        <v>1</v>
      </c>
      <c r="H713" t="n">
        <v>0.9600416640359237</v>
      </c>
      <c r="I713" t="n">
        <v>1</v>
      </c>
      <c r="J713" t="n">
        <v>1</v>
      </c>
      <c r="K713" t="n">
        <v>1</v>
      </c>
      <c r="L713" t="n">
        <v>0.9999976964475532</v>
      </c>
      <c r="M713" t="n">
        <v>1</v>
      </c>
      <c r="N713" t="n">
        <v>1</v>
      </c>
      <c r="O713" t="n">
        <v>0.9600416640359237</v>
      </c>
      <c r="P713" t="n">
        <v>1</v>
      </c>
    </row>
    <row r="714">
      <c r="A714" t="n">
        <v>2021</v>
      </c>
      <c r="B714" t="n">
        <v>1</v>
      </c>
      <c r="C714" t="n">
        <v>1</v>
      </c>
      <c r="D714" t="n">
        <v>1</v>
      </c>
      <c r="E714" t="n">
        <v>1</v>
      </c>
      <c r="F714" t="n">
        <v>1</v>
      </c>
      <c r="G714" t="n">
        <v>1</v>
      </c>
      <c r="H714" t="n">
        <v>1</v>
      </c>
      <c r="I714" t="n">
        <v>1</v>
      </c>
      <c r="J714" t="n">
        <v>1</v>
      </c>
      <c r="K714" t="n">
        <v>1</v>
      </c>
      <c r="L714" t="n">
        <v>1</v>
      </c>
      <c r="M714" t="n">
        <v>1</v>
      </c>
      <c r="N714" t="n">
        <v>1</v>
      </c>
      <c r="O714" t="n">
        <v>1</v>
      </c>
      <c r="P714" t="n">
        <v>1</v>
      </c>
    </row>
    <row r="715">
      <c r="A715" t="n">
        <v>2025</v>
      </c>
      <c r="B715" t="n">
        <v>1</v>
      </c>
      <c r="C715" t="n">
        <v>1.004531982875662</v>
      </c>
      <c r="D715" t="n">
        <v>1</v>
      </c>
      <c r="E715" t="n">
        <v>1</v>
      </c>
      <c r="F715" t="n">
        <v>1</v>
      </c>
      <c r="G715" t="n">
        <v>1</v>
      </c>
      <c r="H715" t="n">
        <v>1.005021688766325</v>
      </c>
      <c r="I715" t="n">
        <v>1</v>
      </c>
      <c r="J715" t="n">
        <v>1.003678272981502</v>
      </c>
      <c r="K715" t="n">
        <v>1</v>
      </c>
      <c r="L715" t="n">
        <v>1.004531982875662</v>
      </c>
      <c r="M715" t="n">
        <v>1</v>
      </c>
      <c r="N715" t="n">
        <v>1</v>
      </c>
      <c r="O715" t="n">
        <v>1.005021688766325</v>
      </c>
      <c r="P715" t="n">
        <v>1</v>
      </c>
    </row>
    <row r="716">
      <c r="A716" t="n">
        <v>2030</v>
      </c>
      <c r="B716" t="n">
        <v>1</v>
      </c>
      <c r="C716" t="n">
        <v>1.007264875183664</v>
      </c>
      <c r="D716" t="n">
        <v>1</v>
      </c>
      <c r="E716" t="n">
        <v>1</v>
      </c>
      <c r="F716" t="n">
        <v>1</v>
      </c>
      <c r="G716" t="n">
        <v>1</v>
      </c>
      <c r="H716" t="n">
        <v>1.008553265457035</v>
      </c>
      <c r="I716" t="n">
        <v>1</v>
      </c>
      <c r="J716" t="n">
        <v>1.006806417662929</v>
      </c>
      <c r="K716" t="n">
        <v>1</v>
      </c>
      <c r="L716" t="n">
        <v>1.007264875183664</v>
      </c>
      <c r="M716" t="n">
        <v>1</v>
      </c>
      <c r="N716" t="n">
        <v>1.0138484960603</v>
      </c>
      <c r="O716" t="n">
        <v>1.008553265457035</v>
      </c>
      <c r="P716" t="n">
        <v>1</v>
      </c>
    </row>
    <row r="717">
      <c r="A717" t="n">
        <v>2035</v>
      </c>
      <c r="B717" t="n">
        <v>1.020242741567759</v>
      </c>
      <c r="C717" t="n">
        <v>1.011127319910095</v>
      </c>
      <c r="D717" t="n">
        <v>1</v>
      </c>
      <c r="E717" t="n">
        <v>1.013973843242855</v>
      </c>
      <c r="F717" t="n">
        <v>1.013973843242855</v>
      </c>
      <c r="G717" t="n">
        <v>1</v>
      </c>
      <c r="H717" t="n">
        <v>1.013162192647827</v>
      </c>
      <c r="I717" t="n">
        <v>1.013973843242855</v>
      </c>
      <c r="J717" t="n">
        <v>1.011059255179751</v>
      </c>
      <c r="K717" t="n">
        <v>1.013973843242855</v>
      </c>
      <c r="L717" t="n">
        <v>1.011127319910095</v>
      </c>
      <c r="M717" t="n">
        <v>1</v>
      </c>
      <c r="N717" t="n">
        <v>1.026067814207943</v>
      </c>
      <c r="O717" t="n">
        <v>1.013162192647827</v>
      </c>
      <c r="P717" t="n">
        <v>1</v>
      </c>
    </row>
    <row r="718">
      <c r="A718" t="n">
        <v>2040</v>
      </c>
      <c r="B718" t="n">
        <v>1.058665454686888</v>
      </c>
      <c r="C718" t="n">
        <v>1.031580734212909</v>
      </c>
      <c r="D718" t="n">
        <v>1</v>
      </c>
      <c r="E718" t="n">
        <v>1.050862495208495</v>
      </c>
      <c r="F718" t="n">
        <v>1.050862495208495</v>
      </c>
      <c r="G718" t="n">
        <v>1</v>
      </c>
      <c r="H718" t="n">
        <v>1.036165186678454</v>
      </c>
      <c r="I718" t="n">
        <v>1.050862495208495</v>
      </c>
      <c r="J718" t="n">
        <v>1.025791428853558</v>
      </c>
      <c r="K718" t="n">
        <v>1.050862495208495</v>
      </c>
      <c r="L718" t="n">
        <v>1.031580734212909</v>
      </c>
      <c r="M718" t="n">
        <v>1</v>
      </c>
      <c r="N718" t="n">
        <v>1.050266093954649</v>
      </c>
      <c r="O718" t="n">
        <v>1.036165186678454</v>
      </c>
      <c r="P718" t="n">
        <v>1.002173582284781</v>
      </c>
    </row>
    <row r="719">
      <c r="A719" t="n">
        <v>2045</v>
      </c>
      <c r="B719" t="n">
        <v>1.083528436295655</v>
      </c>
      <c r="C719" t="n">
        <v>1.054407815458537</v>
      </c>
      <c r="D719" t="n">
        <v>1</v>
      </c>
      <c r="E719" t="n">
        <v>1.076625020149749</v>
      </c>
      <c r="F719" t="n">
        <v>1.076625020149749</v>
      </c>
      <c r="G719" t="n">
        <v>1</v>
      </c>
      <c r="H719" t="n">
        <v>1.084851849837434</v>
      </c>
      <c r="I719" t="n">
        <v>1.076625020149749</v>
      </c>
      <c r="J719" t="n">
        <v>1.041132848370733</v>
      </c>
      <c r="K719" t="n">
        <v>1.076625020149749</v>
      </c>
      <c r="L719" t="n">
        <v>1.054407815458537</v>
      </c>
      <c r="M719" t="n">
        <v>1</v>
      </c>
      <c r="N719" t="n">
        <v>1.065478088021645</v>
      </c>
      <c r="O719" t="n">
        <v>1.084851849837434</v>
      </c>
      <c r="P719" t="n">
        <v>1.00654244893251</v>
      </c>
    </row>
    <row r="720">
      <c r="A720" t="n">
        <v>2050</v>
      </c>
      <c r="B720" t="n">
        <v>1.113289170081099</v>
      </c>
      <c r="C720" t="n">
        <v>1.075279171632744</v>
      </c>
      <c r="D720" t="n">
        <v>1</v>
      </c>
      <c r="E720" t="n">
        <v>1.09950328490377</v>
      </c>
      <c r="F720" t="n">
        <v>1.09950328490377</v>
      </c>
      <c r="G720" t="n">
        <v>1.000003113430771</v>
      </c>
      <c r="H720" t="n">
        <v>1.131170129044322</v>
      </c>
      <c r="I720" t="n">
        <v>1.09950328490377</v>
      </c>
      <c r="J720" t="n">
        <v>1.05642394968404</v>
      </c>
      <c r="K720" t="n">
        <v>1.09950328490377</v>
      </c>
      <c r="L720" t="n">
        <v>1.075279171632744</v>
      </c>
      <c r="M720" t="n">
        <v>1.000003113430771</v>
      </c>
      <c r="N720" t="n">
        <v>1.078639725089293</v>
      </c>
      <c r="O720" t="n">
        <v>1.131170129044322</v>
      </c>
      <c r="P720" t="n">
        <v>1.010801224225218</v>
      </c>
    </row>
    <row r="721">
      <c r="A721" t="n">
        <v>2055</v>
      </c>
      <c r="B721" t="n">
        <v>1.133472622090872</v>
      </c>
      <c r="C721" t="n">
        <v>1.082545468322975</v>
      </c>
      <c r="D721" t="n">
        <v>1</v>
      </c>
      <c r="E721" t="n">
        <v>1.117551815861069</v>
      </c>
      <c r="F721" t="n">
        <v>1.117551815861069</v>
      </c>
      <c r="G721" t="n">
        <v>1.000003113430771</v>
      </c>
      <c r="H721" t="n">
        <v>1.147083246280165</v>
      </c>
      <c r="I721" t="n">
        <v>1.117551815861069</v>
      </c>
      <c r="J721" t="n">
        <v>1.065801457974654</v>
      </c>
      <c r="K721" t="n">
        <v>1.117551815861069</v>
      </c>
      <c r="L721" t="n">
        <v>1.082545468322975</v>
      </c>
      <c r="M721" t="n">
        <v>1.000003113430771</v>
      </c>
      <c r="N721" t="n">
        <v>1.089347413863766</v>
      </c>
      <c r="O721" t="n">
        <v>1.147083246280165</v>
      </c>
      <c r="P721" t="n">
        <v>1.010827578864047</v>
      </c>
    </row>
    <row r="722">
      <c r="A722" t="n">
        <v>2060</v>
      </c>
      <c r="B722" t="n">
        <v>1.156363101339039</v>
      </c>
      <c r="C722" t="n">
        <v>1.096225762355424</v>
      </c>
      <c r="D722" t="n">
        <v>1</v>
      </c>
      <c r="E722" t="n">
        <v>1.135483096008906</v>
      </c>
      <c r="F722" t="n">
        <v>1.135483096008906</v>
      </c>
      <c r="G722" t="n">
        <v>1.000003113430771</v>
      </c>
      <c r="H722" t="n">
        <v>1.180692014668167</v>
      </c>
      <c r="I722" t="n">
        <v>1.135483096008906</v>
      </c>
      <c r="J722" t="n">
        <v>1.076506741041822</v>
      </c>
      <c r="K722" t="n">
        <v>1.135483096008906</v>
      </c>
      <c r="L722" t="n">
        <v>1.096225762355424</v>
      </c>
      <c r="M722" t="n">
        <v>1.000003113430771</v>
      </c>
      <c r="N722" t="n">
        <v>1.100668588732117</v>
      </c>
      <c r="O722" t="n">
        <v>1.180692014668167</v>
      </c>
      <c r="P722" t="n">
        <v>1.013967877311396</v>
      </c>
    </row>
    <row r="723">
      <c r="A723" t="n">
        <v>2065</v>
      </c>
      <c r="B723" t="n">
        <v>1.176427936290565</v>
      </c>
      <c r="C723" t="n">
        <v>1.121176892445701</v>
      </c>
      <c r="D723" t="n">
        <v>1</v>
      </c>
      <c r="E723" t="n">
        <v>1.153430457300107</v>
      </c>
      <c r="F723" t="n">
        <v>1.153430457300107</v>
      </c>
      <c r="G723" t="n">
        <v>1.000003113430771</v>
      </c>
      <c r="H723" t="n">
        <v>1.211925618994869</v>
      </c>
      <c r="I723" t="n">
        <v>1.153430457300107</v>
      </c>
      <c r="J723" t="n">
        <v>1.096283884028478</v>
      </c>
      <c r="K723" t="n">
        <v>1.153430457300107</v>
      </c>
      <c r="L723" t="n">
        <v>1.121176892445701</v>
      </c>
      <c r="M723" t="n">
        <v>1.000003113430771</v>
      </c>
      <c r="N723" t="n">
        <v>1.11050968546269</v>
      </c>
      <c r="O723" t="n">
        <v>1.211925618994869</v>
      </c>
      <c r="P723" t="n">
        <v>1.025903785151328</v>
      </c>
    </row>
    <row r="724">
      <c r="A724" t="n">
        <v>2070</v>
      </c>
      <c r="B724" t="n">
        <v>1.197311488779549</v>
      </c>
      <c r="C724" t="n">
        <v>1.164151752007967</v>
      </c>
      <c r="D724" t="n">
        <v>1</v>
      </c>
      <c r="E724" t="n">
        <v>1.16937709593869</v>
      </c>
      <c r="F724" t="n">
        <v>1.16937709593869</v>
      </c>
      <c r="G724" t="n">
        <v>1.000003113430771</v>
      </c>
      <c r="H724" t="n">
        <v>1.263882346808982</v>
      </c>
      <c r="I724" t="n">
        <v>1.16937709593869</v>
      </c>
      <c r="J724" t="n">
        <v>1.128443011336877</v>
      </c>
      <c r="K724" t="n">
        <v>1.16937709593869</v>
      </c>
      <c r="L724" t="n">
        <v>1.164151752007967</v>
      </c>
      <c r="M724" t="n">
        <v>1.000003113430771</v>
      </c>
      <c r="N724" t="n">
        <v>1.126858012873182</v>
      </c>
      <c r="O724" t="n">
        <v>1.263882346808982</v>
      </c>
      <c r="P724" t="n">
        <v>1.072840587022043</v>
      </c>
    </row>
    <row r="725">
      <c r="A725" t="n">
        <v>2075</v>
      </c>
      <c r="B725" t="n">
        <v>1.213943805371589</v>
      </c>
      <c r="C725" t="n">
        <v>1.177309415148918</v>
      </c>
      <c r="D725" t="n">
        <v>1</v>
      </c>
      <c r="E725" t="n">
        <v>1.182672448241855</v>
      </c>
      <c r="F725" t="n">
        <v>1.182672448241855</v>
      </c>
      <c r="G725" t="n">
        <v>1.000003113430771</v>
      </c>
      <c r="H725" t="n">
        <v>1.282465368480694</v>
      </c>
      <c r="I725" t="n">
        <v>1.182672448241855</v>
      </c>
      <c r="J725" t="n">
        <v>1.142967253835205</v>
      </c>
      <c r="K725" t="n">
        <v>1.182672448241855</v>
      </c>
      <c r="L725" t="n">
        <v>1.177309415148918</v>
      </c>
      <c r="M725" t="n">
        <v>1.000003113430771</v>
      </c>
      <c r="N725" t="n">
        <v>1.137473193558685</v>
      </c>
      <c r="O725" t="n">
        <v>1.282465368480694</v>
      </c>
      <c r="P725" t="n">
        <v>1.091540780437906</v>
      </c>
    </row>
    <row r="726">
      <c r="A726" t="n">
        <v>2080</v>
      </c>
      <c r="B726" t="n">
        <v>1.227741945900862</v>
      </c>
      <c r="C726" t="n">
        <v>1.192504194971833</v>
      </c>
      <c r="D726" t="n">
        <v>1</v>
      </c>
      <c r="E726" t="n">
        <v>1.19587821438262</v>
      </c>
      <c r="F726" t="n">
        <v>1.19587821438262</v>
      </c>
      <c r="G726" t="n">
        <v>1.000003113430771</v>
      </c>
      <c r="H726" t="n">
        <v>1.298135955493744</v>
      </c>
      <c r="I726" t="n">
        <v>1.19587821438262</v>
      </c>
      <c r="J726" t="n">
        <v>1.155042845795368</v>
      </c>
      <c r="K726" t="n">
        <v>1.19587821438262</v>
      </c>
      <c r="L726" t="n">
        <v>1.192504194971833</v>
      </c>
      <c r="M726" t="n">
        <v>1.000003113430771</v>
      </c>
      <c r="N726" t="n">
        <v>1.146258912723983</v>
      </c>
      <c r="O726" t="n">
        <v>1.298135955493744</v>
      </c>
      <c r="P726" t="n">
        <v>1.10702698035621</v>
      </c>
    </row>
    <row r="727">
      <c r="A727" t="n">
        <v>2085</v>
      </c>
      <c r="B727" t="n">
        <v>1.241050726321772</v>
      </c>
      <c r="C727" t="n">
        <v>1.20615385657619</v>
      </c>
      <c r="D727" t="n">
        <v>1</v>
      </c>
      <c r="E727" t="n">
        <v>1.206567222004744</v>
      </c>
      <c r="F727" t="n">
        <v>1.206567222004744</v>
      </c>
      <c r="G727" t="n">
        <v>1.000003113430771</v>
      </c>
      <c r="H727" t="n">
        <v>1.310957593074671</v>
      </c>
      <c r="I727" t="n">
        <v>1.206567222004744</v>
      </c>
      <c r="J727" t="n">
        <v>1.166858449957318</v>
      </c>
      <c r="K727" t="n">
        <v>1.206567222004744</v>
      </c>
      <c r="L727" t="n">
        <v>1.20615385657619</v>
      </c>
      <c r="M727" t="n">
        <v>1.000003113430771</v>
      </c>
      <c r="N727" t="n">
        <v>1.154900575136781</v>
      </c>
      <c r="O727" t="n">
        <v>1.310957593074671</v>
      </c>
      <c r="P727" t="n">
        <v>1.131796102383388</v>
      </c>
    </row>
    <row r="728">
      <c r="A728" t="n">
        <v>2090</v>
      </c>
      <c r="B728" t="n">
        <v>1.252372718437995</v>
      </c>
      <c r="C728" t="n">
        <v>1.2231420312199</v>
      </c>
      <c r="D728" t="n">
        <v>1</v>
      </c>
      <c r="E728" t="n">
        <v>1.215618839483767</v>
      </c>
      <c r="F728" t="n">
        <v>1.215618839483767</v>
      </c>
      <c r="G728" t="n">
        <v>1.000003113430771</v>
      </c>
      <c r="H728" t="n">
        <v>1.32622109891668</v>
      </c>
      <c r="I728" t="n">
        <v>1.215618839483767</v>
      </c>
      <c r="J728" t="n">
        <v>1.185909093210243</v>
      </c>
      <c r="K728" t="n">
        <v>1.215618839483767</v>
      </c>
      <c r="L728" t="n">
        <v>1.2231420312199</v>
      </c>
      <c r="M728" t="n">
        <v>1.000003113430771</v>
      </c>
      <c r="N728" t="n">
        <v>1.162860062229697</v>
      </c>
      <c r="O728" t="n">
        <v>1.32622109891668</v>
      </c>
      <c r="P728" t="n">
        <v>1.160511225863993</v>
      </c>
    </row>
    <row r="729">
      <c r="A729" t="n">
        <v>2095</v>
      </c>
      <c r="B729" t="n">
        <v>1.263504814464779</v>
      </c>
      <c r="C729" t="n">
        <v>1.23578885989755</v>
      </c>
      <c r="D729" t="n">
        <v>1</v>
      </c>
      <c r="E729" t="n">
        <v>1.22453883927364</v>
      </c>
      <c r="F729" t="n">
        <v>1.22453883927364</v>
      </c>
      <c r="G729" t="n">
        <v>1.000003113430771</v>
      </c>
      <c r="H729" t="n">
        <v>1.337817887641177</v>
      </c>
      <c r="I729" t="n">
        <v>1.22453883927364</v>
      </c>
      <c r="J729" t="n">
        <v>1.197833137471075</v>
      </c>
      <c r="K729" t="n">
        <v>1.22453883927364</v>
      </c>
      <c r="L729" t="n">
        <v>1.23578885989755</v>
      </c>
      <c r="M729" t="n">
        <v>1.000003113430771</v>
      </c>
      <c r="N729" t="n">
        <v>1.171914226680899</v>
      </c>
      <c r="O729" t="n">
        <v>1.337817887641177</v>
      </c>
      <c r="P729" t="n">
        <v>1.177353241668373</v>
      </c>
    </row>
    <row r="730">
      <c r="A730" t="n">
        <v>2100</v>
      </c>
      <c r="B730" t="n">
        <v>1.272081227227139</v>
      </c>
      <c r="C730" t="n">
        <v>1.244857968163666</v>
      </c>
      <c r="D730" t="n">
        <v>1</v>
      </c>
      <c r="E730" t="n">
        <v>1.23358096942771</v>
      </c>
      <c r="F730" t="n">
        <v>1.23358096942771</v>
      </c>
      <c r="G730" t="n">
        <v>1.000003113430771</v>
      </c>
      <c r="H730" t="n">
        <v>1.349182831459684</v>
      </c>
      <c r="I730" t="n">
        <v>1.23358096942771</v>
      </c>
      <c r="J730" t="n">
        <v>1.208568471968983</v>
      </c>
      <c r="K730" t="n">
        <v>1.23358096942771</v>
      </c>
      <c r="L730" t="n">
        <v>1.244857968163666</v>
      </c>
      <c r="M730" t="n">
        <v>1.000003113430771</v>
      </c>
      <c r="N730" t="n">
        <v>1.177369134059725</v>
      </c>
      <c r="O730" t="n">
        <v>1.349182831459684</v>
      </c>
      <c r="P730" t="n">
        <v>1.188716429747422</v>
      </c>
    </row>
    <row r="733">
      <c r="A733" t="inlineStr">
        <is>
          <t>Southeast Asia</t>
        </is>
      </c>
    </row>
    <row r="736">
      <c r="A736" t="inlineStr">
        <is>
          <t>__cats__</t>
        </is>
      </c>
      <c r="B736" t="inlineStr">
        <is>
          <t>Biomass IGCC</t>
        </is>
      </c>
      <c r="C736" t="inlineStr">
        <is>
          <t>Biomass IGCC CCS</t>
        </is>
      </c>
      <c r="D736" t="inlineStr">
        <is>
          <t>Biomass ST</t>
        </is>
      </c>
      <c r="E736" t="inlineStr">
        <is>
          <t>Biomass ST CCS</t>
        </is>
      </c>
      <c r="F736" t="inlineStr">
        <is>
          <t>Coal IGCC</t>
        </is>
      </c>
      <c r="G736" t="inlineStr">
        <is>
          <t>Coal IGCC CCS</t>
        </is>
      </c>
      <c r="H736" t="inlineStr">
        <is>
          <t>Coal PC</t>
        </is>
      </c>
      <c r="I736" t="inlineStr">
        <is>
          <t>Coal PC CCS</t>
        </is>
      </c>
      <c r="J736" t="inlineStr">
        <is>
          <t>Gas CC</t>
        </is>
      </c>
      <c r="K736" t="inlineStr">
        <is>
          <t>Gas CC CCS</t>
        </is>
      </c>
      <c r="L736" t="inlineStr">
        <is>
          <t>Gas ST</t>
        </is>
      </c>
      <c r="M736" t="inlineStr">
        <is>
          <t>Nuclear</t>
        </is>
      </c>
      <c r="N736" t="inlineStr">
        <is>
          <t>Oil CC</t>
        </is>
      </c>
      <c r="O736" t="inlineStr">
        <is>
          <t>Oil CC CCS</t>
        </is>
      </c>
      <c r="P736" t="inlineStr">
        <is>
          <t>Oil ST</t>
        </is>
      </c>
    </row>
    <row r="737">
      <c r="A737" t="n">
        <v>2005</v>
      </c>
      <c r="B737" t="n">
        <v>1</v>
      </c>
      <c r="C737" t="n">
        <v>1</v>
      </c>
      <c r="D737" t="n">
        <v>0.8198068347020542</v>
      </c>
      <c r="E737" t="n">
        <v>1</v>
      </c>
      <c r="F737" t="n">
        <v>1</v>
      </c>
      <c r="G737" t="n">
        <v>1</v>
      </c>
      <c r="H737" t="n">
        <v>0.9969730867591793</v>
      </c>
      <c r="I737" t="n">
        <v>1</v>
      </c>
      <c r="J737" t="n">
        <v>0.8849558681695606</v>
      </c>
      <c r="K737" t="n">
        <v>1</v>
      </c>
      <c r="L737" t="n">
        <v>0.8753322635855693</v>
      </c>
      <c r="M737" t="n">
        <v>1</v>
      </c>
      <c r="N737" t="n">
        <v>1</v>
      </c>
      <c r="O737" t="n">
        <v>1</v>
      </c>
      <c r="P737" t="n">
        <v>1</v>
      </c>
    </row>
    <row r="738">
      <c r="A738" t="n">
        <v>2010</v>
      </c>
      <c r="B738" t="n">
        <v>1</v>
      </c>
      <c r="C738" t="n">
        <v>1</v>
      </c>
      <c r="D738" t="n">
        <v>0.889082474452466</v>
      </c>
      <c r="E738" t="n">
        <v>1</v>
      </c>
      <c r="F738" t="n">
        <v>1</v>
      </c>
      <c r="G738" t="n">
        <v>1</v>
      </c>
      <c r="H738" t="n">
        <v>1</v>
      </c>
      <c r="I738" t="n">
        <v>1</v>
      </c>
      <c r="J738" t="n">
        <v>0.9999987424136302</v>
      </c>
      <c r="K738" t="n">
        <v>1</v>
      </c>
      <c r="L738" t="n">
        <v>1</v>
      </c>
      <c r="M738" t="n">
        <v>1</v>
      </c>
      <c r="N738" t="n">
        <v>1</v>
      </c>
      <c r="O738" t="n">
        <v>1</v>
      </c>
      <c r="P738" t="n">
        <v>1</v>
      </c>
    </row>
    <row r="739">
      <c r="A739" t="n">
        <v>2015</v>
      </c>
      <c r="B739" t="n">
        <v>1</v>
      </c>
      <c r="C739" t="n">
        <v>1</v>
      </c>
      <c r="D739" t="n">
        <v>1</v>
      </c>
      <c r="E739" t="n">
        <v>1</v>
      </c>
      <c r="F739" t="n">
        <v>1</v>
      </c>
      <c r="G739" t="n">
        <v>1</v>
      </c>
      <c r="H739" t="n">
        <v>1</v>
      </c>
      <c r="I739" t="n">
        <v>1</v>
      </c>
      <c r="J739" t="n">
        <v>0.9999995007963202</v>
      </c>
      <c r="K739" t="n">
        <v>1</v>
      </c>
      <c r="L739" t="n">
        <v>1</v>
      </c>
      <c r="M739" t="n">
        <v>1</v>
      </c>
      <c r="N739" t="n">
        <v>1</v>
      </c>
      <c r="O739" t="n">
        <v>1</v>
      </c>
      <c r="P739" t="n">
        <v>1</v>
      </c>
    </row>
    <row r="740">
      <c r="A740" t="n">
        <v>2021</v>
      </c>
      <c r="B740" t="n">
        <v>1</v>
      </c>
      <c r="C740" t="n">
        <v>1</v>
      </c>
      <c r="D740" t="n">
        <v>1</v>
      </c>
      <c r="E740" t="n">
        <v>1</v>
      </c>
      <c r="F740" t="n">
        <v>1</v>
      </c>
      <c r="G740" t="n">
        <v>1</v>
      </c>
      <c r="H740" t="n">
        <v>1</v>
      </c>
      <c r="I740" t="n">
        <v>1</v>
      </c>
      <c r="J740" t="n">
        <v>1</v>
      </c>
      <c r="K740" t="n">
        <v>1</v>
      </c>
      <c r="L740" t="n">
        <v>1</v>
      </c>
      <c r="M740" t="n">
        <v>1</v>
      </c>
      <c r="N740" t="n">
        <v>1</v>
      </c>
      <c r="O740" t="n">
        <v>1</v>
      </c>
      <c r="P740" t="n">
        <v>1</v>
      </c>
    </row>
    <row r="741">
      <c r="A741" t="n">
        <v>2025</v>
      </c>
      <c r="B741" t="n">
        <v>1</v>
      </c>
      <c r="C741" t="n">
        <v>1</v>
      </c>
      <c r="D741" t="n">
        <v>1.549962422168</v>
      </c>
      <c r="E741" t="n">
        <v>1</v>
      </c>
      <c r="F741" t="n">
        <v>1</v>
      </c>
      <c r="G741" t="n">
        <v>1</v>
      </c>
      <c r="H741" t="n">
        <v>1.040046723129793</v>
      </c>
      <c r="I741" t="n">
        <v>1</v>
      </c>
      <c r="J741" t="n">
        <v>1.00541513435161</v>
      </c>
      <c r="K741" t="n">
        <v>1</v>
      </c>
      <c r="L741" t="n">
        <v>1.006030767892565</v>
      </c>
      <c r="M741" t="n">
        <v>1</v>
      </c>
      <c r="N741" t="n">
        <v>1</v>
      </c>
      <c r="O741" t="n">
        <v>1</v>
      </c>
      <c r="P741" t="n">
        <v>1.0621947871952</v>
      </c>
    </row>
    <row r="742">
      <c r="A742" t="n">
        <v>2030</v>
      </c>
      <c r="B742" t="n">
        <v>1</v>
      </c>
      <c r="C742" t="n">
        <v>1</v>
      </c>
      <c r="D742" t="n">
        <v>1.632339174764921</v>
      </c>
      <c r="E742" t="n">
        <v>1</v>
      </c>
      <c r="F742" t="n">
        <v>1</v>
      </c>
      <c r="G742" t="n">
        <v>1</v>
      </c>
      <c r="H742" t="n">
        <v>1.073197874445194</v>
      </c>
      <c r="I742" t="n">
        <v>1</v>
      </c>
      <c r="J742" t="n">
        <v>1.012402884490143</v>
      </c>
      <c r="K742" t="n">
        <v>1</v>
      </c>
      <c r="L742" t="n">
        <v>1.012682206745788</v>
      </c>
      <c r="M742" t="n">
        <v>1</v>
      </c>
      <c r="N742" t="n">
        <v>1.015498954495711</v>
      </c>
      <c r="O742" t="n">
        <v>1</v>
      </c>
      <c r="P742" t="n">
        <v>1.095129153371752</v>
      </c>
    </row>
    <row r="743">
      <c r="A743" t="n">
        <v>2035</v>
      </c>
      <c r="B743" t="n">
        <v>1.020880156662448</v>
      </c>
      <c r="C743" t="n">
        <v>1</v>
      </c>
      <c r="D743" t="n">
        <v>1.68355302840235</v>
      </c>
      <c r="E743" t="n">
        <v>1</v>
      </c>
      <c r="F743" t="n">
        <v>1.015643197845682</v>
      </c>
      <c r="G743" t="n">
        <v>1</v>
      </c>
      <c r="H743" t="n">
        <v>1.109092999176929</v>
      </c>
      <c r="I743" t="n">
        <v>1</v>
      </c>
      <c r="J743" t="n">
        <v>1.021652610572359</v>
      </c>
      <c r="K743" t="n">
        <v>1</v>
      </c>
      <c r="L743" t="n">
        <v>1.021201806085488</v>
      </c>
      <c r="M743" t="n">
        <v>1</v>
      </c>
      <c r="N743" t="n">
        <v>1.029311117315065</v>
      </c>
      <c r="O743" t="n">
        <v>1</v>
      </c>
      <c r="P743" t="n">
        <v>1.118674811332325</v>
      </c>
    </row>
    <row r="744">
      <c r="A744" t="n">
        <v>2040</v>
      </c>
      <c r="B744" t="n">
        <v>1.023285689121122</v>
      </c>
      <c r="C744" t="n">
        <v>1</v>
      </c>
      <c r="D744" t="n">
        <v>1.75279777613178</v>
      </c>
      <c r="E744" t="n">
        <v>1</v>
      </c>
      <c r="F744" t="n">
        <v>1.032275970229358</v>
      </c>
      <c r="G744" t="n">
        <v>1</v>
      </c>
      <c r="H744" t="n">
        <v>1.235550765529428</v>
      </c>
      <c r="I744" t="n">
        <v>1</v>
      </c>
      <c r="J744" t="n">
        <v>1.032132168337849</v>
      </c>
      <c r="K744" t="n">
        <v>1</v>
      </c>
      <c r="L744" t="n">
        <v>1.038459600809409</v>
      </c>
      <c r="M744" t="n">
        <v>1</v>
      </c>
      <c r="N744" t="n">
        <v>1.035151960818948</v>
      </c>
      <c r="O744" t="n">
        <v>1</v>
      </c>
      <c r="P744" t="n">
        <v>1.151881238464748</v>
      </c>
    </row>
    <row r="745">
      <c r="A745" t="n">
        <v>2045</v>
      </c>
      <c r="B745" t="n">
        <v>1.028297049396872</v>
      </c>
      <c r="C745" t="n">
        <v>1.015886134877388</v>
      </c>
      <c r="D745" t="n">
        <v>1.790881700643243</v>
      </c>
      <c r="E745" t="n">
        <v>1.01982049844278</v>
      </c>
      <c r="F745" t="n">
        <v>1.042596470411636</v>
      </c>
      <c r="G745" t="n">
        <v>1.01633384805648</v>
      </c>
      <c r="H745" t="n">
        <v>1.258382732615236</v>
      </c>
      <c r="I745" t="n">
        <v>1.015013672234212</v>
      </c>
      <c r="J745" t="n">
        <v>1.039297239461101</v>
      </c>
      <c r="K745" t="n">
        <v>1.014249320807049</v>
      </c>
      <c r="L745" t="n">
        <v>1.04178248588275</v>
      </c>
      <c r="M745" t="n">
        <v>1</v>
      </c>
      <c r="N745" t="n">
        <v>1.038061041764757</v>
      </c>
      <c r="O745" t="n">
        <v>1.017760152416665</v>
      </c>
      <c r="P745" t="n">
        <v>1.175734788235766</v>
      </c>
    </row>
    <row r="746">
      <c r="A746" t="n">
        <v>2050</v>
      </c>
      <c r="B746" t="n">
        <v>1.031263392002389</v>
      </c>
      <c r="C746" t="n">
        <v>1.031195505256437</v>
      </c>
      <c r="D746" t="n">
        <v>1.796936067382957</v>
      </c>
      <c r="E746" t="n">
        <v>1.029538830784081</v>
      </c>
      <c r="F746" t="n">
        <v>1.049183534095694</v>
      </c>
      <c r="G746" t="n">
        <v>1.032134511566291</v>
      </c>
      <c r="H746" t="n">
        <v>1.269740719159753</v>
      </c>
      <c r="I746" t="n">
        <v>1.028073203946691</v>
      </c>
      <c r="J746" t="n">
        <v>1.045229597924353</v>
      </c>
      <c r="K746" t="n">
        <v>1.025151830181645</v>
      </c>
      <c r="L746" t="n">
        <v>1.045109646970739</v>
      </c>
      <c r="M746" t="n">
        <v>1</v>
      </c>
      <c r="N746" t="n">
        <v>1.042502030700072</v>
      </c>
      <c r="O746" t="n">
        <v>1.032870760092367</v>
      </c>
      <c r="P746" t="n">
        <v>1.190466342784444</v>
      </c>
    </row>
    <row r="747">
      <c r="A747" t="n">
        <v>2055</v>
      </c>
      <c r="B747" t="n">
        <v>1.03652650876298</v>
      </c>
      <c r="C747" t="n">
        <v>1.046831488977544</v>
      </c>
      <c r="D747" t="n">
        <v>1.803336829317455</v>
      </c>
      <c r="E747" t="n">
        <v>1.037433956161042</v>
      </c>
      <c r="F747" t="n">
        <v>1.058815850827864</v>
      </c>
      <c r="G747" t="n">
        <v>1.047956316722278</v>
      </c>
      <c r="H747" t="n">
        <v>1.282106626706065</v>
      </c>
      <c r="I747" t="n">
        <v>1.042185131104272</v>
      </c>
      <c r="J747" t="n">
        <v>1.050661393550595</v>
      </c>
      <c r="K747" t="n">
        <v>1.035021543067596</v>
      </c>
      <c r="L747" t="n">
        <v>1.050777676530531</v>
      </c>
      <c r="M747" t="n">
        <v>1</v>
      </c>
      <c r="N747" t="n">
        <v>1.053440410989734</v>
      </c>
      <c r="O747" t="n">
        <v>1.048839762117277</v>
      </c>
      <c r="P747" t="n">
        <v>1.20355028506653</v>
      </c>
    </row>
    <row r="748">
      <c r="A748" t="n">
        <v>2060</v>
      </c>
      <c r="B748" t="n">
        <v>1.044443561736069</v>
      </c>
      <c r="C748" t="n">
        <v>1.063234826808227</v>
      </c>
      <c r="D748" t="n">
        <v>1.810264813241626</v>
      </c>
      <c r="E748" t="n">
        <v>1.04671095631177</v>
      </c>
      <c r="F748" t="n">
        <v>1.075603964810802</v>
      </c>
      <c r="G748" t="n">
        <v>1.065940406988802</v>
      </c>
      <c r="H748" t="n">
        <v>1.294846529868463</v>
      </c>
      <c r="I748" t="n">
        <v>1.058156593759487</v>
      </c>
      <c r="J748" t="n">
        <v>1.055679317381516</v>
      </c>
      <c r="K748" t="n">
        <v>1.044812345847433</v>
      </c>
      <c r="L748" t="n">
        <v>1.056240009507767</v>
      </c>
      <c r="M748" t="n">
        <v>1</v>
      </c>
      <c r="N748" t="n">
        <v>1.067526228666647</v>
      </c>
      <c r="O748" t="n">
        <v>1.066328198858647</v>
      </c>
      <c r="P748" t="n">
        <v>1.214866930145558</v>
      </c>
    </row>
    <row r="749">
      <c r="A749" t="n">
        <v>2065</v>
      </c>
      <c r="B749" t="n">
        <v>1.049618124721085</v>
      </c>
      <c r="C749" t="n">
        <v>1.077767681762905</v>
      </c>
      <c r="D749" t="n">
        <v>1.814866426500678</v>
      </c>
      <c r="E749" t="n">
        <v>1.05638750099669</v>
      </c>
      <c r="F749" t="n">
        <v>1.092720889894716</v>
      </c>
      <c r="G749" t="n">
        <v>1.083496322788269</v>
      </c>
      <c r="H749" t="n">
        <v>1.306094690990821</v>
      </c>
      <c r="I749" t="n">
        <v>1.074163498085362</v>
      </c>
      <c r="J749" t="n">
        <v>1.06714780367162</v>
      </c>
      <c r="K749" t="n">
        <v>1.053067087142607</v>
      </c>
      <c r="L749" t="n">
        <v>1.069415377834875</v>
      </c>
      <c r="M749" t="n">
        <v>1.000000076720451</v>
      </c>
      <c r="N749" t="n">
        <v>1.077682865248756</v>
      </c>
      <c r="O749" t="n">
        <v>1.079798806206723</v>
      </c>
      <c r="P749" t="n">
        <v>1.240464339069641</v>
      </c>
    </row>
    <row r="750">
      <c r="A750" t="n">
        <v>2070</v>
      </c>
      <c r="B750" t="n">
        <v>1.059486230726915</v>
      </c>
      <c r="C750" t="n">
        <v>1.095478167551214</v>
      </c>
      <c r="D750" t="n">
        <v>1.820550182249022</v>
      </c>
      <c r="E750" t="n">
        <v>1.07213426683473</v>
      </c>
      <c r="F750" t="n">
        <v>1.115821645743478</v>
      </c>
      <c r="G750" t="n">
        <v>1.1057776292229</v>
      </c>
      <c r="H750" t="n">
        <v>1.31671692640829</v>
      </c>
      <c r="I750" t="n">
        <v>1.096034210159903</v>
      </c>
      <c r="J750" t="n">
        <v>1.076594964220605</v>
      </c>
      <c r="K750" t="n">
        <v>1.063203153791297</v>
      </c>
      <c r="L750" t="n">
        <v>1.0801966592112</v>
      </c>
      <c r="M750" t="n">
        <v>1.000000076720451</v>
      </c>
      <c r="N750" t="n">
        <v>1.099673544650969</v>
      </c>
      <c r="O750" t="n">
        <v>1.098539335479425</v>
      </c>
      <c r="P750" t="n">
        <v>1.255221077853131</v>
      </c>
    </row>
    <row r="751">
      <c r="A751" t="n">
        <v>2075</v>
      </c>
      <c r="B751" t="n">
        <v>1.059486230726915</v>
      </c>
      <c r="C751" t="n">
        <v>1.109030335467852</v>
      </c>
      <c r="D751" t="n">
        <v>1.820550182249022</v>
      </c>
      <c r="E751" t="n">
        <v>1.08734208098999</v>
      </c>
      <c r="F751" t="n">
        <v>1.118727985112044</v>
      </c>
      <c r="G751" t="n">
        <v>1.122351964925725</v>
      </c>
      <c r="H751" t="n">
        <v>1.321467055460079</v>
      </c>
      <c r="I751" t="n">
        <v>1.113131142191287</v>
      </c>
      <c r="J751" t="n">
        <v>1.085332799245981</v>
      </c>
      <c r="K751" t="n">
        <v>1.07064312451042</v>
      </c>
      <c r="L751" t="n">
        <v>1.088374448188288</v>
      </c>
      <c r="M751" t="n">
        <v>1.000000076720451</v>
      </c>
      <c r="N751" t="n">
        <v>1.111898371190416</v>
      </c>
      <c r="O751" t="n">
        <v>1.108904940219305</v>
      </c>
      <c r="P751" t="n">
        <v>1.268265112344286</v>
      </c>
    </row>
    <row r="752">
      <c r="A752" t="n">
        <v>2080</v>
      </c>
      <c r="B752" t="n">
        <v>1.059486230726915</v>
      </c>
      <c r="C752" t="n">
        <v>1.120330750674293</v>
      </c>
      <c r="D752" t="n">
        <v>1.820550182249022</v>
      </c>
      <c r="E752" t="n">
        <v>1.104366098527378</v>
      </c>
      <c r="F752" t="n">
        <v>1.127424659887491</v>
      </c>
      <c r="G752" t="n">
        <v>1.13704567566149</v>
      </c>
      <c r="H752" t="n">
        <v>1.332189316204991</v>
      </c>
      <c r="I752" t="n">
        <v>1.12806540841074</v>
      </c>
      <c r="J752" t="n">
        <v>1.098784893648104</v>
      </c>
      <c r="K752" t="n">
        <v>1.077041403240114</v>
      </c>
      <c r="L752" t="n">
        <v>1.105598286453371</v>
      </c>
      <c r="M752" t="n">
        <v>1.000000076720451</v>
      </c>
      <c r="N752" t="n">
        <v>1.14070559208995</v>
      </c>
      <c r="O752" t="n">
        <v>1.118825280355912</v>
      </c>
      <c r="P752" t="n">
        <v>1.325386618662098</v>
      </c>
    </row>
    <row r="753">
      <c r="A753" t="n">
        <v>2085</v>
      </c>
      <c r="B753" t="n">
        <v>1.059486230726915</v>
      </c>
      <c r="C753" t="n">
        <v>1.132824985163843</v>
      </c>
      <c r="D753" t="n">
        <v>1.85150956536887</v>
      </c>
      <c r="E753" t="n">
        <v>1.126344214862013</v>
      </c>
      <c r="F753" t="n">
        <v>1.132686591804251</v>
      </c>
      <c r="G753" t="n">
        <v>1.151673736077854</v>
      </c>
      <c r="H753" t="n">
        <v>1.349291168914635</v>
      </c>
      <c r="I753" t="n">
        <v>1.145660356662561</v>
      </c>
      <c r="J753" t="n">
        <v>1.132672022596269</v>
      </c>
      <c r="K753" t="n">
        <v>1.088966589570133</v>
      </c>
      <c r="L753" t="n">
        <v>1.150914901119938</v>
      </c>
      <c r="M753" t="n">
        <v>1.000000076720451</v>
      </c>
      <c r="N753" t="n">
        <v>1.154139072201385</v>
      </c>
      <c r="O753" t="n">
        <v>1.135102442666755</v>
      </c>
      <c r="P753" t="n">
        <v>1.409379953099557</v>
      </c>
    </row>
    <row r="754">
      <c r="A754" t="n">
        <v>2090</v>
      </c>
      <c r="B754" t="n">
        <v>1.062522930993534</v>
      </c>
      <c r="C754" t="n">
        <v>1.14716757408609</v>
      </c>
      <c r="D754" t="n">
        <v>1.879917482492665</v>
      </c>
      <c r="E754" t="n">
        <v>1.155422846197176</v>
      </c>
      <c r="F754" t="n">
        <v>1.156391914297711</v>
      </c>
      <c r="G754" t="n">
        <v>1.166771812893012</v>
      </c>
      <c r="H754" t="n">
        <v>1.36773948921355</v>
      </c>
      <c r="I754" t="n">
        <v>1.164822168147511</v>
      </c>
      <c r="J754" t="n">
        <v>1.159421251826235</v>
      </c>
      <c r="K754" t="n">
        <v>1.102227765321316</v>
      </c>
      <c r="L754" t="n">
        <v>1.188812718693874</v>
      </c>
      <c r="M754" t="n">
        <v>1.000000076720451</v>
      </c>
      <c r="N754" t="n">
        <v>1.161589664190177</v>
      </c>
      <c r="O754" t="n">
        <v>1.149131131773059</v>
      </c>
      <c r="P754" t="n">
        <v>1.446762595738247</v>
      </c>
    </row>
    <row r="755">
      <c r="A755" t="n">
        <v>2095</v>
      </c>
      <c r="B755" t="n">
        <v>1.187610550292389</v>
      </c>
      <c r="C755" t="n">
        <v>1.160152486962445</v>
      </c>
      <c r="D755" t="n">
        <v>2</v>
      </c>
      <c r="E755" t="n">
        <v>1.182898824333677</v>
      </c>
      <c r="F755" t="n">
        <v>1.197608040937223</v>
      </c>
      <c r="G755" t="n">
        <v>1.179045316229509</v>
      </c>
      <c r="H755" t="n">
        <v>1.491384067243579</v>
      </c>
      <c r="I755" t="n">
        <v>1.180698197956524</v>
      </c>
      <c r="J755" t="n">
        <v>1.171813461270767</v>
      </c>
      <c r="K755" t="n">
        <v>1.112926219303567</v>
      </c>
      <c r="L755" t="n">
        <v>1.208812881736681</v>
      </c>
      <c r="M755" t="n">
        <v>1.000000076720451</v>
      </c>
      <c r="N755" t="n">
        <v>1.170321170820093</v>
      </c>
      <c r="O755" t="n">
        <v>1.159675077177726</v>
      </c>
      <c r="P755" t="n">
        <v>1.483244199069252</v>
      </c>
    </row>
    <row r="756">
      <c r="A756" t="n">
        <v>2100</v>
      </c>
      <c r="B756" t="n">
        <v>1.345257107507962</v>
      </c>
      <c r="C756" t="n">
        <v>1.177548058180779</v>
      </c>
      <c r="D756" t="n">
        <v>2</v>
      </c>
      <c r="E756" t="n">
        <v>1.226948650899536</v>
      </c>
      <c r="F756" t="n">
        <v>1.237214595675634</v>
      </c>
      <c r="G756" t="n">
        <v>1.193700060241481</v>
      </c>
      <c r="H756" t="n">
        <v>1.610501863191694</v>
      </c>
      <c r="I756" t="n">
        <v>1.204537720286486</v>
      </c>
      <c r="J756" t="n">
        <v>1.185634268559729</v>
      </c>
      <c r="K756" t="n">
        <v>1.124436767286675</v>
      </c>
      <c r="L756" t="n">
        <v>1.230079484120758</v>
      </c>
      <c r="M756" t="n">
        <v>1.000000076720451</v>
      </c>
      <c r="N756" t="n">
        <v>1.176650941754041</v>
      </c>
      <c r="O756" t="n">
        <v>1.1721383763589</v>
      </c>
      <c r="P756" t="n">
        <v>1.522499819872228</v>
      </c>
    </row>
    <row r="759">
      <c r="A759" t="inlineStr">
        <is>
          <t>Taiwan</t>
        </is>
      </c>
    </row>
    <row r="762">
      <c r="A762" t="inlineStr">
        <is>
          <t>__cats__</t>
        </is>
      </c>
      <c r="B762" t="inlineStr">
        <is>
          <t>Biomass IGCC</t>
        </is>
      </c>
      <c r="C762" t="inlineStr">
        <is>
          <t>Biomass IGCC CCS</t>
        </is>
      </c>
      <c r="D762" t="inlineStr">
        <is>
          <t>Biomass ST</t>
        </is>
      </c>
      <c r="E762" t="inlineStr">
        <is>
          <t>Biomass ST CCS</t>
        </is>
      </c>
      <c r="F762" t="inlineStr">
        <is>
          <t>Coal IGCC</t>
        </is>
      </c>
      <c r="G762" t="inlineStr">
        <is>
          <t>Coal IGCC CCS</t>
        </is>
      </c>
      <c r="H762" t="inlineStr">
        <is>
          <t>Coal PC</t>
        </is>
      </c>
      <c r="I762" t="inlineStr">
        <is>
          <t>Coal PC CCS</t>
        </is>
      </c>
      <c r="J762" t="inlineStr">
        <is>
          <t>Gas CC</t>
        </is>
      </c>
      <c r="K762" t="inlineStr">
        <is>
          <t>Gas CC CCS</t>
        </is>
      </c>
      <c r="L762" t="inlineStr">
        <is>
          <t>Gas ST</t>
        </is>
      </c>
      <c r="M762" t="inlineStr">
        <is>
          <t>Nuclear</t>
        </is>
      </c>
      <c r="N762" t="inlineStr">
        <is>
          <t>Oil CC</t>
        </is>
      </c>
      <c r="O762" t="inlineStr">
        <is>
          <t>Oil CC CCS</t>
        </is>
      </c>
      <c r="P762" t="inlineStr">
        <is>
          <t>Oil ST</t>
        </is>
      </c>
    </row>
    <row r="763">
      <c r="A763" t="n">
        <v>2005</v>
      </c>
      <c r="B763" t="n">
        <v>1</v>
      </c>
      <c r="C763" t="n">
        <v>1</v>
      </c>
      <c r="D763" t="n">
        <v>1</v>
      </c>
      <c r="E763" t="n">
        <v>1</v>
      </c>
      <c r="F763" t="n">
        <v>1</v>
      </c>
      <c r="G763" t="n">
        <v>1</v>
      </c>
      <c r="H763" t="n">
        <v>0.9749981313007866</v>
      </c>
      <c r="I763" t="n">
        <v>1</v>
      </c>
      <c r="J763" t="n">
        <v>0.8849583808076197</v>
      </c>
      <c r="K763" t="n">
        <v>1</v>
      </c>
      <c r="L763" t="n">
        <v>0.8753322162770429</v>
      </c>
      <c r="M763" t="n">
        <v>1</v>
      </c>
      <c r="N763" t="n">
        <v>1</v>
      </c>
      <c r="O763" t="n">
        <v>1</v>
      </c>
      <c r="P763" t="n">
        <v>1</v>
      </c>
    </row>
    <row r="764">
      <c r="A764" t="n">
        <v>2010</v>
      </c>
      <c r="B764" t="n">
        <v>1</v>
      </c>
      <c r="C764" t="n">
        <v>1</v>
      </c>
      <c r="D764" t="n">
        <v>1</v>
      </c>
      <c r="E764" t="n">
        <v>1</v>
      </c>
      <c r="F764" t="n">
        <v>1</v>
      </c>
      <c r="G764" t="n">
        <v>1</v>
      </c>
      <c r="H764" t="n">
        <v>0.9749981313007866</v>
      </c>
      <c r="I764" t="n">
        <v>1</v>
      </c>
      <c r="J764" t="n">
        <v>1</v>
      </c>
      <c r="K764" t="n">
        <v>1</v>
      </c>
      <c r="L764" t="n">
        <v>1</v>
      </c>
      <c r="M764" t="n">
        <v>1</v>
      </c>
      <c r="N764" t="n">
        <v>1</v>
      </c>
      <c r="O764" t="n">
        <v>1</v>
      </c>
      <c r="P764" t="n">
        <v>1</v>
      </c>
    </row>
    <row r="765">
      <c r="A765" t="n">
        <v>2015</v>
      </c>
      <c r="B765" t="n">
        <v>1</v>
      </c>
      <c r="C765" t="n">
        <v>1</v>
      </c>
      <c r="D765" t="n">
        <v>1</v>
      </c>
      <c r="E765" t="n">
        <v>1</v>
      </c>
      <c r="F765" t="n">
        <v>1</v>
      </c>
      <c r="G765" t="n">
        <v>1</v>
      </c>
      <c r="H765" t="n">
        <v>0.9749981313007866</v>
      </c>
      <c r="I765" t="n">
        <v>1</v>
      </c>
      <c r="J765" t="n">
        <v>1</v>
      </c>
      <c r="K765" t="n">
        <v>1</v>
      </c>
      <c r="L765" t="n">
        <v>1</v>
      </c>
      <c r="M765" t="n">
        <v>1</v>
      </c>
      <c r="N765" t="n">
        <v>1</v>
      </c>
      <c r="O765" t="n">
        <v>1</v>
      </c>
      <c r="P765" t="n">
        <v>1</v>
      </c>
    </row>
    <row r="766">
      <c r="A766" t="n">
        <v>2021</v>
      </c>
      <c r="B766" t="n">
        <v>1</v>
      </c>
      <c r="C766" t="n">
        <v>1</v>
      </c>
      <c r="D766" t="n">
        <v>1</v>
      </c>
      <c r="E766" t="n">
        <v>1</v>
      </c>
      <c r="F766" t="n">
        <v>1</v>
      </c>
      <c r="G766" t="n">
        <v>1</v>
      </c>
      <c r="H766" t="n">
        <v>1</v>
      </c>
      <c r="I766" t="n">
        <v>1</v>
      </c>
      <c r="J766" t="n">
        <v>1</v>
      </c>
      <c r="K766" t="n">
        <v>1</v>
      </c>
      <c r="L766" t="n">
        <v>1</v>
      </c>
      <c r="M766" t="n">
        <v>1</v>
      </c>
      <c r="N766" t="n">
        <v>1</v>
      </c>
      <c r="O766" t="n">
        <v>1</v>
      </c>
      <c r="P766" t="n">
        <v>1</v>
      </c>
    </row>
    <row r="767">
      <c r="A767" t="n">
        <v>2025</v>
      </c>
      <c r="B767" t="n">
        <v>1</v>
      </c>
      <c r="C767" t="n">
        <v>1</v>
      </c>
      <c r="D767" t="n">
        <v>1.227443669487005</v>
      </c>
      <c r="E767" t="n">
        <v>1</v>
      </c>
      <c r="F767" t="n">
        <v>1</v>
      </c>
      <c r="G767" t="n">
        <v>1</v>
      </c>
      <c r="H767" t="n">
        <v>1.001390203265827</v>
      </c>
      <c r="I767" t="n">
        <v>1</v>
      </c>
      <c r="J767" t="n">
        <v>1.003690315941136</v>
      </c>
      <c r="K767" t="n">
        <v>1</v>
      </c>
      <c r="L767" t="n">
        <v>1.004454961644082</v>
      </c>
      <c r="M767" t="n">
        <v>1.000000607447225</v>
      </c>
      <c r="N767" t="n">
        <v>1</v>
      </c>
      <c r="O767" t="n">
        <v>1</v>
      </c>
      <c r="P767" t="n">
        <v>1.030904669511</v>
      </c>
    </row>
    <row r="768">
      <c r="A768" t="n">
        <v>2030</v>
      </c>
      <c r="B768" t="n">
        <v>1</v>
      </c>
      <c r="C768" t="n">
        <v>1</v>
      </c>
      <c r="D768" t="n">
        <v>1.294566635663147</v>
      </c>
      <c r="E768" t="n">
        <v>1</v>
      </c>
      <c r="F768" t="n">
        <v>1</v>
      </c>
      <c r="G768" t="n">
        <v>1</v>
      </c>
      <c r="H768" t="n">
        <v>1.002978647007058</v>
      </c>
      <c r="I768" t="n">
        <v>1</v>
      </c>
      <c r="J768" t="n">
        <v>1.006926363600503</v>
      </c>
      <c r="K768" t="n">
        <v>1</v>
      </c>
      <c r="L768" t="n">
        <v>1.007508685064501</v>
      </c>
      <c r="M768" t="n">
        <v>1.000000607447225</v>
      </c>
      <c r="N768" t="n">
        <v>1.010010994952637</v>
      </c>
      <c r="O768" t="n">
        <v>1</v>
      </c>
      <c r="P768" t="n">
        <v>1.036636636881982</v>
      </c>
    </row>
    <row r="769">
      <c r="A769" t="n">
        <v>2035</v>
      </c>
      <c r="B769" t="n">
        <v>1.022417996565589</v>
      </c>
      <c r="C769" t="n">
        <v>1.032590625772086</v>
      </c>
      <c r="D769" t="n">
        <v>1.350350734001436</v>
      </c>
      <c r="E769" t="n">
        <v>1.032557864369261</v>
      </c>
      <c r="F769" t="n">
        <v>1.014468603508545</v>
      </c>
      <c r="G769" t="n">
        <v>1.020372389391259</v>
      </c>
      <c r="H769" t="n">
        <v>1.005412107425369</v>
      </c>
      <c r="I769" t="n">
        <v>1.021974616541897</v>
      </c>
      <c r="J769" t="n">
        <v>1.011408993807432</v>
      </c>
      <c r="K769" t="n">
        <v>1.017416874559715</v>
      </c>
      <c r="L769" t="n">
        <v>1.011765982606701</v>
      </c>
      <c r="M769" t="n">
        <v>1.000001289901454</v>
      </c>
      <c r="N769" t="n">
        <v>1.022477278131617</v>
      </c>
      <c r="O769" t="n">
        <v>1.033879057396984</v>
      </c>
      <c r="P769" t="n">
        <v>1.046664843586989</v>
      </c>
    </row>
    <row r="770">
      <c r="A770" t="n">
        <v>2040</v>
      </c>
      <c r="B770" t="n">
        <v>1.057686505387624</v>
      </c>
      <c r="C770" t="n">
        <v>1.097543558050422</v>
      </c>
      <c r="D770" t="n">
        <v>1.438544721618625</v>
      </c>
      <c r="E770" t="n">
        <v>1.098398073582803</v>
      </c>
      <c r="F770" t="n">
        <v>1.048945376451403</v>
      </c>
      <c r="G770" t="n">
        <v>1.088938706211552</v>
      </c>
      <c r="H770" t="n">
        <v>1.012709409169822</v>
      </c>
      <c r="I770" t="n">
        <v>1.088070498770608</v>
      </c>
      <c r="J770" t="n">
        <v>1.028394235048593</v>
      </c>
      <c r="K770" t="n">
        <v>1.061017402945084</v>
      </c>
      <c r="L770" t="n">
        <v>1.030631587379369</v>
      </c>
      <c r="M770" t="n">
        <v>1.000001289901454</v>
      </c>
      <c r="N770" t="n">
        <v>1.044167202365014</v>
      </c>
      <c r="O770" t="n">
        <v>1.076724372602419</v>
      </c>
      <c r="P770" t="n">
        <v>1.080257490120432</v>
      </c>
    </row>
    <row r="771">
      <c r="A771" t="n">
        <v>2045</v>
      </c>
      <c r="B771" t="n">
        <v>1.078679247828067</v>
      </c>
      <c r="C771" t="n">
        <v>1.122694384744186</v>
      </c>
      <c r="D771" t="n">
        <v>1.496396262793911</v>
      </c>
      <c r="E771" t="n">
        <v>1.116880216341165</v>
      </c>
      <c r="F771" t="n">
        <v>1.07307899430316</v>
      </c>
      <c r="G771" t="n">
        <v>1.119636408636003</v>
      </c>
      <c r="H771" t="n">
        <v>1.028033424933803</v>
      </c>
      <c r="I771" t="n">
        <v>1.118202596792081</v>
      </c>
      <c r="J771" t="n">
        <v>1.04507013659681</v>
      </c>
      <c r="K771" t="n">
        <v>1.077770700353395</v>
      </c>
      <c r="L771" t="n">
        <v>1.049522951948619</v>
      </c>
      <c r="M771" t="n">
        <v>1.000001289901454</v>
      </c>
      <c r="N771" t="n">
        <v>1.059475272320289</v>
      </c>
      <c r="O771" t="n">
        <v>1.101992869717232</v>
      </c>
      <c r="P771" t="n">
        <v>1.114169434409821</v>
      </c>
    </row>
    <row r="772">
      <c r="A772" t="n">
        <v>2050</v>
      </c>
      <c r="B772" t="n">
        <v>1.112578857810034</v>
      </c>
      <c r="C772" t="n">
        <v>1.152314369384196</v>
      </c>
      <c r="D772" t="n">
        <v>1.556456490149534</v>
      </c>
      <c r="E772" t="n">
        <v>1.148833946329951</v>
      </c>
      <c r="F772" t="n">
        <v>1.098343508081168</v>
      </c>
      <c r="G772" t="n">
        <v>1.151523572687662</v>
      </c>
      <c r="H772" t="n">
        <v>1.065776347010535</v>
      </c>
      <c r="I772" t="n">
        <v>1.146029757225856</v>
      </c>
      <c r="J772" t="n">
        <v>1.063357141553843</v>
      </c>
      <c r="K772" t="n">
        <v>1.082035025407106</v>
      </c>
      <c r="L772" t="n">
        <v>1.074400930971225</v>
      </c>
      <c r="M772" t="n">
        <v>1.000001289901454</v>
      </c>
      <c r="N772" t="n">
        <v>1.078894213974293</v>
      </c>
      <c r="O772" t="n">
        <v>1.125577218735264</v>
      </c>
      <c r="P772" t="n">
        <v>1.180000467390995</v>
      </c>
    </row>
    <row r="773">
      <c r="A773" t="n">
        <v>2055</v>
      </c>
      <c r="B773" t="n">
        <v>1.133678082015395</v>
      </c>
      <c r="C773" t="n">
        <v>1.152314369384196</v>
      </c>
      <c r="D773" t="n">
        <v>1.585890997305894</v>
      </c>
      <c r="E773" t="n">
        <v>1.148833946329951</v>
      </c>
      <c r="F773" t="n">
        <v>1.116572690512806</v>
      </c>
      <c r="G773" t="n">
        <v>1.154209233879144</v>
      </c>
      <c r="H773" t="n">
        <v>1.086829768491008</v>
      </c>
      <c r="I773" t="n">
        <v>1.146029757225856</v>
      </c>
      <c r="J773" t="n">
        <v>1.076994192053654</v>
      </c>
      <c r="K773" t="n">
        <v>1.082035025407106</v>
      </c>
      <c r="L773" t="n">
        <v>1.088098949998678</v>
      </c>
      <c r="M773" t="n">
        <v>1.000001289901454</v>
      </c>
      <c r="N773" t="n">
        <v>1.092404590272673</v>
      </c>
      <c r="O773" t="n">
        <v>1.125577218735264</v>
      </c>
      <c r="P773" t="n">
        <v>1.218182403011827</v>
      </c>
    </row>
    <row r="774">
      <c r="A774" t="n">
        <v>2060</v>
      </c>
      <c r="B774" t="n">
        <v>1.155345307222573</v>
      </c>
      <c r="C774" t="n">
        <v>1.152314369384196</v>
      </c>
      <c r="D774" t="n">
        <v>1.620183590774122</v>
      </c>
      <c r="E774" t="n">
        <v>1.148833946329951</v>
      </c>
      <c r="F774" t="n">
        <v>1.133751348003845</v>
      </c>
      <c r="G774" t="n">
        <v>1.172250728108936</v>
      </c>
      <c r="H774" t="n">
        <v>1.112963782394547</v>
      </c>
      <c r="I774" t="n">
        <v>1.146029757225856</v>
      </c>
      <c r="J774" t="n">
        <v>1.088997360062708</v>
      </c>
      <c r="K774" t="n">
        <v>1.082035025407106</v>
      </c>
      <c r="L774" t="n">
        <v>1.100248527501219</v>
      </c>
      <c r="M774" t="n">
        <v>1.000001289901454</v>
      </c>
      <c r="N774" t="n">
        <v>1.103370003485605</v>
      </c>
      <c r="O774" t="n">
        <v>1.125577218735264</v>
      </c>
      <c r="P774" t="n">
        <v>1.242809393102552</v>
      </c>
    </row>
    <row r="775">
      <c r="A775" t="n">
        <v>2065</v>
      </c>
      <c r="B775" t="n">
        <v>1.175563073957075</v>
      </c>
      <c r="C775" t="n">
        <v>1.164883130749486</v>
      </c>
      <c r="D775" t="n">
        <v>1.651405987265491</v>
      </c>
      <c r="E775" t="n">
        <v>1.163449368255441</v>
      </c>
      <c r="F775" t="n">
        <v>1.151861280609642</v>
      </c>
      <c r="G775" t="n">
        <v>1.208280854951576</v>
      </c>
      <c r="H775" t="n">
        <v>1.143910015567449</v>
      </c>
      <c r="I775" t="n">
        <v>1.146029757225856</v>
      </c>
      <c r="J775" t="n">
        <v>1.106930037379839</v>
      </c>
      <c r="K775" t="n">
        <v>1.082035025407106</v>
      </c>
      <c r="L775" t="n">
        <v>1.122102016023678</v>
      </c>
      <c r="M775" t="n">
        <v>1.000001289901454</v>
      </c>
      <c r="N775" t="n">
        <v>1.113397555283971</v>
      </c>
      <c r="O775" t="n">
        <v>1.125577218735264</v>
      </c>
      <c r="P775" t="n">
        <v>1.291475152525208</v>
      </c>
    </row>
    <row r="776">
      <c r="A776" t="n">
        <v>2070</v>
      </c>
      <c r="B776" t="n">
        <v>1.196727851733553</v>
      </c>
      <c r="C776" t="n">
        <v>1.227169203868621</v>
      </c>
      <c r="D776" t="n">
        <v>1.684060867407126</v>
      </c>
      <c r="E776" t="n">
        <v>1.190566787671725</v>
      </c>
      <c r="F776" t="n">
        <v>1.168736086752615</v>
      </c>
      <c r="G776" t="n">
        <v>1.245197422406933</v>
      </c>
      <c r="H776" t="n">
        <v>1.193602696995778</v>
      </c>
      <c r="I776" t="n">
        <v>1.214577685163089</v>
      </c>
      <c r="J776" t="n">
        <v>1.130247056354835</v>
      </c>
      <c r="K776" t="n">
        <v>1.084211714627716</v>
      </c>
      <c r="L776" t="n">
        <v>1.156343752573697</v>
      </c>
      <c r="M776" t="n">
        <v>1.000001289901454</v>
      </c>
      <c r="N776" t="n">
        <v>1.127291841737695</v>
      </c>
      <c r="O776" t="n">
        <v>1.138849962402828</v>
      </c>
      <c r="P776" t="n">
        <v>1.354507358807072</v>
      </c>
    </row>
    <row r="777">
      <c r="A777" t="n">
        <v>2075</v>
      </c>
      <c r="B777" t="n">
        <v>1.213402814361675</v>
      </c>
      <c r="C777" t="n">
        <v>1.262158282663427</v>
      </c>
      <c r="D777" t="n">
        <v>1.708410018577651</v>
      </c>
      <c r="E777" t="n">
        <v>1.230136071992517</v>
      </c>
      <c r="F777" t="n">
        <v>1.182097876083566</v>
      </c>
      <c r="G777" t="n">
        <v>1.262470161795381</v>
      </c>
      <c r="H777" t="n">
        <v>1.212029799504887</v>
      </c>
      <c r="I777" t="n">
        <v>1.23972076175621</v>
      </c>
      <c r="J777" t="n">
        <v>1.142357808837757</v>
      </c>
      <c r="K777" t="n">
        <v>1.088869669655824</v>
      </c>
      <c r="L777" t="n">
        <v>1.165476167313266</v>
      </c>
      <c r="M777" t="n">
        <v>1.000001289901454</v>
      </c>
      <c r="N777" t="n">
        <v>1.137589613371851</v>
      </c>
      <c r="O777" t="n">
        <v>1.158495774594717</v>
      </c>
      <c r="P777" t="n">
        <v>1.374601294004419</v>
      </c>
    </row>
    <row r="778">
      <c r="A778" t="n">
        <v>2080</v>
      </c>
      <c r="B778" t="n">
        <v>1.22712820911927</v>
      </c>
      <c r="C778" t="n">
        <v>1.291181786733725</v>
      </c>
      <c r="D778" t="n">
        <v>1.732296939398215</v>
      </c>
      <c r="E778" t="n">
        <v>1.277427053698904</v>
      </c>
      <c r="F778" t="n">
        <v>1.195247954547812</v>
      </c>
      <c r="G778" t="n">
        <v>1.277584440865577</v>
      </c>
      <c r="H778" t="n">
        <v>1.227252549535748</v>
      </c>
      <c r="I778" t="n">
        <v>1.264091120224698</v>
      </c>
      <c r="J778" t="n">
        <v>1.150778807066615</v>
      </c>
      <c r="K778" t="n">
        <v>1.095493045614939</v>
      </c>
      <c r="L778" t="n">
        <v>1.173439338847836</v>
      </c>
      <c r="M778" t="n">
        <v>1.000001289901454</v>
      </c>
      <c r="N778" t="n">
        <v>1.146010930624366</v>
      </c>
      <c r="O778" t="n">
        <v>1.181353434765513</v>
      </c>
      <c r="P778" t="n">
        <v>1.390077344832302</v>
      </c>
    </row>
    <row r="779">
      <c r="A779" t="n">
        <v>2085</v>
      </c>
      <c r="B779" t="n">
        <v>1.240852593632522</v>
      </c>
      <c r="C779" t="n">
        <v>1.313507907123739</v>
      </c>
      <c r="D779" t="n">
        <v>1.751632259684971</v>
      </c>
      <c r="E779" t="n">
        <v>1.324628973383469</v>
      </c>
      <c r="F779" t="n">
        <v>1.206230951208836</v>
      </c>
      <c r="G779" t="n">
        <v>1.29022062266429</v>
      </c>
      <c r="H779" t="n">
        <v>1.24175931406936</v>
      </c>
      <c r="I779" t="n">
        <v>1.287643308595433</v>
      </c>
      <c r="J779" t="n">
        <v>1.163438338754481</v>
      </c>
      <c r="K779" t="n">
        <v>1.120530537235088</v>
      </c>
      <c r="L779" t="n">
        <v>1.188323730665803</v>
      </c>
      <c r="M779" t="n">
        <v>1.000001537026301</v>
      </c>
      <c r="N779" t="n">
        <v>1.154589521883736</v>
      </c>
      <c r="O779" t="n">
        <v>1.220956050348191</v>
      </c>
      <c r="P779" t="n">
        <v>1.41119168007552</v>
      </c>
    </row>
    <row r="780">
      <c r="A780" t="n">
        <v>2090</v>
      </c>
      <c r="B780" t="n">
        <v>1.25212853587542</v>
      </c>
      <c r="C780" t="n">
        <v>1.335160400679207</v>
      </c>
      <c r="D780" t="n">
        <v>1.771276790967858</v>
      </c>
      <c r="E780" t="n">
        <v>1.35981706831354</v>
      </c>
      <c r="F780" t="n">
        <v>1.215294071920369</v>
      </c>
      <c r="G780" t="n">
        <v>1.302977773600588</v>
      </c>
      <c r="H780" t="n">
        <v>1.255851062485452</v>
      </c>
      <c r="I780" t="n">
        <v>1.309302126251583</v>
      </c>
      <c r="J780" t="n">
        <v>1.178385234532316</v>
      </c>
      <c r="K780" t="n">
        <v>1.203482809022128</v>
      </c>
      <c r="L780" t="n">
        <v>1.208282634762373</v>
      </c>
      <c r="M780" t="n">
        <v>1.000001537026301</v>
      </c>
      <c r="N780" t="n">
        <v>1.162014089891554</v>
      </c>
      <c r="O780" t="n">
        <v>1.259907332970228</v>
      </c>
      <c r="P780" t="n">
        <v>1.431826404982024</v>
      </c>
    </row>
    <row r="781">
      <c r="A781" t="n">
        <v>2095</v>
      </c>
      <c r="B781" t="n">
        <v>1.263433629057938</v>
      </c>
      <c r="C781" t="n">
        <v>1.351058028172243</v>
      </c>
      <c r="D781" t="n">
        <v>1.790927515303122</v>
      </c>
      <c r="E781" t="n">
        <v>1.385786239299961</v>
      </c>
      <c r="F781" t="n">
        <v>1.224423749613307</v>
      </c>
      <c r="G781" t="n">
        <v>1.31408106629204</v>
      </c>
      <c r="H781" t="n">
        <v>1.267221932609306</v>
      </c>
      <c r="I781" t="n">
        <v>1.330936731876945</v>
      </c>
      <c r="J781" t="n">
        <v>1.194284570838321</v>
      </c>
      <c r="K781" t="n">
        <v>1.22311324668249</v>
      </c>
      <c r="L781" t="n">
        <v>1.229920586217743</v>
      </c>
      <c r="M781" t="n">
        <v>1.000001537026301</v>
      </c>
      <c r="N781" t="n">
        <v>1.171496867691644</v>
      </c>
      <c r="O781" t="n">
        <v>1.272856340961634</v>
      </c>
      <c r="P781" t="n">
        <v>1.455347920791092</v>
      </c>
    </row>
    <row r="782">
      <c r="A782" t="n">
        <v>2100</v>
      </c>
      <c r="B782" t="n">
        <v>1.271924024031353</v>
      </c>
      <c r="C782" t="n">
        <v>1.361633161216244</v>
      </c>
      <c r="D782" t="n">
        <v>1.80562443707104</v>
      </c>
      <c r="E782" t="n">
        <v>1.403386606533072</v>
      </c>
      <c r="F782" t="n">
        <v>1.233486496165604</v>
      </c>
      <c r="G782" t="n">
        <v>1.323183925694627</v>
      </c>
      <c r="H782" t="n">
        <v>1.277771226840028</v>
      </c>
      <c r="I782" t="n">
        <v>1.346579157897847</v>
      </c>
      <c r="J782" t="n">
        <v>1.207309639004655</v>
      </c>
      <c r="K782" t="n">
        <v>1.230377182367731</v>
      </c>
      <c r="L782" t="n">
        <v>1.243667264216761</v>
      </c>
      <c r="M782" t="n">
        <v>1.000001537026301</v>
      </c>
      <c r="N782" t="n">
        <v>1.177231582579041</v>
      </c>
      <c r="O782" t="n">
        <v>1.2805324307808</v>
      </c>
      <c r="P782" t="n">
        <v>1.473105220486395</v>
      </c>
    </row>
    <row r="785">
      <c r="A785" t="inlineStr">
        <is>
          <t>USA</t>
        </is>
      </c>
    </row>
    <row r="788">
      <c r="A788" t="inlineStr">
        <is>
          <t>__cats__</t>
        </is>
      </c>
      <c r="B788" t="inlineStr">
        <is>
          <t>Biomass IGCC</t>
        </is>
      </c>
      <c r="C788" t="inlineStr">
        <is>
          <t>Biomass IGCC CCS</t>
        </is>
      </c>
      <c r="D788" t="inlineStr">
        <is>
          <t>Biomass ST</t>
        </is>
      </c>
      <c r="E788" t="inlineStr">
        <is>
          <t>Biomass ST CCS</t>
        </is>
      </c>
      <c r="F788" t="inlineStr">
        <is>
          <t>Coal IGCC</t>
        </is>
      </c>
      <c r="G788" t="inlineStr">
        <is>
          <t>Coal IGCC CCS</t>
        </is>
      </c>
      <c r="H788" t="inlineStr">
        <is>
          <t>Coal PC</t>
        </is>
      </c>
      <c r="I788" t="inlineStr">
        <is>
          <t>Coal PC CCS</t>
        </is>
      </c>
      <c r="J788" t="inlineStr">
        <is>
          <t>Gas CC</t>
        </is>
      </c>
      <c r="K788" t="inlineStr">
        <is>
          <t>Gas CC CCS</t>
        </is>
      </c>
      <c r="L788" t="inlineStr">
        <is>
          <t>Gas ST</t>
        </is>
      </c>
      <c r="M788" t="inlineStr">
        <is>
          <t>Nuclear</t>
        </is>
      </c>
      <c r="N788" t="inlineStr">
        <is>
          <t>Oil CC</t>
        </is>
      </c>
      <c r="O788" t="inlineStr">
        <is>
          <t>Oil CC CCS</t>
        </is>
      </c>
      <c r="P788" t="inlineStr">
        <is>
          <t>Oil ST</t>
        </is>
      </c>
    </row>
    <row r="789">
      <c r="A789" t="n">
        <v>2005</v>
      </c>
      <c r="B789" t="n">
        <v>1</v>
      </c>
      <c r="C789" t="n">
        <v>1</v>
      </c>
      <c r="D789" t="n">
        <v>1</v>
      </c>
      <c r="E789" t="n">
        <v>1</v>
      </c>
      <c r="F789" t="n">
        <v>1</v>
      </c>
      <c r="G789" t="n">
        <v>1</v>
      </c>
      <c r="H789" t="n">
        <v>0.9977745337824298</v>
      </c>
      <c r="I789" t="n">
        <v>1</v>
      </c>
      <c r="J789" t="n">
        <v>0.884953088597994</v>
      </c>
      <c r="K789" t="n">
        <v>1</v>
      </c>
      <c r="L789" t="n">
        <v>0.8753311346081979</v>
      </c>
      <c r="M789" t="n">
        <v>1</v>
      </c>
      <c r="N789" t="n">
        <v>1</v>
      </c>
      <c r="O789" t="n">
        <v>1</v>
      </c>
      <c r="P789" t="n">
        <v>1</v>
      </c>
    </row>
    <row r="790">
      <c r="A790" t="n">
        <v>2010</v>
      </c>
      <c r="B790" t="n">
        <v>1</v>
      </c>
      <c r="C790" t="n">
        <v>1</v>
      </c>
      <c r="D790" t="n">
        <v>1</v>
      </c>
      <c r="E790" t="n">
        <v>1</v>
      </c>
      <c r="F790" t="n">
        <v>1</v>
      </c>
      <c r="G790" t="n">
        <v>1</v>
      </c>
      <c r="H790" t="n">
        <v>1</v>
      </c>
      <c r="I790" t="n">
        <v>1</v>
      </c>
      <c r="J790" t="n">
        <v>0.9999957579072937</v>
      </c>
      <c r="K790" t="n">
        <v>1</v>
      </c>
      <c r="L790" t="n">
        <v>1</v>
      </c>
      <c r="M790" t="n">
        <v>1</v>
      </c>
      <c r="N790" t="n">
        <v>1</v>
      </c>
      <c r="O790" t="n">
        <v>1</v>
      </c>
      <c r="P790" t="n">
        <v>1</v>
      </c>
    </row>
    <row r="791">
      <c r="A791" t="n">
        <v>2015</v>
      </c>
      <c r="B791" t="n">
        <v>1</v>
      </c>
      <c r="C791" t="n">
        <v>1</v>
      </c>
      <c r="D791" t="n">
        <v>1</v>
      </c>
      <c r="E791" t="n">
        <v>1</v>
      </c>
      <c r="F791" t="n">
        <v>1</v>
      </c>
      <c r="G791" t="n">
        <v>1</v>
      </c>
      <c r="H791" t="n">
        <v>1</v>
      </c>
      <c r="I791" t="n">
        <v>1</v>
      </c>
      <c r="J791" t="n">
        <v>1</v>
      </c>
      <c r="K791" t="n">
        <v>1</v>
      </c>
      <c r="L791" t="n">
        <v>1</v>
      </c>
      <c r="M791" t="n">
        <v>1</v>
      </c>
      <c r="N791" t="n">
        <v>1</v>
      </c>
      <c r="O791" t="n">
        <v>1</v>
      </c>
      <c r="P791" t="n">
        <v>1</v>
      </c>
    </row>
    <row r="792">
      <c r="A792" t="n">
        <v>2021</v>
      </c>
      <c r="B792" t="n">
        <v>1</v>
      </c>
      <c r="C792" t="n">
        <v>1</v>
      </c>
      <c r="D792" t="n">
        <v>1</v>
      </c>
      <c r="E792" t="n">
        <v>1</v>
      </c>
      <c r="F792" t="n">
        <v>1</v>
      </c>
      <c r="G792" t="n">
        <v>1</v>
      </c>
      <c r="H792" t="n">
        <v>1</v>
      </c>
      <c r="I792" t="n">
        <v>1</v>
      </c>
      <c r="J792" t="n">
        <v>1</v>
      </c>
      <c r="K792" t="n">
        <v>1</v>
      </c>
      <c r="L792" t="n">
        <v>1</v>
      </c>
      <c r="M792" t="n">
        <v>1</v>
      </c>
      <c r="N792" t="n">
        <v>1</v>
      </c>
      <c r="O792" t="n">
        <v>1</v>
      </c>
      <c r="P792" t="n">
        <v>1</v>
      </c>
    </row>
    <row r="793">
      <c r="A793" t="n">
        <v>2025</v>
      </c>
      <c r="B793" t="n">
        <v>1</v>
      </c>
      <c r="C793" t="n">
        <v>1</v>
      </c>
      <c r="D793" t="n">
        <v>1.145979496467359</v>
      </c>
      <c r="E793" t="n">
        <v>1</v>
      </c>
      <c r="F793" t="n">
        <v>1</v>
      </c>
      <c r="G793" t="n">
        <v>1</v>
      </c>
      <c r="H793" t="n">
        <v>1</v>
      </c>
      <c r="I793" t="n">
        <v>1</v>
      </c>
      <c r="J793" t="n">
        <v>1.002536781456135</v>
      </c>
      <c r="K793" t="n">
        <v>1</v>
      </c>
      <c r="L793" t="n">
        <v>1.004709984530011</v>
      </c>
      <c r="M793" t="n">
        <v>1.00000048304974</v>
      </c>
      <c r="N793" t="n">
        <v>1</v>
      </c>
      <c r="O793" t="n">
        <v>1</v>
      </c>
      <c r="P793" t="n">
        <v>1.016939419401685</v>
      </c>
    </row>
    <row r="794">
      <c r="A794" t="n">
        <v>2030</v>
      </c>
      <c r="B794" t="n">
        <v>1</v>
      </c>
      <c r="C794" t="n">
        <v>1</v>
      </c>
      <c r="D794" t="n">
        <v>1.152218793475565</v>
      </c>
      <c r="E794" t="n">
        <v>1</v>
      </c>
      <c r="F794" t="n">
        <v>1</v>
      </c>
      <c r="G794" t="n">
        <v>1</v>
      </c>
      <c r="H794" t="n">
        <v>1.004805776609323</v>
      </c>
      <c r="I794" t="n">
        <v>1</v>
      </c>
      <c r="J794" t="n">
        <v>1.004713982068868</v>
      </c>
      <c r="K794" t="n">
        <v>1</v>
      </c>
      <c r="L794" t="n">
        <v>1.007097015243255</v>
      </c>
      <c r="M794" t="n">
        <v>1.00000048304974</v>
      </c>
      <c r="N794" t="n">
        <v>1.010545020104063</v>
      </c>
      <c r="O794" t="n">
        <v>1</v>
      </c>
      <c r="P794" t="n">
        <v>1.016939419401685</v>
      </c>
    </row>
    <row r="795">
      <c r="A795" t="n">
        <v>2035</v>
      </c>
      <c r="B795" t="n">
        <v>1.019196949804238</v>
      </c>
      <c r="C795" t="n">
        <v>1.031368973651979</v>
      </c>
      <c r="D795" t="n">
        <v>1.171268118033443</v>
      </c>
      <c r="E795" t="n">
        <v>1.030512974093667</v>
      </c>
      <c r="F795" t="n">
        <v>1.019339072440672</v>
      </c>
      <c r="G795" t="n">
        <v>1.030973378470066</v>
      </c>
      <c r="H795" t="n">
        <v>1.015145340079483</v>
      </c>
      <c r="I795" t="n">
        <v>1.035461092767882</v>
      </c>
      <c r="J795" t="n">
        <v>1.008084299373591</v>
      </c>
      <c r="K795" t="n">
        <v>1.019217481678167</v>
      </c>
      <c r="L795" t="n">
        <v>1.010895964835511</v>
      </c>
      <c r="M795" t="n">
        <v>1.000001043366665</v>
      </c>
      <c r="N795" t="n">
        <v>1.020007179487749</v>
      </c>
      <c r="O795" t="n">
        <v>1.034807798680027</v>
      </c>
      <c r="P795" t="n">
        <v>1.016939419401685</v>
      </c>
    </row>
    <row r="796">
      <c r="A796" t="n">
        <v>2040</v>
      </c>
      <c r="B796" t="n">
        <v>1.02154104741383</v>
      </c>
      <c r="C796" t="n">
        <v>1.091597898189077</v>
      </c>
      <c r="D796" t="n">
        <v>1.224752397486253</v>
      </c>
      <c r="E796" t="n">
        <v>1.09408478504386</v>
      </c>
      <c r="F796" t="n">
        <v>1.040045883001806</v>
      </c>
      <c r="G796" t="n">
        <v>1.088436763123419</v>
      </c>
      <c r="H796" t="n">
        <v>1.045002148432981</v>
      </c>
      <c r="I796" t="n">
        <v>1.090628632724273</v>
      </c>
      <c r="J796" t="n">
        <v>1.014128819581632</v>
      </c>
      <c r="K796" t="n">
        <v>1.062135662198358</v>
      </c>
      <c r="L796" t="n">
        <v>1.022820086185808</v>
      </c>
      <c r="M796" t="n">
        <v>1.000001043366665</v>
      </c>
      <c r="N796" t="n">
        <v>1.037426043361768</v>
      </c>
      <c r="O796" t="n">
        <v>1.076114410934427</v>
      </c>
      <c r="P796" t="n">
        <v>1.023084495906882</v>
      </c>
    </row>
    <row r="797">
      <c r="A797" t="n">
        <v>2045</v>
      </c>
      <c r="B797" t="n">
        <v>1.025746640888015</v>
      </c>
      <c r="C797" t="n">
        <v>1.12156115777235</v>
      </c>
      <c r="D797" t="n">
        <v>1.260344711943045</v>
      </c>
      <c r="E797" t="n">
        <v>1.116301213492271</v>
      </c>
      <c r="F797" t="n">
        <v>1.054277919821922</v>
      </c>
      <c r="G797" t="n">
        <v>1.108583190567174</v>
      </c>
      <c r="H797" t="n">
        <v>1.055413618669059</v>
      </c>
      <c r="I797" t="n">
        <v>1.107919568149205</v>
      </c>
      <c r="J797" t="n">
        <v>1.018863239248477</v>
      </c>
      <c r="K797" t="n">
        <v>1.076000318222329</v>
      </c>
      <c r="L797" t="n">
        <v>1.026281588676491</v>
      </c>
      <c r="M797" t="n">
        <v>1.000001043366665</v>
      </c>
      <c r="N797" t="n">
        <v>1.045761204852886</v>
      </c>
      <c r="O797" t="n">
        <v>1.09867385469932</v>
      </c>
      <c r="P797" t="n">
        <v>1.027502737529402</v>
      </c>
    </row>
    <row r="798">
      <c r="A798" t="n">
        <v>2050</v>
      </c>
      <c r="B798" t="n">
        <v>1.031775844568744</v>
      </c>
      <c r="C798" t="n">
        <v>1.14751508046033</v>
      </c>
      <c r="D798" t="n">
        <v>1.270502843729377</v>
      </c>
      <c r="E798" t="n">
        <v>1.128244566994697</v>
      </c>
      <c r="F798" t="n">
        <v>1.065836706164286</v>
      </c>
      <c r="G798" t="n">
        <v>1.127335639877765</v>
      </c>
      <c r="H798" t="n">
        <v>1.06393457455279</v>
      </c>
      <c r="I798" t="n">
        <v>1.123746241497607</v>
      </c>
      <c r="J798" t="n">
        <v>1.022978301483389</v>
      </c>
      <c r="K798" t="n">
        <v>1.0876402922645</v>
      </c>
      <c r="L798" t="n">
        <v>1.029153516239297</v>
      </c>
      <c r="M798" t="n">
        <v>1.000001043366665</v>
      </c>
      <c r="N798" t="n">
        <v>1.057253899495685</v>
      </c>
      <c r="O798" t="n">
        <v>1.119301752315176</v>
      </c>
      <c r="P798" t="n">
        <v>1.032422280847732</v>
      </c>
    </row>
    <row r="799">
      <c r="A799" t="n">
        <v>2055</v>
      </c>
      <c r="B799" t="n">
        <v>1.036090571180484</v>
      </c>
      <c r="C799" t="n">
        <v>1.165501050363046</v>
      </c>
      <c r="D799" t="n">
        <v>1.279647012136095</v>
      </c>
      <c r="E799" t="n">
        <v>1.136156981447999</v>
      </c>
      <c r="F799" t="n">
        <v>1.068552279176641</v>
      </c>
      <c r="G799" t="n">
        <v>1.140604998966656</v>
      </c>
      <c r="H799" t="n">
        <v>1.074818417738204</v>
      </c>
      <c r="I799" t="n">
        <v>1.136629141146889</v>
      </c>
      <c r="J799" t="n">
        <v>1.026327826598012</v>
      </c>
      <c r="K799" t="n">
        <v>1.096095807601668</v>
      </c>
      <c r="L799" t="n">
        <v>1.031541547208895</v>
      </c>
      <c r="M799" t="n">
        <v>1.000001043366665</v>
      </c>
      <c r="N799" t="n">
        <v>1.06795189692435</v>
      </c>
      <c r="O799" t="n">
        <v>1.134706524458463</v>
      </c>
      <c r="P799" t="n">
        <v>1.037685220719283</v>
      </c>
    </row>
    <row r="800">
      <c r="A800" t="n">
        <v>2060</v>
      </c>
      <c r="B800" t="n">
        <v>1.036090571180484</v>
      </c>
      <c r="C800" t="n">
        <v>1.18155558755224</v>
      </c>
      <c r="D800" t="n">
        <v>1.287330821840087</v>
      </c>
      <c r="E800" t="n">
        <v>1.144157461341154</v>
      </c>
      <c r="F800" t="n">
        <v>1.068663052495818</v>
      </c>
      <c r="G800" t="n">
        <v>1.15231745655673</v>
      </c>
      <c r="H800" t="n">
        <v>1.089520959335437</v>
      </c>
      <c r="I800" t="n">
        <v>1.148348133228468</v>
      </c>
      <c r="J800" t="n">
        <v>1.029415789696565</v>
      </c>
      <c r="K800" t="n">
        <v>1.103361592479734</v>
      </c>
      <c r="L800" t="n">
        <v>1.033706624650676</v>
      </c>
      <c r="M800" t="n">
        <v>1.000001043366665</v>
      </c>
      <c r="N800" t="n">
        <v>1.075464035095911</v>
      </c>
      <c r="O800" t="n">
        <v>1.148283850766029</v>
      </c>
      <c r="P800" t="n">
        <v>1.043027723841974</v>
      </c>
    </row>
    <row r="801">
      <c r="A801" t="n">
        <v>2065</v>
      </c>
      <c r="B801" t="n">
        <v>1.036090571180484</v>
      </c>
      <c r="C801" t="n">
        <v>1.196677036693096</v>
      </c>
      <c r="D801" t="n">
        <v>1.293771026236382</v>
      </c>
      <c r="E801" t="n">
        <v>1.152283457195955</v>
      </c>
      <c r="F801" t="n">
        <v>1.071653664073818</v>
      </c>
      <c r="G801" t="n">
        <v>1.16364004964654</v>
      </c>
      <c r="H801" t="n">
        <v>1.107971874250116</v>
      </c>
      <c r="I801" t="n">
        <v>1.159584017272198</v>
      </c>
      <c r="J801" t="n">
        <v>1.038205438186303</v>
      </c>
      <c r="K801" t="n">
        <v>1.109703154272508</v>
      </c>
      <c r="L801" t="n">
        <v>1.043100608987047</v>
      </c>
      <c r="M801" t="n">
        <v>1.000001043366665</v>
      </c>
      <c r="N801" t="n">
        <v>1.080536323296514</v>
      </c>
      <c r="O801" t="n">
        <v>1.159139630279423</v>
      </c>
      <c r="P801" t="n">
        <v>1.061654908981999</v>
      </c>
    </row>
    <row r="802">
      <c r="A802" t="n">
        <v>2070</v>
      </c>
      <c r="B802" t="n">
        <v>1.036400758013721</v>
      </c>
      <c r="C802" t="n">
        <v>1.219824521397656</v>
      </c>
      <c r="D802" t="n">
        <v>1.299561142156207</v>
      </c>
      <c r="E802" t="n">
        <v>1.168821575465795</v>
      </c>
      <c r="F802" t="n">
        <v>1.09064316408897</v>
      </c>
      <c r="G802" t="n">
        <v>1.182448186389568</v>
      </c>
      <c r="H802" t="n">
        <v>1.130087678786794</v>
      </c>
      <c r="I802" t="n">
        <v>1.17980546312382</v>
      </c>
      <c r="J802" t="n">
        <v>1.05417971690497</v>
      </c>
      <c r="K802" t="n">
        <v>1.119891308111832</v>
      </c>
      <c r="L802" t="n">
        <v>1.061358218017245</v>
      </c>
      <c r="M802" t="n">
        <v>1.000001043366665</v>
      </c>
      <c r="N802" t="n">
        <v>1.114086346752271</v>
      </c>
      <c r="O802" t="n">
        <v>1.184416275012285</v>
      </c>
      <c r="P802" t="n">
        <v>1.095440098678071</v>
      </c>
    </row>
    <row r="803">
      <c r="A803" t="n">
        <v>2075</v>
      </c>
      <c r="B803" t="n">
        <v>1.036400758013721</v>
      </c>
      <c r="C803" t="n">
        <v>1.237794322113593</v>
      </c>
      <c r="D803" t="n">
        <v>1.302478208927614</v>
      </c>
      <c r="E803" t="n">
        <v>1.186430433452899</v>
      </c>
      <c r="F803" t="n">
        <v>1.09064316408897</v>
      </c>
      <c r="G803" t="n">
        <v>1.199053238688106</v>
      </c>
      <c r="H803" t="n">
        <v>1.147816261616853</v>
      </c>
      <c r="I803" t="n">
        <v>1.199663978844104</v>
      </c>
      <c r="J803" t="n">
        <v>1.062457706615525</v>
      </c>
      <c r="K803" t="n">
        <v>1.128396623909553</v>
      </c>
      <c r="L803" t="n">
        <v>1.070094482453813</v>
      </c>
      <c r="M803" t="n">
        <v>1.000001043366665</v>
      </c>
      <c r="N803" t="n">
        <v>1.124281759759518</v>
      </c>
      <c r="O803" t="n">
        <v>1.198033886830197</v>
      </c>
      <c r="P803" t="n">
        <v>1.109880827175984</v>
      </c>
    </row>
    <row r="804">
      <c r="A804" t="n">
        <v>2080</v>
      </c>
      <c r="B804" t="n">
        <v>1.036400758013721</v>
      </c>
      <c r="C804" t="n">
        <v>1.253953383133333</v>
      </c>
      <c r="D804" t="n">
        <v>1.309546562709464</v>
      </c>
      <c r="E804" t="n">
        <v>1.205599597186149</v>
      </c>
      <c r="F804" t="n">
        <v>1.093227179030697</v>
      </c>
      <c r="G804" t="n">
        <v>1.217328531424708</v>
      </c>
      <c r="H804" t="n">
        <v>1.201456654128776</v>
      </c>
      <c r="I804" t="n">
        <v>1.22036495683708</v>
      </c>
      <c r="J804" t="n">
        <v>1.071014541774595</v>
      </c>
      <c r="K804" t="n">
        <v>1.13678341109565</v>
      </c>
      <c r="L804" t="n">
        <v>1.081749403094038</v>
      </c>
      <c r="M804" t="n">
        <v>1.000001043366665</v>
      </c>
      <c r="N804" t="n">
        <v>1.138763062879845</v>
      </c>
      <c r="O804" t="n">
        <v>1.212601815445854</v>
      </c>
      <c r="P804" t="n">
        <v>1.142402556947566</v>
      </c>
    </row>
    <row r="805">
      <c r="A805" t="n">
        <v>2085</v>
      </c>
      <c r="B805" t="n">
        <v>1.036400758013721</v>
      </c>
      <c r="C805" t="n">
        <v>1.268967261178946</v>
      </c>
      <c r="D805" t="n">
        <v>1.352412685112602</v>
      </c>
      <c r="E805" t="n">
        <v>1.230285810287249</v>
      </c>
      <c r="F805" t="n">
        <v>1.093227179030697</v>
      </c>
      <c r="G805" t="n">
        <v>1.235765279366024</v>
      </c>
      <c r="H805" t="n">
        <v>1.201456654128776</v>
      </c>
      <c r="I805" t="n">
        <v>1.242345202226105</v>
      </c>
      <c r="J805" t="n">
        <v>1.095672294059924</v>
      </c>
      <c r="K805" t="n">
        <v>1.153146822779511</v>
      </c>
      <c r="L805" t="n">
        <v>1.118970788201725</v>
      </c>
      <c r="M805" t="n">
        <v>1.000001043366665</v>
      </c>
      <c r="N805" t="n">
        <v>1.15238787278472</v>
      </c>
      <c r="O805" t="n">
        <v>1.231153457553726</v>
      </c>
      <c r="P805" t="n">
        <v>1.20930409101853</v>
      </c>
    </row>
    <row r="806">
      <c r="A806" t="n">
        <v>2090</v>
      </c>
      <c r="B806" t="n">
        <v>1.044930250475462</v>
      </c>
      <c r="C806" t="n">
        <v>1.283367118659054</v>
      </c>
      <c r="D806" t="n">
        <v>1.375991947924761</v>
      </c>
      <c r="E806" t="n">
        <v>1.264223263700805</v>
      </c>
      <c r="F806" t="n">
        <v>1.094095438344281</v>
      </c>
      <c r="G806" t="n">
        <v>1.254540848065033</v>
      </c>
      <c r="H806" t="n">
        <v>1.210247923459716</v>
      </c>
      <c r="I806" t="n">
        <v>1.264823320023089</v>
      </c>
      <c r="J806" t="n">
        <v>1.120946636651113</v>
      </c>
      <c r="K806" t="n">
        <v>1.169524707036745</v>
      </c>
      <c r="L806" t="n">
        <v>1.157630346023442</v>
      </c>
      <c r="M806" t="n">
        <v>1.000001043366665</v>
      </c>
      <c r="N806" t="n">
        <v>1.160436994553034</v>
      </c>
      <c r="O806" t="n">
        <v>1.246372917717904</v>
      </c>
      <c r="P806" t="n">
        <v>1.251838545259015</v>
      </c>
    </row>
    <row r="807">
      <c r="A807" t="n">
        <v>2095</v>
      </c>
      <c r="B807" t="n">
        <v>1.13969482758953</v>
      </c>
      <c r="C807" t="n">
        <v>1.295021474100497</v>
      </c>
      <c r="D807" t="n">
        <v>1.630641920025415</v>
      </c>
      <c r="E807" t="n">
        <v>1.293126128825326</v>
      </c>
      <c r="F807" t="n">
        <v>1.14547068972744</v>
      </c>
      <c r="G807" t="n">
        <v>1.270241390533364</v>
      </c>
      <c r="H807" t="n">
        <v>1.25781830830345</v>
      </c>
      <c r="I807" t="n">
        <v>1.282350806436339</v>
      </c>
      <c r="J807" t="n">
        <v>1.137914018612216</v>
      </c>
      <c r="K807" t="n">
        <v>1.182200249557105</v>
      </c>
      <c r="L807" t="n">
        <v>1.186115422484692</v>
      </c>
      <c r="M807" t="n">
        <v>1.000001043366665</v>
      </c>
      <c r="N807" t="n">
        <v>1.17073545239871</v>
      </c>
      <c r="O807" t="n">
        <v>1.256754870861305</v>
      </c>
      <c r="P807" t="n">
        <v>1.31779636454947</v>
      </c>
    </row>
    <row r="808">
      <c r="A808" t="n">
        <v>2100</v>
      </c>
      <c r="B808" t="n">
        <v>1.13969482758953</v>
      </c>
      <c r="C808" t="n">
        <v>1.314736797287997</v>
      </c>
      <c r="D808" t="n">
        <v>1.630641920025415</v>
      </c>
      <c r="E808" t="n">
        <v>1.344741688551106</v>
      </c>
      <c r="F808" t="n">
        <v>1.268018097195419</v>
      </c>
      <c r="G808" t="n">
        <v>1.291170462732396</v>
      </c>
      <c r="H808" t="n">
        <v>1.519095997708596</v>
      </c>
      <c r="I808" t="n">
        <v>1.308957750196613</v>
      </c>
      <c r="J808" t="n">
        <v>1.162159771819046</v>
      </c>
      <c r="K808" t="n">
        <v>1.19648345711031</v>
      </c>
      <c r="L808" t="n">
        <v>1.217054480245431</v>
      </c>
      <c r="M808" t="n">
        <v>1.000001043366665</v>
      </c>
      <c r="N808" t="n">
        <v>1.177827902164207</v>
      </c>
      <c r="O808" t="n">
        <v>1.271803096203336</v>
      </c>
      <c r="P808" t="n">
        <v>1.347340323824262</v>
      </c>
    </row>
    <row r="811">
      <c r="A811" t="inlineStr">
        <is>
          <t>Ukraine</t>
        </is>
      </c>
    </row>
    <row r="814">
      <c r="A814" t="inlineStr">
        <is>
          <t>__cats__</t>
        </is>
      </c>
      <c r="B814" t="inlineStr">
        <is>
          <t>Biomass IGCC</t>
        </is>
      </c>
      <c r="C814" t="inlineStr">
        <is>
          <t>Biomass IGCC CCS</t>
        </is>
      </c>
      <c r="D814" t="inlineStr">
        <is>
          <t>Biomass ST</t>
        </is>
      </c>
      <c r="E814" t="inlineStr">
        <is>
          <t>Biomass ST CCS</t>
        </is>
      </c>
      <c r="F814" t="inlineStr">
        <is>
          <t>Coal IGCC</t>
        </is>
      </c>
      <c r="G814" t="inlineStr">
        <is>
          <t>Coal IGCC CCS</t>
        </is>
      </c>
      <c r="H814" t="inlineStr">
        <is>
          <t>Coal PC</t>
        </is>
      </c>
      <c r="I814" t="inlineStr">
        <is>
          <t>Coal PC CCS</t>
        </is>
      </c>
      <c r="J814" t="inlineStr">
        <is>
          <t>Gas CC</t>
        </is>
      </c>
      <c r="K814" t="inlineStr">
        <is>
          <t>Gas CC CCS</t>
        </is>
      </c>
      <c r="L814" t="inlineStr">
        <is>
          <t>Gas ST</t>
        </is>
      </c>
      <c r="M814" t="inlineStr">
        <is>
          <t>Nuclear</t>
        </is>
      </c>
      <c r="N814" t="inlineStr">
        <is>
          <t>Oil CC</t>
        </is>
      </c>
      <c r="O814" t="inlineStr">
        <is>
          <t>Oil CC CCS</t>
        </is>
      </c>
      <c r="P814" t="inlineStr">
        <is>
          <t>Oil ST</t>
        </is>
      </c>
    </row>
    <row r="815">
      <c r="A815" t="n">
        <v>2005</v>
      </c>
      <c r="B815" t="n">
        <v>1</v>
      </c>
      <c r="C815" t="n">
        <v>1</v>
      </c>
      <c r="D815" t="n">
        <v>1</v>
      </c>
      <c r="E815" t="n">
        <v>1</v>
      </c>
      <c r="F815" t="n">
        <v>1</v>
      </c>
      <c r="G815" t="n">
        <v>1</v>
      </c>
      <c r="H815" t="n">
        <v>0.9986082041433044</v>
      </c>
      <c r="I815" t="n">
        <v>1</v>
      </c>
      <c r="J815" t="n">
        <v>1</v>
      </c>
      <c r="K815" t="n">
        <v>1</v>
      </c>
      <c r="L815" t="n">
        <v>0.8582733691258412</v>
      </c>
      <c r="M815" t="n">
        <v>1</v>
      </c>
      <c r="N815" t="n">
        <v>1</v>
      </c>
      <c r="O815" t="n">
        <v>1</v>
      </c>
      <c r="P815" t="n">
        <v>1</v>
      </c>
    </row>
    <row r="816">
      <c r="A816" t="n">
        <v>2010</v>
      </c>
      <c r="B816" t="n">
        <v>1</v>
      </c>
      <c r="C816" t="n">
        <v>1</v>
      </c>
      <c r="D816" t="n">
        <v>1</v>
      </c>
      <c r="E816" t="n">
        <v>1</v>
      </c>
      <c r="F816" t="n">
        <v>1</v>
      </c>
      <c r="G816" t="n">
        <v>1</v>
      </c>
      <c r="H816" t="n">
        <v>1</v>
      </c>
      <c r="I816" t="n">
        <v>1</v>
      </c>
      <c r="J816" t="n">
        <v>1</v>
      </c>
      <c r="K816" t="n">
        <v>1</v>
      </c>
      <c r="L816" t="n">
        <v>0.8582733691258412</v>
      </c>
      <c r="M816" t="n">
        <v>1</v>
      </c>
      <c r="N816" t="n">
        <v>1</v>
      </c>
      <c r="O816" t="n">
        <v>1</v>
      </c>
      <c r="P816" t="n">
        <v>1</v>
      </c>
    </row>
    <row r="817">
      <c r="A817" t="n">
        <v>2015</v>
      </c>
      <c r="B817" t="n">
        <v>1</v>
      </c>
      <c r="C817" t="n">
        <v>1</v>
      </c>
      <c r="D817" t="n">
        <v>1</v>
      </c>
      <c r="E817" t="n">
        <v>1</v>
      </c>
      <c r="F817" t="n">
        <v>1</v>
      </c>
      <c r="G817" t="n">
        <v>1</v>
      </c>
      <c r="H817" t="n">
        <v>1</v>
      </c>
      <c r="I817" t="n">
        <v>1</v>
      </c>
      <c r="J817" t="n">
        <v>1</v>
      </c>
      <c r="K817" t="n">
        <v>1</v>
      </c>
      <c r="L817" t="n">
        <v>1</v>
      </c>
      <c r="M817" t="n">
        <v>1</v>
      </c>
      <c r="N817" t="n">
        <v>1</v>
      </c>
      <c r="O817" t="n">
        <v>1</v>
      </c>
      <c r="P817" t="n">
        <v>1</v>
      </c>
    </row>
    <row r="818">
      <c r="A818" t="n">
        <v>2021</v>
      </c>
      <c r="B818" t="n">
        <v>1</v>
      </c>
      <c r="C818" t="n">
        <v>1</v>
      </c>
      <c r="D818" t="n">
        <v>1</v>
      </c>
      <c r="E818" t="n">
        <v>1</v>
      </c>
      <c r="F818" t="n">
        <v>1</v>
      </c>
      <c r="G818" t="n">
        <v>1</v>
      </c>
      <c r="H818" t="n">
        <v>1</v>
      </c>
      <c r="I818" t="n">
        <v>1</v>
      </c>
      <c r="J818" t="n">
        <v>1</v>
      </c>
      <c r="K818" t="n">
        <v>1</v>
      </c>
      <c r="L818" t="n">
        <v>1</v>
      </c>
      <c r="M818" t="n">
        <v>1</v>
      </c>
      <c r="N818" t="n">
        <v>1</v>
      </c>
      <c r="O818" t="n">
        <v>1</v>
      </c>
      <c r="P818" t="n">
        <v>1</v>
      </c>
    </row>
    <row r="819">
      <c r="A819" t="n">
        <v>2025</v>
      </c>
      <c r="B819" t="n">
        <v>1</v>
      </c>
      <c r="C819" t="n">
        <v>1</v>
      </c>
      <c r="D819" t="n">
        <v>1</v>
      </c>
      <c r="E819" t="n">
        <v>1</v>
      </c>
      <c r="F819" t="n">
        <v>1</v>
      </c>
      <c r="G819" t="n">
        <v>1</v>
      </c>
      <c r="H819" t="n">
        <v>1.006976147606771</v>
      </c>
      <c r="I819" t="n">
        <v>1</v>
      </c>
      <c r="J819" t="n">
        <v>1</v>
      </c>
      <c r="K819" t="n">
        <v>1</v>
      </c>
      <c r="L819" t="n">
        <v>1.004655036383402</v>
      </c>
      <c r="M819" t="n">
        <v>1.000000064649563</v>
      </c>
      <c r="N819" t="n">
        <v>1</v>
      </c>
      <c r="O819" t="n">
        <v>1</v>
      </c>
      <c r="P819" t="n">
        <v>1.032538605875778</v>
      </c>
    </row>
    <row r="820">
      <c r="A820" t="n">
        <v>2030</v>
      </c>
      <c r="B820" t="n">
        <v>1</v>
      </c>
      <c r="C820" t="n">
        <v>1</v>
      </c>
      <c r="D820" t="n">
        <v>1</v>
      </c>
      <c r="E820" t="n">
        <v>1</v>
      </c>
      <c r="F820" t="n">
        <v>1</v>
      </c>
      <c r="G820" t="n">
        <v>1</v>
      </c>
      <c r="H820" t="n">
        <v>1.028190167426562</v>
      </c>
      <c r="I820" t="n">
        <v>1</v>
      </c>
      <c r="J820" t="n">
        <v>1.014476155796696</v>
      </c>
      <c r="K820" t="n">
        <v>1</v>
      </c>
      <c r="L820" t="n">
        <v>1.018975323905224</v>
      </c>
      <c r="M820" t="n">
        <v>1.000000064649563</v>
      </c>
      <c r="N820" t="n">
        <v>1.016678495405859</v>
      </c>
      <c r="O820" t="n">
        <v>1</v>
      </c>
      <c r="P820" t="n">
        <v>1.093123823885766</v>
      </c>
    </row>
    <row r="821">
      <c r="A821" t="n">
        <v>2035</v>
      </c>
      <c r="B821" t="n">
        <v>1.023425519266208</v>
      </c>
      <c r="C821" t="n">
        <v>1</v>
      </c>
      <c r="D821" t="n">
        <v>1.001852446803774</v>
      </c>
      <c r="E821" t="n">
        <v>1</v>
      </c>
      <c r="F821" t="n">
        <v>1.015321016326042</v>
      </c>
      <c r="G821" t="n">
        <v>1</v>
      </c>
      <c r="H821" t="n">
        <v>1.052934460949328</v>
      </c>
      <c r="I821" t="n">
        <v>1</v>
      </c>
      <c r="J821" t="n">
        <v>1.026552851560981</v>
      </c>
      <c r="K821" t="n">
        <v>1</v>
      </c>
      <c r="L821" t="n">
        <v>1.035635496138531</v>
      </c>
      <c r="M821" t="n">
        <v>1.000001643153275</v>
      </c>
      <c r="N821" t="n">
        <v>1.028939727468111</v>
      </c>
      <c r="O821" t="n">
        <v>1</v>
      </c>
      <c r="P821" t="n">
        <v>1.128084417637504</v>
      </c>
    </row>
    <row r="822">
      <c r="A822" t="n">
        <v>2040</v>
      </c>
      <c r="B822" t="n">
        <v>1.026444108203617</v>
      </c>
      <c r="C822" t="n">
        <v>1</v>
      </c>
      <c r="D822" t="n">
        <v>1.003257461319141</v>
      </c>
      <c r="E822" t="n">
        <v>1</v>
      </c>
      <c r="F822" t="n">
        <v>1.029883112163233</v>
      </c>
      <c r="G822" t="n">
        <v>1</v>
      </c>
      <c r="H822" t="n">
        <v>1.187217900333928</v>
      </c>
      <c r="I822" t="n">
        <v>1</v>
      </c>
      <c r="J822" t="n">
        <v>1.028084267859467</v>
      </c>
      <c r="K822" t="n">
        <v>1</v>
      </c>
      <c r="L822" t="n">
        <v>1.072589524260808</v>
      </c>
      <c r="M822" t="n">
        <v>1.00000215048659</v>
      </c>
      <c r="N822" t="n">
        <v>1.033406847042133</v>
      </c>
      <c r="O822" t="n">
        <v>1</v>
      </c>
      <c r="P822" t="n">
        <v>1.240048355058703</v>
      </c>
    </row>
    <row r="823">
      <c r="A823" t="n">
        <v>2045</v>
      </c>
      <c r="B823" t="n">
        <v>1.029652979340969</v>
      </c>
      <c r="C823" t="n">
        <v>1.022859607858335</v>
      </c>
      <c r="D823" t="n">
        <v>1.005521019787078</v>
      </c>
      <c r="E823" t="n">
        <v>1.015562118754384</v>
      </c>
      <c r="F823" t="n">
        <v>1.039541694632575</v>
      </c>
      <c r="G823" t="n">
        <v>1.017989650145315</v>
      </c>
      <c r="H823" t="n">
        <v>1.2523946079657</v>
      </c>
      <c r="I823" t="n">
        <v>1.015919778248116</v>
      </c>
      <c r="J823" t="n">
        <v>1.028677537586863</v>
      </c>
      <c r="K823" t="n">
        <v>1.01154940229217</v>
      </c>
      <c r="L823" t="n">
        <v>1.105175697446117</v>
      </c>
      <c r="M823" t="n">
        <v>1.00000215048659</v>
      </c>
      <c r="N823" t="n">
        <v>1.036071630560829</v>
      </c>
      <c r="O823" t="n">
        <v>1.016104474733293</v>
      </c>
      <c r="P823" t="n">
        <v>1.314271922401358</v>
      </c>
    </row>
    <row r="824">
      <c r="A824" t="n">
        <v>2050</v>
      </c>
      <c r="B824" t="n">
        <v>1.034914044605936</v>
      </c>
      <c r="C824" t="n">
        <v>1.044477279115797</v>
      </c>
      <c r="D824" t="n">
        <v>1.007184961751567</v>
      </c>
      <c r="E824" t="n">
        <v>1.025232409000861</v>
      </c>
      <c r="F824" t="n">
        <v>1.047231797709562</v>
      </c>
      <c r="G824" t="n">
        <v>1.034235657324053</v>
      </c>
      <c r="H824" t="n">
        <v>1.276160533521535</v>
      </c>
      <c r="I824" t="n">
        <v>1.028786907355858</v>
      </c>
      <c r="J824" t="n">
        <v>1.029181523474725</v>
      </c>
      <c r="K824" t="n">
        <v>1.021212307703531</v>
      </c>
      <c r="L824" t="n">
        <v>1.125309830460604</v>
      </c>
      <c r="M824" t="n">
        <v>1.00000215048659</v>
      </c>
      <c r="N824" t="n">
        <v>1.04011270438357</v>
      </c>
      <c r="O824" t="n">
        <v>1.029939810930997</v>
      </c>
      <c r="P824" t="n">
        <v>1.34674418155193</v>
      </c>
    </row>
    <row r="825">
      <c r="A825" t="n">
        <v>2055</v>
      </c>
      <c r="B825" t="n">
        <v>1.041828452141175</v>
      </c>
      <c r="C825" t="n">
        <v>1.058938591005807</v>
      </c>
      <c r="D825" t="n">
        <v>1.009084569130058</v>
      </c>
      <c r="E825" t="n">
        <v>1.030500257398078</v>
      </c>
      <c r="F825" t="n">
        <v>1.050679878233409</v>
      </c>
      <c r="G825" t="n">
        <v>1.045777021949752</v>
      </c>
      <c r="H825" t="n">
        <v>1.300295664423873</v>
      </c>
      <c r="I825" t="n">
        <v>1.037910165139136</v>
      </c>
      <c r="J825" t="n">
        <v>1.029514335560564</v>
      </c>
      <c r="K825" t="n">
        <v>1.027548753692984</v>
      </c>
      <c r="L825" t="n">
        <v>1.144539644803968</v>
      </c>
      <c r="M825" t="n">
        <v>1.00000215048659</v>
      </c>
      <c r="N825" t="n">
        <v>1.043733660778222</v>
      </c>
      <c r="O825" t="n">
        <v>1.03922141926932</v>
      </c>
      <c r="P825" t="n">
        <v>1.369196202980109</v>
      </c>
    </row>
    <row r="826">
      <c r="A826" t="n">
        <v>2060</v>
      </c>
      <c r="B826" t="n">
        <v>1.058804615840545</v>
      </c>
      <c r="C826" t="n">
        <v>1.076903485241699</v>
      </c>
      <c r="D826" t="n">
        <v>1.014475601447009</v>
      </c>
      <c r="E826" t="n">
        <v>1.038106589729613</v>
      </c>
      <c r="F826" t="n">
        <v>1.068741129816078</v>
      </c>
      <c r="G826" t="n">
        <v>1.061662159837313</v>
      </c>
      <c r="H826" t="n">
        <v>1.327160887738809</v>
      </c>
      <c r="I826" t="n">
        <v>1.050384807068995</v>
      </c>
      <c r="J826" t="n">
        <v>1.030363393215674</v>
      </c>
      <c r="K826" t="n">
        <v>1.035265700160198</v>
      </c>
      <c r="L826" t="n">
        <v>1.163816291147757</v>
      </c>
      <c r="M826" t="n">
        <v>1.00000215048659</v>
      </c>
      <c r="N826" t="n">
        <v>1.054530597771165</v>
      </c>
      <c r="O826" t="n">
        <v>1.053927785886853</v>
      </c>
      <c r="P826" t="n">
        <v>1.388250601664549</v>
      </c>
    </row>
    <row r="827">
      <c r="A827" t="n">
        <v>2065</v>
      </c>
      <c r="B827" t="n">
        <v>1.06778594107697</v>
      </c>
      <c r="C827" t="n">
        <v>1.091534271950452</v>
      </c>
      <c r="D827" t="n">
        <v>1.016910101551191</v>
      </c>
      <c r="E827" t="n">
        <v>1.046061642752091</v>
      </c>
      <c r="F827" t="n">
        <v>1.08239970771646</v>
      </c>
      <c r="G827" t="n">
        <v>1.076611562171408</v>
      </c>
      <c r="H827" t="n">
        <v>1.351904573075248</v>
      </c>
      <c r="I827" t="n">
        <v>1.062876358348996</v>
      </c>
      <c r="J827" t="n">
        <v>1.031072873976564</v>
      </c>
      <c r="K827" t="n">
        <v>1.041375481068538</v>
      </c>
      <c r="L827" t="n">
        <v>1.221789982658316</v>
      </c>
      <c r="M827" t="n">
        <v>1.00000215048659</v>
      </c>
      <c r="N827" t="n">
        <v>1.059956560748049</v>
      </c>
      <c r="O827" t="n">
        <v>1.064175819887809</v>
      </c>
      <c r="P827" t="n">
        <v>1.430523489897353</v>
      </c>
    </row>
    <row r="828">
      <c r="A828" t="n">
        <v>2070</v>
      </c>
      <c r="B828" t="n">
        <v>1.084617451274451</v>
      </c>
      <c r="C828" t="n">
        <v>1.10902936177274</v>
      </c>
      <c r="D828" t="n">
        <v>1.022237742897475</v>
      </c>
      <c r="E828" t="n">
        <v>1.059451126176659</v>
      </c>
      <c r="F828" t="n">
        <v>1.104876894138336</v>
      </c>
      <c r="G828" t="n">
        <v>1.096765872414802</v>
      </c>
      <c r="H828" t="n">
        <v>1.374116339025011</v>
      </c>
      <c r="I828" t="n">
        <v>1.081026679722952</v>
      </c>
      <c r="J828" t="n">
        <v>1.033988311945595</v>
      </c>
      <c r="K828" t="n">
        <v>1.048856316058975</v>
      </c>
      <c r="L828" t="n">
        <v>1.226303215224904</v>
      </c>
      <c r="M828" t="n">
        <v>1.00000215048659</v>
      </c>
      <c r="N828" t="n">
        <v>1.075638405882894</v>
      </c>
      <c r="O828" t="n">
        <v>1.080799751810935</v>
      </c>
      <c r="P828" t="n">
        <v>1.437807680639944</v>
      </c>
    </row>
    <row r="829">
      <c r="A829" t="n">
        <v>2075</v>
      </c>
      <c r="B829" t="n">
        <v>1.084617451274451</v>
      </c>
      <c r="C829" t="n">
        <v>1.122879113076512</v>
      </c>
      <c r="D829" t="n">
        <v>1.022237742897475</v>
      </c>
      <c r="E829" t="n">
        <v>1.07300577848145</v>
      </c>
      <c r="F829" t="n">
        <v>1.107069103387407</v>
      </c>
      <c r="G829" t="n">
        <v>1.11315070230625</v>
      </c>
      <c r="H829" t="n">
        <v>1.388802169600811</v>
      </c>
      <c r="I829" t="n">
        <v>1.096627862822116</v>
      </c>
      <c r="J829" t="n">
        <v>1.041038538744403</v>
      </c>
      <c r="K829" t="n">
        <v>1.054899342920114</v>
      </c>
      <c r="L829" t="n">
        <v>1.23707799219991</v>
      </c>
      <c r="M829" t="n">
        <v>1.00000215048659</v>
      </c>
      <c r="N829" t="n">
        <v>1.089468563680438</v>
      </c>
      <c r="O829" t="n">
        <v>1.090520611302566</v>
      </c>
      <c r="P829" t="n">
        <v>1.45317119685459</v>
      </c>
    </row>
    <row r="830">
      <c r="A830" t="n">
        <v>2080</v>
      </c>
      <c r="B830" t="n">
        <v>1.084617451274451</v>
      </c>
      <c r="C830" t="n">
        <v>1.135609442280893</v>
      </c>
      <c r="D830" t="n">
        <v>1.022237742897475</v>
      </c>
      <c r="E830" t="n">
        <v>1.089693009327676</v>
      </c>
      <c r="F830" t="n">
        <v>1.120046112957302</v>
      </c>
      <c r="G830" t="n">
        <v>1.12915718890732</v>
      </c>
      <c r="H830" t="n">
        <v>1.419853825752731</v>
      </c>
      <c r="I830" t="n">
        <v>1.111969661095211</v>
      </c>
      <c r="J830" t="n">
        <v>1.079671791731418</v>
      </c>
      <c r="K830" t="n">
        <v>1.061129429744977</v>
      </c>
      <c r="L830" t="n">
        <v>1.286082079775399</v>
      </c>
      <c r="M830" t="n">
        <v>1.00000215048659</v>
      </c>
      <c r="N830" t="n">
        <v>1.136787780489655</v>
      </c>
      <c r="O830" t="n">
        <v>1.100724155074651</v>
      </c>
      <c r="P830" t="n">
        <v>1.517438836185758</v>
      </c>
    </row>
    <row r="831">
      <c r="A831" t="n">
        <v>2085</v>
      </c>
      <c r="B831" t="n">
        <v>1.084617451274451</v>
      </c>
      <c r="C831" t="n">
        <v>1.146104774613987</v>
      </c>
      <c r="D831" t="n">
        <v>1.022237742897475</v>
      </c>
      <c r="E831" t="n">
        <v>1.106704222252166</v>
      </c>
      <c r="F831" t="n">
        <v>1.120046112957302</v>
      </c>
      <c r="G831" t="n">
        <v>1.13984939396167</v>
      </c>
      <c r="H831" t="n">
        <v>1.425331841323283</v>
      </c>
      <c r="I831" t="n">
        <v>1.122929932167472</v>
      </c>
      <c r="J831" t="n">
        <v>1.112625811870735</v>
      </c>
      <c r="K831" t="n">
        <v>1.076807156485063</v>
      </c>
      <c r="L831" t="n">
        <v>1.371727110710888</v>
      </c>
      <c r="M831" t="n">
        <v>1.00000215048659</v>
      </c>
      <c r="N831" t="n">
        <v>1.167953357626718</v>
      </c>
      <c r="O831" t="n">
        <v>1.114661918966737</v>
      </c>
      <c r="P831" t="n">
        <v>1.970409584871483</v>
      </c>
    </row>
    <row r="832">
      <c r="A832" t="n">
        <v>2090</v>
      </c>
      <c r="B832" t="n">
        <v>1.085387660020933</v>
      </c>
      <c r="C832" t="n">
        <v>1.160806645553783</v>
      </c>
      <c r="D832" t="n">
        <v>1.039466916443917</v>
      </c>
      <c r="E832" t="n">
        <v>1.133570205975162</v>
      </c>
      <c r="F832" t="n">
        <v>1.154396833445524</v>
      </c>
      <c r="G832" t="n">
        <v>1.156881212611135</v>
      </c>
      <c r="H832" t="n">
        <v>1.445365508513471</v>
      </c>
      <c r="I832" t="n">
        <v>1.144046229875384</v>
      </c>
      <c r="J832" t="n">
        <v>1.132583013361959</v>
      </c>
      <c r="K832" t="n">
        <v>1.093300230599494</v>
      </c>
      <c r="L832" t="n">
        <v>1.44911620884828</v>
      </c>
      <c r="M832" t="n">
        <v>1.000004197529737</v>
      </c>
      <c r="N832" t="n">
        <v>1.208587651932162</v>
      </c>
      <c r="O832" t="n">
        <v>1.135992192630558</v>
      </c>
      <c r="P832" t="n">
        <v>2</v>
      </c>
    </row>
    <row r="833">
      <c r="A833" t="n">
        <v>2095</v>
      </c>
      <c r="B833" t="n">
        <v>1.40071475944973</v>
      </c>
      <c r="C833" t="n">
        <v>1.174063898926</v>
      </c>
      <c r="D833" t="n">
        <v>1.274396542896732</v>
      </c>
      <c r="E833" t="n">
        <v>1.158778798600249</v>
      </c>
      <c r="F833" t="n">
        <v>1.270913316846601</v>
      </c>
      <c r="G833" t="n">
        <v>1.170091436024963</v>
      </c>
      <c r="H833" t="n">
        <v>1.567223643674341</v>
      </c>
      <c r="I833" t="n">
        <v>1.159937739579492</v>
      </c>
      <c r="J833" t="n">
        <v>1.143479737635076</v>
      </c>
      <c r="K833" t="n">
        <v>1.106832910699221</v>
      </c>
      <c r="L833" t="n">
        <v>1.54274576671091</v>
      </c>
      <c r="M833" t="n">
        <v>1.000004197529737</v>
      </c>
      <c r="N833" t="n">
        <v>1.281726558638361</v>
      </c>
      <c r="O833" t="n">
        <v>1.149628382131031</v>
      </c>
      <c r="P833" t="n">
        <v>2</v>
      </c>
    </row>
    <row r="834">
      <c r="A834" t="n">
        <v>2100</v>
      </c>
      <c r="B834" t="n">
        <v>1.562365336218955</v>
      </c>
      <c r="C834" t="n">
        <v>1.19528989770409</v>
      </c>
      <c r="D834" t="n">
        <v>1.274396542896732</v>
      </c>
      <c r="E834" t="n">
        <v>1.206437009443081</v>
      </c>
      <c r="F834" t="n">
        <v>1.432963523506181</v>
      </c>
      <c r="G834" t="n">
        <v>1.192422520934236</v>
      </c>
      <c r="H834" t="n">
        <v>2</v>
      </c>
      <c r="I834" t="n">
        <v>1.197393113539551</v>
      </c>
      <c r="J834" t="n">
        <v>1.158232874870042</v>
      </c>
      <c r="K834" t="n">
        <v>1.122238844571889</v>
      </c>
      <c r="L834" t="n">
        <v>1.54274576671091</v>
      </c>
      <c r="M834" t="n">
        <v>1.000004417080657</v>
      </c>
      <c r="N834" t="n">
        <v>1.281726558638361</v>
      </c>
      <c r="O834" t="n">
        <v>1.168788297527873</v>
      </c>
      <c r="P834" t="n">
        <v>2</v>
      </c>
    </row>
    <row r="837">
      <c r="A837" t="inlineStr">
        <is>
          <t>World</t>
        </is>
      </c>
    </row>
    <row r="840">
      <c r="A840" t="inlineStr">
        <is>
          <t>__cats__</t>
        </is>
      </c>
      <c r="B840" t="inlineStr">
        <is>
          <t>Biomass IGCC</t>
        </is>
      </c>
      <c r="C840" t="inlineStr">
        <is>
          <t>Biomass IGCC CCS</t>
        </is>
      </c>
      <c r="D840" t="inlineStr">
        <is>
          <t>Biomass ST</t>
        </is>
      </c>
      <c r="E840" t="inlineStr">
        <is>
          <t>Biomass ST CCS</t>
        </is>
      </c>
      <c r="F840" t="inlineStr">
        <is>
          <t>Coal IGCC</t>
        </is>
      </c>
      <c r="G840" t="inlineStr">
        <is>
          <t>Coal IGCC CCS</t>
        </is>
      </c>
      <c r="H840" t="inlineStr">
        <is>
          <t>Coal PC</t>
        </is>
      </c>
      <c r="I840" t="inlineStr">
        <is>
          <t>Coal PC CCS</t>
        </is>
      </c>
      <c r="J840" t="inlineStr">
        <is>
          <t>Gas CC</t>
        </is>
      </c>
      <c r="K840" t="inlineStr">
        <is>
          <t>Gas CC CCS</t>
        </is>
      </c>
      <c r="L840" t="inlineStr">
        <is>
          <t>Gas ST</t>
        </is>
      </c>
      <c r="M840" t="inlineStr">
        <is>
          <t>Nuclear</t>
        </is>
      </c>
      <c r="N840" t="inlineStr">
        <is>
          <t>Oil CC</t>
        </is>
      </c>
      <c r="O840" t="inlineStr">
        <is>
          <t>Oil CC CCS</t>
        </is>
      </c>
      <c r="P840" t="inlineStr">
        <is>
          <t>Oil ST</t>
        </is>
      </c>
    </row>
    <row r="841">
      <c r="A841" t="n">
        <v>2005</v>
      </c>
      <c r="B841" t="n">
        <v>1</v>
      </c>
      <c r="C841" t="n">
        <v>1</v>
      </c>
      <c r="D841" t="n">
        <v>0.9459483778655005</v>
      </c>
      <c r="E841" t="n">
        <v>1</v>
      </c>
      <c r="F841" t="n">
        <v>1</v>
      </c>
      <c r="G841" t="n">
        <v>1</v>
      </c>
      <c r="H841" t="n">
        <v>0.9791568165580768</v>
      </c>
      <c r="I841" t="n">
        <v>1</v>
      </c>
      <c r="J841" t="n">
        <v>0.8849557957951903</v>
      </c>
      <c r="K841" t="n">
        <v>1</v>
      </c>
      <c r="L841" t="n">
        <v>0.8656503253508603</v>
      </c>
      <c r="M841" t="n">
        <v>1</v>
      </c>
      <c r="N841" t="n">
        <v>1</v>
      </c>
      <c r="O841" t="n">
        <v>1</v>
      </c>
      <c r="P841" t="n">
        <v>0.9936550026129194</v>
      </c>
    </row>
    <row r="842">
      <c r="A842" t="n">
        <v>2010</v>
      </c>
      <c r="B842" t="n">
        <v>1</v>
      </c>
      <c r="C842" t="n">
        <v>1</v>
      </c>
      <c r="D842" t="n">
        <v>0.9460262657915302</v>
      </c>
      <c r="E842" t="n">
        <v>1</v>
      </c>
      <c r="F842" t="n">
        <v>1</v>
      </c>
      <c r="G842" t="n">
        <v>1</v>
      </c>
      <c r="H842" t="n">
        <v>1</v>
      </c>
      <c r="I842" t="n">
        <v>1</v>
      </c>
      <c r="J842" t="n">
        <v>0.9999985412545868</v>
      </c>
      <c r="K842" t="n">
        <v>1</v>
      </c>
      <c r="L842" t="n">
        <v>0.9802128726854922</v>
      </c>
      <c r="M842" t="n">
        <v>1</v>
      </c>
      <c r="N842" t="n">
        <v>1</v>
      </c>
      <c r="O842" t="n">
        <v>1</v>
      </c>
      <c r="P842" t="n">
        <v>0.9936550026129194</v>
      </c>
    </row>
    <row r="843">
      <c r="A843" t="n">
        <v>2015</v>
      </c>
      <c r="B843" t="n">
        <v>1</v>
      </c>
      <c r="C843" t="n">
        <v>1</v>
      </c>
      <c r="D843" t="n">
        <v>0.9610308602376973</v>
      </c>
      <c r="E843" t="n">
        <v>1</v>
      </c>
      <c r="F843" t="n">
        <v>1</v>
      </c>
      <c r="G843" t="n">
        <v>1</v>
      </c>
      <c r="H843" t="n">
        <v>1</v>
      </c>
      <c r="I843" t="n">
        <v>1</v>
      </c>
      <c r="J843" t="n">
        <v>1</v>
      </c>
      <c r="K843" t="n">
        <v>1</v>
      </c>
      <c r="L843" t="n">
        <v>0.9949938451690595</v>
      </c>
      <c r="M843" t="n">
        <v>1</v>
      </c>
      <c r="N843" t="n">
        <v>1</v>
      </c>
      <c r="O843" t="n">
        <v>1</v>
      </c>
      <c r="P843" t="n">
        <v>1</v>
      </c>
    </row>
    <row r="844">
      <c r="A844" t="n">
        <v>2021</v>
      </c>
      <c r="B844" t="n">
        <v>1</v>
      </c>
      <c r="C844" t="n">
        <v>1</v>
      </c>
      <c r="D844" t="n">
        <v>1</v>
      </c>
      <c r="E844" t="n">
        <v>1</v>
      </c>
      <c r="F844" t="n">
        <v>1</v>
      </c>
      <c r="G844" t="n">
        <v>1</v>
      </c>
      <c r="H844" t="n">
        <v>1</v>
      </c>
      <c r="I844" t="n">
        <v>1</v>
      </c>
      <c r="J844" t="n">
        <v>1</v>
      </c>
      <c r="K844" t="n">
        <v>1</v>
      </c>
      <c r="L844" t="n">
        <v>1</v>
      </c>
      <c r="M844" t="n">
        <v>1</v>
      </c>
      <c r="N844" t="n">
        <v>1</v>
      </c>
      <c r="O844" t="n">
        <v>1</v>
      </c>
      <c r="P844" t="n">
        <v>1</v>
      </c>
    </row>
    <row r="845">
      <c r="A845" t="n">
        <v>2025</v>
      </c>
      <c r="B845" t="n">
        <v>1</v>
      </c>
      <c r="C845" t="n">
        <v>1</v>
      </c>
      <c r="D845" t="n">
        <v>1.102468530477935</v>
      </c>
      <c r="E845" t="n">
        <v>1</v>
      </c>
      <c r="F845" t="n">
        <v>1</v>
      </c>
      <c r="G845" t="n">
        <v>1</v>
      </c>
      <c r="H845" t="n">
        <v>1.021071340771909</v>
      </c>
      <c r="I845" t="n">
        <v>1</v>
      </c>
      <c r="J845" t="n">
        <v>1.005609512064717</v>
      </c>
      <c r="K845" t="n">
        <v>1</v>
      </c>
      <c r="L845" t="n">
        <v>1.028100150181636</v>
      </c>
      <c r="M845" t="n">
        <v>1</v>
      </c>
      <c r="N845" t="n">
        <v>1</v>
      </c>
      <c r="O845" t="n">
        <v>1</v>
      </c>
      <c r="P845" t="n">
        <v>1.033554321951651</v>
      </c>
    </row>
    <row r="846">
      <c r="A846" t="n">
        <v>2030</v>
      </c>
      <c r="B846" t="n">
        <v>1</v>
      </c>
      <c r="C846" t="n">
        <v>1</v>
      </c>
      <c r="D846" t="n">
        <v>1.105708345629026</v>
      </c>
      <c r="E846" t="n">
        <v>1</v>
      </c>
      <c r="F846" t="n">
        <v>1</v>
      </c>
      <c r="G846" t="n">
        <v>1</v>
      </c>
      <c r="H846" t="n">
        <v>1.035621805756595</v>
      </c>
      <c r="I846" t="n">
        <v>1</v>
      </c>
      <c r="J846" t="n">
        <v>1.010306951400145</v>
      </c>
      <c r="K846" t="n">
        <v>1</v>
      </c>
      <c r="L846" t="n">
        <v>1.033130418432784</v>
      </c>
      <c r="M846" t="n">
        <v>1.000000191834421</v>
      </c>
      <c r="N846" t="n">
        <v>1.014100718185337</v>
      </c>
      <c r="O846" t="n">
        <v>1</v>
      </c>
      <c r="P846" t="n">
        <v>1.038325454615269</v>
      </c>
    </row>
    <row r="847">
      <c r="A847" t="n">
        <v>2035</v>
      </c>
      <c r="B847" t="n">
        <v>1.020848626205969</v>
      </c>
      <c r="C847" t="n">
        <v>1.030980678442853</v>
      </c>
      <c r="D847" t="n">
        <v>1.111810861951778</v>
      </c>
      <c r="E847" t="n">
        <v>1.030898007638415</v>
      </c>
      <c r="F847" t="n">
        <v>1.015509984419358</v>
      </c>
      <c r="G847" t="n">
        <v>1.024794687033904</v>
      </c>
      <c r="H847" t="n">
        <v>1.052859665277627</v>
      </c>
      <c r="I847" t="n">
        <v>1.029200631921918</v>
      </c>
      <c r="J847" t="n">
        <v>1.017540931719805</v>
      </c>
      <c r="K847" t="n">
        <v>1.017919954619022</v>
      </c>
      <c r="L847" t="n">
        <v>1.04172984899372</v>
      </c>
      <c r="M847" t="n">
        <v>1.000000191834421</v>
      </c>
      <c r="N847" t="n">
        <v>1.027470576024192</v>
      </c>
      <c r="O847" t="n">
        <v>1.032225215276299</v>
      </c>
      <c r="P847" t="n">
        <v>1.04500168941241</v>
      </c>
    </row>
    <row r="848">
      <c r="A848" t="n">
        <v>2040</v>
      </c>
      <c r="B848" t="n">
        <v>1.027110702361828</v>
      </c>
      <c r="C848" t="n">
        <v>1.098612028689689</v>
      </c>
      <c r="D848" t="n">
        <v>1.150982207216017</v>
      </c>
      <c r="E848" t="n">
        <v>1.103449985249152</v>
      </c>
      <c r="F848" t="n">
        <v>1.036668989460114</v>
      </c>
      <c r="G848" t="n">
        <v>1.083933042758187</v>
      </c>
      <c r="H848" t="n">
        <v>1.129525509941607</v>
      </c>
      <c r="I848" t="n">
        <v>1.092358324048156</v>
      </c>
      <c r="J848" t="n">
        <v>1.025421100250108</v>
      </c>
      <c r="K848" t="n">
        <v>1.058856857089728</v>
      </c>
      <c r="L848" t="n">
        <v>1.075596879107538</v>
      </c>
      <c r="M848" t="n">
        <v>1.000000287185718</v>
      </c>
      <c r="N848" t="n">
        <v>1.036186694608293</v>
      </c>
      <c r="O848" t="n">
        <v>1.076199349611655</v>
      </c>
      <c r="P848" t="n">
        <v>1.058148305616462</v>
      </c>
    </row>
    <row r="849">
      <c r="A849" t="n">
        <v>2045</v>
      </c>
      <c r="B849" t="n">
        <v>1.0482518679021</v>
      </c>
      <c r="C849" t="n">
        <v>1.120399443820514</v>
      </c>
      <c r="D849" t="n">
        <v>1.325605644707482</v>
      </c>
      <c r="E849" t="n">
        <v>1.118910975074061</v>
      </c>
      <c r="F849" t="n">
        <v>1.060857408749883</v>
      </c>
      <c r="G849" t="n">
        <v>1.102643459345939</v>
      </c>
      <c r="H849" t="n">
        <v>1.169745040153534</v>
      </c>
      <c r="I849" t="n">
        <v>1.106550569488468</v>
      </c>
      <c r="J849" t="n">
        <v>1.0334813968976</v>
      </c>
      <c r="K849" t="n">
        <v>1.073215346340303</v>
      </c>
      <c r="L849" t="n">
        <v>1.084598916219155</v>
      </c>
      <c r="M849" t="n">
        <v>1.000000287185718</v>
      </c>
      <c r="N849" t="n">
        <v>1.043904651457829</v>
      </c>
      <c r="O849" t="n">
        <v>1.098767780381092</v>
      </c>
      <c r="P849" t="n">
        <v>1.067879311243722</v>
      </c>
    </row>
    <row r="850">
      <c r="A850" t="n">
        <v>2050</v>
      </c>
      <c r="B850" t="n">
        <v>1.091009115702902</v>
      </c>
      <c r="C850" t="n">
        <v>1.141625085318328</v>
      </c>
      <c r="D850" t="n">
        <v>1.325605644707482</v>
      </c>
      <c r="E850" t="n">
        <v>1.128284801744339</v>
      </c>
      <c r="F850" t="n">
        <v>1.090561269815017</v>
      </c>
      <c r="G850" t="n">
        <v>1.120923851156858</v>
      </c>
      <c r="H850" t="n">
        <v>1.19518067487703</v>
      </c>
      <c r="I850" t="n">
        <v>1.119650891673482</v>
      </c>
      <c r="J850" t="n">
        <v>1.043160990828889</v>
      </c>
      <c r="K850" t="n">
        <v>1.084697652878544</v>
      </c>
      <c r="L850" t="n">
        <v>1.096029959473906</v>
      </c>
      <c r="M850" t="n">
        <v>1.000000287185718</v>
      </c>
      <c r="N850" t="n">
        <v>1.058822819923172</v>
      </c>
      <c r="O850" t="n">
        <v>1.117763043356952</v>
      </c>
      <c r="P850" t="n">
        <v>1.079186216364789</v>
      </c>
    </row>
    <row r="851">
      <c r="A851" t="n">
        <v>2055</v>
      </c>
      <c r="B851" t="n">
        <v>1.116654553647121</v>
      </c>
      <c r="C851" t="n">
        <v>1.160233772719513</v>
      </c>
      <c r="D851" t="n">
        <v>1.325605644707482</v>
      </c>
      <c r="E851" t="n">
        <v>1.136478881502685</v>
      </c>
      <c r="F851" t="n">
        <v>1.110115680840502</v>
      </c>
      <c r="G851" t="n">
        <v>1.137656779469063</v>
      </c>
      <c r="H851" t="n">
        <v>1.216170193198161</v>
      </c>
      <c r="I851" t="n">
        <v>1.13221875895149</v>
      </c>
      <c r="J851" t="n">
        <v>1.051578013009186</v>
      </c>
      <c r="K851" t="n">
        <v>1.094629757227193</v>
      </c>
      <c r="L851" t="n">
        <v>1.105401614130068</v>
      </c>
      <c r="M851" t="n">
        <v>1.000000287185718</v>
      </c>
      <c r="N851" t="n">
        <v>1.07488301469583</v>
      </c>
      <c r="O851" t="n">
        <v>1.135865095688327</v>
      </c>
      <c r="P851" t="n">
        <v>1.089069725495652</v>
      </c>
    </row>
    <row r="852">
      <c r="A852" t="n">
        <v>2060</v>
      </c>
      <c r="B852" t="n">
        <v>1.143313449303547</v>
      </c>
      <c r="C852" t="n">
        <v>1.178018373441061</v>
      </c>
      <c r="D852" t="n">
        <v>1.325605644707482</v>
      </c>
      <c r="E852" t="n">
        <v>1.145374888792088</v>
      </c>
      <c r="F852" t="n">
        <v>1.130112558215452</v>
      </c>
      <c r="G852" t="n">
        <v>1.15357263676693</v>
      </c>
      <c r="H852" t="n">
        <v>1.240038112105738</v>
      </c>
      <c r="I852" t="n">
        <v>1.144302328796747</v>
      </c>
      <c r="J852" t="n">
        <v>1.060179541609295</v>
      </c>
      <c r="K852" t="n">
        <v>1.103676442388</v>
      </c>
      <c r="L852" t="n">
        <v>1.114503915283417</v>
      </c>
      <c r="M852" t="n">
        <v>1.000000287185718</v>
      </c>
      <c r="N852" t="n">
        <v>1.089513131214344</v>
      </c>
      <c r="O852" t="n">
        <v>1.153316045003881</v>
      </c>
      <c r="P852" t="n">
        <v>1.097036662744381</v>
      </c>
    </row>
    <row r="853">
      <c r="A853" t="n">
        <v>2065</v>
      </c>
      <c r="B853" t="n">
        <v>1.181479347792778</v>
      </c>
      <c r="C853" t="n">
        <v>1.193739912171822</v>
      </c>
      <c r="D853" t="n">
        <v>1.335040830105481</v>
      </c>
      <c r="E853" t="n">
        <v>1.153864376505484</v>
      </c>
      <c r="F853" t="n">
        <v>1.158066623899946</v>
      </c>
      <c r="G853" t="n">
        <v>1.166113449048827</v>
      </c>
      <c r="H853" t="n">
        <v>1.305237658147919</v>
      </c>
      <c r="I853" t="n">
        <v>1.154942014050616</v>
      </c>
      <c r="J853" t="n">
        <v>1.084465619564762</v>
      </c>
      <c r="K853" t="n">
        <v>1.111131393264972</v>
      </c>
      <c r="L853" t="n">
        <v>1.146774012572425</v>
      </c>
      <c r="M853" t="n">
        <v>1.000000287185718</v>
      </c>
      <c r="N853" t="n">
        <v>1.11518756451564</v>
      </c>
      <c r="O853" t="n">
        <v>1.166474112434932</v>
      </c>
      <c r="P853" t="n">
        <v>1.120044140043117</v>
      </c>
    </row>
    <row r="854">
      <c r="A854" t="n">
        <v>2070</v>
      </c>
      <c r="B854" t="n">
        <v>1.203571840407289</v>
      </c>
      <c r="C854" t="n">
        <v>1.217408661036149</v>
      </c>
      <c r="D854" t="n">
        <v>1.371565238423218</v>
      </c>
      <c r="E854" t="n">
        <v>1.172146906385976</v>
      </c>
      <c r="F854" t="n">
        <v>1.174706880119369</v>
      </c>
      <c r="G854" t="n">
        <v>1.189911841296732</v>
      </c>
      <c r="H854" t="n">
        <v>1.380749573006863</v>
      </c>
      <c r="I854" t="n">
        <v>1.179086508446467</v>
      </c>
      <c r="J854" t="n">
        <v>1.121479778794258</v>
      </c>
      <c r="K854" t="n">
        <v>1.121722652948614</v>
      </c>
      <c r="L854" t="n">
        <v>1.196441006978512</v>
      </c>
      <c r="M854" t="n">
        <v>1.000000287185718</v>
      </c>
      <c r="N854" t="n">
        <v>1.131691518126415</v>
      </c>
      <c r="O854" t="n">
        <v>1.185882575966273</v>
      </c>
      <c r="P854" t="n">
        <v>1.16107052141829</v>
      </c>
    </row>
    <row r="855">
      <c r="A855" t="n">
        <v>2075</v>
      </c>
      <c r="B855" t="n">
        <v>1.221486980485527</v>
      </c>
      <c r="C855" t="n">
        <v>1.233874619214409</v>
      </c>
      <c r="D855" t="n">
        <v>1.399280555674752</v>
      </c>
      <c r="E855" t="n">
        <v>1.188092843534384</v>
      </c>
      <c r="F855" t="n">
        <v>1.189042309939858</v>
      </c>
      <c r="G855" t="n">
        <v>1.204647123258475</v>
      </c>
      <c r="H855" t="n">
        <v>1.434485799267083</v>
      </c>
      <c r="I855" t="n">
        <v>1.197396177546401</v>
      </c>
      <c r="J855" t="n">
        <v>1.148738947538089</v>
      </c>
      <c r="K855" t="n">
        <v>1.131101291483135</v>
      </c>
      <c r="L855" t="n">
        <v>1.226916872884899</v>
      </c>
      <c r="M855" t="n">
        <v>1.000000287185718</v>
      </c>
      <c r="N855" t="n">
        <v>1.14378819223255</v>
      </c>
      <c r="O855" t="n">
        <v>1.201337278458284</v>
      </c>
      <c r="P855" t="n">
        <v>1.208494238092144</v>
      </c>
    </row>
    <row r="856">
      <c r="A856" t="n">
        <v>2080</v>
      </c>
      <c r="B856" t="n">
        <v>1.235311301135049</v>
      </c>
      <c r="C856" t="n">
        <v>1.248219959585401</v>
      </c>
      <c r="D856" t="n">
        <v>1.419586878779123</v>
      </c>
      <c r="E856" t="n">
        <v>1.205594581222324</v>
      </c>
      <c r="F856" t="n">
        <v>1.202339184218986</v>
      </c>
      <c r="G856" t="n">
        <v>1.221572704601267</v>
      </c>
      <c r="H856" t="n">
        <v>1.456167492351084</v>
      </c>
      <c r="I856" t="n">
        <v>1.217116799640846</v>
      </c>
      <c r="J856" t="n">
        <v>1.169727446994989</v>
      </c>
      <c r="K856" t="n">
        <v>1.139457355164208</v>
      </c>
      <c r="L856" t="n">
        <v>1.26147516026663</v>
      </c>
      <c r="M856" t="n">
        <v>1.000000287185718</v>
      </c>
      <c r="N856" t="n">
        <v>1.153258030859909</v>
      </c>
      <c r="O856" t="n">
        <v>1.214443724818357</v>
      </c>
      <c r="P856" t="n">
        <v>1.268231749586394</v>
      </c>
    </row>
    <row r="857">
      <c r="A857" t="n">
        <v>2085</v>
      </c>
      <c r="B857" t="n">
        <v>1.249276791070827</v>
      </c>
      <c r="C857" t="n">
        <v>1.261715234187981</v>
      </c>
      <c r="D857" t="n">
        <v>1.43789984796737</v>
      </c>
      <c r="E857" t="n">
        <v>1.229431686302765</v>
      </c>
      <c r="F857" t="n">
        <v>1.213579128537964</v>
      </c>
      <c r="G857" t="n">
        <v>1.238141226640839</v>
      </c>
      <c r="H857" t="n">
        <v>1.485038360696582</v>
      </c>
      <c r="I857" t="n">
        <v>1.23810495719828</v>
      </c>
      <c r="J857" t="n">
        <v>1.184087763947896</v>
      </c>
      <c r="K857" t="n">
        <v>1.155575947566267</v>
      </c>
      <c r="L857" t="n">
        <v>1.280919893624352</v>
      </c>
      <c r="M857" t="n">
        <v>1.000000287185718</v>
      </c>
      <c r="N857" t="n">
        <v>1.162160897724294</v>
      </c>
      <c r="O857" t="n">
        <v>1.230601344641373</v>
      </c>
      <c r="P857" t="n">
        <v>1.29166218742893</v>
      </c>
    </row>
    <row r="858">
      <c r="A858" t="n">
        <v>2090</v>
      </c>
      <c r="B858" t="n">
        <v>1.260179797360301</v>
      </c>
      <c r="C858" t="n">
        <v>1.275032714449056</v>
      </c>
      <c r="D858" t="n">
        <v>1.45407677639538</v>
      </c>
      <c r="E858" t="n">
        <v>1.263654911458065</v>
      </c>
      <c r="F858" t="n">
        <v>1.222455506992052</v>
      </c>
      <c r="G858" t="n">
        <v>1.252316291547845</v>
      </c>
      <c r="H858" t="n">
        <v>1.505893865532303</v>
      </c>
      <c r="I858" t="n">
        <v>1.259439082826786</v>
      </c>
      <c r="J858" t="n">
        <v>1.192617579467804</v>
      </c>
      <c r="K858" t="n">
        <v>1.170510310753413</v>
      </c>
      <c r="L858" t="n">
        <v>1.293598450187717</v>
      </c>
      <c r="M858" t="n">
        <v>1.000000287185718</v>
      </c>
      <c r="N858" t="n">
        <v>1.168511545053345</v>
      </c>
      <c r="O858" t="n">
        <v>1.244198036861035</v>
      </c>
      <c r="P858" t="n">
        <v>1.30417119211314</v>
      </c>
    </row>
    <row r="859">
      <c r="A859" t="n">
        <v>2095</v>
      </c>
      <c r="B859" t="n">
        <v>1.270835730268173</v>
      </c>
      <c r="C859" t="n">
        <v>1.285616539083582</v>
      </c>
      <c r="D859" t="n">
        <v>1.469466479305669</v>
      </c>
      <c r="E859" t="n">
        <v>1.293351371360415</v>
      </c>
      <c r="F859" t="n">
        <v>1.230865296755702</v>
      </c>
      <c r="G859" t="n">
        <v>1.264680210798172</v>
      </c>
      <c r="H859" t="n">
        <v>1.518624464335242</v>
      </c>
      <c r="I859" t="n">
        <v>1.276751471196577</v>
      </c>
      <c r="J859" t="n">
        <v>1.199911614081788</v>
      </c>
      <c r="K859" t="n">
        <v>1.180052777630979</v>
      </c>
      <c r="L859" t="n">
        <v>1.304845645169846</v>
      </c>
      <c r="M859" t="n">
        <v>1.000000416215284</v>
      </c>
      <c r="N859" t="n">
        <v>1.176185984376042</v>
      </c>
      <c r="O859" t="n">
        <v>1.252258940070775</v>
      </c>
      <c r="P859" t="n">
        <v>1.315270844223481</v>
      </c>
    </row>
    <row r="860">
      <c r="A860" t="n">
        <v>2100</v>
      </c>
      <c r="B860" t="n">
        <v>1.278694656841959</v>
      </c>
      <c r="C860" t="n">
        <v>1.307472562820617</v>
      </c>
      <c r="D860" t="n">
        <v>1.480711013847435</v>
      </c>
      <c r="E860" t="n">
        <v>1.348230847614365</v>
      </c>
      <c r="F860" t="n">
        <v>1.239597735950736</v>
      </c>
      <c r="G860" t="n">
        <v>1.288075727728171</v>
      </c>
      <c r="H860" t="n">
        <v>1.530196502680356</v>
      </c>
      <c r="I860" t="n">
        <v>1.312176981830695</v>
      </c>
      <c r="J860" t="n">
        <v>1.206821790788903</v>
      </c>
      <c r="K860" t="n">
        <v>1.19286475563789</v>
      </c>
      <c r="L860" t="n">
        <v>1.312830576801082</v>
      </c>
      <c r="M860" t="n">
        <v>1.000000416215284</v>
      </c>
      <c r="N860" t="n">
        <v>1.181050268836575</v>
      </c>
      <c r="O860" t="n">
        <v>1.263333119270269</v>
      </c>
      <c r="P860" t="n">
        <v>1.326734076881359</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837"/>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GCAM - SSP2</t>
        </is>
      </c>
    </row>
    <row r="5">
      <c r="A5" t="inlineStr">
        <is>
          <t>Africa_Eastern</t>
        </is>
      </c>
    </row>
    <row r="8">
      <c r="A8" t="inlineStr">
        <is>
          <t>__cats__</t>
        </is>
      </c>
      <c r="B8" t="inlineStr">
        <is>
          <t>heat, buildings, from hydrogen boiler</t>
        </is>
      </c>
      <c r="C8" t="inlineStr">
        <is>
          <t>heat, buildings, from natural gas</t>
        </is>
      </c>
      <c r="D8" t="inlineStr">
        <is>
          <t>heat, buildings, from coal stove</t>
        </is>
      </c>
      <c r="E8" t="inlineStr">
        <is>
          <t>heat, buildings, from wood logs heater</t>
        </is>
      </c>
      <c r="F8" t="inlineStr">
        <is>
          <t>heat, buildings, from electric heater</t>
        </is>
      </c>
      <c r="G8" t="inlineStr">
        <is>
          <t>heat, buildings, from light fuel oil boiler</t>
        </is>
      </c>
    </row>
    <row r="9">
      <c r="A9" t="n">
        <v>2005</v>
      </c>
      <c r="B9" t="n">
        <v/>
      </c>
      <c r="C9" t="n">
        <v/>
      </c>
      <c r="D9" t="n">
        <v>2.00025e-06</v>
      </c>
      <c r="E9" t="n">
        <v>0.310899656</v>
      </c>
      <c r="F9" t="n">
        <v>0.001447604</v>
      </c>
      <c r="G9" t="n">
        <v>0.0044580958</v>
      </c>
    </row>
    <row r="10">
      <c r="A10" t="n">
        <v>2010</v>
      </c>
      <c r="B10" t="n">
        <v/>
      </c>
      <c r="C10" t="n">
        <v/>
      </c>
      <c r="D10" t="n">
        <v>1.99999e-06</v>
      </c>
      <c r="E10" t="n">
        <v>0.347182975</v>
      </c>
      <c r="F10" t="n">
        <v>0.0024425998</v>
      </c>
      <c r="G10" t="n">
        <v>0.0052506993</v>
      </c>
    </row>
    <row r="11">
      <c r="A11" t="n">
        <v>2015</v>
      </c>
      <c r="B11" t="n">
        <v/>
      </c>
      <c r="C11" t="n">
        <v>1.4999963e-06</v>
      </c>
      <c r="D11" t="n">
        <v>1.89996e-06</v>
      </c>
      <c r="E11" t="n">
        <v>0.386253826</v>
      </c>
      <c r="F11" t="n">
        <v>0.0040968924</v>
      </c>
      <c r="G11" t="n">
        <v>0.0063610643</v>
      </c>
    </row>
    <row r="12">
      <c r="A12" t="n">
        <v>2021</v>
      </c>
      <c r="B12" t="n">
        <v/>
      </c>
      <c r="C12" t="n">
        <v>1.8000023e-06</v>
      </c>
      <c r="D12" t="n">
        <v>1.20004e-06</v>
      </c>
      <c r="E12" t="n">
        <v>0.43955194</v>
      </c>
      <c r="F12" t="n">
        <v>0.0060828005</v>
      </c>
      <c r="G12" t="n">
        <v>0.0053542639</v>
      </c>
    </row>
    <row r="13">
      <c r="A13" t="n">
        <v>2025</v>
      </c>
      <c r="B13" t="n">
        <v>3.431603e-09</v>
      </c>
      <c r="C13" t="n">
        <v>5.7807396e-07</v>
      </c>
      <c r="D13" t="n">
        <v>1.81877e-06</v>
      </c>
      <c r="E13" t="n">
        <v>0.40576433</v>
      </c>
      <c r="F13" t="n">
        <v>0.015375792</v>
      </c>
      <c r="G13" t="n">
        <v>0.0041879851</v>
      </c>
    </row>
    <row r="14">
      <c r="A14" t="n">
        <v>2030</v>
      </c>
      <c r="B14" t="n">
        <v>2.6892653e-08</v>
      </c>
      <c r="C14" t="n">
        <v>7.077955999999999e-07</v>
      </c>
      <c r="D14" t="n">
        <v>2.4815e-06</v>
      </c>
      <c r="E14" t="n">
        <v>0.40101768</v>
      </c>
      <c r="F14" t="n">
        <v>0.016807315</v>
      </c>
      <c r="G14" t="n">
        <v>0.0054524421</v>
      </c>
    </row>
    <row r="15">
      <c r="A15" t="n">
        <v>2035</v>
      </c>
      <c r="B15" t="n">
        <v>6.139864999999999e-08</v>
      </c>
      <c r="C15" t="n">
        <v>9.592471e-07</v>
      </c>
      <c r="D15" t="n">
        <v>3.13857e-06</v>
      </c>
      <c r="E15" t="n">
        <v>0.42151649</v>
      </c>
      <c r="F15" t="n">
        <v>0.019831178</v>
      </c>
      <c r="G15" t="n">
        <v>0.007600892200000001</v>
      </c>
    </row>
    <row r="16">
      <c r="A16" t="n">
        <v>2040</v>
      </c>
      <c r="B16" t="n">
        <v>1.772776e-07</v>
      </c>
      <c r="C16" t="n">
        <v>1.5283993e-06</v>
      </c>
      <c r="D16" t="n">
        <v>2.19328e-07</v>
      </c>
      <c r="E16" t="n">
        <v>0.38788087</v>
      </c>
      <c r="F16" t="n">
        <v>0.04408039</v>
      </c>
      <c r="G16" t="n">
        <v>0.0091130751</v>
      </c>
    </row>
    <row r="17">
      <c r="A17" t="n">
        <v>2045</v>
      </c>
      <c r="B17" t="n">
        <v>9.062862e-07</v>
      </c>
      <c r="C17" t="n">
        <v>1.1389352e-06</v>
      </c>
      <c r="D17" t="n">
        <v>1.31255e-07</v>
      </c>
      <c r="E17" t="n">
        <v>0.305479889</v>
      </c>
      <c r="F17" t="n">
        <v>0.0924538</v>
      </c>
      <c r="G17" t="n">
        <v>0.011813534</v>
      </c>
    </row>
    <row r="18">
      <c r="A18" t="n">
        <v>2050</v>
      </c>
      <c r="B18" t="n">
        <v>1.607201e-06</v>
      </c>
      <c r="C18" t="n">
        <v>1.2298226e-06</v>
      </c>
      <c r="D18" t="n">
        <v>1.16636e-07</v>
      </c>
      <c r="E18" t="n">
        <v>0.277967879</v>
      </c>
      <c r="F18" t="n">
        <v>0.11883532</v>
      </c>
      <c r="G18" t="n">
        <v>0.0139229977</v>
      </c>
    </row>
    <row r="19">
      <c r="A19" t="n">
        <v>2055</v>
      </c>
      <c r="B19" t="n">
        <v>1.971276e-06</v>
      </c>
      <c r="C19" t="n">
        <v>1.5293186e-06</v>
      </c>
      <c r="D19" t="n">
        <v>1.27339e-07</v>
      </c>
      <c r="E19" t="n">
        <v>0.26564176</v>
      </c>
      <c r="F19" t="n">
        <v>0.13835081</v>
      </c>
      <c r="G19" t="n">
        <v>0.0174334517</v>
      </c>
    </row>
    <row r="20">
      <c r="A20" t="n">
        <v>2060</v>
      </c>
      <c r="B20" t="n">
        <v>2.537775e-06</v>
      </c>
      <c r="C20" t="n">
        <v>1.5112693e-06</v>
      </c>
      <c r="D20" t="n">
        <v>1.31683e-07</v>
      </c>
      <c r="E20" t="n">
        <v>0.25542319</v>
      </c>
      <c r="F20" t="n">
        <v>0.15618875</v>
      </c>
      <c r="G20" t="n">
        <v>0.0219983927</v>
      </c>
    </row>
    <row r="21">
      <c r="A21" t="n">
        <v>2065</v>
      </c>
      <c r="B21" t="n">
        <v>3.287714e-06</v>
      </c>
      <c r="C21" t="n">
        <v>1.2761412e-06</v>
      </c>
      <c r="D21" t="n">
        <v>1.32552e-07</v>
      </c>
      <c r="E21" t="n">
        <v>0.246058028</v>
      </c>
      <c r="F21" t="n">
        <v>0.1721015</v>
      </c>
      <c r="G21" t="n">
        <v>0.0276741065</v>
      </c>
    </row>
    <row r="22">
      <c r="A22" t="n">
        <v>2070</v>
      </c>
      <c r="B22" t="n">
        <v>4.161592e-06</v>
      </c>
      <c r="C22" t="n">
        <v>9.721246000000001e-07</v>
      </c>
      <c r="D22" t="n">
        <v>1.32763e-07</v>
      </c>
      <c r="E22" t="n">
        <v>0.2366801927</v>
      </c>
      <c r="F22" t="n">
        <v>0.18558565</v>
      </c>
      <c r="G22" t="n">
        <v>0.0343032508</v>
      </c>
    </row>
    <row r="23">
      <c r="A23" t="n">
        <v>2075</v>
      </c>
      <c r="B23" t="n">
        <v>5.057334e-06</v>
      </c>
      <c r="C23" t="n">
        <v>6.572022e-07</v>
      </c>
      <c r="D23" t="n">
        <v>1.31727e-07</v>
      </c>
      <c r="E23" t="n">
        <v>0.2272196084</v>
      </c>
      <c r="F23" t="n">
        <v>0.1954744</v>
      </c>
      <c r="G23" t="n">
        <v>0.0416642282</v>
      </c>
    </row>
    <row r="24">
      <c r="A24" t="n">
        <v>2080</v>
      </c>
      <c r="B24" t="n">
        <v>5.896248e-06</v>
      </c>
      <c r="C24" t="n">
        <v>4.051669e-07</v>
      </c>
      <c r="D24" t="n">
        <v>1.27101e-07</v>
      </c>
      <c r="E24" t="n">
        <v>0.2178776147</v>
      </c>
      <c r="F24" t="n">
        <v>0.2027696</v>
      </c>
      <c r="G24" t="n">
        <v>0.0496682627</v>
      </c>
    </row>
    <row r="25">
      <c r="A25" t="n">
        <v>2085</v>
      </c>
      <c r="B25" t="n">
        <v>6.607562e-06</v>
      </c>
      <c r="C25" t="n">
        <v>2.380922e-07</v>
      </c>
      <c r="D25" t="n">
        <v>1.20258e-07</v>
      </c>
      <c r="E25" t="n">
        <v>0.2088838022</v>
      </c>
      <c r="F25" t="n">
        <v>0.2074123</v>
      </c>
      <c r="G25" t="n">
        <v>0.0578824402</v>
      </c>
    </row>
    <row r="26">
      <c r="A26" t="n">
        <v>2090</v>
      </c>
      <c r="B26" t="n">
        <v>7.113643e-06</v>
      </c>
      <c r="C26" t="n">
        <v>1.2623128e-07</v>
      </c>
      <c r="D26" t="n">
        <v>1.11476e-07</v>
      </c>
      <c r="E26" t="n">
        <v>0.1991351629</v>
      </c>
      <c r="F26" t="n">
        <v>0.2094397</v>
      </c>
      <c r="G26" t="n">
        <v>0.0658517673</v>
      </c>
    </row>
    <row r="27">
      <c r="A27" t="n">
        <v>2095</v>
      </c>
      <c r="B27" t="n">
        <v>7.417363e-06</v>
      </c>
      <c r="C27" t="n">
        <v>6.42411e-08</v>
      </c>
      <c r="D27" t="n">
        <v>1.02354e-07</v>
      </c>
      <c r="E27" t="n">
        <v>0.18949601436</v>
      </c>
      <c r="F27" t="n">
        <v>0.2091094</v>
      </c>
      <c r="G27" t="n">
        <v>0.07320439029999999</v>
      </c>
    </row>
    <row r="28">
      <c r="A28" t="n">
        <v>2100</v>
      </c>
      <c r="B28" t="n">
        <v>7.670317999999999e-06</v>
      </c>
      <c r="C28" t="n">
        <v>2.960222e-08</v>
      </c>
      <c r="D28" t="n">
        <v>9.68163e-08</v>
      </c>
      <c r="E28" t="n">
        <v>0.18244269696</v>
      </c>
      <c r="F28" t="n">
        <v>0.2094517</v>
      </c>
      <c r="G28" t="n">
        <v>0.08052925840000001</v>
      </c>
    </row>
    <row r="31">
      <c r="A31" t="inlineStr">
        <is>
          <t>Africa_Northern</t>
        </is>
      </c>
    </row>
    <row r="34">
      <c r="A34" t="inlineStr">
        <is>
          <t>__cats__</t>
        </is>
      </c>
      <c r="B34" t="inlineStr">
        <is>
          <t>heat, buildings, from hydrogen boiler</t>
        </is>
      </c>
      <c r="C34" t="inlineStr">
        <is>
          <t>heat, buildings, from natural gas</t>
        </is>
      </c>
      <c r="D34" t="inlineStr">
        <is>
          <t>heat, buildings, from coal stove</t>
        </is>
      </c>
      <c r="E34" t="inlineStr">
        <is>
          <t>heat, buildings, from wood logs heater</t>
        </is>
      </c>
      <c r="F34" t="inlineStr">
        <is>
          <t>heat, buildings, from electric heater</t>
        </is>
      </c>
      <c r="G34" t="inlineStr">
        <is>
          <t>heat, buildings, from light fuel oil boiler</t>
        </is>
      </c>
    </row>
    <row r="35">
      <c r="A35" t="n">
        <v>2005</v>
      </c>
      <c r="B35" t="n">
        <v/>
      </c>
      <c r="C35" t="n">
        <v>0.05205673</v>
      </c>
      <c r="D35" t="n">
        <v>2.00003e-07</v>
      </c>
      <c r="E35" t="n">
        <v>0.09629903000000001</v>
      </c>
      <c r="F35" t="n">
        <v>0.0915624</v>
      </c>
      <c r="G35" t="n">
        <v>0.1530751</v>
      </c>
    </row>
    <row r="36">
      <c r="A36" t="n">
        <v>2010</v>
      </c>
      <c r="B36" t="n">
        <v/>
      </c>
      <c r="C36" t="n">
        <v>0.05905709</v>
      </c>
      <c r="D36" t="n">
        <v>2.99996e-07</v>
      </c>
      <c r="E36" t="n">
        <v>0.09064253</v>
      </c>
      <c r="F36" t="n">
        <v>0.11711576</v>
      </c>
      <c r="G36" t="n">
        <v>0.17982406</v>
      </c>
    </row>
    <row r="37">
      <c r="A37" t="n">
        <v>2015</v>
      </c>
      <c r="B37" t="n">
        <v/>
      </c>
      <c r="C37" t="n">
        <v>0.10656407</v>
      </c>
      <c r="D37" t="n">
        <v>2e-07</v>
      </c>
      <c r="E37" t="n">
        <v>0.08826870000000001</v>
      </c>
      <c r="F37" t="n">
        <v>0.15908982</v>
      </c>
      <c r="G37" t="n">
        <v>0.17650323</v>
      </c>
    </row>
    <row r="38">
      <c r="A38" t="n">
        <v>2021</v>
      </c>
      <c r="B38" t="n">
        <v/>
      </c>
      <c r="C38" t="n">
        <v>0.1508034</v>
      </c>
      <c r="D38" t="n">
        <v>1.99999e-07</v>
      </c>
      <c r="E38" t="n">
        <v>0.08807640999999999</v>
      </c>
      <c r="F38" t="n">
        <v>0.1698901</v>
      </c>
      <c r="G38" t="n">
        <v>0.17328107</v>
      </c>
    </row>
    <row r="39">
      <c r="A39" t="n">
        <v>2025</v>
      </c>
      <c r="B39" t="n">
        <v>2.238731e-05</v>
      </c>
      <c r="C39" t="n">
        <v>0.14098736</v>
      </c>
      <c r="D39" t="n">
        <v>2.68955e-07</v>
      </c>
      <c r="E39" t="n">
        <v>0.07746826</v>
      </c>
      <c r="F39" t="n">
        <v>0.2265606</v>
      </c>
      <c r="G39" t="n">
        <v>0.14590334</v>
      </c>
    </row>
    <row r="40">
      <c r="A40" t="n">
        <v>2030</v>
      </c>
      <c r="B40" t="n">
        <v>0.0003722866</v>
      </c>
      <c r="C40" t="n">
        <v>0.1550035</v>
      </c>
      <c r="D40" t="n">
        <v>3.34503e-07</v>
      </c>
      <c r="E40" t="n">
        <v>0.0709458498</v>
      </c>
      <c r="F40" t="n">
        <v>0.2500441</v>
      </c>
      <c r="G40" t="n">
        <v>0.14757944</v>
      </c>
    </row>
    <row r="41">
      <c r="A41" t="n">
        <v>2035</v>
      </c>
      <c r="B41" t="n">
        <v>0.0006255464</v>
      </c>
      <c r="C41" t="n">
        <v>0.1673637</v>
      </c>
      <c r="D41" t="n">
        <v>3.91956e-07</v>
      </c>
      <c r="E41" t="n">
        <v>0.061530575</v>
      </c>
      <c r="F41" t="n">
        <v>0.2621692</v>
      </c>
      <c r="G41" t="n">
        <v>0.1636656</v>
      </c>
    </row>
    <row r="42">
      <c r="A42" t="n">
        <v>2040</v>
      </c>
      <c r="B42" t="n">
        <v>0.0011744497</v>
      </c>
      <c r="C42" t="n">
        <v>0.10632589</v>
      </c>
      <c r="D42" t="n">
        <v>2.74628e-08</v>
      </c>
      <c r="E42" t="n">
        <v>0.042928188</v>
      </c>
      <c r="F42" t="n">
        <v>0.3761672</v>
      </c>
      <c r="G42" t="n">
        <v>0.14169069</v>
      </c>
    </row>
    <row r="43">
      <c r="A43" t="n">
        <v>2045</v>
      </c>
      <c r="B43" t="n">
        <v>0.004068219</v>
      </c>
      <c r="C43" t="n">
        <v>0.06522210000000001</v>
      </c>
      <c r="D43" t="n">
        <v>1.5741e-08</v>
      </c>
      <c r="E43" t="n">
        <v>0.015296194</v>
      </c>
      <c r="F43" t="n">
        <v>0.4815807</v>
      </c>
      <c r="G43" t="n">
        <v>0.10994138</v>
      </c>
    </row>
    <row r="44">
      <c r="A44" t="n">
        <v>2050</v>
      </c>
      <c r="B44" t="n">
        <v>0.009230258999999999</v>
      </c>
      <c r="C44" t="n">
        <v>0.03861305</v>
      </c>
      <c r="D44" t="n">
        <v>1.31769e-08</v>
      </c>
      <c r="E44" t="n">
        <v>0.0075029</v>
      </c>
      <c r="F44" t="n">
        <v>0.5463038</v>
      </c>
      <c r="G44" t="n">
        <v>0.09615836</v>
      </c>
    </row>
    <row r="45">
      <c r="A45" t="n">
        <v>2055</v>
      </c>
      <c r="B45" t="n">
        <v>0.01278175</v>
      </c>
      <c r="C45" t="n">
        <v>0.02901204</v>
      </c>
      <c r="D45" t="n">
        <v>1.28358e-08</v>
      </c>
      <c r="E45" t="n">
        <v>0.0037154277</v>
      </c>
      <c r="F45" t="n">
        <v>0.5752671</v>
      </c>
      <c r="G45" t="n">
        <v>0.10001532</v>
      </c>
    </row>
    <row r="46">
      <c r="A46" t="n">
        <v>2060</v>
      </c>
      <c r="B46" t="n">
        <v>0.0175753</v>
      </c>
      <c r="C46" t="n">
        <v>0.02062903</v>
      </c>
      <c r="D46" t="n">
        <v>1.23086e-08</v>
      </c>
      <c r="E46" t="n">
        <v>0.001779144</v>
      </c>
      <c r="F46" t="n">
        <v>0.5960748</v>
      </c>
      <c r="G46" t="n">
        <v>0.10494906</v>
      </c>
    </row>
    <row r="47">
      <c r="A47" t="n">
        <v>2065</v>
      </c>
      <c r="B47" t="n">
        <v>0.02329496</v>
      </c>
      <c r="C47" t="n">
        <v>0.01412159</v>
      </c>
      <c r="D47" t="n">
        <v>1.17429e-08</v>
      </c>
      <c r="E47" t="n">
        <v>0.0005911657</v>
      </c>
      <c r="F47" t="n">
        <v>0.6081615</v>
      </c>
      <c r="G47" t="n">
        <v>0.11064963</v>
      </c>
    </row>
    <row r="48">
      <c r="A48" t="n">
        <v>2070</v>
      </c>
      <c r="B48" t="n">
        <v>0.0291805</v>
      </c>
      <c r="C48" t="n">
        <v>0.009073662</v>
      </c>
      <c r="D48" t="n">
        <v>1.11428e-08</v>
      </c>
      <c r="E48" t="n">
        <v>0.0002204722</v>
      </c>
      <c r="F48" t="n">
        <v>0.6114617</v>
      </c>
      <c r="G48" t="n">
        <v>0.11610243</v>
      </c>
    </row>
    <row r="49">
      <c r="A49" t="n">
        <v>2075</v>
      </c>
      <c r="B49" t="n">
        <v>0.03514552</v>
      </c>
      <c r="C49" t="n">
        <v>0.005524621</v>
      </c>
      <c r="D49" t="n">
        <v>1.05935e-08</v>
      </c>
      <c r="E49" t="n">
        <v>0.0001336318</v>
      </c>
      <c r="F49" t="n">
        <v>0.6074944</v>
      </c>
      <c r="G49" t="n">
        <v>0.12265058</v>
      </c>
    </row>
    <row r="50">
      <c r="A50" t="n">
        <v>2080</v>
      </c>
      <c r="B50" t="n">
        <v>0.04038716</v>
      </c>
      <c r="C50" t="n">
        <v>0.003125653</v>
      </c>
      <c r="D50" t="n">
        <v>9.99125e-09</v>
      </c>
      <c r="E50" t="n">
        <v>7.903141e-05</v>
      </c>
      <c r="F50" t="n">
        <v>0.5972974</v>
      </c>
      <c r="G50" t="n">
        <v>0.12977132</v>
      </c>
    </row>
    <row r="51">
      <c r="A51" t="n">
        <v>2085</v>
      </c>
      <c r="B51" t="n">
        <v>0.04709475</v>
      </c>
      <c r="C51" t="n">
        <v>0.001648699</v>
      </c>
      <c r="D51" t="n">
        <v>9.30154e-09</v>
      </c>
      <c r="E51" t="n">
        <v>4.645347e-05</v>
      </c>
      <c r="F51" t="n">
        <v>0.5807166</v>
      </c>
      <c r="G51" t="n">
        <v>0.137526951</v>
      </c>
    </row>
    <row r="52">
      <c r="A52" t="n">
        <v>2090</v>
      </c>
      <c r="B52" t="n">
        <v>0.0478237</v>
      </c>
      <c r="C52" t="n">
        <v>0.0007466066</v>
      </c>
      <c r="D52" t="n">
        <v>8.56824e-09</v>
      </c>
      <c r="E52" t="n">
        <v>2.356239e-05</v>
      </c>
      <c r="F52" t="n">
        <v>0.5668985</v>
      </c>
      <c r="G52" t="n">
        <v>0.144233872</v>
      </c>
    </row>
    <row r="53">
      <c r="A53" t="n">
        <v>2095</v>
      </c>
      <c r="B53" t="n">
        <v>0.04699936</v>
      </c>
      <c r="C53" t="n">
        <v>0.0003368762</v>
      </c>
      <c r="D53" t="n">
        <v>7.80427e-09</v>
      </c>
      <c r="E53" t="n">
        <v>1.263719e-05</v>
      </c>
      <c r="F53" t="n">
        <v>0.5496135</v>
      </c>
      <c r="G53" t="n">
        <v>0.151084172</v>
      </c>
    </row>
    <row r="54">
      <c r="A54" t="n">
        <v>2100</v>
      </c>
      <c r="B54" t="n">
        <v>0.04579353</v>
      </c>
      <c r="C54" t="n">
        <v>0.0001434205</v>
      </c>
      <c r="D54" t="n">
        <v>7.34878e-09</v>
      </c>
      <c r="E54" t="n">
        <v>6.713983e-06</v>
      </c>
      <c r="F54" t="n">
        <v>0.5358714</v>
      </c>
      <c r="G54" t="n">
        <v>0.158519129</v>
      </c>
    </row>
    <row r="57">
      <c r="A57" t="inlineStr">
        <is>
          <t>Africa_Southern</t>
        </is>
      </c>
    </row>
    <row r="60">
      <c r="A60" t="inlineStr">
        <is>
          <t>__cats__</t>
        </is>
      </c>
      <c r="B60" t="inlineStr">
        <is>
          <t>heat, buildings, from coal stove</t>
        </is>
      </c>
      <c r="C60" t="inlineStr">
        <is>
          <t>heat, buildings, from wood logs heater</t>
        </is>
      </c>
      <c r="D60" t="inlineStr">
        <is>
          <t>heat, buildings, from electric heater</t>
        </is>
      </c>
      <c r="E60" t="inlineStr">
        <is>
          <t>heat, buildings, from light fuel oil boiler</t>
        </is>
      </c>
    </row>
    <row r="61">
      <c r="A61" t="n">
        <v>2005</v>
      </c>
      <c r="B61" t="n">
        <v>0.000185376</v>
      </c>
      <c r="C61" t="n">
        <v>0.125937425</v>
      </c>
      <c r="D61" t="n">
        <v>0.0021173025</v>
      </c>
      <c r="E61" t="n">
        <v>0.00178690243</v>
      </c>
    </row>
    <row r="62">
      <c r="A62" t="n">
        <v>2010</v>
      </c>
      <c r="B62" t="n">
        <v>0.000404691</v>
      </c>
      <c r="C62" t="n">
        <v>0.124937867</v>
      </c>
      <c r="D62" t="n">
        <v>0.0033667005</v>
      </c>
      <c r="E62" t="n">
        <v>0.00339666242</v>
      </c>
    </row>
    <row r="63">
      <c r="A63" t="n">
        <v>2015</v>
      </c>
      <c r="B63" t="n">
        <v>3.30994e-05</v>
      </c>
      <c r="C63" t="n">
        <v>0.138451399</v>
      </c>
      <c r="D63" t="n">
        <v>0.0048530042</v>
      </c>
      <c r="E63" t="n">
        <v>0.005273748999999999</v>
      </c>
    </row>
    <row r="64">
      <c r="A64" t="n">
        <v>2021</v>
      </c>
      <c r="B64" t="n">
        <v>3.63022e-05</v>
      </c>
      <c r="C64" t="n">
        <v>0.152211645</v>
      </c>
      <c r="D64" t="n">
        <v>0.0065923965</v>
      </c>
      <c r="E64" t="n">
        <v>0.0067934307</v>
      </c>
    </row>
    <row r="65">
      <c r="A65" t="n">
        <v>2025</v>
      </c>
      <c r="B65" t="n">
        <v>4.56767e-05</v>
      </c>
      <c r="C65" t="n">
        <v>0.142286009</v>
      </c>
      <c r="D65" t="n">
        <v>0.0091152769</v>
      </c>
      <c r="E65" t="n">
        <v>0.0056395996</v>
      </c>
    </row>
    <row r="66">
      <c r="A66" t="n">
        <v>2030</v>
      </c>
      <c r="B66" t="n">
        <v>5.26077e-05</v>
      </c>
      <c r="C66" t="n">
        <v>0.135573857</v>
      </c>
      <c r="D66" t="n">
        <v>0.01145633</v>
      </c>
      <c r="E66" t="n">
        <v>0.0066485645</v>
      </c>
    </row>
    <row r="67">
      <c r="A67" t="n">
        <v>2035</v>
      </c>
      <c r="B67" t="n">
        <v>6.00742e-05</v>
      </c>
      <c r="C67" t="n">
        <v>0.139010386</v>
      </c>
      <c r="D67" t="n">
        <v>0.013827771</v>
      </c>
      <c r="E67" t="n">
        <v>0.008551127800000001</v>
      </c>
    </row>
    <row r="68">
      <c r="A68" t="n">
        <v>2040</v>
      </c>
      <c r="B68" t="n">
        <v>4.23842e-06</v>
      </c>
      <c r="C68" t="n">
        <v>0.127401661</v>
      </c>
      <c r="D68" t="n">
        <v>0.022920197</v>
      </c>
      <c r="E68" t="n">
        <v>0.009290866199999999</v>
      </c>
    </row>
    <row r="69">
      <c r="A69" t="n">
        <v>2045</v>
      </c>
      <c r="B69" t="n">
        <v>2.33338e-06</v>
      </c>
      <c r="C69" t="n">
        <v>0.09930071</v>
      </c>
      <c r="D69" t="n">
        <v>0.040232411</v>
      </c>
      <c r="E69" t="n">
        <v>0.0110243646</v>
      </c>
    </row>
    <row r="70">
      <c r="A70" t="n">
        <v>2050</v>
      </c>
      <c r="B70" t="n">
        <v>1.9352e-06</v>
      </c>
      <c r="C70" t="n">
        <v>0.0904767329</v>
      </c>
      <c r="D70" t="n">
        <v>0.04962318</v>
      </c>
      <c r="E70" t="n">
        <v>0.0127269217</v>
      </c>
    </row>
    <row r="71">
      <c r="A71" t="n">
        <v>2055</v>
      </c>
      <c r="B71" t="n">
        <v>1.9182e-06</v>
      </c>
      <c r="C71" t="n">
        <v>0.08421156369999999</v>
      </c>
      <c r="D71" t="n">
        <v>0.05670243</v>
      </c>
      <c r="E71" t="n">
        <v>0.0155778946</v>
      </c>
    </row>
    <row r="72">
      <c r="A72" t="n">
        <v>2060</v>
      </c>
      <c r="B72" t="n">
        <v>1.85766e-06</v>
      </c>
      <c r="C72" t="n">
        <v>0.0775526686</v>
      </c>
      <c r="D72" t="n">
        <v>0.06333266</v>
      </c>
      <c r="E72" t="n">
        <v>0.0189862382</v>
      </c>
    </row>
    <row r="73">
      <c r="A73" t="n">
        <v>2065</v>
      </c>
      <c r="B73" t="n">
        <v>1.83727e-06</v>
      </c>
      <c r="C73" t="n">
        <v>0.0709072672</v>
      </c>
      <c r="D73" t="n">
        <v>0.06974149</v>
      </c>
      <c r="E73" t="n">
        <v>0.0230239857</v>
      </c>
    </row>
    <row r="74">
      <c r="A74" t="n">
        <v>2070</v>
      </c>
      <c r="B74" t="n">
        <v>1.83729e-06</v>
      </c>
      <c r="C74" t="n">
        <v>0.0630480762</v>
      </c>
      <c r="D74" t="n">
        <v>0.0753755</v>
      </c>
      <c r="E74" t="n">
        <v>0.0274043723</v>
      </c>
    </row>
    <row r="75">
      <c r="A75" t="n">
        <v>2075</v>
      </c>
      <c r="B75" t="n">
        <v>1.81717e-06</v>
      </c>
      <c r="C75" t="n">
        <v>0.0549053904</v>
      </c>
      <c r="D75" t="n">
        <v>0.07981908</v>
      </c>
      <c r="E75" t="n">
        <v>0.0319996892</v>
      </c>
    </row>
    <row r="76">
      <c r="A76" t="n">
        <v>2080</v>
      </c>
      <c r="B76" t="n">
        <v>1.74479e-06</v>
      </c>
      <c r="C76" t="n">
        <v>0.0465193392</v>
      </c>
      <c r="D76" t="n">
        <v>0.08340706000000001</v>
      </c>
      <c r="E76" t="n">
        <v>0.0367805838</v>
      </c>
    </row>
    <row r="77">
      <c r="A77" t="n">
        <v>2085</v>
      </c>
      <c r="B77" t="n">
        <v>1.65279e-06</v>
      </c>
      <c r="C77" t="n">
        <v>0.03815714515</v>
      </c>
      <c r="D77" t="n">
        <v>0.08629747</v>
      </c>
      <c r="E77" t="n">
        <v>0.0415389929</v>
      </c>
    </row>
    <row r="78">
      <c r="A78" t="n">
        <v>2090</v>
      </c>
      <c r="B78" t="n">
        <v>1.48513e-06</v>
      </c>
      <c r="C78" t="n">
        <v>0.03057990946</v>
      </c>
      <c r="D78" t="n">
        <v>0.08724891999999999</v>
      </c>
      <c r="E78" t="n">
        <v>0.0453603931</v>
      </c>
    </row>
    <row r="79">
      <c r="A79" t="n">
        <v>2095</v>
      </c>
      <c r="B79" t="n">
        <v>1.29485e-06</v>
      </c>
      <c r="C79" t="n">
        <v>0.02332518629</v>
      </c>
      <c r="D79" t="n">
        <v>0.08786292999999999</v>
      </c>
      <c r="E79" t="n">
        <v>0.0484875122</v>
      </c>
    </row>
    <row r="80">
      <c r="A80" t="n">
        <v>2100</v>
      </c>
      <c r="B80" t="n">
        <v>1.17262e-06</v>
      </c>
      <c r="C80" t="n">
        <v>0.01760870426</v>
      </c>
      <c r="D80" t="n">
        <v>0.08793861</v>
      </c>
      <c r="E80" t="n">
        <v>0.0507261759</v>
      </c>
    </row>
    <row r="83">
      <c r="A83" t="inlineStr">
        <is>
          <t>Africa_Western</t>
        </is>
      </c>
    </row>
    <row r="86">
      <c r="A86" t="inlineStr">
        <is>
          <t>__cats__</t>
        </is>
      </c>
      <c r="B86" t="inlineStr">
        <is>
          <t>heat, buildings, from coal stove</t>
        </is>
      </c>
      <c r="C86" t="inlineStr">
        <is>
          <t>heat, buildings, from wood logs heater</t>
        </is>
      </c>
      <c r="D86" t="inlineStr">
        <is>
          <t>heat, buildings, from electric heater</t>
        </is>
      </c>
      <c r="E86" t="inlineStr">
        <is>
          <t>heat, buildings, from light fuel oil boiler</t>
        </is>
      </c>
    </row>
    <row r="87">
      <c r="A87" t="n">
        <v>2005</v>
      </c>
      <c r="B87" t="n">
        <v>3.00013e-07</v>
      </c>
      <c r="C87" t="n">
        <v>0.0166614845</v>
      </c>
      <c r="D87" t="n">
        <v>0.000169895706</v>
      </c>
      <c r="E87" t="n">
        <v>0.000163703766</v>
      </c>
    </row>
    <row r="88">
      <c r="A88" t="n">
        <v>2010</v>
      </c>
      <c r="B88" t="n">
        <v>3.00055e-07</v>
      </c>
      <c r="C88" t="n">
        <v>0.0193026769</v>
      </c>
      <c r="D88" t="n">
        <v>0.000206102131</v>
      </c>
      <c r="E88" t="n">
        <v>0.000231436366</v>
      </c>
    </row>
    <row r="89">
      <c r="A89" t="n">
        <v>2015</v>
      </c>
      <c r="B89" t="n">
        <v>2.99984e-07</v>
      </c>
      <c r="C89" t="n">
        <v>0.0232046145</v>
      </c>
      <c r="D89" t="n">
        <v>0.00024299593</v>
      </c>
      <c r="E89" t="n">
        <v>0.000287585466</v>
      </c>
    </row>
    <row r="90">
      <c r="A90" t="n">
        <v>2021</v>
      </c>
      <c r="B90" t="n">
        <v>1.99902e-07</v>
      </c>
      <c r="C90" t="n">
        <v>0.0254440206</v>
      </c>
      <c r="D90" t="n">
        <v>0.00033559099</v>
      </c>
      <c r="E90" t="n">
        <v>0.000123966032</v>
      </c>
    </row>
    <row r="91">
      <c r="A91" t="n">
        <v>2025</v>
      </c>
      <c r="B91" t="n">
        <v>2.98321e-07</v>
      </c>
      <c r="C91" t="n">
        <v>0.025600041</v>
      </c>
      <c r="D91" t="n">
        <v>0.00056341963</v>
      </c>
      <c r="E91" t="n">
        <v>0.000120435434</v>
      </c>
    </row>
    <row r="92">
      <c r="A92" t="n">
        <v>2030</v>
      </c>
      <c r="B92" t="n">
        <v>3.52322e-07</v>
      </c>
      <c r="C92" t="n">
        <v>0.026497811</v>
      </c>
      <c r="D92" t="n">
        <v>0.0006843327</v>
      </c>
      <c r="E92" t="n">
        <v>0.000144386905</v>
      </c>
    </row>
    <row r="93">
      <c r="A93" t="n">
        <v>2035</v>
      </c>
      <c r="B93" t="n">
        <v>4.12108e-07</v>
      </c>
      <c r="C93" t="n">
        <v>0.02765368</v>
      </c>
      <c r="D93" t="n">
        <v>0.0008480559</v>
      </c>
      <c r="E93" t="n">
        <v>0.000197961056</v>
      </c>
    </row>
    <row r="94">
      <c r="A94" t="n">
        <v>2040</v>
      </c>
      <c r="B94" t="n">
        <v>3.07501e-08</v>
      </c>
      <c r="C94" t="n">
        <v>0.026496241</v>
      </c>
      <c r="D94" t="n">
        <v>0.0019256924</v>
      </c>
      <c r="E94" t="n">
        <v>0.00027408033</v>
      </c>
    </row>
    <row r="95">
      <c r="A95" t="n">
        <v>2045</v>
      </c>
      <c r="B95" t="n">
        <v>1.82628e-08</v>
      </c>
      <c r="C95" t="n">
        <v>0.017033299</v>
      </c>
      <c r="D95" t="n">
        <v>0.006323937</v>
      </c>
      <c r="E95" t="n">
        <v>0.00039602525</v>
      </c>
    </row>
    <row r="96">
      <c r="A96" t="n">
        <v>2050</v>
      </c>
      <c r="B96" t="n">
        <v>1.64397e-08</v>
      </c>
      <c r="C96" t="n">
        <v>0.0115023001</v>
      </c>
      <c r="D96" t="n">
        <v>0.009202761</v>
      </c>
      <c r="E96" t="n">
        <v>0.00048902367</v>
      </c>
    </row>
    <row r="97">
      <c r="A97" t="n">
        <v>2055</v>
      </c>
      <c r="B97" t="n">
        <v>1.77777e-08</v>
      </c>
      <c r="C97" t="n">
        <v>0.0085067335</v>
      </c>
      <c r="D97" t="n">
        <v>0.011135547</v>
      </c>
      <c r="E97" t="n">
        <v>0.00062708574</v>
      </c>
    </row>
    <row r="98">
      <c r="A98" t="n">
        <v>2060</v>
      </c>
      <c r="B98" t="n">
        <v>1.9699e-08</v>
      </c>
      <c r="C98" t="n">
        <v>0.0060340373</v>
      </c>
      <c r="D98" t="n">
        <v>0.013767226</v>
      </c>
      <c r="E98" t="n">
        <v>0.0008580743600000001</v>
      </c>
    </row>
    <row r="99">
      <c r="A99" t="n">
        <v>2065</v>
      </c>
      <c r="B99" t="n">
        <v>2.03433e-08</v>
      </c>
      <c r="C99" t="n">
        <v>0.0039924406</v>
      </c>
      <c r="D99" t="n">
        <v>0.015619602</v>
      </c>
      <c r="E99" t="n">
        <v>0.00110059661</v>
      </c>
    </row>
    <row r="100">
      <c r="A100" t="n">
        <v>2070</v>
      </c>
      <c r="B100" t="n">
        <v>2.10053e-08</v>
      </c>
      <c r="C100" t="n">
        <v>0.0024172818</v>
      </c>
      <c r="D100" t="n">
        <v>0.017402722</v>
      </c>
      <c r="E100" t="n">
        <v>0.00139588499</v>
      </c>
    </row>
    <row r="101">
      <c r="A101" t="n">
        <v>2075</v>
      </c>
      <c r="B101" t="n">
        <v>2.17985e-08</v>
      </c>
      <c r="C101" t="n">
        <v>0.0013255319</v>
      </c>
      <c r="D101" t="n">
        <v>0.018979357</v>
      </c>
      <c r="E101" t="n">
        <v>0.00174689093</v>
      </c>
    </row>
    <row r="102">
      <c r="A102" t="n">
        <v>2080</v>
      </c>
      <c r="B102" t="n">
        <v>2.24328e-08</v>
      </c>
      <c r="C102" t="n">
        <v>0.0006504675</v>
      </c>
      <c r="D102" t="n">
        <v>0.02032045</v>
      </c>
      <c r="E102" t="n">
        <v>0.00215355602</v>
      </c>
    </row>
    <row r="103">
      <c r="A103" t="n">
        <v>2085</v>
      </c>
      <c r="B103" t="n">
        <v>2.27032e-08</v>
      </c>
      <c r="C103" t="n">
        <v>0.00015716817</v>
      </c>
      <c r="D103" t="n">
        <v>0.02142471</v>
      </c>
      <c r="E103" t="n">
        <v>0.00261408487</v>
      </c>
    </row>
    <row r="104">
      <c r="A104" t="n">
        <v>2090</v>
      </c>
      <c r="B104" t="n">
        <v>2.26677e-08</v>
      </c>
      <c r="C104" t="n">
        <v>9.288897e-05</v>
      </c>
      <c r="D104" t="n">
        <v>0.02223677</v>
      </c>
      <c r="E104" t="n">
        <v>0.00311676112</v>
      </c>
    </row>
    <row r="105">
      <c r="A105" t="n">
        <v>2095</v>
      </c>
      <c r="B105" t="n">
        <v>2.22024e-08</v>
      </c>
      <c r="C105" t="n">
        <v>5.167414e-05</v>
      </c>
      <c r="D105" t="n">
        <v>0.0227388</v>
      </c>
      <c r="E105" t="n">
        <v>0.00364595421</v>
      </c>
    </row>
    <row r="106">
      <c r="A106" t="n">
        <v>2100</v>
      </c>
      <c r="B106" t="n">
        <v>2.24644e-08</v>
      </c>
      <c r="C106" t="n">
        <v>2.657871e-05</v>
      </c>
      <c r="D106" t="n">
        <v>0.02322552</v>
      </c>
      <c r="E106" t="n">
        <v>0.00423028687</v>
      </c>
    </row>
    <row r="109">
      <c r="A109" t="inlineStr">
        <is>
          <t>Argentina</t>
        </is>
      </c>
    </row>
    <row r="112">
      <c r="A112" t="inlineStr">
        <is>
          <t>__cats__</t>
        </is>
      </c>
      <c r="B112" t="inlineStr">
        <is>
          <t>heat, buildings, from hydrogen boiler</t>
        </is>
      </c>
      <c r="C112" t="inlineStr">
        <is>
          <t>heat, buildings, from natural gas</t>
        </is>
      </c>
      <c r="D112" t="inlineStr">
        <is>
          <t>heat, buildings, from wood logs heater</t>
        </is>
      </c>
      <c r="E112" t="inlineStr">
        <is>
          <t>heat, buildings, from electric heater</t>
        </is>
      </c>
      <c r="F112" t="inlineStr">
        <is>
          <t>heat, buildings, from light fuel oil boiler</t>
        </is>
      </c>
    </row>
    <row r="113">
      <c r="A113" t="n">
        <v>2005</v>
      </c>
      <c r="B113" t="n">
        <v/>
      </c>
      <c r="C113" t="n">
        <v>0.08569373</v>
      </c>
      <c r="D113" t="n">
        <v>0.0151073599</v>
      </c>
      <c r="E113" t="n">
        <v>0.0165416949</v>
      </c>
      <c r="F113" t="n">
        <v>0.055011393</v>
      </c>
    </row>
    <row r="114">
      <c r="A114" t="n">
        <v>2010</v>
      </c>
      <c r="B114" t="n">
        <v/>
      </c>
      <c r="C114" t="n">
        <v>0.10290617</v>
      </c>
      <c r="D114" t="n">
        <v>0.0148060336</v>
      </c>
      <c r="E114" t="n">
        <v>0.020353189</v>
      </c>
      <c r="F114" t="n">
        <v>0.07477449999999999</v>
      </c>
    </row>
    <row r="115">
      <c r="A115" t="n">
        <v>2015</v>
      </c>
      <c r="B115" t="n">
        <v/>
      </c>
      <c r="C115" t="n">
        <v>0.11466685</v>
      </c>
      <c r="D115" t="n">
        <v>0.0164634703</v>
      </c>
      <c r="E115" t="n">
        <v>0.026332898</v>
      </c>
      <c r="F115" t="n">
        <v>0.062827098</v>
      </c>
    </row>
    <row r="116">
      <c r="A116" t="n">
        <v>2021</v>
      </c>
      <c r="B116" t="n">
        <v/>
      </c>
      <c r="C116" t="n">
        <v>0.09888204</v>
      </c>
      <c r="D116" t="n">
        <v>0.0149566814</v>
      </c>
      <c r="E116" t="n">
        <v>0.028845781</v>
      </c>
      <c r="F116" t="n">
        <v>0.06574579</v>
      </c>
    </row>
    <row r="117">
      <c r="A117" t="n">
        <v>2025</v>
      </c>
      <c r="B117" t="n">
        <v>2.3888726e-05</v>
      </c>
      <c r="C117" t="n">
        <v>0.09669285</v>
      </c>
      <c r="D117" t="n">
        <v>0.017296542</v>
      </c>
      <c r="E117" t="n">
        <v>0.047235855</v>
      </c>
      <c r="F117" t="n">
        <v>0.04873223</v>
      </c>
    </row>
    <row r="118">
      <c r="A118" t="n">
        <v>2030</v>
      </c>
      <c r="B118" t="n">
        <v>0.00025591507</v>
      </c>
      <c r="C118" t="n">
        <v>0.09932752</v>
      </c>
      <c r="D118" t="n">
        <v>0.015661817</v>
      </c>
      <c r="E118" t="n">
        <v>0.050578821</v>
      </c>
      <c r="F118" t="n">
        <v>0.05346155</v>
      </c>
    </row>
    <row r="119">
      <c r="A119" t="n">
        <v>2035</v>
      </c>
      <c r="B119" t="n">
        <v>0.0004266335</v>
      </c>
      <c r="C119" t="n">
        <v>0.10576035</v>
      </c>
      <c r="D119" t="n">
        <v>0.013948279</v>
      </c>
      <c r="E119" t="n">
        <v>0.050049858</v>
      </c>
      <c r="F119" t="n">
        <v>0.05605773999999999</v>
      </c>
    </row>
    <row r="120">
      <c r="A120" t="n">
        <v>2040</v>
      </c>
      <c r="B120" t="n">
        <v>0.0015177083</v>
      </c>
      <c r="C120" t="n">
        <v>0.07753527</v>
      </c>
      <c r="D120" t="n">
        <v>0.009715731</v>
      </c>
      <c r="E120" t="n">
        <v>0.08005305</v>
      </c>
      <c r="F120" t="n">
        <v>0.05940258</v>
      </c>
    </row>
    <row r="121">
      <c r="A121" t="n">
        <v>2045</v>
      </c>
      <c r="B121" t="n">
        <v>0.00530887</v>
      </c>
      <c r="C121" t="n">
        <v>0.0536428</v>
      </c>
      <c r="D121" t="n">
        <v>0.0033659733</v>
      </c>
      <c r="E121" t="n">
        <v>0.11685346</v>
      </c>
      <c r="F121" t="n">
        <v>0.04914097</v>
      </c>
    </row>
    <row r="122">
      <c r="A122" t="n">
        <v>2050</v>
      </c>
      <c r="B122" t="n">
        <v>0.01081618</v>
      </c>
      <c r="C122" t="n">
        <v>0.03570746</v>
      </c>
      <c r="D122" t="n">
        <v>0.0019277627</v>
      </c>
      <c r="E122" t="n">
        <v>0.14478616</v>
      </c>
      <c r="F122" t="n">
        <v>0.03809885</v>
      </c>
    </row>
    <row r="123">
      <c r="A123" t="n">
        <v>2055</v>
      </c>
      <c r="B123" t="n">
        <v>0.014402013</v>
      </c>
      <c r="C123" t="n">
        <v>0.02669708</v>
      </c>
      <c r="D123" t="n">
        <v>0.0011588944</v>
      </c>
      <c r="E123" t="n">
        <v>0.16099874</v>
      </c>
      <c r="F123" t="n">
        <v>0.0317511</v>
      </c>
    </row>
    <row r="124">
      <c r="A124" t="n">
        <v>2060</v>
      </c>
      <c r="B124" t="n">
        <v>0.019014599</v>
      </c>
      <c r="C124" t="n">
        <v>0.018707763</v>
      </c>
      <c r="D124" t="n">
        <v>0.0009982094900000001</v>
      </c>
      <c r="E124" t="n">
        <v>0.17293624</v>
      </c>
      <c r="F124" t="n">
        <v>0.02611358</v>
      </c>
    </row>
    <row r="125">
      <c r="A125" t="n">
        <v>2065</v>
      </c>
      <c r="B125" t="n">
        <v>0.02407097</v>
      </c>
      <c r="C125" t="n">
        <v>0.012622189</v>
      </c>
      <c r="D125" t="n">
        <v>0.00068921358</v>
      </c>
      <c r="E125" t="n">
        <v>0.18038383</v>
      </c>
      <c r="F125" t="n">
        <v>0.02130557</v>
      </c>
    </row>
    <row r="126">
      <c r="A126" t="n">
        <v>2070</v>
      </c>
      <c r="B126" t="n">
        <v>0.02900918</v>
      </c>
      <c r="C126" t="n">
        <v>0.007582118000000001</v>
      </c>
      <c r="D126" t="n">
        <v>9.111949e-05</v>
      </c>
      <c r="E126" t="n">
        <v>0.18563981</v>
      </c>
      <c r="F126" t="n">
        <v>0.015712757</v>
      </c>
    </row>
    <row r="127">
      <c r="A127" t="n">
        <v>2075</v>
      </c>
      <c r="B127" t="n">
        <v>0.03387442</v>
      </c>
      <c r="C127" t="n">
        <v>0.004080506</v>
      </c>
      <c r="D127" t="n">
        <v>5.199782e-05</v>
      </c>
      <c r="E127" t="n">
        <v>0.18672876</v>
      </c>
      <c r="F127" t="n">
        <v>0.011035999</v>
      </c>
    </row>
    <row r="128">
      <c r="A128" t="n">
        <v>2080</v>
      </c>
      <c r="B128" t="n">
        <v>0.0366396</v>
      </c>
      <c r="C128" t="n">
        <v>0.002150599</v>
      </c>
      <c r="D128" t="n">
        <v>2.978755e-05</v>
      </c>
      <c r="E128" t="n">
        <v>0.18505875</v>
      </c>
      <c r="F128" t="n">
        <v>0.00781307</v>
      </c>
    </row>
    <row r="129">
      <c r="A129" t="n">
        <v>2085</v>
      </c>
      <c r="B129" t="n">
        <v>0.03955074</v>
      </c>
      <c r="C129" t="n">
        <v>0.0009707578</v>
      </c>
      <c r="D129" t="n">
        <v>1.6017247e-05</v>
      </c>
      <c r="E129" t="n">
        <v>0.18069372</v>
      </c>
      <c r="F129" t="n">
        <v>0.005147063</v>
      </c>
    </row>
    <row r="130">
      <c r="A130" t="n">
        <v>2090</v>
      </c>
      <c r="B130" t="n">
        <v>0.04119725</v>
      </c>
      <c r="C130" t="n">
        <v>0.000400405</v>
      </c>
      <c r="D130" t="n">
        <v>8.298001e-06</v>
      </c>
      <c r="E130" t="n">
        <v>0.17491861</v>
      </c>
      <c r="F130" t="n">
        <v>0.003238442</v>
      </c>
    </row>
    <row r="131">
      <c r="A131" t="n">
        <v>2095</v>
      </c>
      <c r="B131" t="n">
        <v>0.04087122</v>
      </c>
      <c r="C131" t="n">
        <v>0.0001923052</v>
      </c>
      <c r="D131" t="n">
        <v>4.637815e-06</v>
      </c>
      <c r="E131" t="n">
        <v>0.16889541</v>
      </c>
      <c r="F131" t="n">
        <v>0.002180174</v>
      </c>
    </row>
    <row r="132">
      <c r="A132" t="n">
        <v>2100</v>
      </c>
      <c r="B132" t="n">
        <v>0.04057755</v>
      </c>
      <c r="C132" t="n">
        <v>7.48023e-05</v>
      </c>
      <c r="D132" t="n">
        <v>2.38592e-06</v>
      </c>
      <c r="E132" t="n">
        <v>0.16323336</v>
      </c>
      <c r="F132" t="n">
        <v>0.0013247625</v>
      </c>
    </row>
    <row r="135">
      <c r="A135" t="inlineStr">
        <is>
          <t>Australia_NZ</t>
        </is>
      </c>
    </row>
    <row r="138">
      <c r="A138" t="inlineStr">
        <is>
          <t>__cats__</t>
        </is>
      </c>
      <c r="B138" t="inlineStr">
        <is>
          <t>heat, buildings, from hydrogen boiler</t>
        </is>
      </c>
      <c r="C138" t="inlineStr">
        <is>
          <t>heat, buildings, from natural gas</t>
        </is>
      </c>
      <c r="D138" t="inlineStr">
        <is>
          <t>heat, buildings, from wood logs heater</t>
        </is>
      </c>
      <c r="E138" t="inlineStr">
        <is>
          <t>heat, buildings, from electric heater</t>
        </is>
      </c>
      <c r="F138" t="inlineStr">
        <is>
          <t>heat, buildings, from light fuel oil boiler</t>
        </is>
      </c>
    </row>
    <row r="139">
      <c r="A139" t="n">
        <v>2005</v>
      </c>
      <c r="B139" t="n">
        <v/>
      </c>
      <c r="C139" t="n">
        <v>0.10565264</v>
      </c>
      <c r="D139" t="n">
        <v>0.04669505</v>
      </c>
      <c r="E139" t="n">
        <v>0.022378594</v>
      </c>
      <c r="F139" t="n">
        <v>0.009964595999999999</v>
      </c>
    </row>
    <row r="140">
      <c r="A140" t="n">
        <v>2010</v>
      </c>
      <c r="B140" t="n">
        <v/>
      </c>
      <c r="C140" t="n">
        <v>0.11585013</v>
      </c>
      <c r="D140" t="n">
        <v>0.043353999</v>
      </c>
      <c r="E140" t="n">
        <v>0.024747098</v>
      </c>
      <c r="F140" t="n">
        <v>0.011894598</v>
      </c>
    </row>
    <row r="141">
      <c r="A141" t="n">
        <v>2015</v>
      </c>
      <c r="B141" t="n">
        <v/>
      </c>
      <c r="C141" t="n">
        <v>0.132023</v>
      </c>
      <c r="D141" t="n">
        <v>0.039105462</v>
      </c>
      <c r="E141" t="n">
        <v>0.024849202</v>
      </c>
      <c r="F141" t="n">
        <v>0.012808787</v>
      </c>
    </row>
    <row r="142">
      <c r="A142" t="n">
        <v>2021</v>
      </c>
      <c r="B142" t="n">
        <v/>
      </c>
      <c r="C142" t="n">
        <v>0.12785745</v>
      </c>
      <c r="D142" t="n">
        <v>0.036564983</v>
      </c>
      <c r="E142" t="n">
        <v>0.026388668</v>
      </c>
      <c r="F142" t="n">
        <v>0.013143087</v>
      </c>
    </row>
    <row r="143">
      <c r="A143" t="n">
        <v>2025</v>
      </c>
      <c r="B143" t="n">
        <v>3.167268e-05</v>
      </c>
      <c r="C143" t="n">
        <v>0.12054455</v>
      </c>
      <c r="D143" t="n">
        <v>0.033565999</v>
      </c>
      <c r="E143" t="n">
        <v>0.04095717</v>
      </c>
      <c r="F143" t="n">
        <v>0.010775034</v>
      </c>
    </row>
    <row r="144">
      <c r="A144" t="n">
        <v>2030</v>
      </c>
      <c r="B144" t="n">
        <v>0.0003394799</v>
      </c>
      <c r="C144" t="n">
        <v>0.12825177</v>
      </c>
      <c r="D144" t="n">
        <v>0.029889905</v>
      </c>
      <c r="E144" t="n">
        <v>0.04556877</v>
      </c>
      <c r="F144" t="n">
        <v>0.010580301</v>
      </c>
    </row>
    <row r="145">
      <c r="A145" t="n">
        <v>2035</v>
      </c>
      <c r="B145" t="n">
        <v>0.0005514253</v>
      </c>
      <c r="C145" t="n">
        <v>0.13444732</v>
      </c>
      <c r="D145" t="n">
        <v>0.025533303</v>
      </c>
      <c r="E145" t="n">
        <v>0.04938255</v>
      </c>
      <c r="F145" t="n">
        <v>0.012139119</v>
      </c>
    </row>
    <row r="146">
      <c r="A146" t="n">
        <v>2040</v>
      </c>
      <c r="B146" t="n">
        <v>0.0022490011</v>
      </c>
      <c r="C146" t="n">
        <v>0.10801571</v>
      </c>
      <c r="D146" t="n">
        <v>0.020967682</v>
      </c>
      <c r="E146" t="n">
        <v>0.08035299</v>
      </c>
      <c r="F146" t="n">
        <v>0.013550285</v>
      </c>
    </row>
    <row r="147">
      <c r="A147" t="n">
        <v>2045</v>
      </c>
      <c r="B147" t="n">
        <v>0.00699627</v>
      </c>
      <c r="C147" t="n">
        <v>0.07711559</v>
      </c>
      <c r="D147" t="n">
        <v>0.0170667776</v>
      </c>
      <c r="E147" t="n">
        <v>0.11644444</v>
      </c>
      <c r="F147" t="n">
        <v>0.009844321999999999</v>
      </c>
    </row>
    <row r="148">
      <c r="A148" t="n">
        <v>2050</v>
      </c>
      <c r="B148" t="n">
        <v>0.014862253</v>
      </c>
      <c r="C148" t="n">
        <v>0.04889033</v>
      </c>
      <c r="D148" t="n">
        <v>0.0138589656</v>
      </c>
      <c r="E148" t="n">
        <v>0.14572185</v>
      </c>
      <c r="F148" t="n">
        <v>0.007052883</v>
      </c>
    </row>
    <row r="149">
      <c r="A149" t="n">
        <v>2055</v>
      </c>
      <c r="B149" t="n">
        <v>0.019626979</v>
      </c>
      <c r="C149" t="n">
        <v>0.03780936</v>
      </c>
      <c r="D149" t="n">
        <v>0.01122470961</v>
      </c>
      <c r="E149" t="n">
        <v>0.16012374</v>
      </c>
      <c r="F149" t="n">
        <v>0.005679946999999999</v>
      </c>
    </row>
    <row r="150">
      <c r="A150" t="n">
        <v>2060</v>
      </c>
      <c r="B150" t="n">
        <v>0.02580659</v>
      </c>
      <c r="C150" t="n">
        <v>0.02630056</v>
      </c>
      <c r="D150" t="n">
        <v>0.00911166503</v>
      </c>
      <c r="E150" t="n">
        <v>0.1722252</v>
      </c>
      <c r="F150" t="n">
        <v>0.004646888</v>
      </c>
    </row>
    <row r="151">
      <c r="A151" t="n">
        <v>2065</v>
      </c>
      <c r="B151" t="n">
        <v>0.03241948</v>
      </c>
      <c r="C151" t="n">
        <v>0.017727788</v>
      </c>
      <c r="D151" t="n">
        <v>0.00728323012</v>
      </c>
      <c r="E151" t="n">
        <v>0.18010372</v>
      </c>
      <c r="F151" t="n">
        <v>0.003725509</v>
      </c>
    </row>
    <row r="152">
      <c r="A152" t="n">
        <v>2070</v>
      </c>
      <c r="B152" t="n">
        <v>0.03855871</v>
      </c>
      <c r="C152" t="n">
        <v>0.010736599</v>
      </c>
      <c r="D152" t="n">
        <v>0.00588759293</v>
      </c>
      <c r="E152" t="n">
        <v>0.18564187</v>
      </c>
      <c r="F152" t="n">
        <v>0.002734191</v>
      </c>
    </row>
    <row r="153">
      <c r="A153" t="n">
        <v>2075</v>
      </c>
      <c r="B153" t="n">
        <v>0.04526969</v>
      </c>
      <c r="C153" t="n">
        <v>0.006102555</v>
      </c>
      <c r="D153" t="n">
        <v>0.00479888048</v>
      </c>
      <c r="E153" t="n">
        <v>0.18682229</v>
      </c>
      <c r="F153" t="n">
        <v>0.0019826253</v>
      </c>
    </row>
    <row r="154">
      <c r="A154" t="n">
        <v>2080</v>
      </c>
      <c r="B154" t="n">
        <v>0.04963038</v>
      </c>
      <c r="C154" t="n">
        <v>0.003338377</v>
      </c>
      <c r="D154" t="n">
        <v>0.003921982189000001</v>
      </c>
      <c r="E154" t="n">
        <v>0.18672218</v>
      </c>
      <c r="F154" t="n">
        <v>0.0014266852</v>
      </c>
    </row>
    <row r="155">
      <c r="A155" t="n">
        <v>2085</v>
      </c>
      <c r="B155" t="n">
        <v>0.05393598</v>
      </c>
      <c r="C155" t="n">
        <v>0.0016141037</v>
      </c>
      <c r="D155" t="n">
        <v>0.003191913392</v>
      </c>
      <c r="E155" t="n">
        <v>0.18397108</v>
      </c>
      <c r="F155" t="n">
        <v>0.0009736165</v>
      </c>
    </row>
    <row r="156">
      <c r="A156" t="n">
        <v>2090</v>
      </c>
      <c r="B156" t="n">
        <v>0.05581218</v>
      </c>
      <c r="C156" t="n">
        <v>0.000705412</v>
      </c>
      <c r="D156" t="n">
        <v>0.002660579101</v>
      </c>
      <c r="E156" t="n">
        <v>0.18123824</v>
      </c>
      <c r="F156" t="n">
        <v>0.0006300677</v>
      </c>
    </row>
    <row r="157">
      <c r="A157" t="n">
        <v>2095</v>
      </c>
      <c r="B157" t="n">
        <v>0.05592703</v>
      </c>
      <c r="C157" t="n">
        <v>0.0003356374</v>
      </c>
      <c r="D157" t="n">
        <v>0.002191248391</v>
      </c>
      <c r="E157" t="n">
        <v>0.17816732</v>
      </c>
      <c r="F157" t="n">
        <v>0.0004296921</v>
      </c>
    </row>
    <row r="158">
      <c r="A158" t="n">
        <v>2100</v>
      </c>
      <c r="B158" t="n">
        <v>0.05481338</v>
      </c>
      <c r="C158" t="n">
        <v>0.00013693154</v>
      </c>
      <c r="D158" t="n">
        <v>0.0017712818509</v>
      </c>
      <c r="E158" t="n">
        <v>0.17548653</v>
      </c>
      <c r="F158" t="n">
        <v>0.0002622424</v>
      </c>
    </row>
    <row r="161">
      <c r="A161" t="inlineStr">
        <is>
          <t>Brazil</t>
        </is>
      </c>
    </row>
    <row r="164">
      <c r="A164" t="inlineStr">
        <is>
          <t>__cats__</t>
        </is>
      </c>
      <c r="B164" t="inlineStr">
        <is>
          <t>heat, buildings, from hydrogen boiler</t>
        </is>
      </c>
      <c r="C164" t="inlineStr">
        <is>
          <t>heat, buildings, from natural gas</t>
        </is>
      </c>
      <c r="D164" t="inlineStr">
        <is>
          <t>heat, buildings, from wood logs heater</t>
        </is>
      </c>
      <c r="E164" t="inlineStr">
        <is>
          <t>heat, buildings, from electric heater</t>
        </is>
      </c>
      <c r="F164" t="inlineStr">
        <is>
          <t>heat, buildings, from light fuel oil boiler</t>
        </is>
      </c>
    </row>
    <row r="165">
      <c r="A165" t="n">
        <v>2005</v>
      </c>
      <c r="B165" t="n">
        <v/>
      </c>
      <c r="C165" t="n">
        <v>0.00105229663</v>
      </c>
      <c r="D165" t="n">
        <v>0.0540102343</v>
      </c>
      <c r="E165" t="n">
        <v>0.008052977199999999</v>
      </c>
      <c r="F165" t="n">
        <v>0.034159627</v>
      </c>
    </row>
    <row r="166">
      <c r="A166" t="n">
        <v>2010</v>
      </c>
      <c r="B166" t="n">
        <v/>
      </c>
      <c r="C166" t="n">
        <v>0.00107679516</v>
      </c>
      <c r="D166" t="n">
        <v>0.0490972841</v>
      </c>
      <c r="E166" t="n">
        <v>0.0106384626</v>
      </c>
      <c r="F166" t="n">
        <v>0.035241547</v>
      </c>
    </row>
    <row r="167">
      <c r="A167" t="n">
        <v>2015</v>
      </c>
      <c r="B167" t="n">
        <v/>
      </c>
      <c r="C167" t="n">
        <v>0.0008512013600000001</v>
      </c>
      <c r="D167" t="n">
        <v>0.0435598645</v>
      </c>
      <c r="E167" t="n">
        <v>0.013595212</v>
      </c>
      <c r="F167" t="n">
        <v>0.036133878</v>
      </c>
    </row>
    <row r="168">
      <c r="A168" t="n">
        <v>2021</v>
      </c>
      <c r="B168" t="n">
        <v/>
      </c>
      <c r="C168" t="n">
        <v>0.0009746011400000001</v>
      </c>
      <c r="D168" t="n">
        <v>0.048564563</v>
      </c>
      <c r="E168" t="n">
        <v>0.0145549117</v>
      </c>
      <c r="F168" t="n">
        <v>0.036242173</v>
      </c>
    </row>
    <row r="169">
      <c r="A169" t="n">
        <v>2025</v>
      </c>
      <c r="B169" t="n">
        <v>2.4262191e-07</v>
      </c>
      <c r="C169" t="n">
        <v>0.00090241411</v>
      </c>
      <c r="D169" t="n">
        <v>0.0474010917</v>
      </c>
      <c r="E169" t="n">
        <v>0.019630994</v>
      </c>
      <c r="F169" t="n">
        <v>0.033181479</v>
      </c>
    </row>
    <row r="170">
      <c r="A170" t="n">
        <v>2030</v>
      </c>
      <c r="B170" t="n">
        <v>2.5087876e-06</v>
      </c>
      <c r="C170" t="n">
        <v>0.00089662895</v>
      </c>
      <c r="D170" t="n">
        <v>0.0449308463</v>
      </c>
      <c r="E170" t="n">
        <v>0.019726817</v>
      </c>
      <c r="F170" t="n">
        <v>0.036587336</v>
      </c>
    </row>
    <row r="171">
      <c r="A171" t="n">
        <v>2035</v>
      </c>
      <c r="B171" t="n">
        <v>4.181572e-06</v>
      </c>
      <c r="C171" t="n">
        <v>0.00094558581</v>
      </c>
      <c r="D171" t="n">
        <v>0.0431258216</v>
      </c>
      <c r="E171" t="n">
        <v>0.022119495</v>
      </c>
      <c r="F171" t="n">
        <v>0.040088722</v>
      </c>
    </row>
    <row r="172">
      <c r="A172" t="n">
        <v>2040</v>
      </c>
      <c r="B172" t="n">
        <v>1.5389516e-05</v>
      </c>
      <c r="C172" t="n">
        <v>0.00058797247</v>
      </c>
      <c r="D172" t="n">
        <v>0.0375031142</v>
      </c>
      <c r="E172" t="n">
        <v>0.035354523</v>
      </c>
      <c r="F172" t="n">
        <v>0.032988386</v>
      </c>
    </row>
    <row r="173">
      <c r="A173" t="n">
        <v>2045</v>
      </c>
      <c r="B173" t="n">
        <v>4.4324714e-05</v>
      </c>
      <c r="C173" t="n">
        <v>0.00042821981</v>
      </c>
      <c r="D173" t="n">
        <v>0.0273997742</v>
      </c>
      <c r="E173" t="n">
        <v>0.050250101</v>
      </c>
      <c r="F173" t="n">
        <v>0.026590112</v>
      </c>
    </row>
    <row r="174">
      <c r="A174" t="n">
        <v>2050</v>
      </c>
      <c r="B174" t="n">
        <v>8.573694000000001e-05</v>
      </c>
      <c r="C174" t="n">
        <v>0.00027644138</v>
      </c>
      <c r="D174" t="n">
        <v>0.02152480198</v>
      </c>
      <c r="E174" t="n">
        <v>0.06254112100000001</v>
      </c>
      <c r="F174" t="n">
        <v>0.02103599</v>
      </c>
    </row>
    <row r="175">
      <c r="A175" t="n">
        <v>2055</v>
      </c>
      <c r="B175" t="n">
        <v>0.00011790901</v>
      </c>
      <c r="C175" t="n">
        <v>0.00022060053</v>
      </c>
      <c r="D175" t="n">
        <v>0.01681640022</v>
      </c>
      <c r="E175" t="n">
        <v>0.07062837700000001</v>
      </c>
      <c r="F175" t="n">
        <v>0.019293885</v>
      </c>
    </row>
    <row r="176">
      <c r="A176" t="n">
        <v>2060</v>
      </c>
      <c r="B176" t="n">
        <v>0.00016063626</v>
      </c>
      <c r="C176" t="n">
        <v>0.00016315139</v>
      </c>
      <c r="D176" t="n">
        <v>0.01290117164</v>
      </c>
      <c r="E176" t="n">
        <v>0.077800755</v>
      </c>
      <c r="F176" t="n">
        <v>0.017240176</v>
      </c>
    </row>
    <row r="177">
      <c r="A177" t="n">
        <v>2065</v>
      </c>
      <c r="B177" t="n">
        <v>0.0002100907</v>
      </c>
      <c r="C177" t="n">
        <v>0.00011496861</v>
      </c>
      <c r="D177" t="n">
        <v>0.00963936003</v>
      </c>
      <c r="E177" t="n">
        <v>0.08388494000000001</v>
      </c>
      <c r="F177" t="n">
        <v>0.014888987</v>
      </c>
    </row>
    <row r="178">
      <c r="A178" t="n">
        <v>2070</v>
      </c>
      <c r="B178" t="n">
        <v>0.00026458384</v>
      </c>
      <c r="C178" t="n">
        <v>7.314935e-05</v>
      </c>
      <c r="D178" t="n">
        <v>0.00733510571</v>
      </c>
      <c r="E178" t="n">
        <v>0.08887402999999999</v>
      </c>
      <c r="F178" t="n">
        <v>0.011898019</v>
      </c>
    </row>
    <row r="179">
      <c r="A179" t="n">
        <v>2075</v>
      </c>
      <c r="B179" t="n">
        <v>0.00032566848</v>
      </c>
      <c r="C179" t="n">
        <v>4.1906097e-05</v>
      </c>
      <c r="D179" t="n">
        <v>0.005418952152000001</v>
      </c>
      <c r="E179" t="n">
        <v>0.09215821</v>
      </c>
      <c r="F179" t="n">
        <v>0.009063903999999999</v>
      </c>
    </row>
    <row r="180">
      <c r="A180" t="n">
        <v>2080</v>
      </c>
      <c r="B180" t="n">
        <v>0.00036149193</v>
      </c>
      <c r="C180" t="n">
        <v>2.2960076e-05</v>
      </c>
      <c r="D180" t="n">
        <v>0.004034867568</v>
      </c>
      <c r="E180" t="n">
        <v>0.09358167000000001</v>
      </c>
      <c r="F180" t="n">
        <v>0.006650419</v>
      </c>
    </row>
    <row r="181">
      <c r="A181" t="n">
        <v>2085</v>
      </c>
      <c r="B181" t="n">
        <v>0.00041234518</v>
      </c>
      <c r="C181" t="n">
        <v>1.1211028e-05</v>
      </c>
      <c r="D181" t="n">
        <v>0.002851298389</v>
      </c>
      <c r="E181" t="n">
        <v>0.09357514</v>
      </c>
      <c r="F181" t="n">
        <v>0.004649788</v>
      </c>
    </row>
    <row r="182">
      <c r="A182" t="n">
        <v>2090</v>
      </c>
      <c r="B182" t="n">
        <v>0.0004525957</v>
      </c>
      <c r="C182" t="n">
        <v>4.941855e-06</v>
      </c>
      <c r="D182" t="n">
        <v>0.00225917484</v>
      </c>
      <c r="E182" t="n">
        <v>0.09222610000000001</v>
      </c>
      <c r="F182" t="n">
        <v>0.003127142</v>
      </c>
    </row>
    <row r="183">
      <c r="A183" t="n">
        <v>2095</v>
      </c>
      <c r="B183" t="n">
        <v>0.0004514981</v>
      </c>
      <c r="C183" t="n">
        <v>2.4178488e-06</v>
      </c>
      <c r="D183" t="n">
        <v>0.00168718355</v>
      </c>
      <c r="E183" t="n">
        <v>0.08976842</v>
      </c>
      <c r="F183" t="n">
        <v>0.0021495975</v>
      </c>
    </row>
    <row r="184">
      <c r="A184" t="n">
        <v>2100</v>
      </c>
      <c r="B184" t="n">
        <v>0.0004621788</v>
      </c>
      <c r="C184" t="n">
        <v>9.949495e-07</v>
      </c>
      <c r="D184" t="n">
        <v>0.0011716740444</v>
      </c>
      <c r="E184" t="n">
        <v>0.08719398</v>
      </c>
      <c r="F184" t="n">
        <v>0.0013967155</v>
      </c>
    </row>
    <row r="187">
      <c r="A187" t="inlineStr">
        <is>
          <t>Canada</t>
        </is>
      </c>
    </row>
    <row r="190">
      <c r="A190" t="inlineStr">
        <is>
          <t>__cats__</t>
        </is>
      </c>
      <c r="B190" t="inlineStr">
        <is>
          <t>heat, buildings, from hydrogen boiler</t>
        </is>
      </c>
      <c r="C190" t="inlineStr">
        <is>
          <t>heat, buildings, from natural gas</t>
        </is>
      </c>
      <c r="D190" t="inlineStr">
        <is>
          <t>heat, buildings, from wood logs heater</t>
        </is>
      </c>
      <c r="E190" t="inlineStr">
        <is>
          <t>heat, buildings, from electric heater</t>
        </is>
      </c>
      <c r="F190" t="inlineStr">
        <is>
          <t>heat, buildings, from light fuel oil boiler</t>
        </is>
      </c>
    </row>
    <row r="191">
      <c r="A191" t="n">
        <v>2005</v>
      </c>
      <c r="B191" t="n">
        <v/>
      </c>
      <c r="C191" t="n">
        <v>0.6992473</v>
      </c>
      <c r="D191" t="n">
        <v>0.07327581</v>
      </c>
      <c r="E191" t="n">
        <v>0.3501634</v>
      </c>
      <c r="F191" t="n">
        <v>0.18998476</v>
      </c>
    </row>
    <row r="192">
      <c r="A192" t="n">
        <v>2010</v>
      </c>
      <c r="B192" t="n">
        <v/>
      </c>
      <c r="C192" t="n">
        <v>0.6646261</v>
      </c>
      <c r="D192" t="n">
        <v>0.08073561999999999</v>
      </c>
      <c r="E192" t="n">
        <v>0.3679756</v>
      </c>
      <c r="F192" t="n">
        <v>0.14821831</v>
      </c>
    </row>
    <row r="193">
      <c r="A193" t="n">
        <v>2015</v>
      </c>
      <c r="B193" t="n">
        <v/>
      </c>
      <c r="C193" t="n">
        <v>0.7298816</v>
      </c>
      <c r="D193" t="n">
        <v>0.09557922000000001</v>
      </c>
      <c r="E193" t="n">
        <v>0.4137133</v>
      </c>
      <c r="F193" t="n">
        <v>0.1237547</v>
      </c>
    </row>
    <row r="194">
      <c r="A194" t="n">
        <v>2021</v>
      </c>
      <c r="B194" t="n">
        <v/>
      </c>
      <c r="C194" t="n">
        <v>0.7495289000000001</v>
      </c>
      <c r="D194" t="n">
        <v>0.07180651</v>
      </c>
      <c r="E194" t="n">
        <v>0.4030319</v>
      </c>
      <c r="F194" t="n">
        <v>0.09018060999999999</v>
      </c>
    </row>
    <row r="195">
      <c r="A195" t="n">
        <v>2025</v>
      </c>
      <c r="B195" t="n">
        <v>0.00020326719</v>
      </c>
      <c r="C195" t="n">
        <v>0.5284895000000001</v>
      </c>
      <c r="D195" t="n">
        <v>0.06767054</v>
      </c>
      <c r="E195" t="n">
        <v>0.6316428000000001</v>
      </c>
      <c r="F195" t="n">
        <v>0.06846763</v>
      </c>
    </row>
    <row r="196">
      <c r="A196" t="n">
        <v>2030</v>
      </c>
      <c r="B196" t="n">
        <v>0.0020502832</v>
      </c>
      <c r="C196" t="n">
        <v>0.5399859</v>
      </c>
      <c r="D196" t="n">
        <v>0.06303006899999999</v>
      </c>
      <c r="E196" t="n">
        <v>0.6460146</v>
      </c>
      <c r="F196" t="n">
        <v>0.06663663</v>
      </c>
    </row>
    <row r="197">
      <c r="A197" t="n">
        <v>2035</v>
      </c>
      <c r="B197" t="n">
        <v>0.003277036</v>
      </c>
      <c r="C197" t="n">
        <v>0.5697957</v>
      </c>
      <c r="D197" t="n">
        <v>0.058363119</v>
      </c>
      <c r="E197" t="n">
        <v>0.6370434</v>
      </c>
      <c r="F197" t="n">
        <v>0.06954411000000001</v>
      </c>
    </row>
    <row r="198">
      <c r="A198" t="n">
        <v>2040</v>
      </c>
      <c r="B198" t="n">
        <v>0.007245994</v>
      </c>
      <c r="C198" t="n">
        <v>0.3776548</v>
      </c>
      <c r="D198" t="n">
        <v>0.053345557</v>
      </c>
      <c r="E198" t="n">
        <v>0.8394676999999999</v>
      </c>
      <c r="F198" t="n">
        <v>0.04835531</v>
      </c>
    </row>
    <row r="199">
      <c r="A199" t="n">
        <v>2045</v>
      </c>
      <c r="B199" t="n">
        <v>0.019579031</v>
      </c>
      <c r="C199" t="n">
        <v>0.18018567</v>
      </c>
      <c r="D199" t="n">
        <v>0.04882264497</v>
      </c>
      <c r="E199" t="n">
        <v>1.0301256</v>
      </c>
      <c r="F199" t="n">
        <v>0.03164603</v>
      </c>
    </row>
    <row r="200">
      <c r="A200" t="n">
        <v>2050</v>
      </c>
      <c r="B200" t="n">
        <v>0.0296477</v>
      </c>
      <c r="C200" t="n">
        <v>0.09457363000000001</v>
      </c>
      <c r="D200" t="n">
        <v>0.04521837</v>
      </c>
      <c r="E200" t="n">
        <v>1.114547</v>
      </c>
      <c r="F200" t="n">
        <v>0.02028369</v>
      </c>
    </row>
    <row r="201">
      <c r="A201" t="n">
        <v>2055</v>
      </c>
      <c r="B201" t="n">
        <v>0.03263569</v>
      </c>
      <c r="C201" t="n">
        <v>0.06457831999999999</v>
      </c>
      <c r="D201" t="n">
        <v>0.04204599</v>
      </c>
      <c r="E201" t="n">
        <v>1.1441417</v>
      </c>
      <c r="F201" t="n">
        <v>0.014998221</v>
      </c>
    </row>
    <row r="202">
      <c r="A202" t="n">
        <v>2060</v>
      </c>
      <c r="B202" t="n">
        <v>0.03903224</v>
      </c>
      <c r="C202" t="n">
        <v>0.04393379</v>
      </c>
      <c r="D202" t="n">
        <v>0.03926277</v>
      </c>
      <c r="E202" t="n">
        <v>1.1563921</v>
      </c>
      <c r="F202" t="n">
        <v>0.011779871</v>
      </c>
    </row>
    <row r="203">
      <c r="A203" t="n">
        <v>2065</v>
      </c>
      <c r="B203" t="n">
        <v>0.04541022</v>
      </c>
      <c r="C203" t="n">
        <v>0.02968035</v>
      </c>
      <c r="D203" t="n">
        <v>0.036726431</v>
      </c>
      <c r="E203" t="n">
        <v>1.1588699</v>
      </c>
      <c r="F203" t="n">
        <v>0.009165388</v>
      </c>
    </row>
    <row r="204">
      <c r="A204" t="n">
        <v>2070</v>
      </c>
      <c r="B204" t="n">
        <v>0.05105934</v>
      </c>
      <c r="C204" t="n">
        <v>0.018138961</v>
      </c>
      <c r="D204" t="n">
        <v>0.034506718</v>
      </c>
      <c r="E204" t="n">
        <v>1.1564662</v>
      </c>
      <c r="F204" t="n">
        <v>0.006540155</v>
      </c>
    </row>
    <row r="205">
      <c r="A205" t="n">
        <v>2075</v>
      </c>
      <c r="B205" t="n">
        <v>0.0576424</v>
      </c>
      <c r="C205" t="n">
        <v>0.010449308</v>
      </c>
      <c r="D205" t="n">
        <v>0.032604854</v>
      </c>
      <c r="E205" t="n">
        <v>1.1445266</v>
      </c>
      <c r="F205" t="n">
        <v>0.004628193</v>
      </c>
    </row>
    <row r="206">
      <c r="A206" t="n">
        <v>2080</v>
      </c>
      <c r="B206" t="n">
        <v>0.06117185</v>
      </c>
      <c r="C206" t="n">
        <v>0.005894486</v>
      </c>
      <c r="D206" t="n">
        <v>0.030981952</v>
      </c>
      <c r="E206" t="n">
        <v>1.1265993</v>
      </c>
      <c r="F206" t="n">
        <v>0.003301265</v>
      </c>
    </row>
    <row r="207">
      <c r="A207" t="n">
        <v>2085</v>
      </c>
      <c r="B207" t="n">
        <v>0.06498831000000001</v>
      </c>
      <c r="C207" t="n">
        <v>0.003036635</v>
      </c>
      <c r="D207" t="n">
        <v>0.029581697</v>
      </c>
      <c r="E207" t="n">
        <v>1.1008358</v>
      </c>
      <c r="F207" t="n">
        <v>0.0022609942</v>
      </c>
    </row>
    <row r="208">
      <c r="A208" t="n">
        <v>2090</v>
      </c>
      <c r="B208" t="n">
        <v>0.06833665999999999</v>
      </c>
      <c r="C208" t="n">
        <v>0.0015138772</v>
      </c>
      <c r="D208" t="n">
        <v>0.028380098</v>
      </c>
      <c r="E208" t="n">
        <v>1.0687615</v>
      </c>
      <c r="F208" t="n">
        <v>0.0015586598</v>
      </c>
    </row>
    <row r="209">
      <c r="A209" t="n">
        <v>2095</v>
      </c>
      <c r="B209" t="n">
        <v>0.06755812</v>
      </c>
      <c r="C209" t="n">
        <v>0.0007687144999999999</v>
      </c>
      <c r="D209" t="n">
        <v>0.0273795089</v>
      </c>
      <c r="E209" t="n">
        <v>1.0355892</v>
      </c>
      <c r="F209" t="n">
        <v>0.0010661334</v>
      </c>
    </row>
    <row r="210">
      <c r="A210" t="n">
        <v>2100</v>
      </c>
      <c r="B210" t="n">
        <v>0.06730558</v>
      </c>
      <c r="C210" t="n">
        <v>0.0003507358</v>
      </c>
      <c r="D210" t="n">
        <v>0.026745255</v>
      </c>
      <c r="E210" t="n">
        <v>0.9998146</v>
      </c>
      <c r="F210" t="n">
        <v>0.0006966891</v>
      </c>
    </row>
    <row r="213">
      <c r="A213" t="inlineStr">
        <is>
          <t>Central America and Caribbean</t>
        </is>
      </c>
    </row>
    <row r="216">
      <c r="A216" t="inlineStr">
        <is>
          <t>__cats__</t>
        </is>
      </c>
      <c r="B216" t="inlineStr">
        <is>
          <t>heat, buildings, from hydrogen boiler</t>
        </is>
      </c>
      <c r="C216" t="inlineStr">
        <is>
          <t>heat, buildings, from natural gas</t>
        </is>
      </c>
      <c r="D216" t="inlineStr">
        <is>
          <t>heat, buildings, from wood logs heater</t>
        </is>
      </c>
      <c r="E216" t="inlineStr">
        <is>
          <t>heat, buildings, from electric heater</t>
        </is>
      </c>
      <c r="F216" t="inlineStr">
        <is>
          <t>heat, buildings, from light fuel oil boiler</t>
        </is>
      </c>
    </row>
    <row r="217">
      <c r="A217" t="n">
        <v>2005</v>
      </c>
      <c r="B217" t="n">
        <v/>
      </c>
      <c r="C217" t="n">
        <v>4.53998343e-05</v>
      </c>
      <c r="D217" t="n">
        <v>0.02994947177</v>
      </c>
      <c r="E217" t="n">
        <v>0.00193289225</v>
      </c>
      <c r="F217" t="n">
        <v>0.0049538868</v>
      </c>
    </row>
    <row r="218">
      <c r="A218" t="n">
        <v>2010</v>
      </c>
      <c r="B218" t="n">
        <v/>
      </c>
      <c r="C218" t="n">
        <v>2.38998903e-05</v>
      </c>
      <c r="D218" t="n">
        <v>0.03189792704</v>
      </c>
      <c r="E218" t="n">
        <v>0.00233127982</v>
      </c>
      <c r="F218" t="n">
        <v>0.00490965753</v>
      </c>
    </row>
    <row r="219">
      <c r="A219" t="n">
        <v>2015</v>
      </c>
      <c r="B219" t="n">
        <v/>
      </c>
      <c r="C219" t="n">
        <v>2.38002609e-05</v>
      </c>
      <c r="D219" t="n">
        <v>0.03542891182</v>
      </c>
      <c r="E219" t="n">
        <v>0.00254542507</v>
      </c>
      <c r="F219" t="n">
        <v>0.004932948600000001</v>
      </c>
    </row>
    <row r="220">
      <c r="A220" t="n">
        <v>2021</v>
      </c>
      <c r="B220" t="n">
        <v/>
      </c>
      <c r="C220" t="n">
        <v>2.00995448e-05</v>
      </c>
      <c r="D220" t="n">
        <v>0.0372847511</v>
      </c>
      <c r="E220" t="n">
        <v>0.00225825753</v>
      </c>
      <c r="F220" t="n">
        <v>0.0053510095</v>
      </c>
    </row>
    <row r="221">
      <c r="A221" t="n">
        <v>2025</v>
      </c>
      <c r="B221" t="n">
        <v>3.650068e-09</v>
      </c>
      <c r="C221" t="n">
        <v>1.803796e-05</v>
      </c>
      <c r="D221" t="n">
        <v>0.03507076824</v>
      </c>
      <c r="E221" t="n">
        <v>0.0045688913</v>
      </c>
      <c r="F221" t="n">
        <v>0.0035988638</v>
      </c>
    </row>
    <row r="222">
      <c r="A222" t="n">
        <v>2030</v>
      </c>
      <c r="B222" t="n">
        <v>5.4404758e-08</v>
      </c>
      <c r="C222" t="n">
        <v>2.3806868e-05</v>
      </c>
      <c r="D222" t="n">
        <v>0.0336597474</v>
      </c>
      <c r="E222" t="n">
        <v>0.0049540111</v>
      </c>
      <c r="F222" t="n">
        <v>0.0043092967</v>
      </c>
    </row>
    <row r="223">
      <c r="A223" t="n">
        <v>2035</v>
      </c>
      <c r="B223" t="n">
        <v>1.0958145e-07</v>
      </c>
      <c r="C223" t="n">
        <v>3.0884698e-05</v>
      </c>
      <c r="D223" t="n">
        <v>0.0320101734</v>
      </c>
      <c r="E223" t="n">
        <v>0.0050520164</v>
      </c>
      <c r="F223" t="n">
        <v>0.0055105745</v>
      </c>
    </row>
    <row r="224">
      <c r="A224" t="n">
        <v>2040</v>
      </c>
      <c r="B224" t="n">
        <v>2.5738725e-07</v>
      </c>
      <c r="C224" t="n">
        <v>1.8991281e-05</v>
      </c>
      <c r="D224" t="n">
        <v>0.0251912157</v>
      </c>
      <c r="E224" t="n">
        <v>0.0084784904</v>
      </c>
      <c r="F224" t="n">
        <v>0.0045038423</v>
      </c>
    </row>
    <row r="225">
      <c r="A225" t="n">
        <v>2045</v>
      </c>
      <c r="B225" t="n">
        <v>1.1548938e-06</v>
      </c>
      <c r="C225" t="n">
        <v>1.520659e-05</v>
      </c>
      <c r="D225" t="n">
        <v>0.01703138539</v>
      </c>
      <c r="E225" t="n">
        <v>0.0115705924</v>
      </c>
      <c r="F225" t="n">
        <v>0.0039649531</v>
      </c>
    </row>
    <row r="226">
      <c r="A226" t="n">
        <v>2050</v>
      </c>
      <c r="B226" t="n">
        <v>3.7411929e-06</v>
      </c>
      <c r="C226" t="n">
        <v>1.3929267e-05</v>
      </c>
      <c r="D226" t="n">
        <v>0.01213298985</v>
      </c>
      <c r="E226" t="n">
        <v>0.0129984513</v>
      </c>
      <c r="F226" t="n">
        <v>0.004123921</v>
      </c>
    </row>
    <row r="227">
      <c r="A227" t="n">
        <v>2055</v>
      </c>
      <c r="B227" t="n">
        <v>5.34355e-06</v>
      </c>
      <c r="C227" t="n">
        <v>1.1249471e-05</v>
      </c>
      <c r="D227" t="n">
        <v>0.00831969445</v>
      </c>
      <c r="E227" t="n">
        <v>0.014504982</v>
      </c>
      <c r="F227" t="n">
        <v>0.0036153667</v>
      </c>
    </row>
    <row r="228">
      <c r="A228" t="n">
        <v>2060</v>
      </c>
      <c r="B228" t="n">
        <v>7.426021000000001e-06</v>
      </c>
      <c r="C228" t="n">
        <v>8.435378e-06</v>
      </c>
      <c r="D228" t="n">
        <v>0.00546942786</v>
      </c>
      <c r="E228" t="n">
        <v>0.015775006</v>
      </c>
      <c r="F228" t="n">
        <v>0.0031265664</v>
      </c>
    </row>
    <row r="229">
      <c r="A229" t="n">
        <v>2065</v>
      </c>
      <c r="B229" t="n">
        <v>9.866727e-06</v>
      </c>
      <c r="C229" t="n">
        <v>6.04492e-06</v>
      </c>
      <c r="D229" t="n">
        <v>0.00374631599</v>
      </c>
      <c r="E229" t="n">
        <v>0.016803539</v>
      </c>
      <c r="F229" t="n">
        <v>0.0026497128</v>
      </c>
    </row>
    <row r="230">
      <c r="A230" t="n">
        <v>2070</v>
      </c>
      <c r="B230" t="n">
        <v>1.2452438e-05</v>
      </c>
      <c r="C230" t="n">
        <v>3.996134e-06</v>
      </c>
      <c r="D230" t="n">
        <v>0.00239845962</v>
      </c>
      <c r="E230" t="n">
        <v>0.017446879</v>
      </c>
      <c r="F230" t="n">
        <v>0.0020858219</v>
      </c>
    </row>
    <row r="231">
      <c r="A231" t="n">
        <v>2075</v>
      </c>
      <c r="B231" t="n">
        <v>1.5164823e-05</v>
      </c>
      <c r="C231" t="n">
        <v>2.5141855e-06</v>
      </c>
      <c r="D231" t="n">
        <v>0.001620465994</v>
      </c>
      <c r="E231" t="n">
        <v>0.018001689</v>
      </c>
      <c r="F231" t="n">
        <v>0.0016086981</v>
      </c>
    </row>
    <row r="232">
      <c r="A232" t="n">
        <v>2080</v>
      </c>
      <c r="B232" t="n">
        <v>1.7560382e-05</v>
      </c>
      <c r="C232" t="n">
        <v>1.524248e-06</v>
      </c>
      <c r="D232" t="n">
        <v>0.0008790683689999999</v>
      </c>
      <c r="E232" t="n">
        <v>0.018240829</v>
      </c>
      <c r="F232" t="n">
        <v>0.0012335244</v>
      </c>
    </row>
    <row r="233">
      <c r="A233" t="n">
        <v>2085</v>
      </c>
      <c r="B233" t="n">
        <v>1.9322681e-05</v>
      </c>
      <c r="C233" t="n">
        <v>8.306187e-07</v>
      </c>
      <c r="D233" t="n">
        <v>0.000189150274</v>
      </c>
      <c r="E233" t="n">
        <v>0.018083688</v>
      </c>
      <c r="F233" t="n">
        <v>0.0008888996000000001</v>
      </c>
    </row>
    <row r="234">
      <c r="A234" t="n">
        <v>2090</v>
      </c>
      <c r="B234" t="n">
        <v>2.055333e-05</v>
      </c>
      <c r="C234" t="n">
        <v>4.311483e-07</v>
      </c>
      <c r="D234" t="n">
        <v>6.695748e-06</v>
      </c>
      <c r="E234" t="n">
        <v>0.017716598</v>
      </c>
      <c r="F234" t="n">
        <v>0.0006324358</v>
      </c>
    </row>
    <row r="235">
      <c r="A235" t="n">
        <v>2095</v>
      </c>
      <c r="B235" t="n">
        <v>2.154809e-05</v>
      </c>
      <c r="C235" t="n">
        <v>2.246863e-07</v>
      </c>
      <c r="D235" t="n">
        <v>3.907645e-06</v>
      </c>
      <c r="E235" t="n">
        <v>0.017388162</v>
      </c>
      <c r="F235" t="n">
        <v>0.0004552485</v>
      </c>
    </row>
    <row r="236">
      <c r="A236" t="n">
        <v>2100</v>
      </c>
      <c r="B236" t="n">
        <v>2.219006e-05</v>
      </c>
      <c r="C236" t="n">
        <v>1.0872853e-07</v>
      </c>
      <c r="D236" t="n">
        <v>2.1976502e-06</v>
      </c>
      <c r="E236" t="n">
        <v>0.016886692</v>
      </c>
      <c r="F236" t="n">
        <v>0.0003109845</v>
      </c>
    </row>
    <row r="239">
      <c r="A239" t="inlineStr">
        <is>
          <t>Central Asia</t>
        </is>
      </c>
    </row>
    <row r="242">
      <c r="A242" t="inlineStr">
        <is>
          <t>__cats__</t>
        </is>
      </c>
      <c r="B242" t="inlineStr">
        <is>
          <t>heat, buildings, from hydrogen boiler</t>
        </is>
      </c>
      <c r="C242" t="inlineStr">
        <is>
          <t>heat, buildings, from natural gas</t>
        </is>
      </c>
      <c r="D242" t="inlineStr">
        <is>
          <t>heat, buildings, from coal stove</t>
        </is>
      </c>
      <c r="E242" t="inlineStr">
        <is>
          <t>heat, buildings, from wood logs heater</t>
        </is>
      </c>
      <c r="F242" t="inlineStr">
        <is>
          <t>heat, buildings, from electric heater</t>
        </is>
      </c>
    </row>
    <row r="243">
      <c r="A243" t="n">
        <v>2005</v>
      </c>
      <c r="B243" t="n">
        <v/>
      </c>
      <c r="C243" t="n">
        <v>0.54207619</v>
      </c>
      <c r="D243" t="n">
        <v>0.0021233223</v>
      </c>
      <c r="E243" t="n">
        <v>0.01246095898</v>
      </c>
      <c r="F243" t="n">
        <v>0.0059545959</v>
      </c>
    </row>
    <row r="244">
      <c r="A244" t="n">
        <v>2010</v>
      </c>
      <c r="B244" t="n">
        <v/>
      </c>
      <c r="C244" t="n">
        <v>0.59939921</v>
      </c>
      <c r="D244" t="n">
        <v>0.013029354</v>
      </c>
      <c r="E244" t="n">
        <v>0.01623038005</v>
      </c>
      <c r="F244" t="n">
        <v>0.0067045947</v>
      </c>
    </row>
    <row r="245">
      <c r="A245" t="n">
        <v>2015</v>
      </c>
      <c r="B245" t="n">
        <v/>
      </c>
      <c r="C245" t="n">
        <v>0.47835294</v>
      </c>
      <c r="D245" t="n">
        <v>0.019703074</v>
      </c>
      <c r="E245" t="n">
        <v>0.0178205722</v>
      </c>
      <c r="F245" t="n">
        <v>0.009661500700000001</v>
      </c>
    </row>
    <row r="246">
      <c r="A246" t="n">
        <v>2021</v>
      </c>
      <c r="B246" t="n">
        <v/>
      </c>
      <c r="C246" t="n">
        <v>0.62148616</v>
      </c>
      <c r="D246" t="n">
        <v>0.04119131</v>
      </c>
      <c r="E246" t="n">
        <v>0.0100351033</v>
      </c>
      <c r="F246" t="n">
        <v>0.0126558009</v>
      </c>
    </row>
    <row r="247">
      <c r="A247" t="n">
        <v>2025</v>
      </c>
      <c r="B247" t="n">
        <v>0.000144620536</v>
      </c>
      <c r="C247" t="n">
        <v>0.68121182</v>
      </c>
      <c r="D247" t="n">
        <v>0.036605739</v>
      </c>
      <c r="E247" t="n">
        <v>0.0087801691</v>
      </c>
      <c r="F247" t="n">
        <v>0.018863965</v>
      </c>
    </row>
    <row r="248">
      <c r="A248" t="n">
        <v>2030</v>
      </c>
      <c r="B248" t="n">
        <v>0.00195268461</v>
      </c>
      <c r="C248" t="n">
        <v>0.77059968</v>
      </c>
      <c r="D248" t="n">
        <v>0.0295166751</v>
      </c>
      <c r="E248" t="n">
        <v>0.008533668100000001</v>
      </c>
      <c r="F248" t="n">
        <v>0.021084814</v>
      </c>
    </row>
    <row r="249">
      <c r="A249" t="n">
        <v>2035</v>
      </c>
      <c r="B249" t="n">
        <v>0.003278054</v>
      </c>
      <c r="C249" t="n">
        <v>0.85688683</v>
      </c>
      <c r="D249" t="n">
        <v>0.02789857</v>
      </c>
      <c r="E249" t="n">
        <v>0.008228742299999999</v>
      </c>
      <c r="F249" t="n">
        <v>0.023038417</v>
      </c>
    </row>
    <row r="250">
      <c r="A250" t="n">
        <v>2040</v>
      </c>
      <c r="B250" t="n">
        <v>0.0134058683</v>
      </c>
      <c r="C250" t="n">
        <v>0.89072421</v>
      </c>
      <c r="D250" t="n">
        <v>0.0329442794</v>
      </c>
      <c r="E250" t="n">
        <v>0.0073674636</v>
      </c>
      <c r="F250" t="n">
        <v>0.057366908</v>
      </c>
    </row>
    <row r="251">
      <c r="A251" t="n">
        <v>2045</v>
      </c>
      <c r="B251" t="n">
        <v>0.060305898</v>
      </c>
      <c r="C251" t="n">
        <v>0.8426735700000001</v>
      </c>
      <c r="D251" t="n">
        <v>0.034146223</v>
      </c>
      <c r="E251" t="n">
        <v>0.00517986132</v>
      </c>
      <c r="F251" t="n">
        <v>0.11874457</v>
      </c>
    </row>
    <row r="252">
      <c r="A252" t="n">
        <v>2050</v>
      </c>
      <c r="B252" t="n">
        <v>0.1679871</v>
      </c>
      <c r="C252" t="n">
        <v>0.70393107</v>
      </c>
      <c r="D252" t="n">
        <v>0.0335431847</v>
      </c>
      <c r="E252" t="n">
        <v>0.00389909255</v>
      </c>
      <c r="F252" t="n">
        <v>0.19592829</v>
      </c>
    </row>
    <row r="253">
      <c r="A253" t="n">
        <v>2055</v>
      </c>
      <c r="B253" t="n">
        <v>0.25096702</v>
      </c>
      <c r="C253" t="n">
        <v>0.60871482</v>
      </c>
      <c r="D253" t="n">
        <v>0.0330234163</v>
      </c>
      <c r="E253" t="n">
        <v>0.00273386921</v>
      </c>
      <c r="F253" t="n">
        <v>0.25080135</v>
      </c>
    </row>
    <row r="254">
      <c r="A254" t="n">
        <v>2060</v>
      </c>
      <c r="B254" t="n">
        <v>0.36665959</v>
      </c>
      <c r="C254" t="n">
        <v>0.47882516</v>
      </c>
      <c r="D254" t="n">
        <v>0.0325152709</v>
      </c>
      <c r="E254" t="n">
        <v>0.00182957053</v>
      </c>
      <c r="F254" t="n">
        <v>0.30315556</v>
      </c>
    </row>
    <row r="255">
      <c r="A255" t="n">
        <v>2065</v>
      </c>
      <c r="B255" t="n">
        <v>0.49691673</v>
      </c>
      <c r="C255" t="n">
        <v>0.34570508</v>
      </c>
      <c r="D255" t="n">
        <v>0.0320194892</v>
      </c>
      <c r="E255" t="n">
        <v>0.00115127667</v>
      </c>
      <c r="F255" t="n">
        <v>0.34068203</v>
      </c>
    </row>
    <row r="256">
      <c r="A256" t="n">
        <v>2070</v>
      </c>
      <c r="B256" t="n">
        <v>0.62455467</v>
      </c>
      <c r="C256" t="n">
        <v>0.21680404</v>
      </c>
      <c r="D256" t="n">
        <v>0.0315842176</v>
      </c>
      <c r="E256" t="n">
        <v>0.000606450588</v>
      </c>
      <c r="F256" t="n">
        <v>0.3707534</v>
      </c>
    </row>
    <row r="257">
      <c r="A257" t="n">
        <v>2075</v>
      </c>
      <c r="B257" t="n">
        <v>0.7403054</v>
      </c>
      <c r="C257" t="n">
        <v>0.12136542</v>
      </c>
      <c r="D257" t="n">
        <v>0.0311602398</v>
      </c>
      <c r="E257" t="n">
        <v>6.793048900000001e-05</v>
      </c>
      <c r="F257" t="n">
        <v>0.37230405</v>
      </c>
    </row>
    <row r="258">
      <c r="A258" t="n">
        <v>2080</v>
      </c>
      <c r="B258" t="n">
        <v>0.8144677</v>
      </c>
      <c r="C258" t="n">
        <v>0.06696821</v>
      </c>
      <c r="D258" t="n">
        <v>0.03074742096</v>
      </c>
      <c r="E258" t="n">
        <v>2.4959828e-05</v>
      </c>
      <c r="F258" t="n">
        <v>0.36564092</v>
      </c>
    </row>
    <row r="259">
      <c r="A259" t="n">
        <v>2085</v>
      </c>
      <c r="B259" t="n">
        <v>0.8798746</v>
      </c>
      <c r="C259" t="n">
        <v>0.031275121</v>
      </c>
      <c r="D259" t="n">
        <v>0.03037917795</v>
      </c>
      <c r="E259" t="n">
        <v>1.3555405e-05</v>
      </c>
      <c r="F259" t="n">
        <v>0.34386207</v>
      </c>
    </row>
    <row r="260">
      <c r="A260" t="n">
        <v>2090</v>
      </c>
      <c r="B260" t="n">
        <v>0.91464</v>
      </c>
      <c r="C260" t="n">
        <v>0.01331818</v>
      </c>
      <c r="D260" t="n">
        <v>0.03001806365</v>
      </c>
      <c r="E260" t="n">
        <v>7.101046e-06</v>
      </c>
      <c r="F260" t="n">
        <v>0.32626999</v>
      </c>
    </row>
    <row r="261">
      <c r="A261" t="n">
        <v>2095</v>
      </c>
      <c r="B261" t="n">
        <v>0.9210828</v>
      </c>
      <c r="C261" t="n">
        <v>0.00638712</v>
      </c>
      <c r="D261" t="n">
        <v>0.02966351383</v>
      </c>
      <c r="E261" t="n">
        <v>4.0587058e-06</v>
      </c>
      <c r="F261" t="n">
        <v>0.3166518</v>
      </c>
    </row>
    <row r="262">
      <c r="A262" t="n">
        <v>2100</v>
      </c>
      <c r="B262" t="n">
        <v>0.9246436</v>
      </c>
      <c r="C262" t="n">
        <v>0.0026256811</v>
      </c>
      <c r="D262" t="n">
        <v>0.029515090407</v>
      </c>
      <c r="E262" t="n">
        <v>2.1282198e-06</v>
      </c>
      <c r="F262" t="n">
        <v>0.3065644</v>
      </c>
    </row>
    <row r="265">
      <c r="A265" t="inlineStr">
        <is>
          <t>China</t>
        </is>
      </c>
    </row>
    <row r="268">
      <c r="A268" t="inlineStr">
        <is>
          <t>__cats__</t>
        </is>
      </c>
      <c r="B268" t="inlineStr">
        <is>
          <t>heat, buildings, from district heating</t>
        </is>
      </c>
      <c r="C268" t="inlineStr">
        <is>
          <t>heat, buildings, from hydrogen boiler</t>
        </is>
      </c>
      <c r="D268" t="inlineStr">
        <is>
          <t>heat, buildings, from natural gas</t>
        </is>
      </c>
      <c r="E268" t="inlineStr">
        <is>
          <t>heat, buildings, from coal stove</t>
        </is>
      </c>
      <c r="F268" t="inlineStr">
        <is>
          <t>heat, buildings, from wood logs heater</t>
        </is>
      </c>
      <c r="G268" t="inlineStr">
        <is>
          <t>heat, buildings, from electric heater</t>
        </is>
      </c>
      <c r="H268" t="inlineStr">
        <is>
          <t>heat, buildings, from light fuel oil boiler</t>
        </is>
      </c>
    </row>
    <row r="269">
      <c r="A269" t="n">
        <v>2005</v>
      </c>
      <c r="B269" t="n">
        <v>0.5313639099999999</v>
      </c>
      <c r="C269" t="n">
        <v/>
      </c>
      <c r="D269" t="n">
        <v>0.41459477</v>
      </c>
      <c r="E269" t="n">
        <v>2.1943224</v>
      </c>
      <c r="F269" t="n">
        <v>4.9713594</v>
      </c>
      <c r="G269" t="n">
        <v>0.0366267971</v>
      </c>
      <c r="H269" t="n">
        <v>0.52923749</v>
      </c>
    </row>
    <row r="270">
      <c r="A270" t="n">
        <v>2010</v>
      </c>
      <c r="B270" t="n">
        <v>0.71330173</v>
      </c>
      <c r="C270" t="n">
        <v/>
      </c>
      <c r="D270" t="n">
        <v>0.83921187</v>
      </c>
      <c r="E270" t="n">
        <v>2.4315766</v>
      </c>
      <c r="F270" t="n">
        <v>3.4648867</v>
      </c>
      <c r="G270" t="n">
        <v>0.06539540469999999</v>
      </c>
      <c r="H270" t="n">
        <v>0.78048264</v>
      </c>
    </row>
    <row r="271">
      <c r="A271" t="n">
        <v>2015</v>
      </c>
      <c r="B271" t="n">
        <v>1.0219499</v>
      </c>
      <c r="C271" t="n">
        <v/>
      </c>
      <c r="D271" t="n">
        <v>1.210551</v>
      </c>
      <c r="E271" t="n">
        <v>2.7310525</v>
      </c>
      <c r="F271" t="n">
        <v>2.5273664</v>
      </c>
      <c r="G271" t="n">
        <v>0.108626693</v>
      </c>
      <c r="H271" t="n">
        <v>0.90354936</v>
      </c>
    </row>
    <row r="272">
      <c r="A272" t="n">
        <v>2021</v>
      </c>
      <c r="B272" t="n">
        <v>1.7074085</v>
      </c>
      <c r="C272" t="n">
        <v/>
      </c>
      <c r="D272" t="n">
        <v>1.7607913</v>
      </c>
      <c r="E272" t="n">
        <v>1.5252866</v>
      </c>
      <c r="F272" t="n">
        <v>2.309945</v>
      </c>
      <c r="G272" t="n">
        <v>0.230411702</v>
      </c>
      <c r="H272" t="n">
        <v>1.00062084</v>
      </c>
    </row>
    <row r="273">
      <c r="A273" t="n">
        <v>2025</v>
      </c>
      <c r="B273" t="n">
        <v>1.776716</v>
      </c>
      <c r="C273" t="n">
        <v>0.0007026667</v>
      </c>
      <c r="D273" t="n">
        <v>2.0707869</v>
      </c>
      <c r="E273" t="n">
        <v>5.7000509</v>
      </c>
      <c r="F273" t="n">
        <v>3.0527981</v>
      </c>
      <c r="G273" t="n">
        <v>0.52009757</v>
      </c>
      <c r="H273" t="n">
        <v>4.46830508</v>
      </c>
    </row>
    <row r="274">
      <c r="A274" t="n">
        <v>2030</v>
      </c>
      <c r="B274" t="n">
        <v>1.9077395</v>
      </c>
      <c r="C274" t="n">
        <v>0.011792208</v>
      </c>
      <c r="D274" t="n">
        <v>2.3879063</v>
      </c>
      <c r="E274" t="n">
        <v>6.1556929</v>
      </c>
      <c r="F274" t="n">
        <v>2.9204453</v>
      </c>
      <c r="G274" t="n">
        <v>0.82444078</v>
      </c>
      <c r="H274" t="n">
        <v>4.54699996</v>
      </c>
    </row>
    <row r="275">
      <c r="A275" t="n">
        <v>2035</v>
      </c>
      <c r="B275" t="n">
        <v>2.0420411</v>
      </c>
      <c r="C275" t="n">
        <v>0.02038618</v>
      </c>
      <c r="D275" t="n">
        <v>2.492772</v>
      </c>
      <c r="E275" t="n">
        <v>6.4757642</v>
      </c>
      <c r="F275" t="n">
        <v>2.969902</v>
      </c>
      <c r="G275" t="n">
        <v>1.0757149</v>
      </c>
      <c r="H275" t="n">
        <v>4.74756942</v>
      </c>
    </row>
    <row r="276">
      <c r="A276" t="n">
        <v>2040</v>
      </c>
      <c r="B276" t="n">
        <v>1.0704229</v>
      </c>
      <c r="C276" t="n">
        <v>0.04391649</v>
      </c>
      <c r="D276" t="n">
        <v>2.6983748</v>
      </c>
      <c r="E276" t="n">
        <v>1.7926163</v>
      </c>
      <c r="F276" t="n">
        <v>4.2377463</v>
      </c>
      <c r="G276" t="n">
        <v>2.2434981</v>
      </c>
      <c r="H276" t="n">
        <v>5.565709300000001</v>
      </c>
    </row>
    <row r="277">
      <c r="A277" t="n">
        <v>2045</v>
      </c>
      <c r="B277" t="n">
        <v>0.5041241</v>
      </c>
      <c r="C277" t="n">
        <v>0.14594323</v>
      </c>
      <c r="D277" t="n">
        <v>2.0847367</v>
      </c>
      <c r="E277" t="n">
        <v>1.2287802</v>
      </c>
      <c r="F277" t="n">
        <v>2.801933</v>
      </c>
      <c r="G277" t="n">
        <v>3.7323392</v>
      </c>
      <c r="H277" t="n">
        <v>4.627926240000001</v>
      </c>
    </row>
    <row r="278">
      <c r="A278" t="n">
        <v>2050</v>
      </c>
      <c r="B278" t="n">
        <v>0.27443291</v>
      </c>
      <c r="C278" t="n">
        <v>0.29230158</v>
      </c>
      <c r="D278" t="n">
        <v>1.297425</v>
      </c>
      <c r="E278" t="n">
        <v>0.96973855</v>
      </c>
      <c r="F278" t="n">
        <v>2.1863199</v>
      </c>
      <c r="G278" t="n">
        <v>4.8995952</v>
      </c>
      <c r="H278" t="n">
        <v>3.35421065</v>
      </c>
    </row>
    <row r="279">
      <c r="A279" t="n">
        <v>2055</v>
      </c>
      <c r="B279" t="n">
        <v>0.19521451</v>
      </c>
      <c r="C279" t="n">
        <v>0.37672949</v>
      </c>
      <c r="D279" t="n">
        <v>0.9938728</v>
      </c>
      <c r="E279" t="n">
        <v>0.84528802</v>
      </c>
      <c r="F279" t="n">
        <v>1.9233426</v>
      </c>
      <c r="G279" t="n">
        <v>5.34276</v>
      </c>
      <c r="H279" t="n">
        <v>2.47146081</v>
      </c>
    </row>
    <row r="280">
      <c r="A280" t="n">
        <v>2060</v>
      </c>
      <c r="B280" t="n">
        <v>0.13872049</v>
      </c>
      <c r="C280" t="n">
        <v>0.4788725</v>
      </c>
      <c r="D280" t="n">
        <v>0.6972592</v>
      </c>
      <c r="E280" t="n">
        <v>0.73515736</v>
      </c>
      <c r="F280" t="n">
        <v>1.7313318</v>
      </c>
      <c r="G280" t="n">
        <v>5.652019</v>
      </c>
      <c r="H280" t="n">
        <v>1.69630284</v>
      </c>
    </row>
    <row r="281">
      <c r="A281" t="n">
        <v>2065</v>
      </c>
      <c r="B281" t="n">
        <v>0.09784749</v>
      </c>
      <c r="C281" t="n">
        <v>0.5859033</v>
      </c>
      <c r="D281" t="n">
        <v>0.4649402</v>
      </c>
      <c r="E281" t="n">
        <v>0.65653024</v>
      </c>
      <c r="F281" t="n">
        <v>1.5967833</v>
      </c>
      <c r="G281" t="n">
        <v>5.797969</v>
      </c>
      <c r="H281" t="n">
        <v>1.08950537</v>
      </c>
    </row>
    <row r="282">
      <c r="A282" t="n">
        <v>2070</v>
      </c>
      <c r="B282" t="n">
        <v>0.06010196</v>
      </c>
      <c r="C282" t="n">
        <v>0.6448079</v>
      </c>
      <c r="D282" t="n">
        <v>0.26551697</v>
      </c>
      <c r="E282" t="n">
        <v>0.6060402579999999</v>
      </c>
      <c r="F282" t="n">
        <v>1.5038628</v>
      </c>
      <c r="G282" t="n">
        <v>5.888077</v>
      </c>
      <c r="H282" t="n">
        <v>0.6091067100000001</v>
      </c>
    </row>
    <row r="283">
      <c r="A283" t="n">
        <v>2075</v>
      </c>
      <c r="B283" t="n">
        <v>0.03886472</v>
      </c>
      <c r="C283" t="n">
        <v>0.7319969</v>
      </c>
      <c r="D283" t="n">
        <v>0.15364226</v>
      </c>
      <c r="E283" t="n">
        <v>0.579341114</v>
      </c>
      <c r="F283" t="n">
        <v>1.4502435</v>
      </c>
      <c r="G283" t="n">
        <v>5.743821</v>
      </c>
      <c r="H283" t="n">
        <v>0.35480212</v>
      </c>
    </row>
    <row r="284">
      <c r="A284" t="n">
        <v>2080</v>
      </c>
      <c r="B284" t="n">
        <v>0.025030184</v>
      </c>
      <c r="C284" t="n">
        <v>0.7802505</v>
      </c>
      <c r="D284" t="n">
        <v>0.08552132</v>
      </c>
      <c r="E284" t="n">
        <v>0.563715819</v>
      </c>
      <c r="F284" t="n">
        <v>1.4148581</v>
      </c>
      <c r="G284" t="n">
        <v>5.51935</v>
      </c>
      <c r="H284" t="n">
        <v>0.21399349</v>
      </c>
    </row>
    <row r="285">
      <c r="A285" t="n">
        <v>2085</v>
      </c>
      <c r="B285" t="n">
        <v>0.015735887</v>
      </c>
      <c r="C285" t="n">
        <v>0.8295985</v>
      </c>
      <c r="D285" t="n">
        <v>0.04397576</v>
      </c>
      <c r="E285" t="n">
        <v>0.55427469</v>
      </c>
      <c r="F285" t="n">
        <v>1.3912221</v>
      </c>
      <c r="G285" t="n">
        <v>5.234655</v>
      </c>
      <c r="H285" t="n">
        <v>0.13073341</v>
      </c>
    </row>
    <row r="286">
      <c r="A286" t="n">
        <v>2090</v>
      </c>
      <c r="B286" t="n">
        <v>0.009753359</v>
      </c>
      <c r="C286" t="n">
        <v>0.8490005</v>
      </c>
      <c r="D286" t="n">
        <v>0.020743602</v>
      </c>
      <c r="E286" t="n">
        <v>0.547216722</v>
      </c>
      <c r="F286" t="n">
        <v>1.37198838</v>
      </c>
      <c r="G286" t="n">
        <v>4.937116</v>
      </c>
      <c r="H286" t="n">
        <v>0.08121521199999999</v>
      </c>
    </row>
    <row r="287">
      <c r="A287" t="n">
        <v>2095</v>
      </c>
      <c r="B287" t="n">
        <v>0.006150019</v>
      </c>
      <c r="C287" t="n">
        <v>0.8335697</v>
      </c>
      <c r="D287" t="n">
        <v>0.009945359000000001</v>
      </c>
      <c r="E287" t="n">
        <v>0.54127529</v>
      </c>
      <c r="F287" t="n">
        <v>1.35494547</v>
      </c>
      <c r="G287" t="n">
        <v>4.645165</v>
      </c>
      <c r="H287" t="n">
        <v>0.052067999</v>
      </c>
    </row>
    <row r="288">
      <c r="A288" t="n">
        <v>2100</v>
      </c>
      <c r="B288" t="n">
        <v>0.003559886</v>
      </c>
      <c r="C288" t="n">
        <v>0.7949919</v>
      </c>
      <c r="D288" t="n">
        <v>0.004288431</v>
      </c>
      <c r="E288" t="n">
        <v>0.5382013176</v>
      </c>
      <c r="F288" t="n">
        <v>1.34453714</v>
      </c>
      <c r="G288" t="n">
        <v>4.379157</v>
      </c>
      <c r="H288" t="n">
        <v>0.030843292</v>
      </c>
    </row>
    <row r="291">
      <c r="A291" t="inlineStr">
        <is>
          <t>Colombia</t>
        </is>
      </c>
    </row>
    <row r="294">
      <c r="A294" t="inlineStr">
        <is>
          <t>__cats__</t>
        </is>
      </c>
      <c r="B294" t="inlineStr">
        <is>
          <t>heat, buildings, from hydrogen boiler</t>
        </is>
      </c>
      <c r="C294" t="inlineStr">
        <is>
          <t>heat, buildings, from natural gas</t>
        </is>
      </c>
      <c r="D294" t="inlineStr">
        <is>
          <t>heat, buildings, from wood logs heater</t>
        </is>
      </c>
      <c r="E294" t="inlineStr">
        <is>
          <t>heat, buildings, from electric heater</t>
        </is>
      </c>
      <c r="F294" t="inlineStr">
        <is>
          <t>heat, buildings, from light fuel oil boiler</t>
        </is>
      </c>
    </row>
    <row r="295">
      <c r="A295" t="n">
        <v>2005</v>
      </c>
      <c r="B295" t="n">
        <v/>
      </c>
      <c r="C295" t="n">
        <v>0.0044569935</v>
      </c>
      <c r="D295" t="n">
        <v>0.0337501504</v>
      </c>
      <c r="E295" t="n">
        <v>0.0041315952</v>
      </c>
      <c r="F295" t="n">
        <v>0.0135988754</v>
      </c>
    </row>
    <row r="296">
      <c r="A296" t="n">
        <v>2010</v>
      </c>
      <c r="B296" t="n">
        <v/>
      </c>
      <c r="C296" t="n">
        <v>0.0058603156</v>
      </c>
      <c r="D296" t="n">
        <v>0.0390628954</v>
      </c>
      <c r="E296" t="n">
        <v>0.0054173136</v>
      </c>
      <c r="F296" t="n">
        <v>0.0133426364</v>
      </c>
    </row>
    <row r="297">
      <c r="A297" t="n">
        <v>2015</v>
      </c>
      <c r="B297" t="n">
        <v/>
      </c>
      <c r="C297" t="n">
        <v>0.0144597085</v>
      </c>
      <c r="D297" t="n">
        <v>0.052106237</v>
      </c>
      <c r="E297" t="n">
        <v>0.0074080139</v>
      </c>
      <c r="F297" t="n">
        <v>0.0324202124</v>
      </c>
    </row>
    <row r="298">
      <c r="A298" t="n">
        <v>2021</v>
      </c>
      <c r="B298" t="n">
        <v/>
      </c>
      <c r="C298" t="n">
        <v>0.008311908200000001</v>
      </c>
      <c r="D298" t="n">
        <v>0.040029063</v>
      </c>
      <c r="E298" t="n">
        <v>0.007697293500000001</v>
      </c>
      <c r="F298" t="n">
        <v>0.0307577998</v>
      </c>
    </row>
    <row r="299">
      <c r="A299" t="n">
        <v>2025</v>
      </c>
      <c r="B299" t="n">
        <v>1.82436672e-06</v>
      </c>
      <c r="C299" t="n">
        <v>0.008531834800000001</v>
      </c>
      <c r="D299" t="n">
        <v>0.036147383</v>
      </c>
      <c r="E299" t="n">
        <v>0.0132451377</v>
      </c>
      <c r="F299" t="n">
        <v>0.0297934007</v>
      </c>
    </row>
    <row r="300">
      <c r="A300" t="n">
        <v>2030</v>
      </c>
      <c r="B300" t="n">
        <v>2.0082295e-05</v>
      </c>
      <c r="C300" t="n">
        <v>0.008767934600000001</v>
      </c>
      <c r="D300" t="n">
        <v>0.03385125</v>
      </c>
      <c r="E300" t="n">
        <v>0.0152017783</v>
      </c>
      <c r="F300" t="n">
        <v>0.0322046452</v>
      </c>
    </row>
    <row r="301">
      <c r="A301" t="n">
        <v>2035</v>
      </c>
      <c r="B301" t="n">
        <v>3.3851155e-05</v>
      </c>
      <c r="C301" t="n">
        <v>0.0096842206</v>
      </c>
      <c r="D301" t="n">
        <v>0.031322987</v>
      </c>
      <c r="E301" t="n">
        <v>0.0164903267</v>
      </c>
      <c r="F301" t="n">
        <v>0.03574989</v>
      </c>
    </row>
    <row r="302">
      <c r="A302" t="n">
        <v>2040</v>
      </c>
      <c r="B302" t="n">
        <v>0.000111488635</v>
      </c>
      <c r="C302" t="n">
        <v>0.0067996772</v>
      </c>
      <c r="D302" t="n">
        <v>0.026837535</v>
      </c>
      <c r="E302" t="n">
        <v>0.030387318</v>
      </c>
      <c r="F302" t="n">
        <v>0.0286701106</v>
      </c>
    </row>
    <row r="303">
      <c r="A303" t="n">
        <v>2045</v>
      </c>
      <c r="B303" t="n">
        <v>0.00033651455</v>
      </c>
      <c r="C303" t="n">
        <v>0.0049245017</v>
      </c>
      <c r="D303" t="n">
        <v>0.02174409</v>
      </c>
      <c r="E303" t="n">
        <v>0.042954717</v>
      </c>
      <c r="F303" t="n">
        <v>0.0217667916</v>
      </c>
    </row>
    <row r="304">
      <c r="A304" t="n">
        <v>2050</v>
      </c>
      <c r="B304" t="n">
        <v>0.0007057825900000001</v>
      </c>
      <c r="C304" t="n">
        <v>0.0033111514</v>
      </c>
      <c r="D304" t="n">
        <v>0.017566325</v>
      </c>
      <c r="E304" t="n">
        <v>0.05213411499999999</v>
      </c>
      <c r="F304" t="n">
        <v>0.0173558614</v>
      </c>
    </row>
    <row r="305">
      <c r="A305" t="n">
        <v>2055</v>
      </c>
      <c r="B305" t="n">
        <v>0.00093889443</v>
      </c>
      <c r="C305" t="n">
        <v>0.0026132611</v>
      </c>
      <c r="D305" t="n">
        <v>0.014017571</v>
      </c>
      <c r="E305" t="n">
        <v>0.05824812</v>
      </c>
      <c r="F305" t="n">
        <v>0.01450132</v>
      </c>
    </row>
    <row r="306">
      <c r="A306" t="n">
        <v>2060</v>
      </c>
      <c r="B306" t="n">
        <v>0.0012294031</v>
      </c>
      <c r="C306" t="n">
        <v>0.0018685301</v>
      </c>
      <c r="D306" t="n">
        <v>0.01104661</v>
      </c>
      <c r="E306" t="n">
        <v>0.063044802</v>
      </c>
      <c r="F306" t="n">
        <v>0.0119319782</v>
      </c>
    </row>
    <row r="307">
      <c r="A307" t="n">
        <v>2065</v>
      </c>
      <c r="B307" t="n">
        <v>0.001556008</v>
      </c>
      <c r="C307" t="n">
        <v>0.0012887737</v>
      </c>
      <c r="D307" t="n">
        <v>0.008564576800000001</v>
      </c>
      <c r="E307" t="n">
        <v>0.066417819</v>
      </c>
      <c r="F307" t="n">
        <v>0.009679346799999999</v>
      </c>
    </row>
    <row r="308">
      <c r="A308" t="n">
        <v>2070</v>
      </c>
      <c r="B308" t="n">
        <v>0.001910415</v>
      </c>
      <c r="C308" t="n">
        <v>0.0008090148399999999</v>
      </c>
      <c r="D308" t="n">
        <v>0.006898896000000001</v>
      </c>
      <c r="E308" t="n">
        <v>0.069065111</v>
      </c>
      <c r="F308" t="n">
        <v>0.0071862107</v>
      </c>
    </row>
    <row r="309">
      <c r="A309" t="n">
        <v>2075</v>
      </c>
      <c r="B309" t="n">
        <v>0.0023024687</v>
      </c>
      <c r="C309" t="n">
        <v>0.0004615159</v>
      </c>
      <c r="D309" t="n">
        <v>0.00531375864</v>
      </c>
      <c r="E309" t="n">
        <v>0.07025316299999999</v>
      </c>
      <c r="F309" t="n">
        <v>0.0051279934</v>
      </c>
    </row>
    <row r="310">
      <c r="A310" t="n">
        <v>2080</v>
      </c>
      <c r="B310" t="n">
        <v>0.0025684306</v>
      </c>
      <c r="C310" t="n">
        <v>0.00026004229</v>
      </c>
      <c r="D310" t="n">
        <v>0.004384813</v>
      </c>
      <c r="E310" t="n">
        <v>0.069979096</v>
      </c>
      <c r="F310" t="n">
        <v>0.0036862402</v>
      </c>
    </row>
    <row r="311">
      <c r="A311" t="n">
        <v>2085</v>
      </c>
      <c r="B311" t="n">
        <v>0.0028766305</v>
      </c>
      <c r="C311" t="n">
        <v>0.00012625234</v>
      </c>
      <c r="D311" t="n">
        <v>0.003523944</v>
      </c>
      <c r="E311" t="n">
        <v>0.068822516</v>
      </c>
      <c r="F311" t="n">
        <v>0.0024771211</v>
      </c>
    </row>
    <row r="312">
      <c r="A312" t="n">
        <v>2090</v>
      </c>
      <c r="B312" t="n">
        <v>0.0030983897</v>
      </c>
      <c r="C312" t="n">
        <v>5.5840344e-05</v>
      </c>
      <c r="D312" t="n">
        <v>0.002710052</v>
      </c>
      <c r="E312" t="n">
        <v>0.066894914</v>
      </c>
      <c r="F312" t="n">
        <v>0.0016146852</v>
      </c>
    </row>
    <row r="313">
      <c r="A313" t="n">
        <v>2095</v>
      </c>
      <c r="B313" t="n">
        <v>0.003109616</v>
      </c>
      <c r="C313" t="n">
        <v>2.7398329e-05</v>
      </c>
      <c r="D313" t="n">
        <v>0.00233227</v>
      </c>
      <c r="E313" t="n">
        <v>0.064514433</v>
      </c>
      <c r="F313" t="n">
        <v>0.00110075979</v>
      </c>
    </row>
    <row r="314">
      <c r="A314" t="n">
        <v>2100</v>
      </c>
      <c r="B314" t="n">
        <v>0.0031620702</v>
      </c>
      <c r="C314" t="n">
        <v>1.1951347e-05</v>
      </c>
      <c r="D314" t="n">
        <v>0.00205103</v>
      </c>
      <c r="E314" t="n">
        <v>0.062234427</v>
      </c>
      <c r="F314" t="n">
        <v>0.00070246065</v>
      </c>
    </row>
    <row r="317">
      <c r="A317" t="inlineStr">
        <is>
          <t>EU-12</t>
        </is>
      </c>
    </row>
    <row r="320">
      <c r="A320" t="inlineStr">
        <is>
          <t>__cats__</t>
        </is>
      </c>
      <c r="B320" t="inlineStr">
        <is>
          <t>heat, buildings, from district heating</t>
        </is>
      </c>
      <c r="C320" t="inlineStr">
        <is>
          <t>heat, buildings, from hydrogen boiler</t>
        </is>
      </c>
      <c r="D320" t="inlineStr">
        <is>
          <t>heat, buildings, from natural gas</t>
        </is>
      </c>
      <c r="E320" t="inlineStr">
        <is>
          <t>heat, buildings, from coal stove</t>
        </is>
      </c>
      <c r="F320" t="inlineStr">
        <is>
          <t>heat, buildings, from wood logs heater</t>
        </is>
      </c>
      <c r="G320" t="inlineStr">
        <is>
          <t>heat, buildings, from electric heater</t>
        </is>
      </c>
      <c r="H320" t="inlineStr">
        <is>
          <t>heat, buildings, from light fuel oil boiler</t>
        </is>
      </c>
    </row>
    <row r="321">
      <c r="A321" t="n">
        <v>2005</v>
      </c>
      <c r="B321" t="n">
        <v>0.45943261</v>
      </c>
      <c r="C321" t="n">
        <v/>
      </c>
      <c r="D321" t="n">
        <v>0.6382152</v>
      </c>
      <c r="E321" t="n">
        <v>0.4571168</v>
      </c>
      <c r="F321" t="n">
        <v>0.34808736002</v>
      </c>
      <c r="G321" t="n">
        <v>0.12722412</v>
      </c>
      <c r="H321" t="n">
        <v>0.11069989</v>
      </c>
    </row>
    <row r="322">
      <c r="A322" t="n">
        <v>2010</v>
      </c>
      <c r="B322" t="n">
        <v>0.45768206</v>
      </c>
      <c r="C322" t="n">
        <v/>
      </c>
      <c r="D322" t="n">
        <v>0.60498196</v>
      </c>
      <c r="E322" t="n">
        <v>0.5527895</v>
      </c>
      <c r="F322" t="n">
        <v>0.41219210008</v>
      </c>
      <c r="G322" t="n">
        <v>0.13985808</v>
      </c>
      <c r="H322" t="n">
        <v>0.08423620700000001</v>
      </c>
    </row>
    <row r="323">
      <c r="A323" t="n">
        <v>2015</v>
      </c>
      <c r="B323" t="n">
        <v>0.3614224</v>
      </c>
      <c r="C323" t="n">
        <v/>
      </c>
      <c r="D323" t="n">
        <v>0.49218722</v>
      </c>
      <c r="E323" t="n">
        <v>0.4198132</v>
      </c>
      <c r="F323" t="n">
        <v>0.40774690004</v>
      </c>
      <c r="G323" t="n">
        <v>0.1339041</v>
      </c>
      <c r="H323" t="n">
        <v>0.06218099</v>
      </c>
    </row>
    <row r="324">
      <c r="A324" t="n">
        <v>2021</v>
      </c>
      <c r="B324" t="n">
        <v>0.3801704</v>
      </c>
      <c r="C324" t="n">
        <v/>
      </c>
      <c r="D324" t="n">
        <v>0.5720969</v>
      </c>
      <c r="E324" t="n">
        <v>0.3611198</v>
      </c>
      <c r="F324" t="n">
        <v>0.5350915000200001</v>
      </c>
      <c r="G324" t="n">
        <v>0.14626656</v>
      </c>
      <c r="H324" t="n">
        <v>0.070199581</v>
      </c>
    </row>
    <row r="325">
      <c r="A325" t="n">
        <v>2025</v>
      </c>
      <c r="B325" t="n">
        <v>0.31203584</v>
      </c>
      <c r="C325" t="n">
        <v>0.00011835419</v>
      </c>
      <c r="D325" t="n">
        <v>0.7652267</v>
      </c>
      <c r="E325" t="n">
        <v>0.4530398</v>
      </c>
      <c r="F325" t="n">
        <v>0.64591949442</v>
      </c>
      <c r="G325" t="n">
        <v>0.24166319</v>
      </c>
      <c r="H325" t="n">
        <v>0.070843794</v>
      </c>
    </row>
    <row r="326">
      <c r="A326" t="n">
        <v>2030</v>
      </c>
      <c r="B326" t="n">
        <v>0.31103115</v>
      </c>
      <c r="C326" t="n">
        <v>0.0013936702</v>
      </c>
      <c r="D326" t="n">
        <v>0.8217810999999999</v>
      </c>
      <c r="E326" t="n">
        <v>0.4309004</v>
      </c>
      <c r="F326" t="n">
        <v>0.6079247977</v>
      </c>
      <c r="G326" t="n">
        <v>0.25155365</v>
      </c>
      <c r="H326" t="n">
        <v>0.075538231</v>
      </c>
    </row>
    <row r="327">
      <c r="A327" t="n">
        <v>2035</v>
      </c>
      <c r="B327" t="n">
        <v>0.30933492</v>
      </c>
      <c r="C327" t="n">
        <v>0.0022346222</v>
      </c>
      <c r="D327" t="n">
        <v>0.8507341</v>
      </c>
      <c r="E327" t="n">
        <v>0.42012978</v>
      </c>
      <c r="F327" t="n">
        <v>0.60674727691</v>
      </c>
      <c r="G327" t="n">
        <v>0.24307941</v>
      </c>
      <c r="H327" t="n">
        <v>0.07819937</v>
      </c>
    </row>
    <row r="328">
      <c r="A328" t="n">
        <v>2040</v>
      </c>
      <c r="B328" t="n">
        <v>0.21918621</v>
      </c>
      <c r="C328" t="n">
        <v>0.005149561</v>
      </c>
      <c r="D328" t="n">
        <v>0.6449136</v>
      </c>
      <c r="E328" t="n">
        <v>0.26575851</v>
      </c>
      <c r="F328" t="n">
        <v>0.68705904556</v>
      </c>
      <c r="G328" t="n">
        <v>0.405751</v>
      </c>
      <c r="H328" t="n">
        <v>0.08405643</v>
      </c>
    </row>
    <row r="329">
      <c r="A329" t="n">
        <v>2045</v>
      </c>
      <c r="B329" t="n">
        <v>0.10776086</v>
      </c>
      <c r="C329" t="n">
        <v>0.015290388</v>
      </c>
      <c r="D329" t="n">
        <v>0.5304787</v>
      </c>
      <c r="E329" t="n">
        <v>0.236173338</v>
      </c>
      <c r="F329" t="n">
        <v>0.49535578845</v>
      </c>
      <c r="G329" t="n">
        <v>0.5835588</v>
      </c>
      <c r="H329" t="n">
        <v>0.06632975000000001</v>
      </c>
    </row>
    <row r="330">
      <c r="A330" t="n">
        <v>2050</v>
      </c>
      <c r="B330" t="n">
        <v>0.06464101</v>
      </c>
      <c r="C330" t="n">
        <v>0.028038361</v>
      </c>
      <c r="D330" t="n">
        <v>0.39173103</v>
      </c>
      <c r="E330" t="n">
        <v>0.222355732</v>
      </c>
      <c r="F330" t="n">
        <v>0.422008109488</v>
      </c>
      <c r="G330" t="n">
        <v>0.6915506</v>
      </c>
      <c r="H330" t="n">
        <v>0.050898057</v>
      </c>
    </row>
    <row r="331">
      <c r="A331" t="n">
        <v>2055</v>
      </c>
      <c r="B331" t="n">
        <v>0.0479924</v>
      </c>
      <c r="C331" t="n">
        <v>0.034472621</v>
      </c>
      <c r="D331" t="n">
        <v>0.31484174</v>
      </c>
      <c r="E331" t="n">
        <v>0.214773103</v>
      </c>
      <c r="F331" t="n">
        <v>0.389755504035</v>
      </c>
      <c r="G331" t="n">
        <v>0.7233776</v>
      </c>
      <c r="H331" t="n">
        <v>0.042480973</v>
      </c>
    </row>
    <row r="332">
      <c r="A332" t="n">
        <v>2060</v>
      </c>
      <c r="B332" t="n">
        <v>0.03562011</v>
      </c>
      <c r="C332" t="n">
        <v>0.04432719</v>
      </c>
      <c r="D332" t="n">
        <v>0.23816147</v>
      </c>
      <c r="E332" t="n">
        <v>0.207616359</v>
      </c>
      <c r="F332" t="n">
        <v>0.365688183612</v>
      </c>
      <c r="G332" t="n">
        <v>0.7420074</v>
      </c>
      <c r="H332" t="n">
        <v>0.035186735</v>
      </c>
    </row>
    <row r="333">
      <c r="A333" t="n">
        <v>2065</v>
      </c>
      <c r="B333" t="n">
        <v>0.025834186</v>
      </c>
      <c r="C333" t="n">
        <v>0.05613567</v>
      </c>
      <c r="D333" t="n">
        <v>0.169393</v>
      </c>
      <c r="E333" t="n">
        <v>0.2011882287</v>
      </c>
      <c r="F333" t="n">
        <v>0.345660668902</v>
      </c>
      <c r="G333" t="n">
        <v>0.7474061</v>
      </c>
      <c r="H333" t="n">
        <v>0.028169407</v>
      </c>
    </row>
    <row r="334">
      <c r="A334" t="n">
        <v>2070</v>
      </c>
      <c r="B334" t="n">
        <v>0.017200966</v>
      </c>
      <c r="C334" t="n">
        <v>0.06628815</v>
      </c>
      <c r="D334" t="n">
        <v>0.11095487</v>
      </c>
      <c r="E334" t="n">
        <v>0.1959489463</v>
      </c>
      <c r="F334" t="n">
        <v>0.3286683891815</v>
      </c>
      <c r="G334" t="n">
        <v>0.7467695</v>
      </c>
      <c r="H334" t="n">
        <v>0.020450127</v>
      </c>
    </row>
    <row r="335">
      <c r="A335" t="n">
        <v>2075</v>
      </c>
      <c r="B335" t="n">
        <v>0.011318121</v>
      </c>
      <c r="C335" t="n">
        <v>0.07691459</v>
      </c>
      <c r="D335" t="n">
        <v>0.07130772</v>
      </c>
      <c r="E335" t="n">
        <v>0.1918015983</v>
      </c>
      <c r="F335" t="n">
        <v>0.3158395501221</v>
      </c>
      <c r="G335" t="n">
        <v>0.7281425</v>
      </c>
      <c r="H335" t="n">
        <v>0.014607823</v>
      </c>
    </row>
    <row r="336">
      <c r="A336" t="n">
        <v>2080</v>
      </c>
      <c r="B336" t="n">
        <v>0.007262486</v>
      </c>
      <c r="C336" t="n">
        <v>0.08647159</v>
      </c>
      <c r="D336" t="n">
        <v>0.044243849</v>
      </c>
      <c r="E336" t="n">
        <v>0.188325921</v>
      </c>
      <c r="F336" t="n">
        <v>0.3053149708843</v>
      </c>
      <c r="G336" t="n">
        <v>0.6995579</v>
      </c>
      <c r="H336" t="n">
        <v>0.010294919</v>
      </c>
    </row>
    <row r="337">
      <c r="A337" t="n">
        <v>2085</v>
      </c>
      <c r="B337" t="n">
        <v>0.00457122</v>
      </c>
      <c r="C337" t="n">
        <v>0.09479235999999999</v>
      </c>
      <c r="D337" t="n">
        <v>0.025693899</v>
      </c>
      <c r="E337" t="n">
        <v>0.1855556613</v>
      </c>
      <c r="F337" t="n">
        <v>0.2969218871569</v>
      </c>
      <c r="G337" t="n">
        <v>0.6664018</v>
      </c>
      <c r="H337" t="n">
        <v>0.0069659659</v>
      </c>
    </row>
    <row r="338">
      <c r="A338" t="n">
        <v>2090</v>
      </c>
      <c r="B338" t="n">
        <v>0.00284023</v>
      </c>
      <c r="C338" t="n">
        <v>0.09994985000000001</v>
      </c>
      <c r="D338" t="n">
        <v>0.013727407</v>
      </c>
      <c r="E338" t="n">
        <v>0.1831329913</v>
      </c>
      <c r="F338" t="n">
        <v>0.2899166870201</v>
      </c>
      <c r="G338" t="n">
        <v>0.6325411</v>
      </c>
      <c r="H338" t="n">
        <v>0.0045697537</v>
      </c>
    </row>
    <row r="339">
      <c r="A339" t="n">
        <v>2095</v>
      </c>
      <c r="B339" t="n">
        <v>0.0017590339</v>
      </c>
      <c r="C339" t="n">
        <v>0.1018434</v>
      </c>
      <c r="D339" t="n">
        <v>0.0068916008</v>
      </c>
      <c r="E339" t="n">
        <v>0.18103775556</v>
      </c>
      <c r="F339" t="n">
        <v>0.28428119959191</v>
      </c>
      <c r="G339" t="n">
        <v>0.5995698</v>
      </c>
      <c r="H339" t="n">
        <v>0.0029672114</v>
      </c>
    </row>
    <row r="340">
      <c r="A340" t="n">
        <v>2100</v>
      </c>
      <c r="B340" t="n">
        <v>0.0010916987</v>
      </c>
      <c r="C340" t="n">
        <v>0.10404917</v>
      </c>
      <c r="D340" t="n">
        <v>0.0034186236</v>
      </c>
      <c r="E340" t="n">
        <v>0.17992810779</v>
      </c>
      <c r="F340" t="n">
        <v>0.28091188367341</v>
      </c>
      <c r="G340" t="n">
        <v>0.5679458000000001</v>
      </c>
      <c r="H340" t="n">
        <v>0.0019273842</v>
      </c>
    </row>
    <row r="343">
      <c r="A343" t="inlineStr">
        <is>
          <t>EU-15</t>
        </is>
      </c>
    </row>
    <row r="346">
      <c r="A346" t="inlineStr">
        <is>
          <t>__cats__</t>
        </is>
      </c>
      <c r="B346" t="inlineStr">
        <is>
          <t>heat, buildings, from hydrogen boiler</t>
        </is>
      </c>
      <c r="C346" t="inlineStr">
        <is>
          <t>heat, buildings, from natural gas</t>
        </is>
      </c>
      <c r="D346" t="inlineStr">
        <is>
          <t>heat, buildings, from coal stove</t>
        </is>
      </c>
      <c r="E346" t="inlineStr">
        <is>
          <t>heat, buildings, from wood logs heater</t>
        </is>
      </c>
      <c r="F346" t="inlineStr">
        <is>
          <t>heat, buildings, from electric heater</t>
        </is>
      </c>
      <c r="G346" t="inlineStr">
        <is>
          <t>heat, buildings, from light fuel oil boiler</t>
        </is>
      </c>
    </row>
    <row r="347">
      <c r="A347" t="n">
        <v>2005</v>
      </c>
      <c r="B347" t="n">
        <v/>
      </c>
      <c r="C347" t="n">
        <v>4.257877</v>
      </c>
      <c r="D347" t="n">
        <v>0.020824</v>
      </c>
      <c r="E347" t="n">
        <v>0.7982875</v>
      </c>
      <c r="F347" t="n">
        <v>1.2451659</v>
      </c>
      <c r="G347" t="n">
        <v>0.9109977</v>
      </c>
    </row>
    <row r="348">
      <c r="A348" t="n">
        <v>2010</v>
      </c>
      <c r="B348" t="n">
        <v/>
      </c>
      <c r="C348" t="n">
        <v>4.490145</v>
      </c>
      <c r="D348" t="n">
        <v>0.0229362</v>
      </c>
      <c r="E348" t="n">
        <v>1.08532941</v>
      </c>
      <c r="F348" t="n">
        <v>1.3502844</v>
      </c>
      <c r="G348" t="n">
        <v>0.7303939</v>
      </c>
    </row>
    <row r="349">
      <c r="A349" t="n">
        <v>2015</v>
      </c>
      <c r="B349" t="n">
        <v/>
      </c>
      <c r="C349" t="n">
        <v>3.739989</v>
      </c>
      <c r="D349" t="n">
        <v>0.0140665</v>
      </c>
      <c r="E349" t="n">
        <v>1.01696761</v>
      </c>
      <c r="F349" t="n">
        <v>1.2789421</v>
      </c>
      <c r="G349" t="n">
        <v>0.5884393999999999</v>
      </c>
    </row>
    <row r="350">
      <c r="A350" t="n">
        <v>2021</v>
      </c>
      <c r="B350" t="n">
        <v/>
      </c>
      <c r="C350" t="n">
        <v>4.009725</v>
      </c>
      <c r="D350" t="n">
        <v>0.0073056</v>
      </c>
      <c r="E350" t="n">
        <v>1.09664184</v>
      </c>
      <c r="F350" t="n">
        <v>1.3177689</v>
      </c>
      <c r="G350" t="n">
        <v>0.4676371</v>
      </c>
    </row>
    <row r="351">
      <c r="A351" t="n">
        <v>2025</v>
      </c>
      <c r="B351" t="n">
        <v>0.0010733211</v>
      </c>
      <c r="C351" t="n">
        <v>3.564159</v>
      </c>
      <c r="D351" t="n">
        <v>0.00339982</v>
      </c>
      <c r="E351" t="n">
        <v>1.07189777</v>
      </c>
      <c r="F351" t="n">
        <v>1.825655</v>
      </c>
      <c r="G351" t="n">
        <v>0.317327</v>
      </c>
    </row>
    <row r="352">
      <c r="A352" t="n">
        <v>2030</v>
      </c>
      <c r="B352" t="n">
        <v>0.011498731</v>
      </c>
      <c r="C352" t="n">
        <v>3.442957</v>
      </c>
      <c r="D352" t="n">
        <v>0.00272211</v>
      </c>
      <c r="E352" t="n">
        <v>1.035346</v>
      </c>
      <c r="F352" t="n">
        <v>1.877206</v>
      </c>
      <c r="G352" t="n">
        <v>0.3392814</v>
      </c>
    </row>
    <row r="353">
      <c r="A353" t="n">
        <v>2035</v>
      </c>
      <c r="B353" t="n">
        <v>0.01796873</v>
      </c>
      <c r="C353" t="n">
        <v>3.468348</v>
      </c>
      <c r="D353" t="n">
        <v>0.00276066</v>
      </c>
      <c r="E353" t="n">
        <v>1.0536342</v>
      </c>
      <c r="F353" t="n">
        <v>1.816656</v>
      </c>
      <c r="G353" t="n">
        <v>0.3555465</v>
      </c>
    </row>
    <row r="354">
      <c r="A354" t="n">
        <v>2040</v>
      </c>
      <c r="B354" t="n">
        <v>0.03833792</v>
      </c>
      <c r="C354" t="n">
        <v>2.456605</v>
      </c>
      <c r="D354" t="n">
        <v>0.000304995</v>
      </c>
      <c r="E354" t="n">
        <v>0.91614063</v>
      </c>
      <c r="F354" t="n">
        <v>2.790693</v>
      </c>
      <c r="G354" t="n">
        <v>0.3198356</v>
      </c>
    </row>
    <row r="355">
      <c r="A355" t="n">
        <v>2045</v>
      </c>
      <c r="B355" t="n">
        <v>0.08533172</v>
      </c>
      <c r="C355" t="n">
        <v>1.876719</v>
      </c>
      <c r="D355" t="n">
        <v>0.000104886</v>
      </c>
      <c r="E355" t="n">
        <v>0.71178639</v>
      </c>
      <c r="F355" t="n">
        <v>3.438051</v>
      </c>
      <c r="G355" t="n">
        <v>0.2120646</v>
      </c>
    </row>
    <row r="356">
      <c r="A356" t="n">
        <v>2050</v>
      </c>
      <c r="B356" t="n">
        <v>0.14336518</v>
      </c>
      <c r="C356" t="n">
        <v>1.2813156</v>
      </c>
      <c r="D356" t="n">
        <v>5.39797e-05</v>
      </c>
      <c r="E356" t="n">
        <v>0.675083828</v>
      </c>
      <c r="F356" t="n">
        <v>3.970188</v>
      </c>
      <c r="G356" t="n">
        <v>0.1499408</v>
      </c>
    </row>
    <row r="357">
      <c r="A357" t="n">
        <v>2055</v>
      </c>
      <c r="B357" t="n">
        <v>0.17774949</v>
      </c>
      <c r="C357" t="n">
        <v>1.0248032</v>
      </c>
      <c r="D357" t="n">
        <v>3.92704e-05</v>
      </c>
      <c r="E357" t="n">
        <v>0.661966767</v>
      </c>
      <c r="F357" t="n">
        <v>4.159144</v>
      </c>
      <c r="G357" t="n">
        <v>0.12560867</v>
      </c>
    </row>
    <row r="358">
      <c r="A358" t="n">
        <v>2060</v>
      </c>
      <c r="B358" t="n">
        <v>0.2327291</v>
      </c>
      <c r="C358" t="n">
        <v>0.7740228</v>
      </c>
      <c r="D358" t="n">
        <v>2.82773e-05</v>
      </c>
      <c r="E358" t="n">
        <v>0.652034028</v>
      </c>
      <c r="F358" t="n">
        <v>4.303298</v>
      </c>
      <c r="G358" t="n">
        <v>0.10615335</v>
      </c>
    </row>
    <row r="359">
      <c r="A359" t="n">
        <v>2065</v>
      </c>
      <c r="B359" t="n">
        <v>0.2993913</v>
      </c>
      <c r="C359" t="n">
        <v>0.5484874</v>
      </c>
      <c r="D359" t="n">
        <v>1.97557e-05</v>
      </c>
      <c r="E359" t="n">
        <v>0.64345977</v>
      </c>
      <c r="F359" t="n">
        <v>4.401024</v>
      </c>
      <c r="G359" t="n">
        <v>0.08682134</v>
      </c>
    </row>
    <row r="360">
      <c r="A360" t="n">
        <v>2070</v>
      </c>
      <c r="B360" t="n">
        <v>0.365229</v>
      </c>
      <c r="C360" t="n">
        <v>0.357167</v>
      </c>
      <c r="D360" t="n">
        <v>1.29415e-05</v>
      </c>
      <c r="E360" t="n">
        <v>0.6356320206</v>
      </c>
      <c r="F360" t="n">
        <v>4.458496</v>
      </c>
      <c r="G360" t="n">
        <v>0.06489026000000001</v>
      </c>
    </row>
    <row r="361">
      <c r="A361" t="n">
        <v>2075</v>
      </c>
      <c r="B361" t="n">
        <v>0.4364715</v>
      </c>
      <c r="C361" t="n">
        <v>0.2234628</v>
      </c>
      <c r="D361" t="n">
        <v>8.35865e-06</v>
      </c>
      <c r="E361" t="n">
        <v>0.6286938044</v>
      </c>
      <c r="F361" t="n">
        <v>4.444952</v>
      </c>
      <c r="G361" t="n">
        <v>0.04744231</v>
      </c>
    </row>
    <row r="362">
      <c r="A362" t="n">
        <v>2080</v>
      </c>
      <c r="B362" t="n">
        <v>0.499768</v>
      </c>
      <c r="C362" t="n">
        <v>0.13012707</v>
      </c>
      <c r="D362" t="n">
        <v>5.21405e-06</v>
      </c>
      <c r="E362" t="n">
        <v>0.6223056301</v>
      </c>
      <c r="F362" t="n">
        <v>4.385826</v>
      </c>
      <c r="G362" t="n">
        <v>0.03372651</v>
      </c>
    </row>
    <row r="363">
      <c r="A363" t="n">
        <v>2085</v>
      </c>
      <c r="B363" t="n">
        <v>0.5606835999999999</v>
      </c>
      <c r="C363" t="n">
        <v>0.07174159000000001</v>
      </c>
      <c r="D363" t="n">
        <v>3.2226e-06</v>
      </c>
      <c r="E363" t="n">
        <v>0.6164232695</v>
      </c>
      <c r="F363" t="n">
        <v>4.280285</v>
      </c>
      <c r="G363" t="n">
        <v>0.02366524</v>
      </c>
    </row>
    <row r="364">
      <c r="A364" t="n">
        <v>2090</v>
      </c>
      <c r="B364" t="n">
        <v>0.6095068</v>
      </c>
      <c r="C364" t="n">
        <v>0.03767356</v>
      </c>
      <c r="D364" t="n">
        <v>1.99436e-06</v>
      </c>
      <c r="E364" t="n">
        <v>0.6108571473</v>
      </c>
      <c r="F364" t="n">
        <v>4.147039</v>
      </c>
      <c r="G364" t="n">
        <v>0.016567837</v>
      </c>
    </row>
    <row r="365">
      <c r="A365" t="n">
        <v>2095</v>
      </c>
      <c r="B365" t="n">
        <v>0.6491252000000001</v>
      </c>
      <c r="C365" t="n">
        <v>0.01907165</v>
      </c>
      <c r="D365" t="n">
        <v>1.24183e-06</v>
      </c>
      <c r="E365" t="n">
        <v>0.6055316054400001</v>
      </c>
      <c r="F365" t="n">
        <v>3.994324</v>
      </c>
      <c r="G365" t="n">
        <v>0.011557537</v>
      </c>
    </row>
    <row r="366">
      <c r="A366" t="n">
        <v>2100</v>
      </c>
      <c r="B366" t="n">
        <v>0.6839795</v>
      </c>
      <c r="C366" t="n">
        <v>0.008193997</v>
      </c>
      <c r="D366" t="n">
        <v>7.26616e-07</v>
      </c>
      <c r="E366" t="n">
        <v>0.6015583176</v>
      </c>
      <c r="F366" t="n">
        <v>3.836429</v>
      </c>
      <c r="G366" t="n">
        <v>0.007311475</v>
      </c>
    </row>
    <row r="369">
      <c r="A369" t="inlineStr">
        <is>
          <t>Europe_Non_EU</t>
        </is>
      </c>
    </row>
    <row r="372">
      <c r="A372" t="inlineStr">
        <is>
          <t>__cats__</t>
        </is>
      </c>
      <c r="B372" t="inlineStr">
        <is>
          <t>heat, buildings, from district heating</t>
        </is>
      </c>
      <c r="C372" t="inlineStr">
        <is>
          <t>heat, buildings, from hydrogen boiler</t>
        </is>
      </c>
      <c r="D372" t="inlineStr">
        <is>
          <t>heat, buildings, from natural gas</t>
        </is>
      </c>
      <c r="E372" t="inlineStr">
        <is>
          <t>heat, buildings, from coal stove</t>
        </is>
      </c>
      <c r="F372" t="inlineStr">
        <is>
          <t>heat, buildings, from wood logs heater</t>
        </is>
      </c>
      <c r="G372" t="inlineStr">
        <is>
          <t>heat, buildings, from electric heater</t>
        </is>
      </c>
      <c r="H372" t="inlineStr">
        <is>
          <t>heat, buildings, from light fuel oil boiler</t>
        </is>
      </c>
    </row>
    <row r="373">
      <c r="A373" t="n">
        <v>2005</v>
      </c>
      <c r="B373" t="n">
        <v>0.14489244</v>
      </c>
      <c r="C373" t="n">
        <v/>
      </c>
      <c r="D373" t="n">
        <v>0.37212191</v>
      </c>
      <c r="E373" t="n">
        <v>0.038269317</v>
      </c>
      <c r="F373" t="n">
        <v>0.23058525</v>
      </c>
      <c r="G373" t="n">
        <v>0.07275554000000001</v>
      </c>
      <c r="H373" t="n">
        <v>0.082200808</v>
      </c>
    </row>
    <row r="374">
      <c r="A374" t="n">
        <v>2010</v>
      </c>
      <c r="B374" t="n">
        <v>0.14020157</v>
      </c>
      <c r="C374" t="n">
        <v/>
      </c>
      <c r="D374" t="n">
        <v>0.34049116</v>
      </c>
      <c r="E374" t="n">
        <v>0.105240282</v>
      </c>
      <c r="F374" t="n">
        <v>0.23134514989</v>
      </c>
      <c r="G374" t="n">
        <v>0.09101714</v>
      </c>
      <c r="H374" t="n">
        <v>0.050945091</v>
      </c>
    </row>
    <row r="375">
      <c r="A375" t="n">
        <v>2015</v>
      </c>
      <c r="B375" t="n">
        <v>0.12778484</v>
      </c>
      <c r="C375" t="n">
        <v/>
      </c>
      <c r="D375" t="n">
        <v>0.4155593</v>
      </c>
      <c r="E375" t="n">
        <v>0.088075897</v>
      </c>
      <c r="F375" t="n">
        <v>0.1989536999</v>
      </c>
      <c r="G375" t="n">
        <v>0.09707398</v>
      </c>
      <c r="H375" t="n">
        <v>0.035819504</v>
      </c>
    </row>
    <row r="376">
      <c r="A376" t="n">
        <v>2021</v>
      </c>
      <c r="B376" t="n">
        <v>0.12123231</v>
      </c>
      <c r="C376" t="n">
        <v/>
      </c>
      <c r="D376" t="n">
        <v>0.55370692</v>
      </c>
      <c r="E376" t="n">
        <v>0.073609121</v>
      </c>
      <c r="F376" t="n">
        <v>0.2029435696</v>
      </c>
      <c r="G376" t="n">
        <v>0.11999657</v>
      </c>
      <c r="H376" t="n">
        <v>0.027439585</v>
      </c>
    </row>
    <row r="377">
      <c r="A377" t="n">
        <v>2025</v>
      </c>
      <c r="B377" t="n">
        <v>0.12245106</v>
      </c>
      <c r="C377" t="n">
        <v>9.957175e-05</v>
      </c>
      <c r="D377" t="n">
        <v>0.77806637</v>
      </c>
      <c r="E377" t="n">
        <v>0.08196100977</v>
      </c>
      <c r="F377" t="n">
        <v>0.2319409921</v>
      </c>
      <c r="G377" t="n">
        <v>0.14697977</v>
      </c>
      <c r="H377" t="n">
        <v>0.031275708</v>
      </c>
    </row>
    <row r="378">
      <c r="A378" t="n">
        <v>2030</v>
      </c>
      <c r="B378" t="n">
        <v>0.13576086</v>
      </c>
      <c r="C378" t="n">
        <v>0.0016013649</v>
      </c>
      <c r="D378" t="n">
        <v>0.8897894</v>
      </c>
      <c r="E378" t="n">
        <v>0.080575601</v>
      </c>
      <c r="F378" t="n">
        <v>0.2128144751</v>
      </c>
      <c r="G378" t="n">
        <v>0.1631111</v>
      </c>
      <c r="H378" t="n">
        <v>0.030218909</v>
      </c>
    </row>
    <row r="379">
      <c r="A379" t="n">
        <v>2035</v>
      </c>
      <c r="B379" t="n">
        <v>0.13921205</v>
      </c>
      <c r="C379" t="n">
        <v>0.0026855836</v>
      </c>
      <c r="D379" t="n">
        <v>0.9489431</v>
      </c>
      <c r="E379" t="n">
        <v>0.08305963099999999</v>
      </c>
      <c r="F379" t="n">
        <v>0.2133503719</v>
      </c>
      <c r="G379" t="n">
        <v>0.17782768</v>
      </c>
      <c r="H379" t="n">
        <v>0.032844436</v>
      </c>
    </row>
    <row r="380">
      <c r="A380" t="n">
        <v>2040</v>
      </c>
      <c r="B380" t="n">
        <v>0.10069334</v>
      </c>
      <c r="C380" t="n">
        <v>0.005966719</v>
      </c>
      <c r="D380" t="n">
        <v>0.7692179</v>
      </c>
      <c r="E380" t="n">
        <v>0.012162014</v>
      </c>
      <c r="F380" t="n">
        <v>0.2952560522</v>
      </c>
      <c r="G380" t="n">
        <v>0.29458372</v>
      </c>
      <c r="H380" t="n">
        <v>0.040993072</v>
      </c>
    </row>
    <row r="381">
      <c r="A381" t="n">
        <v>2045</v>
      </c>
      <c r="B381" t="n">
        <v>0.05728789</v>
      </c>
      <c r="C381" t="n">
        <v>0.020376627</v>
      </c>
      <c r="D381" t="n">
        <v>0.65719504</v>
      </c>
      <c r="E381" t="n">
        <v>0.008324267</v>
      </c>
      <c r="F381" t="n">
        <v>0.20859120182</v>
      </c>
      <c r="G381" t="n">
        <v>0.4523258</v>
      </c>
      <c r="H381" t="n">
        <v>0.035779909</v>
      </c>
    </row>
    <row r="382">
      <c r="A382" t="n">
        <v>2050</v>
      </c>
      <c r="B382" t="n">
        <v>0.03888879</v>
      </c>
      <c r="C382" t="n">
        <v>0.04606917</v>
      </c>
      <c r="D382" t="n">
        <v>0.52105976</v>
      </c>
      <c r="E382" t="n">
        <v>0.00700819</v>
      </c>
      <c r="F382" t="n">
        <v>0.17092921951</v>
      </c>
      <c r="G382" t="n">
        <v>0.5695821999999999</v>
      </c>
      <c r="H382" t="n">
        <v>0.030894649</v>
      </c>
    </row>
    <row r="383">
      <c r="A383" t="n">
        <v>2055</v>
      </c>
      <c r="B383" t="n">
        <v>0.031734053</v>
      </c>
      <c r="C383" t="n">
        <v>0.06466276999999999</v>
      </c>
      <c r="D383" t="n">
        <v>0.45135468</v>
      </c>
      <c r="E383" t="n">
        <v>0.006467266</v>
      </c>
      <c r="F383" t="n">
        <v>0.151679917028</v>
      </c>
      <c r="G383" t="n">
        <v>0.6116089</v>
      </c>
      <c r="H383" t="n">
        <v>0.028349795</v>
      </c>
    </row>
    <row r="384">
      <c r="A384" t="n">
        <v>2060</v>
      </c>
      <c r="B384" t="n">
        <v>0.024982042</v>
      </c>
      <c r="C384" t="n">
        <v>0.09068216999999999</v>
      </c>
      <c r="D384" t="n">
        <v>0.36440594</v>
      </c>
      <c r="E384" t="n">
        <v>0.00593658</v>
      </c>
      <c r="F384" t="n">
        <v>0.136712140175</v>
      </c>
      <c r="G384" t="n">
        <v>0.6478139000000001</v>
      </c>
      <c r="H384" t="n">
        <v>0.025246222</v>
      </c>
    </row>
    <row r="385">
      <c r="A385" t="n">
        <v>2065</v>
      </c>
      <c r="B385" t="n">
        <v>0.018782763</v>
      </c>
      <c r="C385" t="n">
        <v>0.12215257</v>
      </c>
      <c r="D385" t="n">
        <v>0.27680784</v>
      </c>
      <c r="E385" t="n">
        <v>0.005554822</v>
      </c>
      <c r="F385" t="n">
        <v>0.123877860905</v>
      </c>
      <c r="G385" t="n">
        <v>0.6671548</v>
      </c>
      <c r="H385" t="n">
        <v>0.0215177401</v>
      </c>
    </row>
    <row r="386">
      <c r="A386" t="n">
        <v>2070</v>
      </c>
      <c r="B386" t="n">
        <v>0.012838041</v>
      </c>
      <c r="C386" t="n">
        <v>0.1488382</v>
      </c>
      <c r="D386" t="n">
        <v>0.19715026</v>
      </c>
      <c r="E386" t="n">
        <v>0.005190127</v>
      </c>
      <c r="F386" t="n">
        <v>0.112111675041</v>
      </c>
      <c r="G386" t="n">
        <v>0.6792694</v>
      </c>
      <c r="H386" t="n">
        <v>0.0166830994</v>
      </c>
    </row>
    <row r="387">
      <c r="A387" t="n">
        <v>2075</v>
      </c>
      <c r="B387" t="n">
        <v>0.008527455</v>
      </c>
      <c r="C387" t="n">
        <v>0.17408619</v>
      </c>
      <c r="D387" t="n">
        <v>0.13869848</v>
      </c>
      <c r="E387" t="n">
        <v>0.004858313</v>
      </c>
      <c r="F387" t="n">
        <v>0.102687646877</v>
      </c>
      <c r="G387" t="n">
        <v>0.6685784</v>
      </c>
      <c r="H387" t="n">
        <v>0.0125937201</v>
      </c>
    </row>
    <row r="388">
      <c r="A388" t="n">
        <v>2080</v>
      </c>
      <c r="B388" t="n">
        <v>0.005485767</v>
      </c>
      <c r="C388" t="n">
        <v>0.19506442</v>
      </c>
      <c r="D388" t="n">
        <v>0.095055878</v>
      </c>
      <c r="E388" t="n">
        <v>0.0045915337</v>
      </c>
      <c r="F388" t="n">
        <v>0.0942175635988</v>
      </c>
      <c r="G388" t="n">
        <v>0.6437393</v>
      </c>
      <c r="H388" t="n">
        <v>0.0093731031</v>
      </c>
    </row>
    <row r="389">
      <c r="A389" t="n">
        <v>2085</v>
      </c>
      <c r="B389" t="n">
        <v>0.0036431465</v>
      </c>
      <c r="C389" t="n">
        <v>0.22301014</v>
      </c>
      <c r="D389" t="n">
        <v>0.063627776</v>
      </c>
      <c r="E389" t="n">
        <v>0.0043798729</v>
      </c>
      <c r="F389" t="n">
        <v>0.08673915272920001</v>
      </c>
      <c r="G389" t="n">
        <v>0.5991578</v>
      </c>
      <c r="H389" t="n">
        <v>0.0069242925</v>
      </c>
    </row>
    <row r="390">
      <c r="A390" t="n">
        <v>2090</v>
      </c>
      <c r="B390" t="n">
        <v>0.0023495213</v>
      </c>
      <c r="C390" t="n">
        <v>0.26354612</v>
      </c>
      <c r="D390" t="n">
        <v>0.039219069</v>
      </c>
      <c r="E390" t="n">
        <v>0.0042039718</v>
      </c>
      <c r="F390" t="n">
        <v>0.0801360885437</v>
      </c>
      <c r="G390" t="n">
        <v>0.5358481</v>
      </c>
      <c r="H390" t="n">
        <v>0.004855413</v>
      </c>
    </row>
    <row r="391">
      <c r="A391" t="n">
        <v>2095</v>
      </c>
      <c r="B391" t="n">
        <v>0.0013922516</v>
      </c>
      <c r="C391" t="n">
        <v>0.26044625</v>
      </c>
      <c r="D391" t="n">
        <v>0.0200174319</v>
      </c>
      <c r="E391" t="n">
        <v>0.004047963</v>
      </c>
      <c r="F391" t="n">
        <v>0.0741501350066</v>
      </c>
      <c r="G391" t="n">
        <v>0.508013</v>
      </c>
      <c r="H391" t="n">
        <v>0.0029327894</v>
      </c>
    </row>
    <row r="392">
      <c r="A392" t="n">
        <v>2100</v>
      </c>
      <c r="B392" t="n">
        <v>0.0008249463</v>
      </c>
      <c r="C392" t="n">
        <v>0.25178642</v>
      </c>
      <c r="D392" t="n">
        <v>0.009203111700000001</v>
      </c>
      <c r="E392" t="n">
        <v>0.0039585882</v>
      </c>
      <c r="F392" t="n">
        <v>0.0702044892192</v>
      </c>
      <c r="G392" t="n">
        <v>0.484388</v>
      </c>
      <c r="H392" t="n">
        <v>0.00165281826</v>
      </c>
    </row>
    <row r="395">
      <c r="A395" t="inlineStr">
        <is>
          <t>European Free Trade Association</t>
        </is>
      </c>
    </row>
    <row r="398">
      <c r="A398" t="inlineStr">
        <is>
          <t>__cats__</t>
        </is>
      </c>
      <c r="B398" t="inlineStr">
        <is>
          <t>heat, buildings, from hydrogen boiler</t>
        </is>
      </c>
      <c r="C398" t="inlineStr">
        <is>
          <t>heat, buildings, from natural gas</t>
        </is>
      </c>
      <c r="D398" t="inlineStr">
        <is>
          <t>heat, buildings, from coal stove</t>
        </is>
      </c>
      <c r="E398" t="inlineStr">
        <is>
          <t>heat, buildings, from wood logs heater</t>
        </is>
      </c>
      <c r="F398" t="inlineStr">
        <is>
          <t>heat, buildings, from electric heater</t>
        </is>
      </c>
      <c r="G398" t="inlineStr">
        <is>
          <t>heat, buildings, from light fuel oil boiler</t>
        </is>
      </c>
    </row>
    <row r="399">
      <c r="A399" t="n">
        <v>2005</v>
      </c>
      <c r="B399" t="n">
        <v/>
      </c>
      <c r="C399" t="n">
        <v>0.06099223</v>
      </c>
      <c r="D399" t="n">
        <v>0.000502801</v>
      </c>
      <c r="E399" t="n">
        <v>0.0474322923</v>
      </c>
      <c r="F399" t="n">
        <v>0.14555522</v>
      </c>
      <c r="G399" t="n">
        <v>0.08081314000000001</v>
      </c>
    </row>
    <row r="400">
      <c r="A400" t="n">
        <v>2010</v>
      </c>
      <c r="B400" t="n">
        <v/>
      </c>
      <c r="C400" t="n">
        <v>0.0661699</v>
      </c>
      <c r="D400" t="n">
        <v>1.41e-05</v>
      </c>
      <c r="E400" t="n">
        <v>0.0597407</v>
      </c>
      <c r="F400" t="n">
        <v>0.15327252</v>
      </c>
      <c r="G400" t="n">
        <v>0.0753162</v>
      </c>
    </row>
    <row r="401">
      <c r="A401" t="n">
        <v>2015</v>
      </c>
      <c r="B401" t="n">
        <v/>
      </c>
      <c r="C401" t="n">
        <v>0.06399439</v>
      </c>
      <c r="D401" t="n">
        <v>1.53e-05</v>
      </c>
      <c r="E401" t="n">
        <v>0.05043052</v>
      </c>
      <c r="F401" t="n">
        <v>0.16942962</v>
      </c>
      <c r="G401" t="n">
        <v>0.0531615</v>
      </c>
    </row>
    <row r="402">
      <c r="A402" t="n">
        <v>2021</v>
      </c>
      <c r="B402" t="n">
        <v/>
      </c>
      <c r="C402" t="n">
        <v>0.07306580999999999</v>
      </c>
      <c r="D402" t="n">
        <v/>
      </c>
      <c r="E402" t="n">
        <v>0.05835446</v>
      </c>
      <c r="F402" t="n">
        <v>0.17520848</v>
      </c>
      <c r="G402" t="n">
        <v>0.0448521</v>
      </c>
    </row>
    <row r="403">
      <c r="A403" t="n">
        <v>2025</v>
      </c>
      <c r="B403" t="n">
        <v>1.1547583e-05</v>
      </c>
      <c r="C403" t="n">
        <v>0.02872738</v>
      </c>
      <c r="D403" t="n">
        <v/>
      </c>
      <c r="E403" t="n">
        <v>0.066337653</v>
      </c>
      <c r="F403" t="n">
        <v>0.2464095</v>
      </c>
      <c r="G403" t="n">
        <v>0.016240381</v>
      </c>
    </row>
    <row r="404">
      <c r="A404" t="n">
        <v>2030</v>
      </c>
      <c r="B404" t="n">
        <v>0.00010491546</v>
      </c>
      <c r="C404" t="n">
        <v>0.02742566</v>
      </c>
      <c r="D404" t="n">
        <v/>
      </c>
      <c r="E404" t="n">
        <v>0.06480720400000001</v>
      </c>
      <c r="F404" t="n">
        <v>0.2539214</v>
      </c>
      <c r="G404" t="n">
        <v>0.015998769</v>
      </c>
    </row>
    <row r="405">
      <c r="A405" t="n">
        <v>2035</v>
      </c>
      <c r="B405" t="n">
        <v>0.00016806579</v>
      </c>
      <c r="C405" t="n">
        <v>0.02687123</v>
      </c>
      <c r="D405" t="n">
        <v/>
      </c>
      <c r="E405" t="n">
        <v>0.063760261</v>
      </c>
      <c r="F405" t="n">
        <v>0.2553765</v>
      </c>
      <c r="G405" t="n">
        <v>0.017277697</v>
      </c>
    </row>
    <row r="406">
      <c r="A406" t="n">
        <v>2040</v>
      </c>
      <c r="B406" t="n">
        <v>0.0004215629</v>
      </c>
      <c r="C406" t="n">
        <v>0.012869722</v>
      </c>
      <c r="D406" t="n">
        <v/>
      </c>
      <c r="E406" t="n">
        <v>0.042667217</v>
      </c>
      <c r="F406" t="n">
        <v>0.2792209</v>
      </c>
      <c r="G406" t="n">
        <v>0.012657722</v>
      </c>
    </row>
    <row r="407">
      <c r="A407" t="n">
        <v>2045</v>
      </c>
      <c r="B407" t="n">
        <v>0.0007812189000000001</v>
      </c>
      <c r="C407" t="n">
        <v>0.008722911999999999</v>
      </c>
      <c r="D407" t="n">
        <v/>
      </c>
      <c r="E407" t="n">
        <v>0.028813046</v>
      </c>
      <c r="F407" t="n">
        <v>0.2930296</v>
      </c>
      <c r="G407" t="n">
        <v>0.007107769</v>
      </c>
    </row>
    <row r="408">
      <c r="A408" t="n">
        <v>2050</v>
      </c>
      <c r="B408" t="n">
        <v>0.0010982696</v>
      </c>
      <c r="C408" t="n">
        <v>0.00573882</v>
      </c>
      <c r="D408" t="n">
        <v/>
      </c>
      <c r="E408" t="n">
        <v>0.02552385461</v>
      </c>
      <c r="F408" t="n">
        <v>0.2998953</v>
      </c>
      <c r="G408" t="n">
        <v>0.004280708</v>
      </c>
    </row>
    <row r="409">
      <c r="A409" t="n">
        <v>2055</v>
      </c>
      <c r="B409" t="n">
        <v>0.0011509983</v>
      </c>
      <c r="C409" t="n">
        <v>0.004322113</v>
      </c>
      <c r="D409" t="n">
        <v/>
      </c>
      <c r="E409" t="n">
        <v>0.02332944937</v>
      </c>
      <c r="F409" t="n">
        <v>0.3037518</v>
      </c>
      <c r="G409" t="n">
        <v>0.0030801199</v>
      </c>
    </row>
    <row r="410">
      <c r="A410" t="n">
        <v>2060</v>
      </c>
      <c r="B410" t="n">
        <v>0.0013979552</v>
      </c>
      <c r="C410" t="n">
        <v>0.003238484</v>
      </c>
      <c r="D410" t="n">
        <v/>
      </c>
      <c r="E410" t="n">
        <v>0.02130959484</v>
      </c>
      <c r="F410" t="n">
        <v>0.305562</v>
      </c>
      <c r="G410" t="n">
        <v>0.0025028987</v>
      </c>
    </row>
    <row r="411">
      <c r="A411" t="n">
        <v>2065</v>
      </c>
      <c r="B411" t="n">
        <v>0.001736549</v>
      </c>
      <c r="C411" t="n">
        <v>0.0023255842</v>
      </c>
      <c r="D411" t="n">
        <v/>
      </c>
      <c r="E411" t="n">
        <v>0.01932918979</v>
      </c>
      <c r="F411" t="n">
        <v>0.3063212</v>
      </c>
      <c r="G411" t="n">
        <v>0.0020470682</v>
      </c>
    </row>
    <row r="412">
      <c r="A412" t="n">
        <v>2070</v>
      </c>
      <c r="B412" t="n">
        <v>0.0021434336</v>
      </c>
      <c r="C412" t="n">
        <v>0.0015792453</v>
      </c>
      <c r="D412" t="n">
        <v/>
      </c>
      <c r="E412" t="n">
        <v>0.01753211717</v>
      </c>
      <c r="F412" t="n">
        <v>0.3059522</v>
      </c>
      <c r="G412" t="n">
        <v>0.0015907673</v>
      </c>
    </row>
    <row r="413">
      <c r="A413" t="n">
        <v>2075</v>
      </c>
      <c r="B413" t="n">
        <v>0.0025934149</v>
      </c>
      <c r="C413" t="n">
        <v>0.0010145765</v>
      </c>
      <c r="D413" t="n">
        <v/>
      </c>
      <c r="E413" t="n">
        <v>0.015909633151</v>
      </c>
      <c r="F413" t="n">
        <v>0.3045278</v>
      </c>
      <c r="G413" t="n">
        <v>0.0011945516</v>
      </c>
    </row>
    <row r="414">
      <c r="A414" t="n">
        <v>2080</v>
      </c>
      <c r="B414" t="n">
        <v>0.003024612</v>
      </c>
      <c r="C414" t="n">
        <v>0.0006149446000000001</v>
      </c>
      <c r="D414" t="n">
        <v/>
      </c>
      <c r="E414" t="n">
        <v>0.014507341455</v>
      </c>
      <c r="F414" t="n">
        <v>0.3017699</v>
      </c>
      <c r="G414" t="n">
        <v>0.0008851032</v>
      </c>
    </row>
    <row r="415">
      <c r="A415" t="n">
        <v>2085</v>
      </c>
      <c r="B415" t="n">
        <v>0.003344054</v>
      </c>
      <c r="C415" t="n">
        <v>0.0003373184</v>
      </c>
      <c r="D415" t="n">
        <v/>
      </c>
      <c r="E415" t="n">
        <v>0.013295538506</v>
      </c>
      <c r="F415" t="n">
        <v>0.2977267</v>
      </c>
      <c r="G415" t="n">
        <v>0.0006227418</v>
      </c>
    </row>
    <row r="416">
      <c r="A416" t="n">
        <v>2090</v>
      </c>
      <c r="B416" t="n">
        <v>0.003650929</v>
      </c>
      <c r="C416" t="n">
        <v>0.00017840106</v>
      </c>
      <c r="D416" t="n">
        <v/>
      </c>
      <c r="E416" t="n">
        <v>0.012179764057</v>
      </c>
      <c r="F416" t="n">
        <v>0.2922746</v>
      </c>
      <c r="G416" t="n">
        <v>0.0004431432</v>
      </c>
    </row>
    <row r="417">
      <c r="A417" t="n">
        <v>2095</v>
      </c>
      <c r="B417" t="n">
        <v>0.003799295</v>
      </c>
      <c r="C417" t="n">
        <v>9.378433e-05</v>
      </c>
      <c r="D417" t="n">
        <v/>
      </c>
      <c r="E417" t="n">
        <v>0.011154295736</v>
      </c>
      <c r="F417" t="n">
        <v>0.2859389</v>
      </c>
      <c r="G417" t="n">
        <v>0.0003082433</v>
      </c>
    </row>
    <row r="418">
      <c r="A418" t="n">
        <v>2100</v>
      </c>
      <c r="B418" t="n">
        <v>0.003891441</v>
      </c>
      <c r="C418" t="n">
        <v>4.474451e-05</v>
      </c>
      <c r="D418" t="n">
        <v/>
      </c>
      <c r="E418" t="n">
        <v>0.0102711270908</v>
      </c>
      <c r="F418" t="n">
        <v>0.2793855</v>
      </c>
      <c r="G418" t="n">
        <v>0.00020352963</v>
      </c>
    </row>
    <row r="421">
      <c r="A421" t="inlineStr">
        <is>
          <t>India</t>
        </is>
      </c>
    </row>
    <row r="424">
      <c r="A424" t="inlineStr">
        <is>
          <t>__cats__</t>
        </is>
      </c>
      <c r="B424" t="inlineStr">
        <is>
          <t>heat, buildings, from hydrogen boiler</t>
        </is>
      </c>
      <c r="C424" t="inlineStr">
        <is>
          <t>heat, buildings, from natural gas</t>
        </is>
      </c>
      <c r="D424" t="inlineStr">
        <is>
          <t>heat, buildings, from wood logs heater</t>
        </is>
      </c>
      <c r="E424" t="inlineStr">
        <is>
          <t>heat, buildings, from electric heater</t>
        </is>
      </c>
    </row>
    <row r="425">
      <c r="A425" t="n">
        <v>2005</v>
      </c>
      <c r="B425" t="n">
        <v/>
      </c>
      <c r="C425" t="n">
        <v/>
      </c>
      <c r="D425" t="n">
        <v>0.054421395</v>
      </c>
      <c r="E425" t="n">
        <v>0.0037709753</v>
      </c>
    </row>
    <row r="426">
      <c r="A426" t="n">
        <v>2010</v>
      </c>
      <c r="B426" t="n">
        <v/>
      </c>
      <c r="C426" t="n">
        <v>0.00135626</v>
      </c>
      <c r="D426" t="n">
        <v>0.050511434</v>
      </c>
      <c r="E426" t="n">
        <v>0.0056380475</v>
      </c>
    </row>
    <row r="427">
      <c r="A427" t="n">
        <v>2015</v>
      </c>
      <c r="B427" t="n">
        <v/>
      </c>
      <c r="C427" t="n">
        <v>0.00481925</v>
      </c>
      <c r="D427" t="n">
        <v>0.044371821</v>
      </c>
      <c r="E427" t="n">
        <v>0.0091531184</v>
      </c>
    </row>
    <row r="428">
      <c r="A428" t="n">
        <v>2021</v>
      </c>
      <c r="B428" t="n">
        <v/>
      </c>
      <c r="C428" t="n">
        <v>0.0108991</v>
      </c>
      <c r="D428" t="n">
        <v>0.035178496</v>
      </c>
      <c r="E428" t="n">
        <v>0.0103359866</v>
      </c>
    </row>
    <row r="429">
      <c r="A429" t="n">
        <v>2025</v>
      </c>
      <c r="B429" t="n">
        <v>3.57637e-06</v>
      </c>
      <c r="C429" t="n">
        <v>0.0145149</v>
      </c>
      <c r="D429" t="n">
        <v>0.03982824</v>
      </c>
      <c r="E429" t="n">
        <v>0.0179784262</v>
      </c>
    </row>
    <row r="430">
      <c r="A430" t="n">
        <v>2030</v>
      </c>
      <c r="B430" t="n">
        <v>6.61784e-05</v>
      </c>
      <c r="C430" t="n">
        <v>0.0216114</v>
      </c>
      <c r="D430" t="n">
        <v>0.057163847</v>
      </c>
      <c r="E430" t="n">
        <v>0.0251795422</v>
      </c>
    </row>
    <row r="431">
      <c r="A431" t="n">
        <v>2035</v>
      </c>
      <c r="B431" t="n">
        <v>0.000138452</v>
      </c>
      <c r="C431" t="n">
        <v>0.0292462</v>
      </c>
      <c r="D431" t="n">
        <v>0.07075321900000001</v>
      </c>
      <c r="E431" t="n">
        <v>0.0315294985</v>
      </c>
    </row>
    <row r="432">
      <c r="A432" t="n">
        <v>2040</v>
      </c>
      <c r="B432" t="n">
        <v>0.000392377</v>
      </c>
      <c r="C432" t="n">
        <v>0.0312482</v>
      </c>
      <c r="D432" t="n">
        <v>0.0574277573</v>
      </c>
      <c r="E432" t="n">
        <v>0.045447569</v>
      </c>
    </row>
    <row r="433">
      <c r="A433" t="n">
        <v>2045</v>
      </c>
      <c r="B433" t="n">
        <v>0.00135651</v>
      </c>
      <c r="C433" t="n">
        <v>0.0313675</v>
      </c>
      <c r="D433" t="n">
        <v>0.0177093591</v>
      </c>
      <c r="E433" t="n">
        <v>0.07794509399999999</v>
      </c>
    </row>
    <row r="434">
      <c r="A434" t="n">
        <v>2050</v>
      </c>
      <c r="B434" t="n">
        <v>0.00407294</v>
      </c>
      <c r="C434" t="n">
        <v>0.0272551</v>
      </c>
      <c r="D434" t="n">
        <v>0.008365241400000001</v>
      </c>
      <c r="E434" t="n">
        <v>0.0987074</v>
      </c>
    </row>
    <row r="435">
      <c r="A435" t="n">
        <v>2055</v>
      </c>
      <c r="B435" t="n">
        <v>0.00663626</v>
      </c>
      <c r="C435" t="n">
        <v>0.0250838</v>
      </c>
      <c r="D435" t="n">
        <v>0.005705345</v>
      </c>
      <c r="E435" t="n">
        <v>0.114109712</v>
      </c>
    </row>
    <row r="436">
      <c r="A436" t="n">
        <v>2060</v>
      </c>
      <c r="B436" t="n">
        <v>0.0103672</v>
      </c>
      <c r="C436" t="n">
        <v>0.0208952</v>
      </c>
      <c r="D436" t="n">
        <v>0.00418726365</v>
      </c>
      <c r="E436" t="n">
        <v>0.127771818</v>
      </c>
    </row>
    <row r="437">
      <c r="A437" t="n">
        <v>2065</v>
      </c>
      <c r="B437" t="n">
        <v>0.0149985</v>
      </c>
      <c r="C437" t="n">
        <v>0.0159202</v>
      </c>
      <c r="D437" t="n">
        <v>0.00321074726</v>
      </c>
      <c r="E437" t="n">
        <v>0.138391638</v>
      </c>
    </row>
    <row r="438">
      <c r="A438" t="n">
        <v>2070</v>
      </c>
      <c r="B438" t="n">
        <v>0.0201653</v>
      </c>
      <c r="C438" t="n">
        <v>0.01086</v>
      </c>
      <c r="D438" t="n">
        <v>0.00247825945</v>
      </c>
      <c r="E438" t="n">
        <v>0.145481878</v>
      </c>
    </row>
    <row r="439">
      <c r="A439" t="n">
        <v>2075</v>
      </c>
      <c r="B439" t="n">
        <v>0.0253095</v>
      </c>
      <c r="C439" t="n">
        <v>0.00689725</v>
      </c>
      <c r="D439" t="n">
        <v>0.00202174578</v>
      </c>
      <c r="E439" t="n">
        <v>0.14800547</v>
      </c>
    </row>
    <row r="440">
      <c r="A440" t="n">
        <v>2080</v>
      </c>
      <c r="B440" t="n">
        <v>0.0295866</v>
      </c>
      <c r="C440" t="n">
        <v>0.00405705</v>
      </c>
      <c r="D440" t="n">
        <v>0.00173006694</v>
      </c>
      <c r="E440" t="n">
        <v>0.146529668</v>
      </c>
    </row>
    <row r="441">
      <c r="A441" t="n">
        <v>2085</v>
      </c>
      <c r="B441" t="n">
        <v>0.0332871</v>
      </c>
      <c r="C441" t="n">
        <v>0.00215313</v>
      </c>
      <c r="D441" t="n">
        <v>0.001458548501</v>
      </c>
      <c r="E441" t="n">
        <v>0.141625627</v>
      </c>
    </row>
    <row r="442">
      <c r="A442" t="n">
        <v>2090</v>
      </c>
      <c r="B442" t="n">
        <v>0.0350701</v>
      </c>
      <c r="C442" t="n">
        <v>0.000951301</v>
      </c>
      <c r="D442" t="n">
        <v>0.001070910397</v>
      </c>
      <c r="E442" t="n">
        <v>0.135118984</v>
      </c>
    </row>
    <row r="443">
      <c r="A443" t="n">
        <v>2095</v>
      </c>
      <c r="B443" t="n">
        <v>0.0355744</v>
      </c>
      <c r="C443" t="n">
        <v>0.000427093</v>
      </c>
      <c r="D443" t="n">
        <v>0.000639194366</v>
      </c>
      <c r="E443" t="n">
        <v>0.127748698</v>
      </c>
    </row>
    <row r="444">
      <c r="A444" t="n">
        <v>2100</v>
      </c>
      <c r="B444" t="n">
        <v>0.0350051</v>
      </c>
      <c r="C444" t="n">
        <v>0.000192223</v>
      </c>
      <c r="D444" t="n">
        <v>0.000768156801</v>
      </c>
      <c r="E444" t="n">
        <v>0.12007826</v>
      </c>
    </row>
    <row r="447">
      <c r="A447" t="inlineStr">
        <is>
          <t>Indonesia</t>
        </is>
      </c>
    </row>
    <row r="450">
      <c r="A450" t="inlineStr">
        <is>
          <t>Japan</t>
        </is>
      </c>
    </row>
    <row r="453">
      <c r="A453" t="inlineStr">
        <is>
          <t>__cats__</t>
        </is>
      </c>
      <c r="B453" t="inlineStr">
        <is>
          <t>heat, buildings, from hydrogen boiler</t>
        </is>
      </c>
      <c r="C453" t="inlineStr">
        <is>
          <t>heat, buildings, from natural gas</t>
        </is>
      </c>
      <c r="D453" t="inlineStr">
        <is>
          <t>heat, buildings, from coal stove</t>
        </is>
      </c>
      <c r="E453" t="inlineStr">
        <is>
          <t>heat, buildings, from wood logs heater</t>
        </is>
      </c>
      <c r="F453" t="inlineStr">
        <is>
          <t>heat, buildings, from electric heater</t>
        </is>
      </c>
      <c r="G453" t="inlineStr">
        <is>
          <t>heat, buildings, from light fuel oil boiler</t>
        </is>
      </c>
    </row>
    <row r="454">
      <c r="A454" t="n">
        <v>2005</v>
      </c>
      <c r="B454" t="n">
        <v/>
      </c>
      <c r="C454" t="n">
        <v>0.17245377</v>
      </c>
      <c r="D454" t="n">
        <v>0.0012527</v>
      </c>
      <c r="E454" t="n">
        <v>0.0602378999</v>
      </c>
      <c r="F454" t="n">
        <v>0.11226858</v>
      </c>
      <c r="G454" t="n">
        <v>0.7106942000000001</v>
      </c>
    </row>
    <row r="455">
      <c r="A455" t="n">
        <v>2010</v>
      </c>
      <c r="B455" t="n">
        <v/>
      </c>
      <c r="C455" t="n">
        <v>0.19531655</v>
      </c>
      <c r="D455" t="n">
        <v>0.0090794</v>
      </c>
      <c r="E455" t="n">
        <v>0.0609737001</v>
      </c>
      <c r="F455" t="n">
        <v>0.12736656</v>
      </c>
      <c r="G455" t="n">
        <v>0.535442</v>
      </c>
    </row>
    <row r="456">
      <c r="A456" t="n">
        <v>2015</v>
      </c>
      <c r="B456" t="n">
        <v/>
      </c>
      <c r="C456" t="n">
        <v>0.19705011</v>
      </c>
      <c r="D456" t="n">
        <v>0.0072334</v>
      </c>
      <c r="E456" t="n">
        <v>0.06223740023</v>
      </c>
      <c r="F456" t="n">
        <v>0.11495439</v>
      </c>
      <c r="G456" t="n">
        <v>0.45618801</v>
      </c>
    </row>
    <row r="457">
      <c r="A457" t="n">
        <v>2021</v>
      </c>
      <c r="B457" t="n">
        <v/>
      </c>
      <c r="C457" t="n">
        <v>0.18704923</v>
      </c>
      <c r="D457" t="n">
        <v>0.0076478</v>
      </c>
      <c r="E457" t="n">
        <v>0.06242580013</v>
      </c>
      <c r="F457" t="n">
        <v>0.10840045</v>
      </c>
      <c r="G457" t="n">
        <v>0.38528564</v>
      </c>
    </row>
    <row r="458">
      <c r="A458" t="n">
        <v>2025</v>
      </c>
      <c r="B458" t="n">
        <v>4.6650539e-05</v>
      </c>
      <c r="C458" t="n">
        <v>0.20145416</v>
      </c>
      <c r="D458" t="n">
        <v>0.00775569</v>
      </c>
      <c r="E458" t="n">
        <v>0.08204730213</v>
      </c>
      <c r="F458" t="n">
        <v>0.14174805</v>
      </c>
      <c r="G458" t="n">
        <v>0.31953483</v>
      </c>
    </row>
    <row r="459">
      <c r="A459" t="n">
        <v>2030</v>
      </c>
      <c r="B459" t="n">
        <v>0.00048446335</v>
      </c>
      <c r="C459" t="n">
        <v>0.20333721</v>
      </c>
      <c r="D459" t="n">
        <v>0.00652912</v>
      </c>
      <c r="E459" t="n">
        <v>0.1029623464</v>
      </c>
      <c r="F459" t="n">
        <v>0.15121671</v>
      </c>
      <c r="G459" t="n">
        <v>0.30243156</v>
      </c>
    </row>
    <row r="460">
      <c r="A460" t="n">
        <v>2035</v>
      </c>
      <c r="B460" t="n">
        <v>0.0007295493</v>
      </c>
      <c r="C460" t="n">
        <v>0.20277186</v>
      </c>
      <c r="D460" t="n">
        <v>0.00534661</v>
      </c>
      <c r="E460" t="n">
        <v>0.1113133781</v>
      </c>
      <c r="F460" t="n">
        <v>0.15249862</v>
      </c>
      <c r="G460" t="n">
        <v>0.30320224</v>
      </c>
    </row>
    <row r="461">
      <c r="A461" t="n">
        <v>2040</v>
      </c>
      <c r="B461" t="n">
        <v>0.0022052332</v>
      </c>
      <c r="C461" t="n">
        <v>0.1581071</v>
      </c>
      <c r="D461" t="n">
        <v>0.00036672</v>
      </c>
      <c r="E461" t="n">
        <v>0.08612941712000001</v>
      </c>
      <c r="F461" t="n">
        <v>0.23794908</v>
      </c>
      <c r="G461" t="n">
        <v>0.26442239</v>
      </c>
    </row>
    <row r="462">
      <c r="A462" t="n">
        <v>2045</v>
      </c>
      <c r="B462" t="n">
        <v>0.007450371</v>
      </c>
      <c r="C462" t="n">
        <v>0.12141952</v>
      </c>
      <c r="D462" t="n">
        <v>0.000149478</v>
      </c>
      <c r="E462" t="n">
        <v>0.02111414261</v>
      </c>
      <c r="F462" t="n">
        <v>0.34087271</v>
      </c>
      <c r="G462" t="n">
        <v>0.20694512</v>
      </c>
    </row>
    <row r="463">
      <c r="A463" t="n">
        <v>2050</v>
      </c>
      <c r="B463" t="n">
        <v>0.014594424</v>
      </c>
      <c r="C463" t="n">
        <v>0.08362917</v>
      </c>
      <c r="D463" t="n">
        <v>7.95163e-05</v>
      </c>
      <c r="E463" t="n">
        <v>0.008418546317</v>
      </c>
      <c r="F463" t="n">
        <v>0.4147299</v>
      </c>
      <c r="G463" t="n">
        <v>0.15511344</v>
      </c>
    </row>
    <row r="464">
      <c r="A464" t="n">
        <v>2055</v>
      </c>
      <c r="B464" t="n">
        <v>0.018204974</v>
      </c>
      <c r="C464" t="n">
        <v>0.06810492999999999</v>
      </c>
      <c r="D464" t="n">
        <v>5.80722e-05</v>
      </c>
      <c r="E464" t="n">
        <v>0.005324754687</v>
      </c>
      <c r="F464" t="n">
        <v>0.441299</v>
      </c>
      <c r="G464" t="n">
        <v>0.13107878</v>
      </c>
    </row>
    <row r="465">
      <c r="A465" t="n">
        <v>2060</v>
      </c>
      <c r="B465" t="n">
        <v>0.023341485</v>
      </c>
      <c r="C465" t="n">
        <v>0.05107318</v>
      </c>
      <c r="D465" t="n">
        <v>4.07938e-05</v>
      </c>
      <c r="E465" t="n">
        <v>0.003566273985</v>
      </c>
      <c r="F465" t="n">
        <v>0.4616781</v>
      </c>
      <c r="G465" t="n">
        <v>0.10970251</v>
      </c>
    </row>
    <row r="466">
      <c r="A466" t="n">
        <v>2065</v>
      </c>
      <c r="B466" t="n">
        <v>0.029378503</v>
      </c>
      <c r="C466" t="n">
        <v>0.036220771</v>
      </c>
      <c r="D466" t="n">
        <v>2.78048e-05</v>
      </c>
      <c r="E466" t="n">
        <v>0.002428318094</v>
      </c>
      <c r="F466" t="n">
        <v>0.4749821</v>
      </c>
      <c r="G466" t="n">
        <v>0.08915889</v>
      </c>
    </row>
    <row r="467">
      <c r="A467" t="n">
        <v>2070</v>
      </c>
      <c r="B467" t="n">
        <v>0.033279843</v>
      </c>
      <c r="C467" t="n">
        <v>0.021763707</v>
      </c>
      <c r="D467" t="n">
        <v>1.65899e-05</v>
      </c>
      <c r="E467" t="n">
        <v>0.001440832924</v>
      </c>
      <c r="F467" t="n">
        <v>0.4924024</v>
      </c>
      <c r="G467" t="n">
        <v>0.0618101</v>
      </c>
    </row>
    <row r="468">
      <c r="A468" t="n">
        <v>2075</v>
      </c>
      <c r="B468" t="n">
        <v>0.038208942</v>
      </c>
      <c r="C468" t="n">
        <v>0.013098687</v>
      </c>
      <c r="D468" t="n">
        <v>1.01802e-05</v>
      </c>
      <c r="E468" t="n">
        <v>0.0008880651959999999</v>
      </c>
      <c r="F468" t="n">
        <v>0.4931787</v>
      </c>
      <c r="G468" t="n">
        <v>0.04344351</v>
      </c>
    </row>
    <row r="469">
      <c r="A469" t="n">
        <v>2080</v>
      </c>
      <c r="B469" t="n">
        <v>0.043386063</v>
      </c>
      <c r="C469" t="n">
        <v>0.007722295</v>
      </c>
      <c r="D469" t="n">
        <v>6.3523e-06</v>
      </c>
      <c r="E469" t="n">
        <v>0.0005495774061</v>
      </c>
      <c r="F469" t="n">
        <v>0.4846356</v>
      </c>
      <c r="G469" t="n">
        <v>0.03125641</v>
      </c>
    </row>
    <row r="470">
      <c r="A470" t="n">
        <v>2085</v>
      </c>
      <c r="B470" t="n">
        <v>0.04983633</v>
      </c>
      <c r="C470" t="n">
        <v>0.004539686800000001</v>
      </c>
      <c r="D470" t="n">
        <v>4.05932e-06</v>
      </c>
      <c r="E470" t="n">
        <v>0.0003449403367</v>
      </c>
      <c r="F470" t="n">
        <v>0.4696958</v>
      </c>
      <c r="G470" t="n">
        <v>0.022970403</v>
      </c>
    </row>
    <row r="471">
      <c r="A471" t="n">
        <v>2090</v>
      </c>
      <c r="B471" t="n">
        <v>0.05524534</v>
      </c>
      <c r="C471" t="n">
        <v>0.0024655703</v>
      </c>
      <c r="D471" t="n">
        <v>2.57301e-06</v>
      </c>
      <c r="E471" t="n">
        <v>0.0002123105873</v>
      </c>
      <c r="F471" t="n">
        <v>0.4527728</v>
      </c>
      <c r="G471" t="n">
        <v>0.016694662</v>
      </c>
    </row>
    <row r="472">
      <c r="A472" t="n">
        <v>2095</v>
      </c>
      <c r="B472" t="n">
        <v>0.05771886</v>
      </c>
      <c r="C472" t="n">
        <v>0.0012763539</v>
      </c>
      <c r="D472" t="n">
        <v>1.5899e-06</v>
      </c>
      <c r="E472" t="n">
        <v>0.0001278013909</v>
      </c>
      <c r="F472" t="n">
        <v>0.4357964</v>
      </c>
      <c r="G472" t="n">
        <v>0.011690404</v>
      </c>
    </row>
    <row r="473">
      <c r="A473" t="n">
        <v>2100</v>
      </c>
      <c r="B473" t="n">
        <v>0.0578859</v>
      </c>
      <c r="C473" t="n">
        <v>0.0005928162</v>
      </c>
      <c r="D473" t="n">
        <v>9.51419e-07</v>
      </c>
      <c r="E473" t="n">
        <v>7.320400193e-05</v>
      </c>
      <c r="F473" t="n">
        <v>0.4181575</v>
      </c>
      <c r="G473" t="n">
        <v>0.007588177</v>
      </c>
    </row>
    <row r="476">
      <c r="A476" t="inlineStr">
        <is>
          <t>Mexico</t>
        </is>
      </c>
    </row>
    <row r="479">
      <c r="A479" t="inlineStr">
        <is>
          <t>__cats__</t>
        </is>
      </c>
      <c r="B479" t="inlineStr">
        <is>
          <t>heat, buildings, from hydrogen boiler</t>
        </is>
      </c>
      <c r="C479" t="inlineStr">
        <is>
          <t>heat, buildings, from natural gas</t>
        </is>
      </c>
      <c r="D479" t="inlineStr">
        <is>
          <t>heat, buildings, from wood logs heater</t>
        </is>
      </c>
      <c r="E479" t="inlineStr">
        <is>
          <t>heat, buildings, from electric heater</t>
        </is>
      </c>
      <c r="F479" t="inlineStr">
        <is>
          <t>heat, buildings, from light fuel oil boiler</t>
        </is>
      </c>
    </row>
    <row r="480">
      <c r="A480" t="n">
        <v>2005</v>
      </c>
      <c r="B480" t="n">
        <v/>
      </c>
      <c r="C480" t="n">
        <v>0.0067136063</v>
      </c>
      <c r="D480" t="n">
        <v>0.16514295</v>
      </c>
      <c r="E480" t="n">
        <v>0.015921014</v>
      </c>
      <c r="F480" t="n">
        <v>0.19933198</v>
      </c>
    </row>
    <row r="481">
      <c r="A481" t="n">
        <v>2010</v>
      </c>
      <c r="B481" t="n">
        <v/>
      </c>
      <c r="C481" t="n">
        <v>0.0075285051</v>
      </c>
      <c r="D481" t="n">
        <v>0.16073155</v>
      </c>
      <c r="E481" t="n">
        <v>0.018451704</v>
      </c>
      <c r="F481" t="n">
        <v>0.1916645</v>
      </c>
    </row>
    <row r="482">
      <c r="A482" t="n">
        <v>2015</v>
      </c>
      <c r="B482" t="n">
        <v/>
      </c>
      <c r="C482" t="n">
        <v>0.0081700034</v>
      </c>
      <c r="D482" t="n">
        <v>0.15670917</v>
      </c>
      <c r="E482" t="n">
        <v>0.024531693</v>
      </c>
      <c r="F482" t="n">
        <v>0.18097063</v>
      </c>
    </row>
    <row r="483">
      <c r="A483" t="n">
        <v>2021</v>
      </c>
      <c r="B483" t="n">
        <v/>
      </c>
      <c r="C483" t="n">
        <v>0.0069901016</v>
      </c>
      <c r="D483" t="n">
        <v>0.1522198</v>
      </c>
      <c r="E483" t="n">
        <v>0.025864508</v>
      </c>
      <c r="F483" t="n">
        <v>0.20041518</v>
      </c>
    </row>
    <row r="484">
      <c r="A484" t="n">
        <v>2025</v>
      </c>
      <c r="B484" t="n">
        <v>1.4430835e-06</v>
      </c>
      <c r="C484" t="n">
        <v>0.0069285262</v>
      </c>
      <c r="D484" t="n">
        <v>0.13817803</v>
      </c>
      <c r="E484" t="n">
        <v>0.042566686</v>
      </c>
      <c r="F484" t="n">
        <v>0.20100289</v>
      </c>
    </row>
    <row r="485">
      <c r="A485" t="n">
        <v>2030</v>
      </c>
      <c r="B485" t="n">
        <v>1.6744907e-05</v>
      </c>
      <c r="C485" t="n">
        <v>0.007794655</v>
      </c>
      <c r="D485" t="n">
        <v>0.12080354</v>
      </c>
      <c r="E485" t="n">
        <v>0.049239607</v>
      </c>
      <c r="F485" t="n">
        <v>0.21847018</v>
      </c>
    </row>
    <row r="486">
      <c r="A486" t="n">
        <v>2035</v>
      </c>
      <c r="B486" t="n">
        <v>3.0361982e-05</v>
      </c>
      <c r="C486" t="n">
        <v>0.008883799</v>
      </c>
      <c r="D486" t="n">
        <v>0.11665554</v>
      </c>
      <c r="E486" t="n">
        <v>0.050616694</v>
      </c>
      <c r="F486" t="n">
        <v>0.24325125</v>
      </c>
    </row>
    <row r="487">
      <c r="A487" t="n">
        <v>2040</v>
      </c>
      <c r="B487" t="n">
        <v>0.00010313018</v>
      </c>
      <c r="C487" t="n">
        <v>0.007481555</v>
      </c>
      <c r="D487" t="n">
        <v>0.11152932</v>
      </c>
      <c r="E487" t="n">
        <v>0.09178370999999999</v>
      </c>
      <c r="F487" t="n">
        <v>0.22064194</v>
      </c>
    </row>
    <row r="488">
      <c r="A488" t="n">
        <v>2045</v>
      </c>
      <c r="B488" t="n">
        <v>0.00038925079</v>
      </c>
      <c r="C488" t="n">
        <v>0.0053446627</v>
      </c>
      <c r="D488" t="n">
        <v>0.10480749</v>
      </c>
      <c r="E488" t="n">
        <v>0.14548614</v>
      </c>
      <c r="F488" t="n">
        <v>0.18625474</v>
      </c>
    </row>
    <row r="489">
      <c r="A489" t="n">
        <v>2050</v>
      </c>
      <c r="B489" t="n">
        <v>0.0009303581</v>
      </c>
      <c r="C489" t="n">
        <v>0.0035732746</v>
      </c>
      <c r="D489" t="n">
        <v>0.09679306</v>
      </c>
      <c r="E489" t="n">
        <v>0.19776631</v>
      </c>
      <c r="F489" t="n">
        <v>0.15116354</v>
      </c>
    </row>
    <row r="490">
      <c r="A490" t="n">
        <v>2055</v>
      </c>
      <c r="B490" t="n">
        <v>0.0012891652</v>
      </c>
      <c r="C490" t="n">
        <v>0.0027951385</v>
      </c>
      <c r="D490" t="n">
        <v>0.08754861</v>
      </c>
      <c r="E490" t="n">
        <v>0.23241722</v>
      </c>
      <c r="F490" t="n">
        <v>0.13289579</v>
      </c>
    </row>
    <row r="491">
      <c r="A491" t="n">
        <v>2060</v>
      </c>
      <c r="B491" t="n">
        <v>0.0017474042</v>
      </c>
      <c r="C491" t="n">
        <v>0.0020309463</v>
      </c>
      <c r="D491" t="n">
        <v>0.077556871</v>
      </c>
      <c r="E491" t="n">
        <v>0.26383875</v>
      </c>
      <c r="F491" t="n">
        <v>0.11389522</v>
      </c>
    </row>
    <row r="492">
      <c r="A492" t="n">
        <v>2065</v>
      </c>
      <c r="B492" t="n">
        <v>0.0022933011</v>
      </c>
      <c r="C492" t="n">
        <v>0.0014382228</v>
      </c>
      <c r="D492" t="n">
        <v>0.067979295</v>
      </c>
      <c r="E492" t="n">
        <v>0.2910696</v>
      </c>
      <c r="F492" t="n">
        <v>0.09510813</v>
      </c>
    </row>
    <row r="493">
      <c r="A493" t="n">
        <v>2070</v>
      </c>
      <c r="B493" t="n">
        <v>0.002863977</v>
      </c>
      <c r="C493" t="n">
        <v>0.0009178417</v>
      </c>
      <c r="D493" t="n">
        <v>0.059212002</v>
      </c>
      <c r="E493" t="n">
        <v>0.3161149</v>
      </c>
      <c r="F493" t="n">
        <v>0.07310958000000001</v>
      </c>
    </row>
    <row r="494">
      <c r="A494" t="n">
        <v>2075</v>
      </c>
      <c r="B494" t="n">
        <v>0.003451084</v>
      </c>
      <c r="C494" t="n">
        <v>0.0005356586</v>
      </c>
      <c r="D494" t="n">
        <v>0.051437676</v>
      </c>
      <c r="E494" t="n">
        <v>0.3334075</v>
      </c>
      <c r="F494" t="n">
        <v>0.05418927</v>
      </c>
    </row>
    <row r="495">
      <c r="A495" t="n">
        <v>2080</v>
      </c>
      <c r="B495" t="n">
        <v>0.003883321</v>
      </c>
      <c r="C495" t="n">
        <v>0.0003034912</v>
      </c>
      <c r="D495" t="n">
        <v>0.044616539</v>
      </c>
      <c r="E495" t="n">
        <v>0.3426154</v>
      </c>
      <c r="F495" t="n">
        <v>0.03961458</v>
      </c>
    </row>
    <row r="496">
      <c r="A496" t="n">
        <v>2085</v>
      </c>
      <c r="B496" t="n">
        <v>0.00435442</v>
      </c>
      <c r="C496" t="n">
        <v>0.00015455102</v>
      </c>
      <c r="D496" t="n">
        <v>0.038773465</v>
      </c>
      <c r="E496" t="n">
        <v>0.3464928</v>
      </c>
      <c r="F496" t="n">
        <v>0.02767704</v>
      </c>
    </row>
    <row r="497">
      <c r="A497" t="n">
        <v>2090</v>
      </c>
      <c r="B497" t="n">
        <v>0.004673332000000001</v>
      </c>
      <c r="C497" t="n">
        <v>7.525118e-05</v>
      </c>
      <c r="D497" t="n">
        <v>0.033653552</v>
      </c>
      <c r="E497" t="n">
        <v>0.344906</v>
      </c>
      <c r="F497" t="n">
        <v>0.01892693</v>
      </c>
    </row>
    <row r="498">
      <c r="A498" t="n">
        <v>2095</v>
      </c>
      <c r="B498" t="n">
        <v>0.004765715</v>
      </c>
      <c r="C498" t="n">
        <v>3.942727e-05</v>
      </c>
      <c r="D498" t="n">
        <v>0.0291894231</v>
      </c>
      <c r="E498" t="n">
        <v>0.3386796</v>
      </c>
      <c r="F498" t="n">
        <v>0.013350454</v>
      </c>
    </row>
    <row r="499">
      <c r="A499" t="n">
        <v>2100</v>
      </c>
      <c r="B499" t="n">
        <v>0.004820644</v>
      </c>
      <c r="C499" t="n">
        <v>1.8280836e-05</v>
      </c>
      <c r="D499" t="n">
        <v>0.02571536</v>
      </c>
      <c r="E499" t="n">
        <v>0.3319791</v>
      </c>
      <c r="F499" t="n">
        <v>0.008791383</v>
      </c>
    </row>
    <row r="502">
      <c r="A502" t="inlineStr">
        <is>
          <t>Middle East</t>
        </is>
      </c>
    </row>
    <row r="505">
      <c r="A505" t="inlineStr">
        <is>
          <t>__cats__</t>
        </is>
      </c>
      <c r="B505" t="inlineStr">
        <is>
          <t>heat, buildings, from hydrogen boiler</t>
        </is>
      </c>
      <c r="C505" t="inlineStr">
        <is>
          <t>heat, buildings, from natural gas</t>
        </is>
      </c>
      <c r="D505" t="inlineStr">
        <is>
          <t>heat, buildings, from wood logs heater</t>
        </is>
      </c>
      <c r="E505" t="inlineStr">
        <is>
          <t>heat, buildings, from electric heater</t>
        </is>
      </c>
      <c r="F505" t="inlineStr">
        <is>
          <t>heat, buildings, from light fuel oil boiler</t>
        </is>
      </c>
    </row>
    <row r="506">
      <c r="A506" t="n">
        <v>2005</v>
      </c>
      <c r="B506" t="n">
        <v/>
      </c>
      <c r="C506" t="n">
        <v>0.12849078</v>
      </c>
      <c r="D506" t="n">
        <v>0.014374378</v>
      </c>
      <c r="E506" t="n">
        <v/>
      </c>
      <c r="F506" t="n">
        <v>0.32941686</v>
      </c>
    </row>
    <row r="507">
      <c r="A507" t="n">
        <v>2010</v>
      </c>
      <c r="B507" t="n">
        <v/>
      </c>
      <c r="C507" t="n">
        <v>0.1720794</v>
      </c>
      <c r="D507" t="n">
        <v>0.015105846</v>
      </c>
      <c r="E507" t="n">
        <v/>
      </c>
      <c r="F507" t="n">
        <v>0.28027682</v>
      </c>
    </row>
    <row r="508">
      <c r="A508" t="n">
        <v>2015</v>
      </c>
      <c r="B508" t="n">
        <v/>
      </c>
      <c r="C508" t="n">
        <v>0.20230367</v>
      </c>
      <c r="D508" t="n">
        <v>0.012947458</v>
      </c>
      <c r="E508" t="n">
        <v/>
      </c>
      <c r="F508" t="n">
        <v>0.2012466</v>
      </c>
    </row>
    <row r="509">
      <c r="A509" t="n">
        <v>2021</v>
      </c>
      <c r="B509" t="n">
        <v/>
      </c>
      <c r="C509" t="n">
        <v>0.2720352</v>
      </c>
      <c r="D509" t="n">
        <v>0.013956952</v>
      </c>
      <c r="E509" t="n">
        <v/>
      </c>
      <c r="F509" t="n">
        <v>0.20012039</v>
      </c>
    </row>
    <row r="510">
      <c r="A510" t="n">
        <v>2025</v>
      </c>
      <c r="B510" t="n">
        <v>5.3096909e-05</v>
      </c>
      <c r="C510" t="n">
        <v>0.29328433</v>
      </c>
      <c r="D510" t="n">
        <v>0.012597115</v>
      </c>
      <c r="E510" t="n">
        <v>0.0023276902</v>
      </c>
      <c r="F510" t="n">
        <v>0.19155816</v>
      </c>
    </row>
    <row r="511">
      <c r="A511" t="n">
        <v>2030</v>
      </c>
      <c r="B511" t="n">
        <v>0.00071420418</v>
      </c>
      <c r="C511" t="n">
        <v>0.33307581</v>
      </c>
      <c r="D511" t="n">
        <v>0.011902823</v>
      </c>
      <c r="E511" t="n">
        <v>0.0057513158</v>
      </c>
      <c r="F511" t="n">
        <v>0.20556013</v>
      </c>
    </row>
    <row r="512">
      <c r="A512" t="n">
        <v>2035</v>
      </c>
      <c r="B512" t="n">
        <v>0.0012285386</v>
      </c>
      <c r="C512" t="n">
        <v>0.36254811</v>
      </c>
      <c r="D512" t="n">
        <v>0.011170168</v>
      </c>
      <c r="E512" t="n">
        <v>0.008958544400000001</v>
      </c>
      <c r="F512" t="n">
        <v>0.2284601</v>
      </c>
    </row>
    <row r="513">
      <c r="A513" t="n">
        <v>2040</v>
      </c>
      <c r="B513" t="n">
        <v>0.0038458253</v>
      </c>
      <c r="C513" t="n">
        <v>0.36118282</v>
      </c>
      <c r="D513" t="n">
        <v>0.010282311</v>
      </c>
      <c r="E513" t="n">
        <v>0.027624723</v>
      </c>
      <c r="F513" t="n">
        <v>0.2679915</v>
      </c>
    </row>
    <row r="514">
      <c r="A514" t="n">
        <v>2045</v>
      </c>
      <c r="B514" t="n">
        <v>0.021083015</v>
      </c>
      <c r="C514" t="n">
        <v>0.33927056</v>
      </c>
      <c r="D514" t="n">
        <v>0.009439734999999999</v>
      </c>
      <c r="E514" t="n">
        <v>0.06902080400000001</v>
      </c>
      <c r="F514" t="n">
        <v>0.28192029</v>
      </c>
    </row>
    <row r="515">
      <c r="A515" t="n">
        <v>2050</v>
      </c>
      <c r="B515" t="n">
        <v>0.064708116</v>
      </c>
      <c r="C515" t="n">
        <v>0.27989697</v>
      </c>
      <c r="D515" t="n">
        <v>0.008664434</v>
      </c>
      <c r="E515" t="n">
        <v>0.13275761</v>
      </c>
      <c r="F515" t="n">
        <v>0.27220418</v>
      </c>
    </row>
    <row r="516">
      <c r="A516" t="n">
        <v>2055</v>
      </c>
      <c r="B516" t="n">
        <v>0.10236483</v>
      </c>
      <c r="C516" t="n">
        <v>0.2499965</v>
      </c>
      <c r="D516" t="n">
        <v>0.007831281000000001</v>
      </c>
      <c r="E516" t="n">
        <v>0.17292803</v>
      </c>
      <c r="F516" t="n">
        <v>0.2609822</v>
      </c>
    </row>
    <row r="517">
      <c r="A517" t="n">
        <v>2060</v>
      </c>
      <c r="B517" t="n">
        <v>0.15581371</v>
      </c>
      <c r="C517" t="n">
        <v>0.20568694</v>
      </c>
      <c r="D517" t="n">
        <v>0.006535391</v>
      </c>
      <c r="E517" t="n">
        <v>0.21388273</v>
      </c>
      <c r="F517" t="n">
        <v>0.24281051</v>
      </c>
    </row>
    <row r="518">
      <c r="A518" t="n">
        <v>2065</v>
      </c>
      <c r="B518" t="n">
        <v>0.22046239</v>
      </c>
      <c r="C518" t="n">
        <v>0.16000372</v>
      </c>
      <c r="D518" t="n">
        <v>0.004379012</v>
      </c>
      <c r="E518" t="n">
        <v>0.24633823</v>
      </c>
      <c r="F518" t="n">
        <v>0.22037107</v>
      </c>
    </row>
    <row r="519">
      <c r="A519" t="n">
        <v>2070</v>
      </c>
      <c r="B519" t="n">
        <v>0.29389329</v>
      </c>
      <c r="C519" t="n">
        <v>0.11300183</v>
      </c>
      <c r="D519" t="n">
        <v>0.002822844</v>
      </c>
      <c r="E519" t="n">
        <v>0.28066757</v>
      </c>
      <c r="F519" t="n">
        <v>0.18084674</v>
      </c>
    </row>
    <row r="520">
      <c r="A520" t="n">
        <v>2075</v>
      </c>
      <c r="B520" t="n">
        <v>0.37063946</v>
      </c>
      <c r="C520" t="n">
        <v>0.0739798</v>
      </c>
      <c r="D520" t="n">
        <v>0.00160364</v>
      </c>
      <c r="E520" t="n">
        <v>0.3022258</v>
      </c>
      <c r="F520" t="n">
        <v>0.1370071</v>
      </c>
    </row>
    <row r="521">
      <c r="A521" t="n">
        <v>2080</v>
      </c>
      <c r="B521" t="n">
        <v>0.436813</v>
      </c>
      <c r="C521" t="n">
        <v>0.04518268</v>
      </c>
      <c r="D521" t="n">
        <v>0.000986476</v>
      </c>
      <c r="E521" t="n">
        <v>0.3091456</v>
      </c>
      <c r="F521" t="n">
        <v>0.10313294</v>
      </c>
    </row>
    <row r="522">
      <c r="A522" t="n">
        <v>2085</v>
      </c>
      <c r="B522" t="n">
        <v>0.4935767</v>
      </c>
      <c r="C522" t="n">
        <v>0.025161039</v>
      </c>
      <c r="D522" t="n">
        <v>0.000385543</v>
      </c>
      <c r="E522" t="n">
        <v>0.3047919</v>
      </c>
      <c r="F522" t="n">
        <v>0.07676651</v>
      </c>
    </row>
    <row r="523">
      <c r="A523" t="n">
        <v>2090</v>
      </c>
      <c r="B523" t="n">
        <v>0.5341727000000001</v>
      </c>
      <c r="C523" t="n">
        <v>0.013351011</v>
      </c>
      <c r="D523" t="n">
        <v/>
      </c>
      <c r="E523" t="n">
        <v>0.2991345</v>
      </c>
      <c r="F523" t="n">
        <v>0.05632167</v>
      </c>
    </row>
    <row r="524">
      <c r="A524" t="n">
        <v>2095</v>
      </c>
      <c r="B524" t="n">
        <v>0.5635844</v>
      </c>
      <c r="C524" t="n">
        <v>0.006820773</v>
      </c>
      <c r="D524" t="n">
        <v/>
      </c>
      <c r="E524" t="n">
        <v>0.2912236</v>
      </c>
      <c r="F524" t="n">
        <v>0.04108892</v>
      </c>
    </row>
    <row r="525">
      <c r="A525" t="n">
        <v>2100</v>
      </c>
      <c r="B525" t="n">
        <v>0.5841849</v>
      </c>
      <c r="C525" t="n">
        <v>0.003287972</v>
      </c>
      <c r="D525" t="n">
        <v/>
      </c>
      <c r="E525" t="n">
        <v>0.2881598</v>
      </c>
      <c r="F525" t="n">
        <v>0.028145577</v>
      </c>
    </row>
    <row r="528">
      <c r="A528" t="inlineStr">
        <is>
          <t>Pakistan</t>
        </is>
      </c>
    </row>
    <row r="531">
      <c r="A531" t="inlineStr">
        <is>
          <t>__cats__</t>
        </is>
      </c>
      <c r="B531" t="inlineStr">
        <is>
          <t>heat, buildings, from hydrogen boiler</t>
        </is>
      </c>
      <c r="C531" t="inlineStr">
        <is>
          <t>heat, buildings, from natural gas</t>
        </is>
      </c>
      <c r="D531" t="inlineStr">
        <is>
          <t>heat, buildings, from wood logs heater</t>
        </is>
      </c>
      <c r="E531" t="inlineStr">
        <is>
          <t>heat, buildings, from electric heater</t>
        </is>
      </c>
      <c r="F531" t="inlineStr">
        <is>
          <t>heat, buildings, from light fuel oil boiler</t>
        </is>
      </c>
    </row>
    <row r="532">
      <c r="A532" t="n">
        <v>2005</v>
      </c>
      <c r="B532" t="n">
        <v/>
      </c>
      <c r="C532" t="n">
        <v>0.06355091</v>
      </c>
      <c r="D532" t="n">
        <v>0.04954585</v>
      </c>
      <c r="E532" t="n">
        <v/>
      </c>
      <c r="F532" t="n">
        <v>0.02325891</v>
      </c>
    </row>
    <row r="533">
      <c r="A533" t="n">
        <v>2010</v>
      </c>
      <c r="B533" t="n">
        <v/>
      </c>
      <c r="C533" t="n">
        <v>0.08552535999999999</v>
      </c>
      <c r="D533" t="n">
        <v>0.05545474</v>
      </c>
      <c r="E533" t="n">
        <v/>
      </c>
      <c r="F533" t="n">
        <v>0.017538929</v>
      </c>
    </row>
    <row r="534">
      <c r="A534" t="n">
        <v>2015</v>
      </c>
      <c r="B534" t="n">
        <v/>
      </c>
      <c r="C534" t="n">
        <v>0.09791247</v>
      </c>
      <c r="D534" t="n">
        <v>0.06163729</v>
      </c>
      <c r="E534" t="n">
        <v/>
      </c>
      <c r="F534" t="n">
        <v>0.030874398</v>
      </c>
    </row>
    <row r="535">
      <c r="A535" t="n">
        <v>2021</v>
      </c>
      <c r="B535" t="n">
        <v/>
      </c>
      <c r="C535" t="n">
        <v>0.11268955</v>
      </c>
      <c r="D535" t="n">
        <v>0.0696035</v>
      </c>
      <c r="E535" t="n">
        <v/>
      </c>
      <c r="F535" t="n">
        <v>0.036459227</v>
      </c>
    </row>
    <row r="536">
      <c r="A536" t="n">
        <v>2025</v>
      </c>
      <c r="B536" t="n">
        <v>2.392037e-05</v>
      </c>
      <c r="C536" t="n">
        <v>0.12123674</v>
      </c>
      <c r="D536" t="n">
        <v>0.06554388999999999</v>
      </c>
      <c r="E536" t="n">
        <v>0.0010662056</v>
      </c>
      <c r="F536" t="n">
        <v>0.036695176</v>
      </c>
    </row>
    <row r="537">
      <c r="A537" t="n">
        <v>2030</v>
      </c>
      <c r="B537" t="n">
        <v>0.0003920077</v>
      </c>
      <c r="C537" t="n">
        <v>0.14217832</v>
      </c>
      <c r="D537" t="n">
        <v>0.06001845</v>
      </c>
      <c r="E537" t="n">
        <v>0.003019514</v>
      </c>
      <c r="F537" t="n">
        <v>0.046643233</v>
      </c>
    </row>
    <row r="538">
      <c r="A538" t="n">
        <v>2035</v>
      </c>
      <c r="B538" t="n">
        <v>0.0006994917</v>
      </c>
      <c r="C538" t="n">
        <v>0.16425735</v>
      </c>
      <c r="D538" t="n">
        <v>0.05710067</v>
      </c>
      <c r="E538" t="n">
        <v>0.005548989</v>
      </c>
      <c r="F538" t="n">
        <v>0.06107809</v>
      </c>
    </row>
    <row r="539">
      <c r="A539" t="n">
        <v>2040</v>
      </c>
      <c r="B539" t="n">
        <v>0.002740669</v>
      </c>
      <c r="C539" t="n">
        <v>0.18310952</v>
      </c>
      <c r="D539" t="n">
        <v>0.05259844</v>
      </c>
      <c r="E539" t="n">
        <v>0.015731379</v>
      </c>
      <c r="F539" t="n">
        <v>0.07893567999999999</v>
      </c>
    </row>
    <row r="540">
      <c r="A540" t="n">
        <v>2045</v>
      </c>
      <c r="B540" t="n">
        <v>0.012974583</v>
      </c>
      <c r="C540" t="n">
        <v>0.19301583</v>
      </c>
      <c r="D540" t="n">
        <v>0.04622246</v>
      </c>
      <c r="E540" t="n">
        <v>0.0354992</v>
      </c>
      <c r="F540" t="n">
        <v>0.09584411</v>
      </c>
    </row>
    <row r="541">
      <c r="A541" t="n">
        <v>2050</v>
      </c>
      <c r="B541" t="n">
        <v>0.04748705</v>
      </c>
      <c r="C541" t="n">
        <v>0.16729301</v>
      </c>
      <c r="D541" t="n">
        <v>0.03976104</v>
      </c>
      <c r="E541" t="n">
        <v>0.06441524</v>
      </c>
      <c r="F541" t="n">
        <v>0.12068607</v>
      </c>
    </row>
    <row r="542">
      <c r="A542" t="n">
        <v>2055</v>
      </c>
      <c r="B542" t="n">
        <v>0.0872711</v>
      </c>
      <c r="C542" t="n">
        <v>0.15681727</v>
      </c>
      <c r="D542" t="n">
        <v>0.03308025</v>
      </c>
      <c r="E542" t="n">
        <v>0.08058963</v>
      </c>
      <c r="F542" t="n">
        <v>0.14329523</v>
      </c>
    </row>
    <row r="543">
      <c r="A543" t="n">
        <v>2060</v>
      </c>
      <c r="B543" t="n">
        <v>0.14561148</v>
      </c>
      <c r="C543" t="n">
        <v>0.1337503</v>
      </c>
      <c r="D543" t="n">
        <v>0.025794241</v>
      </c>
      <c r="E543" t="n">
        <v>0.09606876</v>
      </c>
      <c r="F543" t="n">
        <v>0.16041119</v>
      </c>
    </row>
    <row r="544">
      <c r="A544" t="n">
        <v>2065</v>
      </c>
      <c r="B544" t="n">
        <v>0.2280723</v>
      </c>
      <c r="C544" t="n">
        <v>0.1026314</v>
      </c>
      <c r="D544" t="n">
        <v>0.017991888</v>
      </c>
      <c r="E544" t="n">
        <v>0.10443002</v>
      </c>
      <c r="F544" t="n">
        <v>0.16506672</v>
      </c>
    </row>
    <row r="545">
      <c r="A545" t="n">
        <v>2070</v>
      </c>
      <c r="B545" t="n">
        <v>0.3107673</v>
      </c>
      <c r="C545" t="n">
        <v>0.07669819</v>
      </c>
      <c r="D545" t="n">
        <v>0.0110922</v>
      </c>
      <c r="E545" t="n">
        <v>0.11039796</v>
      </c>
      <c r="F545" t="n">
        <v>0.15904484</v>
      </c>
    </row>
    <row r="546">
      <c r="A546" t="n">
        <v>2075</v>
      </c>
      <c r="B546" t="n">
        <v>0.3978952</v>
      </c>
      <c r="C546" t="n">
        <v>0.04803276</v>
      </c>
      <c r="D546" t="n">
        <v>0.005647233</v>
      </c>
      <c r="E546" t="n">
        <v>0.11355622</v>
      </c>
      <c r="F546" t="n">
        <v>0.14275301</v>
      </c>
    </row>
    <row r="547">
      <c r="A547" t="n">
        <v>2080</v>
      </c>
      <c r="B547" t="n">
        <v>0.4711398</v>
      </c>
      <c r="C547" t="n">
        <v>0.02757557</v>
      </c>
      <c r="D547" t="n">
        <v>0.002575895</v>
      </c>
      <c r="E547" t="n">
        <v>0.11447891</v>
      </c>
      <c r="F547" t="n">
        <v>0.12080076</v>
      </c>
    </row>
    <row r="548">
      <c r="A548" t="n">
        <v>2085</v>
      </c>
      <c r="B548" t="n">
        <v>0.5274316999999999</v>
      </c>
      <c r="C548" t="n">
        <v>0.015428438</v>
      </c>
      <c r="D548" t="n">
        <v>0.00125313</v>
      </c>
      <c r="E548" t="n">
        <v>0.11424486</v>
      </c>
      <c r="F548" t="n">
        <v>0.096438465</v>
      </c>
    </row>
    <row r="549">
      <c r="A549" t="n">
        <v>2090</v>
      </c>
      <c r="B549" t="n">
        <v>0.5651617</v>
      </c>
      <c r="C549" t="n">
        <v>0.008077900000000001</v>
      </c>
      <c r="D549" t="n">
        <v>0.000507205</v>
      </c>
      <c r="E549" t="n">
        <v>0.11403522</v>
      </c>
      <c r="F549" t="n">
        <v>0.073811363</v>
      </c>
    </row>
    <row r="550">
      <c r="A550" t="n">
        <v>2095</v>
      </c>
      <c r="B550" t="n">
        <v>0.5858627</v>
      </c>
      <c r="C550" t="n">
        <v>0.004345351</v>
      </c>
      <c r="D550" t="n">
        <v/>
      </c>
      <c r="E550" t="n">
        <v>0.11365692</v>
      </c>
      <c r="F550" t="n">
        <v>0.054214907</v>
      </c>
    </row>
    <row r="551">
      <c r="A551" t="n">
        <v>2100</v>
      </c>
      <c r="B551" t="n">
        <v>0.599195</v>
      </c>
      <c r="C551" t="n">
        <v>0.002038758</v>
      </c>
      <c r="D551" t="n">
        <v/>
      </c>
      <c r="E551" t="n">
        <v>0.1125925</v>
      </c>
      <c r="F551" t="n">
        <v>0.037337851</v>
      </c>
    </row>
    <row r="554">
      <c r="A554" t="inlineStr">
        <is>
          <t>Russia</t>
        </is>
      </c>
    </row>
    <row r="557">
      <c r="A557" t="inlineStr">
        <is>
          <t>__cats__</t>
        </is>
      </c>
      <c r="B557" t="inlineStr">
        <is>
          <t>heat, buildings, from district heating</t>
        </is>
      </c>
      <c r="C557" t="inlineStr">
        <is>
          <t>heat, buildings, from hydrogen boiler</t>
        </is>
      </c>
      <c r="D557" t="inlineStr">
        <is>
          <t>heat, buildings, from natural gas</t>
        </is>
      </c>
      <c r="E557" t="inlineStr">
        <is>
          <t>heat, buildings, from coal stove</t>
        </is>
      </c>
      <c r="F557" t="inlineStr">
        <is>
          <t>heat, buildings, from wood logs heater</t>
        </is>
      </c>
      <c r="G557" t="inlineStr">
        <is>
          <t>heat, buildings, from electric heater</t>
        </is>
      </c>
      <c r="H557" t="inlineStr">
        <is>
          <t>heat, buildings, from light fuel oil boiler</t>
        </is>
      </c>
    </row>
    <row r="558">
      <c r="A558" t="n">
        <v>2005</v>
      </c>
      <c r="B558" t="n">
        <v>2.1726293</v>
      </c>
      <c r="C558" t="n">
        <v/>
      </c>
      <c r="D558" t="n">
        <v>3.6485547</v>
      </c>
      <c r="E558" t="n">
        <v>0.669393</v>
      </c>
      <c r="F558" t="n">
        <v>0.159281949</v>
      </c>
      <c r="G558" t="n">
        <v>0.03438061</v>
      </c>
      <c r="H558" t="n">
        <v>0.376829</v>
      </c>
    </row>
    <row r="559">
      <c r="A559" t="n">
        <v>2010</v>
      </c>
      <c r="B559" t="n">
        <v>2.1376302</v>
      </c>
      <c r="C559" t="n">
        <v/>
      </c>
      <c r="D559" t="n">
        <v>3.7460954</v>
      </c>
      <c r="E559" t="n">
        <v>0.564335</v>
      </c>
      <c r="F559" t="n">
        <v>0.171474295</v>
      </c>
      <c r="G559" t="n">
        <v>0.04534042</v>
      </c>
      <c r="H559" t="n">
        <v>0.310278</v>
      </c>
    </row>
    <row r="560">
      <c r="A560" t="n">
        <v>2015</v>
      </c>
      <c r="B560" t="n">
        <v>2.0799554</v>
      </c>
      <c r="C560" t="n">
        <v/>
      </c>
      <c r="D560" t="n">
        <v>2.9870393</v>
      </c>
      <c r="E560" t="n">
        <v>0.438899</v>
      </c>
      <c r="F560" t="n">
        <v>0.16521504</v>
      </c>
      <c r="G560" t="n">
        <v>0.0476098</v>
      </c>
      <c r="H560" t="n">
        <v>0.250638</v>
      </c>
    </row>
    <row r="561">
      <c r="A561" t="n">
        <v>2021</v>
      </c>
      <c r="B561" t="n">
        <v>2.1508156</v>
      </c>
      <c r="C561" t="n">
        <v/>
      </c>
      <c r="D561" t="n">
        <v>4.026546</v>
      </c>
      <c r="E561" t="n">
        <v>0.515509</v>
      </c>
      <c r="F561" t="n">
        <v>0.185634762</v>
      </c>
      <c r="G561" t="n">
        <v>0.05463081</v>
      </c>
      <c r="H561" t="n">
        <v>0.129515</v>
      </c>
    </row>
    <row r="562">
      <c r="A562" t="n">
        <v>2025</v>
      </c>
      <c r="B562" t="n">
        <v>2.0004197</v>
      </c>
      <c r="C562" t="n">
        <v>0.0003947523</v>
      </c>
      <c r="D562" t="n">
        <v>6.079371</v>
      </c>
      <c r="E562" t="n">
        <v>1.05438</v>
      </c>
      <c r="F562" t="n">
        <v>0.33916823</v>
      </c>
      <c r="G562" t="n">
        <v>0.09210815999999999</v>
      </c>
      <c r="H562" t="n">
        <v>0.224011</v>
      </c>
    </row>
    <row r="563">
      <c r="A563" t="n">
        <v>2030</v>
      </c>
      <c r="B563" t="n">
        <v>1.9509173</v>
      </c>
      <c r="C563" t="n">
        <v>0.006610744</v>
      </c>
      <c r="D563" t="n">
        <v>6.018624000000001</v>
      </c>
      <c r="E563" t="n">
        <v>1.00838</v>
      </c>
      <c r="F563" t="n">
        <v>0.32574072</v>
      </c>
      <c r="G563" t="n">
        <v>0.09283864</v>
      </c>
      <c r="H563" t="n">
        <v>0.202598</v>
      </c>
    </row>
    <row r="564">
      <c r="A564" t="n">
        <v>2035</v>
      </c>
      <c r="B564" t="n">
        <v>1.9011664</v>
      </c>
      <c r="C564" t="n">
        <v>0.010478665</v>
      </c>
      <c r="D564" t="n">
        <v>5.923301</v>
      </c>
      <c r="E564" t="n">
        <v>1.01414</v>
      </c>
      <c r="F564" t="n">
        <v>0.317982522</v>
      </c>
      <c r="G564" t="n">
        <v>0.09345233999999999</v>
      </c>
      <c r="H564" t="n">
        <v>0.186923</v>
      </c>
    </row>
    <row r="565">
      <c r="A565" t="n">
        <v>2040</v>
      </c>
      <c r="B565" t="n">
        <v>1.3380615</v>
      </c>
      <c r="C565" t="n">
        <v>0.04119929</v>
      </c>
      <c r="D565" t="n">
        <v>5.102499</v>
      </c>
      <c r="E565" t="n">
        <v>0.259198</v>
      </c>
      <c r="F565" t="n">
        <v>0.813952788</v>
      </c>
      <c r="G565" t="n">
        <v>0.2985408</v>
      </c>
      <c r="H565" t="n">
        <v>0.336689</v>
      </c>
    </row>
    <row r="566">
      <c r="A566" t="n">
        <v>2045</v>
      </c>
      <c r="B566" t="n">
        <v>1.0024078</v>
      </c>
      <c r="C566" t="n">
        <v>0.17992754</v>
      </c>
      <c r="D566" t="n">
        <v>4.430622</v>
      </c>
      <c r="E566" t="n">
        <v>0.155164</v>
      </c>
      <c r="F566" t="n">
        <v>0.359495689</v>
      </c>
      <c r="G566" t="n">
        <v>0.6268327</v>
      </c>
      <c r="H566" t="n">
        <v>0.273115</v>
      </c>
    </row>
    <row r="567">
      <c r="A567" t="n">
        <v>2050</v>
      </c>
      <c r="B567" t="n">
        <v>0.7878226</v>
      </c>
      <c r="C567" t="n">
        <v>0.3763033</v>
      </c>
      <c r="D567" t="n">
        <v>3.5808605</v>
      </c>
      <c r="E567" t="n">
        <v>0.109008</v>
      </c>
      <c r="F567" t="n">
        <v>0.211882039</v>
      </c>
      <c r="G567" t="n">
        <v>0.9580582</v>
      </c>
      <c r="H567" t="n">
        <v>0.19507</v>
      </c>
    </row>
    <row r="568">
      <c r="A568" t="n">
        <v>2055</v>
      </c>
      <c r="B568" t="n">
        <v>0.6489107</v>
      </c>
      <c r="C568" t="n">
        <v>0.4923147</v>
      </c>
      <c r="D568" t="n">
        <v>2.9932466</v>
      </c>
      <c r="E568" t="n">
        <v>0.0860168</v>
      </c>
      <c r="F568" t="n">
        <v>0.154215325</v>
      </c>
      <c r="G568" t="n">
        <v>1.1645049</v>
      </c>
      <c r="H568" t="n">
        <v>0.154243</v>
      </c>
    </row>
    <row r="569">
      <c r="A569" t="n">
        <v>2060</v>
      </c>
      <c r="B569" t="n">
        <v>0.5157684</v>
      </c>
      <c r="C569" t="n">
        <v>0.666635</v>
      </c>
      <c r="D569" t="n">
        <v>2.3488321</v>
      </c>
      <c r="E569" t="n">
        <v>0.0648561</v>
      </c>
      <c r="F569" t="n">
        <v>0.114674892</v>
      </c>
      <c r="G569" t="n">
        <v>1.3439314</v>
      </c>
      <c r="H569" t="n">
        <v>0.125579</v>
      </c>
    </row>
    <row r="570">
      <c r="A570" t="n">
        <v>2065</v>
      </c>
      <c r="B570" t="n">
        <v>0.3914684</v>
      </c>
      <c r="C570" t="n">
        <v>0.8366074</v>
      </c>
      <c r="D570" t="n">
        <v>1.7382503</v>
      </c>
      <c r="E570" t="n">
        <v>0.0462538</v>
      </c>
      <c r="F570" t="n">
        <v>0.08374799919999999</v>
      </c>
      <c r="G570" t="n">
        <v>1.4811422</v>
      </c>
      <c r="H570" t="n">
        <v>0.09756140000000001</v>
      </c>
    </row>
    <row r="571">
      <c r="A571" t="n">
        <v>2070</v>
      </c>
      <c r="B571" t="n">
        <v>0.2700519</v>
      </c>
      <c r="C571" t="n">
        <v>1.0065403</v>
      </c>
      <c r="D571" t="n">
        <v>1.164528</v>
      </c>
      <c r="E571" t="n">
        <v>0.0304556</v>
      </c>
      <c r="F571" t="n">
        <v>0.056621635</v>
      </c>
      <c r="G571" t="n">
        <v>1.6037526</v>
      </c>
      <c r="H571" t="n">
        <v>0.06822010000000001</v>
      </c>
    </row>
    <row r="572">
      <c r="A572" t="n">
        <v>2075</v>
      </c>
      <c r="B572" t="n">
        <v>0.17715262</v>
      </c>
      <c r="C572" t="n">
        <v>1.1815621</v>
      </c>
      <c r="D572" t="n">
        <v>0.7352225</v>
      </c>
      <c r="E572" t="n">
        <v>0.0193832</v>
      </c>
      <c r="F572" t="n">
        <v>0.037440656</v>
      </c>
      <c r="G572" t="n">
        <v>1.6214254</v>
      </c>
      <c r="H572" t="n">
        <v>0.0454412</v>
      </c>
    </row>
    <row r="573">
      <c r="A573" t="n">
        <v>2080</v>
      </c>
      <c r="B573" t="n">
        <v>0.11641377</v>
      </c>
      <c r="C573" t="n">
        <v>1.275343</v>
      </c>
      <c r="D573" t="n">
        <v>0.45752</v>
      </c>
      <c r="E573" t="n">
        <v>0.0120785</v>
      </c>
      <c r="F573" t="n">
        <v>0.024301411</v>
      </c>
      <c r="G573" t="n">
        <v>1.5990987</v>
      </c>
      <c r="H573" t="n">
        <v>0.0299135</v>
      </c>
    </row>
    <row r="574">
      <c r="A574" t="n">
        <v>2085</v>
      </c>
      <c r="B574" t="n">
        <v>0.07295825</v>
      </c>
      <c r="C574" t="n">
        <v>1.3875974</v>
      </c>
      <c r="D574" t="n">
        <v>0.25921489</v>
      </c>
      <c r="E574" t="n">
        <v>0.00697817</v>
      </c>
      <c r="F574" t="n">
        <v>0.014702243</v>
      </c>
      <c r="G574" t="n">
        <v>1.5086507</v>
      </c>
      <c r="H574" t="n">
        <v>0.0183215</v>
      </c>
    </row>
    <row r="575">
      <c r="A575" t="n">
        <v>2090</v>
      </c>
      <c r="B575" t="n">
        <v>0.04477689</v>
      </c>
      <c r="C575" t="n">
        <v>1.4519161</v>
      </c>
      <c r="D575" t="n">
        <v>0.13794495</v>
      </c>
      <c r="E575" t="n">
        <v>0.00379666</v>
      </c>
      <c r="F575" t="n">
        <v>0.008614465</v>
      </c>
      <c r="G575" t="n">
        <v>1.4099902</v>
      </c>
      <c r="H575" t="n">
        <v>0.0104887</v>
      </c>
    </row>
    <row r="576">
      <c r="A576" t="n">
        <v>2095</v>
      </c>
      <c r="B576" t="n">
        <v>0.028149</v>
      </c>
      <c r="C576" t="n">
        <v>1.4287552</v>
      </c>
      <c r="D576" t="n">
        <v>0.07478362</v>
      </c>
      <c r="E576" t="n">
        <v>0.00208301</v>
      </c>
      <c r="F576" t="n">
        <v>0.005291870000000001</v>
      </c>
      <c r="G576" t="n">
        <v>1.353406</v>
      </c>
      <c r="H576" t="n">
        <v>0.00611214</v>
      </c>
    </row>
    <row r="577">
      <c r="A577" t="n">
        <v>2100</v>
      </c>
      <c r="B577" t="n">
        <v>0.01697001</v>
      </c>
      <c r="C577" t="n">
        <v>1.4195516</v>
      </c>
      <c r="D577" t="n">
        <v>0.039280594</v>
      </c>
      <c r="E577" t="n">
        <v>0.00114056</v>
      </c>
      <c r="F577" t="n">
        <v>0.0033119374</v>
      </c>
      <c r="G577" t="n">
        <v>1.278861</v>
      </c>
      <c r="H577" t="n">
        <v>0.00342474</v>
      </c>
    </row>
    <row r="580">
      <c r="A580" t="inlineStr">
        <is>
          <t>South Africa</t>
        </is>
      </c>
    </row>
    <row r="583">
      <c r="A583" t="inlineStr">
        <is>
          <t>__cats__</t>
        </is>
      </c>
      <c r="B583" t="inlineStr">
        <is>
          <t>heat, buildings, from hydrogen boiler</t>
        </is>
      </c>
      <c r="C583" t="inlineStr">
        <is>
          <t>heat, buildings, from natural gas</t>
        </is>
      </c>
      <c r="D583" t="inlineStr">
        <is>
          <t>heat, buildings, from coal stove</t>
        </is>
      </c>
      <c r="E583" t="inlineStr">
        <is>
          <t>heat, buildings, from wood logs heater</t>
        </is>
      </c>
      <c r="F583" t="inlineStr">
        <is>
          <t>heat, buildings, from electric heater</t>
        </is>
      </c>
      <c r="G583" t="inlineStr">
        <is>
          <t>heat, buildings, from light fuel oil boiler</t>
        </is>
      </c>
    </row>
    <row r="584">
      <c r="A584" t="n">
        <v>2005</v>
      </c>
      <c r="B584" t="n">
        <v/>
      </c>
      <c r="C584" t="n">
        <v/>
      </c>
      <c r="D584" t="n">
        <v>0.0114427</v>
      </c>
      <c r="E584" t="n">
        <v>0.086920715</v>
      </c>
      <c r="F584" t="n">
        <v>0.055911358</v>
      </c>
      <c r="G584" t="n">
        <v>0.016071804</v>
      </c>
    </row>
    <row r="585">
      <c r="A585" t="n">
        <v>2010</v>
      </c>
      <c r="B585" t="n">
        <v/>
      </c>
      <c r="C585" t="n">
        <v/>
      </c>
      <c r="D585" t="n">
        <v>0.009677450000000001</v>
      </c>
      <c r="E585" t="n">
        <v>0.0874635295</v>
      </c>
      <c r="F585" t="n">
        <v>0.06177202</v>
      </c>
      <c r="G585" t="n">
        <v>0.0159861342</v>
      </c>
    </row>
    <row r="586">
      <c r="A586" t="n">
        <v>2015</v>
      </c>
      <c r="B586" t="n">
        <v/>
      </c>
      <c r="C586" t="n">
        <v/>
      </c>
      <c r="D586" t="n">
        <v>0.0135325</v>
      </c>
      <c r="E586" t="n">
        <v>0.0675507705</v>
      </c>
      <c r="F586" t="n">
        <v>0.061945357</v>
      </c>
      <c r="G586" t="n">
        <v>0.0186106107</v>
      </c>
    </row>
    <row r="587">
      <c r="A587" t="n">
        <v>2021</v>
      </c>
      <c r="B587" t="n">
        <v/>
      </c>
      <c r="C587" t="n">
        <v>4.4199962e-05</v>
      </c>
      <c r="D587" t="n">
        <v>0.0094036</v>
      </c>
      <c r="E587" t="n">
        <v>0.0655922149</v>
      </c>
      <c r="F587" t="n">
        <v>0.067633031</v>
      </c>
      <c r="G587" t="n">
        <v>0.0151344979</v>
      </c>
    </row>
    <row r="588">
      <c r="A588" t="n">
        <v>2025</v>
      </c>
      <c r="B588" t="n">
        <v>9.042041000000001e-09</v>
      </c>
      <c r="C588" t="n">
        <v>2.7734025e-05</v>
      </c>
      <c r="D588" t="n">
        <v>0.00356609</v>
      </c>
      <c r="E588" t="n">
        <v>0.0571484862</v>
      </c>
      <c r="F588" t="n">
        <v>0.07638533</v>
      </c>
      <c r="G588" t="n">
        <v>0.017585579</v>
      </c>
    </row>
    <row r="589">
      <c r="A589" t="n">
        <v>2030</v>
      </c>
      <c r="B589" t="n">
        <v>8.524756e-08</v>
      </c>
      <c r="C589" t="n">
        <v>2.8329561e-05</v>
      </c>
      <c r="D589" t="n">
        <v>0.00368854</v>
      </c>
      <c r="E589" t="n">
        <v>0.054309274</v>
      </c>
      <c r="F589" t="n">
        <v>0.08059881000000001</v>
      </c>
      <c r="G589" t="n">
        <v>0.0178966341</v>
      </c>
    </row>
    <row r="590">
      <c r="A590" t="n">
        <v>2035</v>
      </c>
      <c r="B590" t="n">
        <v>1.6106491e-07</v>
      </c>
      <c r="C590" t="n">
        <v>3.2848177e-05</v>
      </c>
      <c r="D590" t="n">
        <v>0.00370439</v>
      </c>
      <c r="E590" t="n">
        <v>0.053381844</v>
      </c>
      <c r="F590" t="n">
        <v>0.08331366999999999</v>
      </c>
      <c r="G590" t="n">
        <v>0.0201989652</v>
      </c>
    </row>
    <row r="591">
      <c r="A591" t="n">
        <v>2040</v>
      </c>
      <c r="B591" t="n">
        <v>4.1974186e-07</v>
      </c>
      <c r="C591" t="n">
        <v>3.537617e-05</v>
      </c>
      <c r="D591" t="n">
        <v>0.000557281</v>
      </c>
      <c r="E591" t="n">
        <v>0.0489849693</v>
      </c>
      <c r="F591" t="n">
        <v>0.08658964</v>
      </c>
      <c r="G591" t="n">
        <v>0.0233485627</v>
      </c>
    </row>
    <row r="592">
      <c r="A592" t="n">
        <v>2045</v>
      </c>
      <c r="B592" t="n">
        <v>1.1761995e-06</v>
      </c>
      <c r="C592" t="n">
        <v>2.0129109e-05</v>
      </c>
      <c r="D592" t="n">
        <v>0.000273341</v>
      </c>
      <c r="E592" t="n">
        <v>0.0415725545</v>
      </c>
      <c r="F592" t="n">
        <v>0.09549524000000001</v>
      </c>
      <c r="G592" t="n">
        <v>0.0233334381</v>
      </c>
    </row>
    <row r="593">
      <c r="A593" t="n">
        <v>2050</v>
      </c>
      <c r="B593" t="n">
        <v>2.7720161e-06</v>
      </c>
      <c r="C593" t="n">
        <v>1.0841049e-05</v>
      </c>
      <c r="D593" t="n">
        <v>0.000182469</v>
      </c>
      <c r="E593" t="n">
        <v>0.03753440343</v>
      </c>
      <c r="F593" t="n">
        <v>0.10110934</v>
      </c>
      <c r="G593" t="n">
        <v>0.0245402324</v>
      </c>
    </row>
    <row r="594">
      <c r="A594" t="n">
        <v>2055</v>
      </c>
      <c r="B594" t="n">
        <v>3.8233177e-06</v>
      </c>
      <c r="C594" t="n">
        <v>7.816991e-06</v>
      </c>
      <c r="D594" t="n">
        <v>0.000155821</v>
      </c>
      <c r="E594" t="n">
        <v>0.03269705049</v>
      </c>
      <c r="F594" t="n">
        <v>0.10500081</v>
      </c>
      <c r="G594" t="n">
        <v>0.0262700113</v>
      </c>
    </row>
    <row r="595">
      <c r="A595" t="n">
        <v>2060</v>
      </c>
      <c r="B595" t="n">
        <v>5.089317e-06</v>
      </c>
      <c r="C595" t="n">
        <v>5.361841e-06</v>
      </c>
      <c r="D595" t="n">
        <v>0.000132423</v>
      </c>
      <c r="E595" t="n">
        <v>0.02778547814</v>
      </c>
      <c r="F595" t="n">
        <v>0.10793005</v>
      </c>
      <c r="G595" t="n">
        <v>0.0279382</v>
      </c>
    </row>
    <row r="596">
      <c r="A596" t="n">
        <v>2065</v>
      </c>
      <c r="B596" t="n">
        <v>6.484784000000001e-06</v>
      </c>
      <c r="C596" t="n">
        <v>3.5441348e-06</v>
      </c>
      <c r="D596" t="n">
        <v>0.000112128</v>
      </c>
      <c r="E596" t="n">
        <v>0.0237253014</v>
      </c>
      <c r="F596" t="n">
        <v>0.10987947</v>
      </c>
      <c r="G596" t="n">
        <v>0.0294701892</v>
      </c>
    </row>
    <row r="597">
      <c r="A597" t="n">
        <v>2070</v>
      </c>
      <c r="B597" t="n">
        <v>7.815262000000001e-06</v>
      </c>
      <c r="C597" t="n">
        <v>2.217435e-06</v>
      </c>
      <c r="D597" t="n">
        <v>9.630770000000001e-05</v>
      </c>
      <c r="E597" t="n">
        <v>0.019868096377</v>
      </c>
      <c r="F597" t="n">
        <v>0.11078727</v>
      </c>
      <c r="G597" t="n">
        <v>0.0307839515</v>
      </c>
    </row>
    <row r="598">
      <c r="A598" t="n">
        <v>2075</v>
      </c>
      <c r="B598" t="n">
        <v>9.134632e-06</v>
      </c>
      <c r="C598" t="n">
        <v>1.3395289e-06</v>
      </c>
      <c r="D598" t="n">
        <v>8.3107e-05</v>
      </c>
      <c r="E598" t="n">
        <v>0.016626803709</v>
      </c>
      <c r="F598" t="n">
        <v>0.11069307</v>
      </c>
      <c r="G598" t="n">
        <v>0.0318690164</v>
      </c>
    </row>
    <row r="599">
      <c r="A599" t="n">
        <v>2080</v>
      </c>
      <c r="B599" t="n">
        <v>1.0156511e-05</v>
      </c>
      <c r="C599" t="n">
        <v>7.511879000000001e-07</v>
      </c>
      <c r="D599" t="n">
        <v>7.048859999999999e-05</v>
      </c>
      <c r="E599" t="n">
        <v>0.013751197563</v>
      </c>
      <c r="F599" t="n">
        <v>0.10969357</v>
      </c>
      <c r="G599" t="n">
        <v>0.0326960229</v>
      </c>
    </row>
    <row r="600">
      <c r="A600" t="n">
        <v>2085</v>
      </c>
      <c r="B600" t="n">
        <v>1.0890231e-05</v>
      </c>
      <c r="C600" t="n">
        <v>4.058301e-07</v>
      </c>
      <c r="D600" t="n">
        <v>5.9651e-05</v>
      </c>
      <c r="E600" t="n">
        <v>0.011390889997</v>
      </c>
      <c r="F600" t="n">
        <v>0.10811412</v>
      </c>
      <c r="G600" t="n">
        <v>0.03331203995</v>
      </c>
    </row>
    <row r="601">
      <c r="A601" t="n">
        <v>2090</v>
      </c>
      <c r="B601" t="n">
        <v>1.1381701e-05</v>
      </c>
      <c r="C601" t="n">
        <v>1.7165256e-07</v>
      </c>
      <c r="D601" t="n">
        <v>5.03176e-05</v>
      </c>
      <c r="E601" t="n">
        <v>0.009302618569</v>
      </c>
      <c r="F601" t="n">
        <v>0.1062809</v>
      </c>
      <c r="G601" t="n">
        <v>0.03363533539</v>
      </c>
    </row>
    <row r="602">
      <c r="A602" t="n">
        <v>2095</v>
      </c>
      <c r="B602" t="n">
        <v>1.1384446e-05</v>
      </c>
      <c r="C602" t="n">
        <v>8.053146e-08</v>
      </c>
      <c r="D602" t="n">
        <v>4.25504e-05</v>
      </c>
      <c r="E602" t="n">
        <v>0.007638954177</v>
      </c>
      <c r="F602" t="n">
        <v>0.10345147</v>
      </c>
      <c r="G602" t="n">
        <v>0.03367713108</v>
      </c>
    </row>
    <row r="603">
      <c r="A603" t="n">
        <v>2100</v>
      </c>
      <c r="B603" t="n">
        <v>1.1163321e-05</v>
      </c>
      <c r="C603" t="n">
        <v>3.587592e-08</v>
      </c>
      <c r="D603" t="n">
        <v>3.76719e-05</v>
      </c>
      <c r="E603" t="n">
        <v>0.0061517656703</v>
      </c>
      <c r="F603" t="n">
        <v>0.10112967</v>
      </c>
      <c r="G603" t="n">
        <v>0.0338002218</v>
      </c>
    </row>
    <row r="606">
      <c r="A606" t="inlineStr">
        <is>
          <t>South America_Northern</t>
        </is>
      </c>
    </row>
    <row r="609">
      <c r="A609" t="inlineStr">
        <is>
          <t>__cats__</t>
        </is>
      </c>
      <c r="B609" t="inlineStr">
        <is>
          <t>heat, buildings, from hydrogen boiler</t>
        </is>
      </c>
      <c r="C609" t="inlineStr">
        <is>
          <t>heat, buildings, from natural gas</t>
        </is>
      </c>
      <c r="D609" t="inlineStr">
        <is>
          <t>heat, buildings, from wood logs heater</t>
        </is>
      </c>
      <c r="E609" t="inlineStr">
        <is>
          <t>heat, buildings, from electric heater</t>
        </is>
      </c>
      <c r="F609" t="inlineStr">
        <is>
          <t>heat, buildings, from light fuel oil boiler</t>
        </is>
      </c>
    </row>
    <row r="610">
      <c r="A610" t="n">
        <v>2005</v>
      </c>
      <c r="B610" t="n">
        <v/>
      </c>
      <c r="C610" t="n">
        <v>6.8067943e-05</v>
      </c>
      <c r="D610" t="n">
        <v>7.964249665e-05</v>
      </c>
      <c r="E610" t="n">
        <v>6.48628517e-05</v>
      </c>
      <c r="F610" t="n">
        <v>0.000177851885</v>
      </c>
    </row>
    <row r="611">
      <c r="A611" t="n">
        <v>2010</v>
      </c>
      <c r="B611" t="n">
        <v/>
      </c>
      <c r="C611" t="n">
        <v>6.5897722e-05</v>
      </c>
      <c r="D611" t="n">
        <v>7.6165886e-05</v>
      </c>
      <c r="E611" t="n">
        <v>8.0207194e-05</v>
      </c>
      <c r="F611" t="n">
        <v>0.00020486935</v>
      </c>
    </row>
    <row r="612">
      <c r="A612" t="n">
        <v>2015</v>
      </c>
      <c r="B612" t="n">
        <v/>
      </c>
      <c r="C612" t="n">
        <v>6.1101622e-05</v>
      </c>
      <c r="D612" t="n">
        <v>5.9996021e-05</v>
      </c>
      <c r="E612" t="n">
        <v>8.7198343e-05</v>
      </c>
      <c r="F612" t="n">
        <v>0.00018511023</v>
      </c>
    </row>
    <row r="613">
      <c r="A613" t="n">
        <v>2021</v>
      </c>
      <c r="B613" t="n">
        <v/>
      </c>
      <c r="C613" t="n">
        <v>3.1812916e-05</v>
      </c>
      <c r="D613" t="n">
        <v>2.99264597e-05</v>
      </c>
      <c r="E613" t="n">
        <v>5.6414992e-05</v>
      </c>
      <c r="F613" t="n">
        <v>9.977601999999999e-05</v>
      </c>
    </row>
    <row r="614">
      <c r="A614" t="n">
        <v>2025</v>
      </c>
      <c r="B614" t="n">
        <v>5.075781e-09</v>
      </c>
      <c r="C614" t="n">
        <v>2.2328293e-05</v>
      </c>
      <c r="D614" t="n">
        <v>1.74975512e-05</v>
      </c>
      <c r="E614" t="n">
        <v>0.00012056451</v>
      </c>
      <c r="F614" t="n">
        <v>8.128419e-05</v>
      </c>
    </row>
    <row r="615">
      <c r="A615" t="n">
        <v>2030</v>
      </c>
      <c r="B615" t="n">
        <v>1.0982189e-07</v>
      </c>
      <c r="C615" t="n">
        <v>3.7058937e-05</v>
      </c>
      <c r="D615" t="n">
        <v>1.54013352e-05</v>
      </c>
      <c r="E615" t="n">
        <v>0.00019197122</v>
      </c>
      <c r="F615" t="n">
        <v>0.00013302333</v>
      </c>
    </row>
    <row r="616">
      <c r="A616" t="n">
        <v>2035</v>
      </c>
      <c r="B616" t="n">
        <v>2.5596182e-07</v>
      </c>
      <c r="C616" t="n">
        <v>5.531404e-05</v>
      </c>
      <c r="D616" t="n">
        <v>1.20581847e-05</v>
      </c>
      <c r="E616" t="n">
        <v>0.0002407942</v>
      </c>
      <c r="F616" t="n">
        <v>0.00020564152</v>
      </c>
    </row>
    <row r="617">
      <c r="A617" t="n">
        <v>2040</v>
      </c>
      <c r="B617" t="n">
        <v>7.830198999999999e-07</v>
      </c>
      <c r="C617" t="n">
        <v>3.8525018e-05</v>
      </c>
      <c r="D617" t="n">
        <v>3.7350935e-06</v>
      </c>
      <c r="E617" t="n">
        <v>0.00035632728</v>
      </c>
      <c r="F617" t="n">
        <v>0.00016529367</v>
      </c>
    </row>
    <row r="618">
      <c r="A618" t="n">
        <v>2045</v>
      </c>
      <c r="B618" t="n">
        <v>2.9142646e-06</v>
      </c>
      <c r="C618" t="n">
        <v>2.6678358e-05</v>
      </c>
      <c r="D618" t="n">
        <v>7.132730999999999e-07</v>
      </c>
      <c r="E618" t="n">
        <v>0.00041449368</v>
      </c>
      <c r="F618" t="n">
        <v>0.00015213111</v>
      </c>
    </row>
    <row r="619">
      <c r="A619" t="n">
        <v>2050</v>
      </c>
      <c r="B619" t="n">
        <v>7.872061e-06</v>
      </c>
      <c r="C619" t="n">
        <v>2.1495178e-05</v>
      </c>
      <c r="D619" t="n">
        <v>3.263972e-07</v>
      </c>
      <c r="E619" t="n">
        <v>0.00039860252</v>
      </c>
      <c r="F619" t="n">
        <v>0.00017242665</v>
      </c>
    </row>
    <row r="620">
      <c r="A620" t="n">
        <v>2055</v>
      </c>
      <c r="B620" t="n">
        <v>9.913836e-06</v>
      </c>
      <c r="C620" t="n">
        <v>1.5028256e-05</v>
      </c>
      <c r="D620" t="n">
        <v>2.0089097e-07</v>
      </c>
      <c r="E620" t="n">
        <v>0.00040913009</v>
      </c>
      <c r="F620" t="n">
        <v>0.00014346838</v>
      </c>
    </row>
    <row r="621">
      <c r="A621" t="n">
        <v>2060</v>
      </c>
      <c r="B621" t="n">
        <v>1.2309636e-05</v>
      </c>
      <c r="C621" t="n">
        <v>9.557536999999999e-06</v>
      </c>
      <c r="D621" t="n">
        <v>1.2726271e-07</v>
      </c>
      <c r="E621" t="n">
        <v>0.00042019332</v>
      </c>
      <c r="F621" t="n">
        <v>0.00011158519</v>
      </c>
    </row>
    <row r="622">
      <c r="A622" t="n">
        <v>2065</v>
      </c>
      <c r="B622" t="n">
        <v>1.5022604e-05</v>
      </c>
      <c r="C622" t="n">
        <v>6.046916e-06</v>
      </c>
      <c r="D622" t="n">
        <v>8.475891e-08</v>
      </c>
      <c r="E622" t="n">
        <v>0.00042431291</v>
      </c>
      <c r="F622" t="n">
        <v>8.510587e-05</v>
      </c>
    </row>
    <row r="623">
      <c r="A623" t="n">
        <v>2070</v>
      </c>
      <c r="B623" t="n">
        <v>1.7940471e-05</v>
      </c>
      <c r="C623" t="n">
        <v>3.556243e-06</v>
      </c>
      <c r="D623" t="n">
        <v>5.392913e-08</v>
      </c>
      <c r="E623" t="n">
        <v>0.00042558181</v>
      </c>
      <c r="F623" t="n">
        <v>6.125754e-05</v>
      </c>
    </row>
    <row r="624">
      <c r="A624" t="n">
        <v>2075</v>
      </c>
      <c r="B624" t="n">
        <v>2.1296665e-05</v>
      </c>
      <c r="C624" t="n">
        <v>1.9314357e-06</v>
      </c>
      <c r="D624" t="n">
        <v>3.462528e-08</v>
      </c>
      <c r="E624" t="n">
        <v>0.0004203982</v>
      </c>
      <c r="F624" t="n">
        <v>4.3294169e-05</v>
      </c>
    </row>
    <row r="625">
      <c r="A625" t="n">
        <v>2080</v>
      </c>
      <c r="B625" t="n">
        <v>2.343505e-05</v>
      </c>
      <c r="C625" t="n">
        <v>1.0314934e-06</v>
      </c>
      <c r="D625" t="n">
        <v>2.2260824e-08</v>
      </c>
      <c r="E625" t="n">
        <v>0.0004109205</v>
      </c>
      <c r="F625" t="n">
        <v>3.0746807e-05</v>
      </c>
    </row>
    <row r="626">
      <c r="A626" t="n">
        <v>2085</v>
      </c>
      <c r="B626" t="n">
        <v>2.509155e-05</v>
      </c>
      <c r="C626" t="n">
        <v>4.552219e-07</v>
      </c>
      <c r="D626" t="n">
        <v>1.3005218e-08</v>
      </c>
      <c r="E626" t="n">
        <v>0.0004013102</v>
      </c>
      <c r="F626" t="n">
        <v>2.003333e-05</v>
      </c>
    </row>
    <row r="627">
      <c r="A627" t="n">
        <v>2090</v>
      </c>
      <c r="B627" t="n">
        <v>2.461809e-05</v>
      </c>
      <c r="C627" t="n">
        <v>1.7326158e-07</v>
      </c>
      <c r="D627" t="n">
        <v>6.907339e-09</v>
      </c>
      <c r="E627" t="n">
        <v>0.0003948781</v>
      </c>
      <c r="F627" t="n">
        <v>1.1928037e-05</v>
      </c>
    </row>
    <row r="628">
      <c r="A628" t="n">
        <v>2095</v>
      </c>
      <c r="B628" t="n">
        <v>2.341084e-05</v>
      </c>
      <c r="C628" t="n">
        <v>7.746972999999999e-08</v>
      </c>
      <c r="D628" t="n">
        <v>3.991997e-09</v>
      </c>
      <c r="E628" t="n">
        <v>0.000384647</v>
      </c>
      <c r="F628" t="n">
        <v>7.670189e-06</v>
      </c>
    </row>
    <row r="629">
      <c r="A629" t="n">
        <v>2100</v>
      </c>
      <c r="B629" t="n">
        <v>2.241813e-05</v>
      </c>
      <c r="C629" t="n">
        <v>2.875436e-08</v>
      </c>
      <c r="D629" t="n">
        <v>2.023471e-09</v>
      </c>
      <c r="E629" t="n">
        <v>0.0003755238</v>
      </c>
      <c r="F629" t="n">
        <v>4.4250438e-06</v>
      </c>
    </row>
    <row r="632">
      <c r="A632" t="inlineStr">
        <is>
          <t>South America_Southern</t>
        </is>
      </c>
    </row>
    <row r="635">
      <c r="A635" t="inlineStr">
        <is>
          <t>__cats__</t>
        </is>
      </c>
      <c r="B635" t="inlineStr">
        <is>
          <t>heat, buildings, from hydrogen boiler</t>
        </is>
      </c>
      <c r="C635" t="inlineStr">
        <is>
          <t>heat, buildings, from natural gas</t>
        </is>
      </c>
      <c r="D635" t="inlineStr">
        <is>
          <t>heat, buildings, from wood logs heater</t>
        </is>
      </c>
      <c r="E635" t="inlineStr">
        <is>
          <t>heat, buildings, from electric heater</t>
        </is>
      </c>
      <c r="F635" t="inlineStr">
        <is>
          <t>heat, buildings, from light fuel oil boiler</t>
        </is>
      </c>
    </row>
    <row r="636">
      <c r="A636" t="n">
        <v>2005</v>
      </c>
      <c r="B636" t="n">
        <v/>
      </c>
      <c r="C636" t="n">
        <v>0.0116080083</v>
      </c>
      <c r="D636" t="n">
        <v>0.2387412583</v>
      </c>
      <c r="E636" t="n">
        <v>0.0297754979</v>
      </c>
      <c r="F636" t="n">
        <v>0.135676305</v>
      </c>
    </row>
    <row r="637">
      <c r="A637" t="n">
        <v>2010</v>
      </c>
      <c r="B637" t="n">
        <v/>
      </c>
      <c r="C637" t="n">
        <v>0.016748514</v>
      </c>
      <c r="D637" t="n">
        <v>0.242000087</v>
      </c>
      <c r="E637" t="n">
        <v>0.039325909</v>
      </c>
      <c r="F637" t="n">
        <v>0.158944081</v>
      </c>
    </row>
    <row r="638">
      <c r="A638" t="n">
        <v>2015</v>
      </c>
      <c r="B638" t="n">
        <v/>
      </c>
      <c r="C638" t="n">
        <v>0.023332695</v>
      </c>
      <c r="D638" t="n">
        <v>0.177166689</v>
      </c>
      <c r="E638" t="n">
        <v>0.051559799</v>
      </c>
      <c r="F638" t="n">
        <v>0.167029189</v>
      </c>
    </row>
    <row r="639">
      <c r="A639" t="n">
        <v>2021</v>
      </c>
      <c r="B639" t="n">
        <v/>
      </c>
      <c r="C639" t="n">
        <v>0.031335903</v>
      </c>
      <c r="D639" t="n">
        <v>0.185693546</v>
      </c>
      <c r="E639" t="n">
        <v>0.054390907</v>
      </c>
      <c r="F639" t="n">
        <v>0.19208462</v>
      </c>
    </row>
    <row r="640">
      <c r="A640" t="n">
        <v>2025</v>
      </c>
      <c r="B640" t="n">
        <v>7.556173e-06</v>
      </c>
      <c r="C640" t="n">
        <v>0.034724025</v>
      </c>
      <c r="D640" t="n">
        <v>0.173964422</v>
      </c>
      <c r="E640" t="n">
        <v>0.09038487100000001</v>
      </c>
      <c r="F640" t="n">
        <v>0.16872855</v>
      </c>
    </row>
    <row r="641">
      <c r="A641" t="n">
        <v>2030</v>
      </c>
      <c r="B641" t="n">
        <v>8.7165044e-05</v>
      </c>
      <c r="C641" t="n">
        <v>0.037543958</v>
      </c>
      <c r="D641" t="n">
        <v>0.151326021</v>
      </c>
      <c r="E641" t="n">
        <v>0.105341174</v>
      </c>
      <c r="F641" t="n">
        <v>0.17440672</v>
      </c>
    </row>
    <row r="642">
      <c r="A642" t="n">
        <v>2035</v>
      </c>
      <c r="B642" t="n">
        <v>0.00014336785</v>
      </c>
      <c r="C642" t="n">
        <v>0.039812872</v>
      </c>
      <c r="D642" t="n">
        <v>0.147448887</v>
      </c>
      <c r="E642" t="n">
        <v>0.114884017</v>
      </c>
      <c r="F642" t="n">
        <v>0.19199825</v>
      </c>
    </row>
    <row r="643">
      <c r="A643" t="n">
        <v>2040</v>
      </c>
      <c r="B643" t="n">
        <v>0.00045246641</v>
      </c>
      <c r="C643" t="n">
        <v>0.022233566</v>
      </c>
      <c r="D643" t="n">
        <v>0.135494347</v>
      </c>
      <c r="E643" t="n">
        <v>0.18599939</v>
      </c>
      <c r="F643" t="n">
        <v>0.16308408</v>
      </c>
    </row>
    <row r="644">
      <c r="A644" t="n">
        <v>2045</v>
      </c>
      <c r="B644" t="n">
        <v>0.0013056803</v>
      </c>
      <c r="C644" t="n">
        <v>0.015252469</v>
      </c>
      <c r="D644" t="n">
        <v>0.1222857262</v>
      </c>
      <c r="E644" t="n">
        <v>0.26075606</v>
      </c>
      <c r="F644" t="n">
        <v>0.11939896</v>
      </c>
    </row>
    <row r="645">
      <c r="A645" t="n">
        <v>2050</v>
      </c>
      <c r="B645" t="n">
        <v>0.0025894777</v>
      </c>
      <c r="C645" t="n">
        <v>0.010067529</v>
      </c>
      <c r="D645" t="n">
        <v>0.1166236883</v>
      </c>
      <c r="E645" t="n">
        <v>0.31591784</v>
      </c>
      <c r="F645" t="n">
        <v>0.09112231</v>
      </c>
    </row>
    <row r="646">
      <c r="A646" t="n">
        <v>2055</v>
      </c>
      <c r="B646" t="n">
        <v>0.0035226505</v>
      </c>
      <c r="C646" t="n">
        <v>0.007994022999999999</v>
      </c>
      <c r="D646" t="n">
        <v>0.1107843452</v>
      </c>
      <c r="E646" t="n">
        <v>0.35609141</v>
      </c>
      <c r="F646" t="n">
        <v>0.07438249</v>
      </c>
    </row>
    <row r="647">
      <c r="A647" t="n">
        <v>2060</v>
      </c>
      <c r="B647" t="n">
        <v>0.0047258578</v>
      </c>
      <c r="C647" t="n">
        <v>0.005783117</v>
      </c>
      <c r="D647" t="n">
        <v>0.10420670898</v>
      </c>
      <c r="E647" t="n">
        <v>0.38899315</v>
      </c>
      <c r="F647" t="n">
        <v>0.06209868</v>
      </c>
    </row>
    <row r="648">
      <c r="A648" t="n">
        <v>2065</v>
      </c>
      <c r="B648" t="n">
        <v>0.006116623</v>
      </c>
      <c r="C648" t="n">
        <v>0.0040166702</v>
      </c>
      <c r="D648" t="n">
        <v>0.09683879197</v>
      </c>
      <c r="E648" t="n">
        <v>0.41579893</v>
      </c>
      <c r="F648" t="n">
        <v>0.05143374</v>
      </c>
    </row>
    <row r="649">
      <c r="A649" t="n">
        <v>2070</v>
      </c>
      <c r="B649" t="n">
        <v>0.007660364</v>
      </c>
      <c r="C649" t="n">
        <v>0.002530029</v>
      </c>
      <c r="D649" t="n">
        <v>0.08818851561</v>
      </c>
      <c r="E649" t="n">
        <v>0.43864081</v>
      </c>
      <c r="F649" t="n">
        <v>0.03913758</v>
      </c>
    </row>
    <row r="650">
      <c r="A650" t="n">
        <v>2075</v>
      </c>
      <c r="B650" t="n">
        <v>0.009432846</v>
      </c>
      <c r="C650" t="n">
        <v>0.0014583098</v>
      </c>
      <c r="D650" t="n">
        <v>0.07924409142</v>
      </c>
      <c r="E650" t="n">
        <v>0.4535591</v>
      </c>
      <c r="F650" t="n">
        <v>0.028843262</v>
      </c>
    </row>
    <row r="651">
      <c r="A651" t="n">
        <v>2080</v>
      </c>
      <c r="B651" t="n">
        <v>0.010565373</v>
      </c>
      <c r="C651" t="n">
        <v>0.0008164363999999999</v>
      </c>
      <c r="D651" t="n">
        <v>0.07115361327</v>
      </c>
      <c r="E651" t="n">
        <v>0.460433</v>
      </c>
      <c r="F651" t="n">
        <v>0.021201482</v>
      </c>
    </row>
    <row r="652">
      <c r="A652" t="n">
        <v>2085</v>
      </c>
      <c r="B652" t="n">
        <v>0.012022722</v>
      </c>
      <c r="C652" t="n">
        <v>0.0003976401</v>
      </c>
      <c r="D652" t="n">
        <v>0.063738827511</v>
      </c>
      <c r="E652" t="n">
        <v>0.4612554</v>
      </c>
      <c r="F652" t="n">
        <v>0.014709987</v>
      </c>
    </row>
    <row r="653">
      <c r="A653" t="n">
        <v>2090</v>
      </c>
      <c r="B653" t="n">
        <v>0.013130058</v>
      </c>
      <c r="C653" t="n">
        <v>0.00017466072</v>
      </c>
      <c r="D653" t="n">
        <v>0.056755871313</v>
      </c>
      <c r="E653" t="n">
        <v>0.4562183</v>
      </c>
      <c r="F653" t="n">
        <v>0.009726828</v>
      </c>
    </row>
    <row r="654">
      <c r="A654" t="n">
        <v>2095</v>
      </c>
      <c r="B654" t="n">
        <v>0.013287507</v>
      </c>
      <c r="C654" t="n">
        <v>8.653976000000001e-05</v>
      </c>
      <c r="D654" t="n">
        <v>0.050299915901</v>
      </c>
      <c r="E654" t="n">
        <v>0.4463675</v>
      </c>
      <c r="F654" t="n">
        <v>0.006699709</v>
      </c>
    </row>
    <row r="655">
      <c r="A655" t="n">
        <v>2100</v>
      </c>
      <c r="B655" t="n">
        <v>0.013699459</v>
      </c>
      <c r="C655" t="n">
        <v>3.611739e-05</v>
      </c>
      <c r="D655" t="n">
        <v>0.044859459781</v>
      </c>
      <c r="E655" t="n">
        <v>0.4357704</v>
      </c>
      <c r="F655" t="n">
        <v>0.004231532</v>
      </c>
    </row>
    <row r="658">
      <c r="A658" t="inlineStr">
        <is>
          <t>South Asia</t>
        </is>
      </c>
    </row>
    <row r="661">
      <c r="A661" t="inlineStr">
        <is>
          <t>__cats__</t>
        </is>
      </c>
      <c r="B661" t="inlineStr">
        <is>
          <t>heat, buildings, from hydrogen boiler</t>
        </is>
      </c>
      <c r="C661" t="inlineStr">
        <is>
          <t>heat, buildings, from natural gas</t>
        </is>
      </c>
      <c r="D661" t="inlineStr">
        <is>
          <t>heat, buildings, from wood logs heater</t>
        </is>
      </c>
      <c r="E661" t="inlineStr">
        <is>
          <t>heat, buildings, from electric heater</t>
        </is>
      </c>
      <c r="F661" t="inlineStr">
        <is>
          <t>heat, buildings, from light fuel oil boiler</t>
        </is>
      </c>
    </row>
    <row r="662">
      <c r="A662" t="n">
        <v>2005</v>
      </c>
      <c r="B662" t="n">
        <v/>
      </c>
      <c r="C662" t="n">
        <v>0.0044188127</v>
      </c>
      <c r="D662" t="n">
        <v>0.05146373</v>
      </c>
      <c r="E662" t="n">
        <v/>
      </c>
      <c r="F662" t="n">
        <v>0.025385683</v>
      </c>
    </row>
    <row r="663">
      <c r="A663" t="n">
        <v>2010</v>
      </c>
      <c r="B663" t="n">
        <v/>
      </c>
      <c r="C663" t="n">
        <v>0.0072550825</v>
      </c>
      <c r="D663" t="n">
        <v>0.05453303</v>
      </c>
      <c r="E663" t="n">
        <v/>
      </c>
      <c r="F663" t="n">
        <v>0.020953437</v>
      </c>
    </row>
    <row r="664">
      <c r="A664" t="n">
        <v>2015</v>
      </c>
      <c r="B664" t="n">
        <v/>
      </c>
      <c r="C664" t="n">
        <v>0.0099707992</v>
      </c>
      <c r="D664" t="n">
        <v>0.05103462</v>
      </c>
      <c r="E664" t="n">
        <v/>
      </c>
      <c r="F664" t="n">
        <v>0.028049289</v>
      </c>
    </row>
    <row r="665">
      <c r="A665" t="n">
        <v>2021</v>
      </c>
      <c r="B665" t="n">
        <v/>
      </c>
      <c r="C665" t="n">
        <v>0.0097075748</v>
      </c>
      <c r="D665" t="n">
        <v>0.05090179</v>
      </c>
      <c r="E665" t="n">
        <v/>
      </c>
      <c r="F665" t="n">
        <v>0.033706511</v>
      </c>
    </row>
    <row r="666">
      <c r="A666" t="n">
        <v>2025</v>
      </c>
      <c r="B666" t="n">
        <v>2.4876368e-06</v>
      </c>
      <c r="C666" t="n">
        <v>0.012513317</v>
      </c>
      <c r="D666" t="n">
        <v>0.046683819</v>
      </c>
      <c r="E666" t="n">
        <v>0.0009853047</v>
      </c>
      <c r="F666" t="n">
        <v>0.040462249</v>
      </c>
    </row>
    <row r="667">
      <c r="A667" t="n">
        <v>2030</v>
      </c>
      <c r="B667" t="n">
        <v>4.8764708e-05</v>
      </c>
      <c r="C667" t="n">
        <v>0.016493819</v>
      </c>
      <c r="D667" t="n">
        <v>0.04166096</v>
      </c>
      <c r="E667" t="n">
        <v>0.0032124039</v>
      </c>
      <c r="F667" t="n">
        <v>0.061140185</v>
      </c>
    </row>
    <row r="668">
      <c r="A668" t="n">
        <v>2035</v>
      </c>
      <c r="B668" t="n">
        <v>9.286104999999999e-05</v>
      </c>
      <c r="C668" t="n">
        <v>0.019165754</v>
      </c>
      <c r="D668" t="n">
        <v>0.03572165</v>
      </c>
      <c r="E668" t="n">
        <v>0.006100520799999999</v>
      </c>
      <c r="F668" t="n">
        <v>0.08726461599999999</v>
      </c>
    </row>
    <row r="669">
      <c r="A669" t="n">
        <v>2040</v>
      </c>
      <c r="B669" t="n">
        <v>0.00039364524</v>
      </c>
      <c r="C669" t="n">
        <v>0.019926573</v>
      </c>
      <c r="D669" t="n">
        <v>0.029980614</v>
      </c>
      <c r="E669" t="n">
        <v>0.018133131</v>
      </c>
      <c r="F669" t="n">
        <v>0.1069641</v>
      </c>
    </row>
    <row r="670">
      <c r="A670" t="n">
        <v>2045</v>
      </c>
      <c r="B670" t="n">
        <v>0.001751515</v>
      </c>
      <c r="C670" t="n">
        <v>0.021321148</v>
      </c>
      <c r="D670" t="n">
        <v>0.024485178</v>
      </c>
      <c r="E670" t="n">
        <v>0.040354839</v>
      </c>
      <c r="F670" t="n">
        <v>0.11547038</v>
      </c>
    </row>
    <row r="671">
      <c r="A671" t="n">
        <v>2050</v>
      </c>
      <c r="B671" t="n">
        <v>0.0052261835</v>
      </c>
      <c r="C671" t="n">
        <v>0.02006373</v>
      </c>
      <c r="D671" t="n">
        <v>0.0193293668</v>
      </c>
      <c r="E671" t="n">
        <v>0.06637447</v>
      </c>
      <c r="F671" t="n">
        <v>0.12198719</v>
      </c>
    </row>
    <row r="672">
      <c r="A672" t="n">
        <v>2055</v>
      </c>
      <c r="B672" t="n">
        <v>0.009295487999999999</v>
      </c>
      <c r="C672" t="n">
        <v>0.020503174</v>
      </c>
      <c r="D672" t="n">
        <v>0.014770749</v>
      </c>
      <c r="E672" t="n">
        <v>0.08344425</v>
      </c>
      <c r="F672" t="n">
        <v>0.13811353</v>
      </c>
    </row>
    <row r="673">
      <c r="A673" t="n">
        <v>2060</v>
      </c>
      <c r="B673" t="n">
        <v>0.016359525</v>
      </c>
      <c r="C673" t="n">
        <v>0.019486726</v>
      </c>
      <c r="D673" t="n">
        <v>0.010661859</v>
      </c>
      <c r="E673" t="n">
        <v>0.10199455</v>
      </c>
      <c r="F673" t="n">
        <v>0.15146418</v>
      </c>
    </row>
    <row r="674">
      <c r="A674" t="n">
        <v>2065</v>
      </c>
      <c r="B674" t="n">
        <v>0.027680834</v>
      </c>
      <c r="C674" t="n">
        <v>0.017600064</v>
      </c>
      <c r="D674" t="n">
        <v>0.0071921622</v>
      </c>
      <c r="E674" t="n">
        <v>0.12102788</v>
      </c>
      <c r="F674" t="n">
        <v>0.16018655</v>
      </c>
    </row>
    <row r="675">
      <c r="A675" t="n">
        <v>2070</v>
      </c>
      <c r="B675" t="n">
        <v>0.044907788</v>
      </c>
      <c r="C675" t="n">
        <v>0.014979409</v>
      </c>
      <c r="D675" t="n">
        <v>0.0044814294</v>
      </c>
      <c r="E675" t="n">
        <v>0.14045896</v>
      </c>
      <c r="F675" t="n">
        <v>0.16044339</v>
      </c>
    </row>
    <row r="676">
      <c r="A676" t="n">
        <v>2075</v>
      </c>
      <c r="B676" t="n">
        <v>0.067790264</v>
      </c>
      <c r="C676" t="n">
        <v>0.011781342</v>
      </c>
      <c r="D676" t="n">
        <v>0.0024367558</v>
      </c>
      <c r="E676" t="n">
        <v>0.15778629</v>
      </c>
      <c r="F676" t="n">
        <v>0.15350157</v>
      </c>
    </row>
    <row r="677">
      <c r="A677" t="n">
        <v>2080</v>
      </c>
      <c r="B677" t="n">
        <v>0.09592969999999999</v>
      </c>
      <c r="C677" t="n">
        <v>0.008969747</v>
      </c>
      <c r="D677" t="n">
        <v>0.00107133187</v>
      </c>
      <c r="E677" t="n">
        <v>0.17047347</v>
      </c>
      <c r="F677" t="n">
        <v>0.13881406</v>
      </c>
    </row>
    <row r="678">
      <c r="A678" t="n">
        <v>2085</v>
      </c>
      <c r="B678" t="n">
        <v>0.12701109</v>
      </c>
      <c r="C678" t="n">
        <v>0.0054089113</v>
      </c>
      <c r="D678" t="n">
        <v>0.000450233</v>
      </c>
      <c r="E678" t="n">
        <v>0.18311061</v>
      </c>
      <c r="F678" t="n">
        <v>0.114747732</v>
      </c>
    </row>
    <row r="679">
      <c r="A679" t="n">
        <v>2090</v>
      </c>
      <c r="B679" t="n">
        <v>0.15426284</v>
      </c>
      <c r="C679" t="n">
        <v>0.0028355118</v>
      </c>
      <c r="D679" t="n">
        <v/>
      </c>
      <c r="E679" t="n">
        <v>0.1918381</v>
      </c>
      <c r="F679" t="n">
        <v>0.09136429400000001</v>
      </c>
    </row>
    <row r="680">
      <c r="A680" t="n">
        <v>2095</v>
      </c>
      <c r="B680" t="n">
        <v>0.17608941</v>
      </c>
      <c r="C680" t="n">
        <v>0.0015309661</v>
      </c>
      <c r="D680" t="n">
        <v/>
      </c>
      <c r="E680" t="n">
        <v>0.1979922</v>
      </c>
      <c r="F680" t="n">
        <v>0.069788804</v>
      </c>
    </row>
    <row r="681">
      <c r="A681" t="n">
        <v>2100</v>
      </c>
      <c r="B681" t="n">
        <v>0.19396935</v>
      </c>
      <c r="C681" t="n">
        <v>0.00078289343</v>
      </c>
      <c r="D681" t="n">
        <v/>
      </c>
      <c r="E681" t="n">
        <v>0.2027782</v>
      </c>
      <c r="F681" t="n">
        <v>0.050684148</v>
      </c>
    </row>
    <row r="684">
      <c r="A684" t="inlineStr">
        <is>
          <t>South Korea</t>
        </is>
      </c>
    </row>
    <row r="687">
      <c r="A687" t="inlineStr">
        <is>
          <t>__cats__</t>
        </is>
      </c>
      <c r="B687" t="inlineStr">
        <is>
          <t>heat, buildings, from hydrogen boiler</t>
        </is>
      </c>
      <c r="C687" t="inlineStr">
        <is>
          <t>heat, buildings, from natural gas</t>
        </is>
      </c>
      <c r="D687" t="inlineStr">
        <is>
          <t>heat, buildings, from coal stove</t>
        </is>
      </c>
      <c r="E687" t="inlineStr">
        <is>
          <t>heat, buildings, from wood logs heater</t>
        </is>
      </c>
      <c r="F687" t="inlineStr">
        <is>
          <t>heat, buildings, from electric heater</t>
        </is>
      </c>
      <c r="G687" t="inlineStr">
        <is>
          <t>heat, buildings, from light fuel oil boiler</t>
        </is>
      </c>
    </row>
    <row r="688">
      <c r="A688" t="n">
        <v>2005</v>
      </c>
      <c r="B688" t="n">
        <v/>
      </c>
      <c r="C688" t="n">
        <v>0.31442652</v>
      </c>
      <c r="D688" t="n">
        <v>0.011980343</v>
      </c>
      <c r="E688" t="n">
        <v>0.0115713982</v>
      </c>
      <c r="F688" t="n">
        <v>0.044424794</v>
      </c>
      <c r="G688" t="n">
        <v>0.27871535</v>
      </c>
    </row>
    <row r="689">
      <c r="A689" t="n">
        <v>2010</v>
      </c>
      <c r="B689" t="n">
        <v/>
      </c>
      <c r="C689" t="n">
        <v>0.34200171</v>
      </c>
      <c r="D689" t="n">
        <v>0.010737032</v>
      </c>
      <c r="E689" t="n">
        <v>0.0200959428</v>
      </c>
      <c r="F689" t="n">
        <v>0.05615989</v>
      </c>
      <c r="G689" t="n">
        <v>0.20016216</v>
      </c>
    </row>
    <row r="690">
      <c r="A690" t="n">
        <v>2015</v>
      </c>
      <c r="B690" t="n">
        <v/>
      </c>
      <c r="C690" t="n">
        <v>0.32174022</v>
      </c>
      <c r="D690" t="n">
        <v>0.00822559</v>
      </c>
      <c r="E690" t="n">
        <v>0.057058963</v>
      </c>
      <c r="F690" t="n">
        <v>0.0580294</v>
      </c>
      <c r="G690" t="n">
        <v>0.17770272</v>
      </c>
    </row>
    <row r="691">
      <c r="A691" t="n">
        <v>2021</v>
      </c>
      <c r="B691" t="n">
        <v/>
      </c>
      <c r="C691" t="n">
        <v>0.3653708</v>
      </c>
      <c r="D691" t="n">
        <v>0.002612099</v>
      </c>
      <c r="E691" t="n">
        <v>0.02638148</v>
      </c>
      <c r="F691" t="n">
        <v>0.06548103</v>
      </c>
      <c r="G691" t="n">
        <v>0.1412936</v>
      </c>
    </row>
    <row r="692">
      <c r="A692" t="n">
        <v>2025</v>
      </c>
      <c r="B692" t="n">
        <v>8.777396e-05</v>
      </c>
      <c r="C692" t="n">
        <v>0.3638127</v>
      </c>
      <c r="D692" t="n">
        <v>0.002481811</v>
      </c>
      <c r="E692" t="n">
        <v>0.030470049</v>
      </c>
      <c r="F692" t="n">
        <v>0.09720739</v>
      </c>
      <c r="G692" t="n">
        <v>0.11214943</v>
      </c>
    </row>
    <row r="693">
      <c r="A693" t="n">
        <v>2030</v>
      </c>
      <c r="B693" t="n">
        <v>0.0009960169</v>
      </c>
      <c r="C693" t="n">
        <v>0.372627</v>
      </c>
      <c r="D693" t="n">
        <v>0.002200134</v>
      </c>
      <c r="E693" t="n">
        <v>0.034892143</v>
      </c>
      <c r="F693" t="n">
        <v>0.10102885</v>
      </c>
      <c r="G693" t="n">
        <v>0.10992462</v>
      </c>
    </row>
    <row r="694">
      <c r="A694" t="n">
        <v>2035</v>
      </c>
      <c r="B694" t="n">
        <v>0.0015449436</v>
      </c>
      <c r="C694" t="n">
        <v>0.3732864</v>
      </c>
      <c r="D694" t="n">
        <v>0.0018606675</v>
      </c>
      <c r="E694" t="n">
        <v>0.03541451</v>
      </c>
      <c r="F694" t="n">
        <v>0.09583411</v>
      </c>
      <c r="G694" t="n">
        <v>0.11345219</v>
      </c>
    </row>
    <row r="695">
      <c r="A695" t="n">
        <v>2040</v>
      </c>
      <c r="B695" t="n">
        <v>0.002381235</v>
      </c>
      <c r="C695" t="n">
        <v>0.3344625</v>
      </c>
      <c r="D695" t="n">
        <v>0.002415548</v>
      </c>
      <c r="E695" t="n">
        <v>0.028010157</v>
      </c>
      <c r="F695" t="n">
        <v>0.13303679</v>
      </c>
      <c r="G695" t="n">
        <v>0.10344437</v>
      </c>
    </row>
    <row r="696">
      <c r="A696" t="n">
        <v>2045</v>
      </c>
      <c r="B696" t="n">
        <v>0.006761561</v>
      </c>
      <c r="C696" t="n">
        <v>0.2736709</v>
      </c>
      <c r="D696" t="n">
        <v>0.002501538</v>
      </c>
      <c r="E696" t="n">
        <v>0.007566933</v>
      </c>
      <c r="F696" t="n">
        <v>0.19111915</v>
      </c>
      <c r="G696" t="n">
        <v>0.08769186</v>
      </c>
    </row>
    <row r="697">
      <c r="A697" t="n">
        <v>2050</v>
      </c>
      <c r="B697" t="n">
        <v>0.0202666</v>
      </c>
      <c r="C697" t="n">
        <v>0.193039</v>
      </c>
      <c r="D697" t="n">
        <v>0.002479376</v>
      </c>
      <c r="E697" t="n">
        <v>0.003501677</v>
      </c>
      <c r="F697" t="n">
        <v>0.24708153</v>
      </c>
      <c r="G697" t="n">
        <v>0.07282247999999999</v>
      </c>
    </row>
    <row r="698">
      <c r="A698" t="n">
        <v>2055</v>
      </c>
      <c r="B698" t="n">
        <v>0.02962221</v>
      </c>
      <c r="C698" t="n">
        <v>0.14756154</v>
      </c>
      <c r="D698" t="n">
        <v>0.002458671</v>
      </c>
      <c r="E698" t="n">
        <v>0.002437686</v>
      </c>
      <c r="F698" t="n">
        <v>0.2671715</v>
      </c>
      <c r="G698" t="n">
        <v>0.0604721</v>
      </c>
    </row>
    <row r="699">
      <c r="A699" t="n">
        <v>2060</v>
      </c>
      <c r="B699" t="n">
        <v>0.04067035</v>
      </c>
      <c r="C699" t="n">
        <v>0.1038682</v>
      </c>
      <c r="D699" t="n">
        <v>0.002438169</v>
      </c>
      <c r="E699" t="n">
        <v>0.00138218</v>
      </c>
      <c r="F699" t="n">
        <v>0.2802706</v>
      </c>
      <c r="G699" t="n">
        <v>0.0481492</v>
      </c>
    </row>
    <row r="700">
      <c r="A700" t="n">
        <v>2065</v>
      </c>
      <c r="B700" t="n">
        <v>0.05198425</v>
      </c>
      <c r="C700" t="n">
        <v>0.0681105</v>
      </c>
      <c r="D700" t="n">
        <v>0.002417864</v>
      </c>
      <c r="E700" t="n">
        <v>0.000677897</v>
      </c>
      <c r="F700" t="n">
        <v>0.284334</v>
      </c>
      <c r="G700" t="n">
        <v>0.03666401</v>
      </c>
    </row>
    <row r="701">
      <c r="A701" t="n">
        <v>2070</v>
      </c>
      <c r="B701" t="n">
        <v>0.05827301</v>
      </c>
      <c r="C701" t="n">
        <v>0.03857508</v>
      </c>
      <c r="D701" t="n">
        <v>0.002399313</v>
      </c>
      <c r="E701" t="n">
        <v>0.000378018</v>
      </c>
      <c r="F701" t="n">
        <v>0.2884607</v>
      </c>
      <c r="G701" t="n">
        <v>0.024078718</v>
      </c>
    </row>
    <row r="702">
      <c r="A702" t="n">
        <v>2075</v>
      </c>
      <c r="B702" t="n">
        <v>0.062134</v>
      </c>
      <c r="C702" t="n">
        <v>0.02067453</v>
      </c>
      <c r="D702" t="n">
        <v>0.002380924</v>
      </c>
      <c r="E702" t="n">
        <v>0.000210052</v>
      </c>
      <c r="F702" t="n">
        <v>0.2815192</v>
      </c>
      <c r="G702" t="n">
        <v>0.015196684</v>
      </c>
    </row>
    <row r="703">
      <c r="A703" t="n">
        <v>2080</v>
      </c>
      <c r="B703" t="n">
        <v>0.06485042000000001</v>
      </c>
      <c r="C703" t="n">
        <v>0.010662726</v>
      </c>
      <c r="D703" t="n">
        <v>0.002362692</v>
      </c>
      <c r="E703" t="n">
        <v>0.00011736</v>
      </c>
      <c r="F703" t="n">
        <v>0.2662294</v>
      </c>
      <c r="G703" t="n">
        <v>0.009748292</v>
      </c>
    </row>
    <row r="704">
      <c r="A704" t="n">
        <v>2085</v>
      </c>
      <c r="B704" t="n">
        <v>0.06492184000000001</v>
      </c>
      <c r="C704" t="n">
        <v>0.005283507</v>
      </c>
      <c r="D704" t="n">
        <v>0.002345566</v>
      </c>
      <c r="E704" t="n">
        <v>6.43798e-05</v>
      </c>
      <c r="F704" t="n">
        <v>0.2488073</v>
      </c>
      <c r="G704" t="n">
        <v>0.006157071</v>
      </c>
    </row>
    <row r="705">
      <c r="A705" t="n">
        <v>2090</v>
      </c>
      <c r="B705" t="n">
        <v>0.06296431</v>
      </c>
      <c r="C705" t="n">
        <v>0.002434439</v>
      </c>
      <c r="D705" t="n">
        <v>0.0023285775</v>
      </c>
      <c r="E705" t="n">
        <v>3.50877e-05</v>
      </c>
      <c r="F705" t="n">
        <v>0.2307603</v>
      </c>
      <c r="G705" t="n">
        <v>0.003883349</v>
      </c>
    </row>
    <row r="706">
      <c r="A706" t="n">
        <v>2095</v>
      </c>
      <c r="B706" t="n">
        <v>0.0592934</v>
      </c>
      <c r="C706" t="n">
        <v>0.0011025947</v>
      </c>
      <c r="D706" t="n">
        <v>0.0023117227</v>
      </c>
      <c r="E706" t="n">
        <v>1.92362e-05</v>
      </c>
      <c r="F706" t="n">
        <v>0.2131656</v>
      </c>
      <c r="G706" t="n">
        <v>0.002425833</v>
      </c>
    </row>
    <row r="707">
      <c r="A707" t="n">
        <v>2100</v>
      </c>
      <c r="B707" t="n">
        <v>0.06192304</v>
      </c>
      <c r="C707" t="n">
        <v>0.0005295186</v>
      </c>
      <c r="D707" t="n">
        <v>0.0023002009</v>
      </c>
      <c r="E707" t="n">
        <v>1.19366e-05</v>
      </c>
      <c r="F707" t="n">
        <v>0.19067721</v>
      </c>
      <c r="G707" t="n">
        <v>0.0016502343</v>
      </c>
    </row>
    <row r="710">
      <c r="A710" t="inlineStr">
        <is>
          <t>Southeast Asia</t>
        </is>
      </c>
    </row>
    <row r="713">
      <c r="A713" t="inlineStr">
        <is>
          <t>__cats__</t>
        </is>
      </c>
      <c r="B713" t="inlineStr">
        <is>
          <t>heat, buildings, from hydrogen boiler</t>
        </is>
      </c>
      <c r="C713" t="inlineStr">
        <is>
          <t>heat, buildings, from natural gas</t>
        </is>
      </c>
      <c r="D713" t="inlineStr">
        <is>
          <t>heat, buildings, from coal stove</t>
        </is>
      </c>
      <c r="E713" t="inlineStr">
        <is>
          <t>heat, buildings, from wood logs heater</t>
        </is>
      </c>
      <c r="F713" t="inlineStr">
        <is>
          <t>heat, buildings, from electric heater</t>
        </is>
      </c>
      <c r="G713" t="inlineStr">
        <is>
          <t>heat, buildings, from light fuel oil boiler</t>
        </is>
      </c>
    </row>
    <row r="714">
      <c r="A714" t="n">
        <v>2005</v>
      </c>
      <c r="B714" t="n">
        <v/>
      </c>
      <c r="C714" t="n">
        <v>8.700002199999998e-06</v>
      </c>
      <c r="D714" t="n">
        <v>0.138521521</v>
      </c>
      <c r="E714" t="n">
        <v>0.0478172405</v>
      </c>
      <c r="F714" t="n">
        <v>0.002416200157</v>
      </c>
      <c r="G714" t="n">
        <v>0.00350561633</v>
      </c>
    </row>
    <row r="715">
      <c r="A715" t="n">
        <v>2010</v>
      </c>
      <c r="B715" t="n">
        <v/>
      </c>
      <c r="C715" t="n">
        <v>1.149999555e-05</v>
      </c>
      <c r="D715" t="n">
        <v>0.121055035</v>
      </c>
      <c r="E715" t="n">
        <v>0.0510886134</v>
      </c>
      <c r="F715" t="n">
        <v>0.003356399745</v>
      </c>
      <c r="G715" t="n">
        <v>0.0043308797</v>
      </c>
    </row>
    <row r="716">
      <c r="A716" t="n">
        <v>2015</v>
      </c>
      <c r="B716" t="n">
        <v/>
      </c>
      <c r="C716" t="n">
        <v>1.139999446e-05</v>
      </c>
      <c r="D716" t="n">
        <v>0.043740349</v>
      </c>
      <c r="E716" t="n">
        <v>0.0505326747</v>
      </c>
      <c r="F716" t="n">
        <v>0.00402929954</v>
      </c>
      <c r="G716" t="n">
        <v>0.0047124631</v>
      </c>
    </row>
    <row r="717">
      <c r="A717" t="n">
        <v>2021</v>
      </c>
      <c r="B717" t="n">
        <v/>
      </c>
      <c r="C717" t="n">
        <v>1.000001916e-05</v>
      </c>
      <c r="D717" t="n">
        <v>0.048063556</v>
      </c>
      <c r="E717" t="n">
        <v>0.0467137284</v>
      </c>
      <c r="F717" t="n">
        <v>0.004044900844000001</v>
      </c>
      <c r="G717" t="n">
        <v>0.0059616602</v>
      </c>
    </row>
    <row r="718">
      <c r="A718" t="n">
        <v>2025</v>
      </c>
      <c r="B718" t="n">
        <v>2.47196e-09</v>
      </c>
      <c r="C718" t="n">
        <v>1.089597152e-05</v>
      </c>
      <c r="D718" t="n">
        <v>0.0463848965</v>
      </c>
      <c r="E718" t="n">
        <v>0.0529917791</v>
      </c>
      <c r="F718" t="n">
        <v>0.00712277474</v>
      </c>
      <c r="G718" t="n">
        <v>0.0058195292</v>
      </c>
    </row>
    <row r="719">
      <c r="A719" t="n">
        <v>2030</v>
      </c>
      <c r="B719" t="n">
        <v>5.5385152e-08</v>
      </c>
      <c r="C719" t="n">
        <v>1.659651938e-05</v>
      </c>
      <c r="D719" t="n">
        <v>0.054627796</v>
      </c>
      <c r="E719" t="n">
        <v>0.0629453157</v>
      </c>
      <c r="F719" t="n">
        <v>0.01128907762</v>
      </c>
      <c r="G719" t="n">
        <v>0.007935598800000001</v>
      </c>
    </row>
    <row r="720">
      <c r="A720" t="n">
        <v>2035</v>
      </c>
      <c r="B720" t="n">
        <v>1.14851106e-07</v>
      </c>
      <c r="C720" t="n">
        <v>2.19049345e-05</v>
      </c>
      <c r="D720" t="n">
        <v>0.063341302</v>
      </c>
      <c r="E720" t="n">
        <v>0.07097590469999999</v>
      </c>
      <c r="F720" t="n">
        <v>0.0148922037</v>
      </c>
      <c r="G720" t="n">
        <v>0.0101791157</v>
      </c>
    </row>
    <row r="721">
      <c r="A721" t="n">
        <v>2040</v>
      </c>
      <c r="B721" t="n">
        <v>4.59093405e-07</v>
      </c>
      <c r="C721" t="n">
        <v>2.874275046e-05</v>
      </c>
      <c r="D721" t="n">
        <v>0.01430362</v>
      </c>
      <c r="E721" t="n">
        <v>0.09081855779999999</v>
      </c>
      <c r="F721" t="n">
        <v>0.0427382542</v>
      </c>
      <c r="G721" t="n">
        <v>0.0133294866</v>
      </c>
    </row>
    <row r="722">
      <c r="A722" t="n">
        <v>2045</v>
      </c>
      <c r="B722" t="n">
        <v>1.981905621e-06</v>
      </c>
      <c r="C722" t="n">
        <v>2.767920598e-05</v>
      </c>
      <c r="D722" t="n">
        <v>0.011781286</v>
      </c>
      <c r="E722" t="n">
        <v>0.02697191003</v>
      </c>
      <c r="F722" t="n">
        <v>0.0806023535</v>
      </c>
      <c r="G722" t="n">
        <v>0.0125722158</v>
      </c>
    </row>
    <row r="723">
      <c r="A723" t="n">
        <v>2050</v>
      </c>
      <c r="B723" t="n">
        <v>4.278022095000001e-06</v>
      </c>
      <c r="C723" t="n">
        <v>1.821620653e-05</v>
      </c>
      <c r="D723" t="n">
        <v>0.010548538</v>
      </c>
      <c r="E723" t="n">
        <v>0.01215619234</v>
      </c>
      <c r="F723" t="n">
        <v>0.09741807949999999</v>
      </c>
      <c r="G723" t="n">
        <v>0.0095706213</v>
      </c>
    </row>
    <row r="724">
      <c r="A724" t="n">
        <v>2055</v>
      </c>
      <c r="B724" t="n">
        <v>5.673849480000001e-06</v>
      </c>
      <c r="C724" t="n">
        <v>1.409115331e-05</v>
      </c>
      <c r="D724" t="n">
        <v>0.010205497</v>
      </c>
      <c r="E724" t="n">
        <v>0.007990591930000001</v>
      </c>
      <c r="F724" t="n">
        <v>0.1071504119</v>
      </c>
      <c r="G724" t="n">
        <v>0.008393360799999999</v>
      </c>
    </row>
    <row r="725">
      <c r="A725" t="n">
        <v>2060</v>
      </c>
      <c r="B725" t="n">
        <v>7.443135229999999e-06</v>
      </c>
      <c r="C725" t="n">
        <v>1.044026965e-05</v>
      </c>
      <c r="D725" t="n">
        <v>0.010208591</v>
      </c>
      <c r="E725" t="n">
        <v>0.00508762555</v>
      </c>
      <c r="F725" t="n">
        <v>0.115204372</v>
      </c>
      <c r="G725" t="n">
        <v>0.0073348559</v>
      </c>
    </row>
    <row r="726">
      <c r="A726" t="n">
        <v>2065</v>
      </c>
      <c r="B726" t="n">
        <v>9.69366043e-06</v>
      </c>
      <c r="C726" t="n">
        <v>7.60130843e-06</v>
      </c>
      <c r="D726" t="n">
        <v>0.009885144</v>
      </c>
      <c r="E726" t="n">
        <v>0.00345140524</v>
      </c>
      <c r="F726" t="n">
        <v>0.121651059</v>
      </c>
      <c r="G726" t="n">
        <v>0.006375261599999999</v>
      </c>
    </row>
    <row r="727">
      <c r="A727" t="n">
        <v>2070</v>
      </c>
      <c r="B727" t="n">
        <v>1.213710025e-05</v>
      </c>
      <c r="C727" t="n">
        <v>5.16969572e-06</v>
      </c>
      <c r="D727" t="n">
        <v>0.009630959</v>
      </c>
      <c r="E727" t="n">
        <v>0.00207440988</v>
      </c>
      <c r="F727" t="n">
        <v>0.126708417</v>
      </c>
      <c r="G727" t="n">
        <v>0.005190805499999999</v>
      </c>
    </row>
    <row r="728">
      <c r="A728" t="n">
        <v>2075</v>
      </c>
      <c r="B728" t="n">
        <v>1.48970173e-05</v>
      </c>
      <c r="C728" t="n">
        <v>3.43296812e-06</v>
      </c>
      <c r="D728" t="n">
        <v>0.009424096999999999</v>
      </c>
      <c r="E728" t="n">
        <v>0.001023742839</v>
      </c>
      <c r="F728" t="n">
        <v>0.130661906</v>
      </c>
      <c r="G728" t="n">
        <v>0.0041665092</v>
      </c>
    </row>
    <row r="729">
      <c r="A729" t="n">
        <v>2080</v>
      </c>
      <c r="B729" t="n">
        <v>1.77136361e-05</v>
      </c>
      <c r="C729" t="n">
        <v>2.12774899e-06</v>
      </c>
      <c r="D729" t="n">
        <v>0.009248665</v>
      </c>
      <c r="E729" t="n">
        <v>0.000655480011</v>
      </c>
      <c r="F729" t="n">
        <v>0.133061131</v>
      </c>
      <c r="G729" t="n">
        <v>0.0033000642</v>
      </c>
    </row>
    <row r="730">
      <c r="A730" t="n">
        <v>2085</v>
      </c>
      <c r="B730" t="n">
        <v>2.04464162e-05</v>
      </c>
      <c r="C730" t="n">
        <v>1.227821963e-06</v>
      </c>
      <c r="D730" t="n">
        <v>0.009109517399999999</v>
      </c>
      <c r="E730" t="n">
        <v>0.000408516515</v>
      </c>
      <c r="F730" t="n">
        <v>0.134771018</v>
      </c>
      <c r="G730" t="n">
        <v>0.0025430137</v>
      </c>
    </row>
    <row r="731">
      <c r="A731" t="n">
        <v>2090</v>
      </c>
      <c r="B731" t="n">
        <v>2.2313377e-05</v>
      </c>
      <c r="C731" t="n">
        <v>6.60903682e-07</v>
      </c>
      <c r="D731" t="n">
        <v>0.0089845685</v>
      </c>
      <c r="E731" t="n">
        <v>0.000245573886</v>
      </c>
      <c r="F731" t="n">
        <v>0.13473365</v>
      </c>
      <c r="G731" t="n">
        <v>0.0019010369</v>
      </c>
    </row>
    <row r="732">
      <c r="A732" t="n">
        <v>2095</v>
      </c>
      <c r="B732" t="n">
        <v>2.32306676e-05</v>
      </c>
      <c r="C732" t="n">
        <v>3.40445273e-07</v>
      </c>
      <c r="D732" t="n">
        <v>0.0088700905</v>
      </c>
      <c r="E732" t="n">
        <v>0.000144566535</v>
      </c>
      <c r="F732" t="n">
        <v>0.132486874</v>
      </c>
      <c r="G732" t="n">
        <v>0.0013777732</v>
      </c>
    </row>
    <row r="733">
      <c r="A733" t="n">
        <v>2100</v>
      </c>
      <c r="B733" t="n">
        <v>2.38139852e-05</v>
      </c>
      <c r="C733" t="n">
        <v>1.63400264e-07</v>
      </c>
      <c r="D733" t="n">
        <v>0.0088158583</v>
      </c>
      <c r="E733" t="n">
        <v>8.3087284e-05</v>
      </c>
      <c r="F733" t="n">
        <v>0.130330179</v>
      </c>
      <c r="G733" t="n">
        <v>0.0009648963</v>
      </c>
    </row>
    <row r="736">
      <c r="A736" t="inlineStr">
        <is>
          <t>Taiwan</t>
        </is>
      </c>
    </row>
    <row r="739">
      <c r="A739" t="inlineStr">
        <is>
          <t>__cats__</t>
        </is>
      </c>
      <c r="B739" t="inlineStr">
        <is>
          <t>heat, buildings, from hydrogen boiler</t>
        </is>
      </c>
      <c r="C739" t="inlineStr">
        <is>
          <t>heat, buildings, from natural gas</t>
        </is>
      </c>
      <c r="D739" t="inlineStr">
        <is>
          <t>heat, buildings, from electric heater</t>
        </is>
      </c>
      <c r="E739" t="inlineStr">
        <is>
          <t>heat, buildings, from light fuel oil boiler</t>
        </is>
      </c>
    </row>
    <row r="740">
      <c r="A740" t="n">
        <v>2005</v>
      </c>
      <c r="B740" t="n">
        <v/>
      </c>
      <c r="C740" t="n">
        <v>0.018852319</v>
      </c>
      <c r="D740" t="n">
        <v/>
      </c>
      <c r="E740" t="n">
        <v>0.07454036999999999</v>
      </c>
    </row>
    <row r="741">
      <c r="A741" t="n">
        <v>2010</v>
      </c>
      <c r="B741" t="n">
        <v/>
      </c>
      <c r="C741" t="n">
        <v>0.019946776</v>
      </c>
      <c r="D741" t="n">
        <v/>
      </c>
      <c r="E741" t="n">
        <v>0.06767429</v>
      </c>
    </row>
    <row r="742">
      <c r="A742" t="n">
        <v>2015</v>
      </c>
      <c r="B742" t="n">
        <v/>
      </c>
      <c r="C742" t="n">
        <v>0.017857386</v>
      </c>
      <c r="D742" t="n">
        <v/>
      </c>
      <c r="E742" t="n">
        <v>0.06384109</v>
      </c>
    </row>
    <row r="743">
      <c r="A743" t="n">
        <v>2021</v>
      </c>
      <c r="B743" t="n">
        <v/>
      </c>
      <c r="C743" t="n">
        <v>0.01966589</v>
      </c>
      <c r="D743" t="n">
        <v/>
      </c>
      <c r="E743" t="n">
        <v>0.0582309</v>
      </c>
    </row>
    <row r="744">
      <c r="A744" t="n">
        <v>2025</v>
      </c>
      <c r="B744" t="n">
        <v>5.254531e-06</v>
      </c>
      <c r="C744" t="n">
        <v>0.02349267</v>
      </c>
      <c r="D744" t="n">
        <v>0.001698231</v>
      </c>
      <c r="E744" t="n">
        <v>0.05262741</v>
      </c>
    </row>
    <row r="745">
      <c r="A745" t="n">
        <v>2030</v>
      </c>
      <c r="B745" t="n">
        <v>4.69635e-05</v>
      </c>
      <c r="C745" t="n">
        <v>0.02247666</v>
      </c>
      <c r="D745" t="n">
        <v>0.003795261</v>
      </c>
      <c r="E745" t="n">
        <v>0.05021212</v>
      </c>
    </row>
    <row r="746">
      <c r="A746" t="n">
        <v>2035</v>
      </c>
      <c r="B746" t="n">
        <v>6.752572e-05</v>
      </c>
      <c r="C746" t="n">
        <v>0.02073358</v>
      </c>
      <c r="D746" t="n">
        <v>0.005207921</v>
      </c>
      <c r="E746" t="n">
        <v>0.04734749</v>
      </c>
    </row>
    <row r="747">
      <c r="A747" t="n">
        <v>2040</v>
      </c>
      <c r="B747" t="n">
        <v>0.00010778212</v>
      </c>
      <c r="C747" t="n">
        <v>0.01982056</v>
      </c>
      <c r="D747" t="n">
        <v>0.007700165</v>
      </c>
      <c r="E747" t="n">
        <v>0.04080927</v>
      </c>
    </row>
    <row r="748">
      <c r="A748" t="n">
        <v>2045</v>
      </c>
      <c r="B748" t="n">
        <v>0.0002752938</v>
      </c>
      <c r="C748" t="n">
        <v>0.016492599</v>
      </c>
      <c r="D748" t="n">
        <v>0.010365139</v>
      </c>
      <c r="E748" t="n">
        <v>0.03622222</v>
      </c>
    </row>
    <row r="749">
      <c r="A749" t="n">
        <v>2050</v>
      </c>
      <c r="B749" t="n">
        <v>0.0009259718</v>
      </c>
      <c r="C749" t="n">
        <v>0.01252663</v>
      </c>
      <c r="D749" t="n">
        <v>0.01429797</v>
      </c>
      <c r="E749" t="n">
        <v>0.03041146</v>
      </c>
    </row>
    <row r="750">
      <c r="A750" t="n">
        <v>2055</v>
      </c>
      <c r="B750" t="n">
        <v>0.0015292818</v>
      </c>
      <c r="C750" t="n">
        <v>0.010286706</v>
      </c>
      <c r="D750" t="n">
        <v>0.01540014</v>
      </c>
      <c r="E750" t="n">
        <v>0.02634619</v>
      </c>
    </row>
    <row r="751">
      <c r="A751" t="n">
        <v>2060</v>
      </c>
      <c r="B751" t="n">
        <v>0.0023134956</v>
      </c>
      <c r="C751" t="n">
        <v>0.007962970999999999</v>
      </c>
      <c r="D751" t="n">
        <v>0.01625649</v>
      </c>
      <c r="E751" t="n">
        <v>0.02262239</v>
      </c>
    </row>
    <row r="752">
      <c r="A752" t="n">
        <v>2065</v>
      </c>
      <c r="B752" t="n">
        <v>0.00333208</v>
      </c>
      <c r="C752" t="n">
        <v>0.005869632</v>
      </c>
      <c r="D752" t="n">
        <v>0.01666721</v>
      </c>
      <c r="E752" t="n">
        <v>0.01917686</v>
      </c>
    </row>
    <row r="753">
      <c r="A753" t="n">
        <v>2070</v>
      </c>
      <c r="B753" t="n">
        <v>0.00454323</v>
      </c>
      <c r="C753" t="n">
        <v>0.004044438</v>
      </c>
      <c r="D753" t="n">
        <v>0.01727131</v>
      </c>
      <c r="E753" t="n">
        <v>0.015354146</v>
      </c>
    </row>
    <row r="754">
      <c r="A754" t="n">
        <v>2075</v>
      </c>
      <c r="B754" t="n">
        <v>0.005978793</v>
      </c>
      <c r="C754" t="n">
        <v>0.0026808924</v>
      </c>
      <c r="D754" t="n">
        <v>0.01679692</v>
      </c>
      <c r="E754" t="n">
        <v>0.012293146</v>
      </c>
    </row>
    <row r="755">
      <c r="A755" t="n">
        <v>2080</v>
      </c>
      <c r="B755" t="n">
        <v>0.007534195</v>
      </c>
      <c r="C755" t="n">
        <v>0.0016666273</v>
      </c>
      <c r="D755" t="n">
        <v>0.01592175</v>
      </c>
      <c r="E755" t="n">
        <v>0.009467877</v>
      </c>
    </row>
    <row r="756">
      <c r="A756" t="n">
        <v>2085</v>
      </c>
      <c r="B756" t="n">
        <v>0.008893161</v>
      </c>
      <c r="C756" t="n">
        <v>0.0009696142999999999</v>
      </c>
      <c r="D756" t="n">
        <v>0.01502954</v>
      </c>
      <c r="E756" t="n">
        <v>0.006869769</v>
      </c>
    </row>
    <row r="757">
      <c r="A757" t="n">
        <v>2090</v>
      </c>
      <c r="B757" t="n">
        <v>0.009811054</v>
      </c>
      <c r="C757" t="n">
        <v>0.0005081124</v>
      </c>
      <c r="D757" t="n">
        <v>0.01409949</v>
      </c>
      <c r="E757" t="n">
        <v>0.004779854</v>
      </c>
    </row>
    <row r="758">
      <c r="A758" t="n">
        <v>2095</v>
      </c>
      <c r="B758" t="n">
        <v>0.010234999</v>
      </c>
      <c r="C758" t="n">
        <v>0.00025427373</v>
      </c>
      <c r="D758" t="n">
        <v>0.01316504</v>
      </c>
      <c r="E758" t="n">
        <v>0.0032280432</v>
      </c>
    </row>
    <row r="759">
      <c r="A759" t="n">
        <v>2100</v>
      </c>
      <c r="B759" t="n">
        <v>0.010281096</v>
      </c>
      <c r="C759" t="n">
        <v>0.00011657774</v>
      </c>
      <c r="D759" t="n">
        <v>0.01243277</v>
      </c>
      <c r="E759" t="n">
        <v>0.0020900937</v>
      </c>
    </row>
    <row r="762">
      <c r="A762" t="inlineStr">
        <is>
          <t>USA</t>
        </is>
      </c>
    </row>
    <row r="765">
      <c r="A765" t="inlineStr">
        <is>
          <t>__cats__</t>
        </is>
      </c>
      <c r="B765" t="inlineStr">
        <is>
          <t>heat, buildings, from hydrogen boiler</t>
        </is>
      </c>
      <c r="C765" t="inlineStr">
        <is>
          <t>heat, buildings, from natural gas</t>
        </is>
      </c>
      <c r="D765" t="inlineStr">
        <is>
          <t>heat, buildings, from wood logs heater</t>
        </is>
      </c>
      <c r="E765" t="inlineStr">
        <is>
          <t>heat, buildings, from electric heater</t>
        </is>
      </c>
      <c r="F765" t="inlineStr">
        <is>
          <t>heat, buildings, from light fuel oil boiler</t>
        </is>
      </c>
    </row>
    <row r="766">
      <c r="A766" t="n">
        <v>2005</v>
      </c>
      <c r="B766" t="n">
        <v/>
      </c>
      <c r="C766" t="n">
        <v>4.791395</v>
      </c>
      <c r="D766" t="n">
        <v>0.42049176</v>
      </c>
      <c r="E766" t="n">
        <v>0.82136781</v>
      </c>
      <c r="F766" t="n">
        <v>1.7122907</v>
      </c>
    </row>
    <row r="767">
      <c r="A767" t="n">
        <v>2010</v>
      </c>
      <c r="B767" t="n">
        <v/>
      </c>
      <c r="C767" t="n">
        <v>4.7802603</v>
      </c>
      <c r="D767" t="n">
        <v>0.44246886</v>
      </c>
      <c r="E767" t="n">
        <v>0.86769022</v>
      </c>
      <c r="F767" t="n">
        <v>1.38927365</v>
      </c>
    </row>
    <row r="768">
      <c r="A768" t="n">
        <v>2015</v>
      </c>
      <c r="B768" t="n">
        <v/>
      </c>
      <c r="C768" t="n">
        <v>4.7417004</v>
      </c>
      <c r="D768" t="n">
        <v>0.38202245</v>
      </c>
      <c r="E768" t="n">
        <v>0.84159326</v>
      </c>
      <c r="F768" t="n">
        <v>1.04483756</v>
      </c>
    </row>
    <row r="769">
      <c r="A769" t="n">
        <v>2021</v>
      </c>
      <c r="B769" t="n">
        <v/>
      </c>
      <c r="C769" t="n">
        <v>4.8944904</v>
      </c>
      <c r="D769" t="n">
        <v>0.38527965</v>
      </c>
      <c r="E769" t="n">
        <v>0.88279916</v>
      </c>
      <c r="F769" t="n">
        <v>1.01863646</v>
      </c>
    </row>
    <row r="770">
      <c r="A770" t="n">
        <v>2025</v>
      </c>
      <c r="B770" t="n">
        <v>0.0012830722</v>
      </c>
      <c r="C770" t="n">
        <v>4.5528905</v>
      </c>
      <c r="D770" t="n">
        <v>0.35989746</v>
      </c>
      <c r="E770" t="n">
        <v>1.4327692</v>
      </c>
      <c r="F770" t="n">
        <v>0.89990881</v>
      </c>
    </row>
    <row r="771">
      <c r="A771" t="n">
        <v>2030</v>
      </c>
      <c r="B771" t="n">
        <v>0.012927503</v>
      </c>
      <c r="C771" t="n">
        <v>4.7067993</v>
      </c>
      <c r="D771" t="n">
        <v>0.30738629</v>
      </c>
      <c r="E771" t="n">
        <v>1.4347578</v>
      </c>
      <c r="F771" t="n">
        <v>0.96943782</v>
      </c>
    </row>
    <row r="772">
      <c r="A772" t="n">
        <v>2035</v>
      </c>
      <c r="B772" t="n">
        <v>0.020081722</v>
      </c>
      <c r="C772" t="n">
        <v>4.8716587</v>
      </c>
      <c r="D772" t="n">
        <v>0.30301348</v>
      </c>
      <c r="E772" t="n">
        <v>1.3841295</v>
      </c>
      <c r="F772" t="n">
        <v>1.02006942</v>
      </c>
    </row>
    <row r="773">
      <c r="A773" t="n">
        <v>2040</v>
      </c>
      <c r="B773" t="n">
        <v>0.06598670500000001</v>
      </c>
      <c r="C773" t="n">
        <v>4.0782145</v>
      </c>
      <c r="D773" t="n">
        <v>0.28182179</v>
      </c>
      <c r="E773" t="n">
        <v>2.2147039</v>
      </c>
      <c r="F773" t="n">
        <v>0.95185887</v>
      </c>
    </row>
    <row r="774">
      <c r="A774" t="n">
        <v>2045</v>
      </c>
      <c r="B774" t="n">
        <v>0.21947891</v>
      </c>
      <c r="C774" t="n">
        <v>2.9298809</v>
      </c>
      <c r="D774" t="n">
        <v>0.24104153</v>
      </c>
      <c r="E774" t="n">
        <v>3.3492731</v>
      </c>
      <c r="F774" t="n">
        <v>0.7677687399999999</v>
      </c>
    </row>
    <row r="775">
      <c r="A775" t="n">
        <v>2050</v>
      </c>
      <c r="B775" t="n">
        <v>0.45132238</v>
      </c>
      <c r="C775" t="n">
        <v>1.9085559</v>
      </c>
      <c r="D775" t="n">
        <v>0.23147237</v>
      </c>
      <c r="E775" t="n">
        <v>4.2569024</v>
      </c>
      <c r="F775" t="n">
        <v>0.60025445</v>
      </c>
    </row>
    <row r="776">
      <c r="A776" t="n">
        <v>2055</v>
      </c>
      <c r="B776" t="n">
        <v>0.57911693</v>
      </c>
      <c r="C776" t="n">
        <v>1.4478453</v>
      </c>
      <c r="D776" t="n">
        <v>0.22729598</v>
      </c>
      <c r="E776" t="n">
        <v>4.685393</v>
      </c>
      <c r="F776" t="n">
        <v>0.4986883</v>
      </c>
    </row>
    <row r="777">
      <c r="A777" t="n">
        <v>2060</v>
      </c>
      <c r="B777" t="n">
        <v>0.75294315</v>
      </c>
      <c r="C777" t="n">
        <v>1.0372044</v>
      </c>
      <c r="D777" t="n">
        <v>0.22401736</v>
      </c>
      <c r="E777" t="n">
        <v>5.0038703</v>
      </c>
      <c r="F777" t="n">
        <v>0.41306582</v>
      </c>
    </row>
    <row r="778">
      <c r="A778" t="n">
        <v>2065</v>
      </c>
      <c r="B778" t="n">
        <v>0.9485485</v>
      </c>
      <c r="C778" t="n">
        <v>0.71752571</v>
      </c>
      <c r="D778" t="n">
        <v>0.22118092</v>
      </c>
      <c r="E778" t="n">
        <v>5.2058559</v>
      </c>
      <c r="F778" t="n">
        <v>0.336468</v>
      </c>
    </row>
    <row r="779">
      <c r="A779" t="n">
        <v>2070</v>
      </c>
      <c r="B779" t="n">
        <v>1.1345637</v>
      </c>
      <c r="C779" t="n">
        <v>0.43550489</v>
      </c>
      <c r="D779" t="n">
        <v>0.21856119</v>
      </c>
      <c r="E779" t="n">
        <v>5.3758301</v>
      </c>
      <c r="F779" t="n">
        <v>0.24658982</v>
      </c>
    </row>
    <row r="780">
      <c r="A780" t="n">
        <v>2075</v>
      </c>
      <c r="B780" t="n">
        <v>1.3479825</v>
      </c>
      <c r="C780" t="n">
        <v>0.24463272</v>
      </c>
      <c r="D780" t="n">
        <v>0.216242909</v>
      </c>
      <c r="E780" t="n">
        <v>5.4007508</v>
      </c>
      <c r="F780" t="n">
        <v>0.17686884</v>
      </c>
    </row>
    <row r="781">
      <c r="A781" t="n">
        <v>2080</v>
      </c>
      <c r="B781" t="n">
        <v>1.4930169</v>
      </c>
      <c r="C781" t="n">
        <v>0.13590606</v>
      </c>
      <c r="D781" t="n">
        <v>0.214117971</v>
      </c>
      <c r="E781" t="n">
        <v>5.369149</v>
      </c>
      <c r="F781" t="n">
        <v>0.12821614</v>
      </c>
    </row>
    <row r="782">
      <c r="A782" t="n">
        <v>2085</v>
      </c>
      <c r="B782" t="n">
        <v>1.673462</v>
      </c>
      <c r="C782" t="n">
        <v>0.067311527</v>
      </c>
      <c r="D782" t="n">
        <v>0.21209538</v>
      </c>
      <c r="E782" t="n">
        <v>5.2321079</v>
      </c>
      <c r="F782" t="n">
        <v>0.08868664100000001</v>
      </c>
    </row>
    <row r="783">
      <c r="A783" t="n">
        <v>2090</v>
      </c>
      <c r="B783" t="n">
        <v>1.8065664</v>
      </c>
      <c r="C783" t="n">
        <v>0.031705716</v>
      </c>
      <c r="D783" t="n">
        <v>0.210161822</v>
      </c>
      <c r="E783" t="n">
        <v>5.0752888</v>
      </c>
      <c r="F783" t="n">
        <v>0.060226372</v>
      </c>
    </row>
    <row r="784">
      <c r="A784" t="n">
        <v>2095</v>
      </c>
      <c r="B784" t="n">
        <v>1.8440738</v>
      </c>
      <c r="C784" t="n">
        <v>0.01697524</v>
      </c>
      <c r="D784" t="n">
        <v>0.2083153408</v>
      </c>
      <c r="E784" t="n">
        <v>4.9564648</v>
      </c>
      <c r="F784" t="n">
        <v>0.042967326</v>
      </c>
    </row>
    <row r="785">
      <c r="A785" t="n">
        <v>2100</v>
      </c>
      <c r="B785" t="n">
        <v>1.8801493</v>
      </c>
      <c r="C785" t="n">
        <v>0.00764772</v>
      </c>
      <c r="D785" t="n">
        <v>0.2065414401</v>
      </c>
      <c r="E785" t="n">
        <v>4.8150945</v>
      </c>
      <c r="F785" t="n">
        <v>0.028404971</v>
      </c>
    </row>
    <row r="788">
      <c r="A788" t="inlineStr">
        <is>
          <t>Ukraine</t>
        </is>
      </c>
    </row>
    <row r="791">
      <c r="A791" t="inlineStr">
        <is>
          <t>__cats__</t>
        </is>
      </c>
      <c r="B791" t="inlineStr">
        <is>
          <t>heat, buildings, from district heating</t>
        </is>
      </c>
      <c r="C791" t="inlineStr">
        <is>
          <t>heat, buildings, from hydrogen boiler</t>
        </is>
      </c>
      <c r="D791" t="inlineStr">
        <is>
          <t>heat, buildings, from natural gas</t>
        </is>
      </c>
      <c r="E791" t="inlineStr">
        <is>
          <t>heat, buildings, from coal stove</t>
        </is>
      </c>
      <c r="F791" t="inlineStr">
        <is>
          <t>heat, buildings, from wood logs heater</t>
        </is>
      </c>
      <c r="G791" t="inlineStr">
        <is>
          <t>heat, buildings, from electric heater</t>
        </is>
      </c>
      <c r="H791" t="inlineStr">
        <is>
          <t>heat, buildings, from light fuel oil boiler</t>
        </is>
      </c>
    </row>
    <row r="792">
      <c r="A792" t="n">
        <v>2005</v>
      </c>
      <c r="B792" t="n">
        <v>0.19148748</v>
      </c>
      <c r="C792" t="n">
        <v/>
      </c>
      <c r="D792" t="n">
        <v>1.004954</v>
      </c>
      <c r="E792" t="n">
        <v>0.0146092</v>
      </c>
      <c r="F792" t="n">
        <v>0.0074792797</v>
      </c>
      <c r="G792" t="n">
        <v>0.005449102</v>
      </c>
      <c r="H792" t="n">
        <v>4.19003e-05</v>
      </c>
    </row>
    <row r="793">
      <c r="A793" t="n">
        <v>2010</v>
      </c>
      <c r="B793" t="n">
        <v>0.17786582</v>
      </c>
      <c r="C793" t="n">
        <v/>
      </c>
      <c r="D793" t="n">
        <v>0.6573835099999999</v>
      </c>
      <c r="E793" t="n">
        <v>0.0475532</v>
      </c>
      <c r="F793" t="n">
        <v>0.0260741483</v>
      </c>
      <c r="G793" t="n">
        <v>0.006927201</v>
      </c>
      <c r="H793" t="n">
        <v>0.00414411</v>
      </c>
    </row>
    <row r="794">
      <c r="A794" t="n">
        <v>2015</v>
      </c>
      <c r="B794" t="n">
        <v>0.09214401999999999</v>
      </c>
      <c r="C794" t="n">
        <v/>
      </c>
      <c r="D794" t="n">
        <v>0.38204047</v>
      </c>
      <c r="E794" t="n">
        <v>0.027251</v>
      </c>
      <c r="F794" t="n">
        <v>0.0301199912</v>
      </c>
      <c r="G794" t="n">
        <v>0.007431398000000001</v>
      </c>
      <c r="H794" t="n">
        <v>0.00586042</v>
      </c>
    </row>
    <row r="795">
      <c r="A795" t="n">
        <v>2021</v>
      </c>
      <c r="B795" t="n">
        <v>0.08389589</v>
      </c>
      <c r="C795" t="n">
        <v/>
      </c>
      <c r="D795" t="n">
        <v>0.3491221</v>
      </c>
      <c r="E795" t="n">
        <v>0.0170789</v>
      </c>
      <c r="F795" t="n">
        <v>0.1136325404</v>
      </c>
      <c r="G795" t="n">
        <v>0.007816995</v>
      </c>
      <c r="H795" t="n">
        <v>0.0011721</v>
      </c>
    </row>
    <row r="796">
      <c r="A796" t="n">
        <v>2025</v>
      </c>
      <c r="B796" t="n">
        <v>0.06460781</v>
      </c>
      <c r="C796" t="n">
        <v>2.2276969e-05</v>
      </c>
      <c r="D796" t="n">
        <v>0.32131754</v>
      </c>
      <c r="E796" t="n">
        <v>0.0192734</v>
      </c>
      <c r="F796" t="n">
        <v>0.1141691974</v>
      </c>
      <c r="G796" t="n">
        <v>0.010197577</v>
      </c>
      <c r="H796" t="n">
        <v>0.00140839</v>
      </c>
    </row>
    <row r="797">
      <c r="A797" t="n">
        <v>2030</v>
      </c>
      <c r="B797" t="n">
        <v>0.07808261</v>
      </c>
      <c r="C797" t="n">
        <v>0.000467901</v>
      </c>
      <c r="D797" t="n">
        <v>0.38000406</v>
      </c>
      <c r="E797" t="n">
        <v>0.0207447</v>
      </c>
      <c r="F797" t="n">
        <v>0.1162555193</v>
      </c>
      <c r="G797" t="n">
        <v>0.010928538</v>
      </c>
      <c r="H797" t="n">
        <v>0.00137627</v>
      </c>
    </row>
    <row r="798">
      <c r="A798" t="n">
        <v>2035</v>
      </c>
      <c r="B798" t="n">
        <v>0.09057520000000001</v>
      </c>
      <c r="C798" t="n">
        <v>0.0008674565999999999</v>
      </c>
      <c r="D798" t="n">
        <v>0.43459838</v>
      </c>
      <c r="E798" t="n">
        <v>0.0222294</v>
      </c>
      <c r="F798" t="n">
        <v>0.1161533612</v>
      </c>
      <c r="G798" t="n">
        <v>0.011110036</v>
      </c>
      <c r="H798" t="n">
        <v>0.00142788</v>
      </c>
    </row>
    <row r="799">
      <c r="A799" t="n">
        <v>2040</v>
      </c>
      <c r="B799" t="n">
        <v>0.07965680999999999</v>
      </c>
      <c r="C799" t="n">
        <v>0.0020930671</v>
      </c>
      <c r="D799" t="n">
        <v>0.32876185</v>
      </c>
      <c r="E799" t="n">
        <v>0.00438829</v>
      </c>
      <c r="F799" t="n">
        <v>0.2000793908</v>
      </c>
      <c r="G799" t="n">
        <v>0.032971864</v>
      </c>
      <c r="H799" t="n">
        <v>0.001647</v>
      </c>
    </row>
    <row r="800">
      <c r="A800" t="n">
        <v>2045</v>
      </c>
      <c r="B800" t="n">
        <v>0.056580409</v>
      </c>
      <c r="C800" t="n">
        <v>0.010372862</v>
      </c>
      <c r="D800" t="n">
        <v>0.32332609</v>
      </c>
      <c r="E800" t="n">
        <v>0.00315382</v>
      </c>
      <c r="F800" t="n">
        <v>0.12451266119</v>
      </c>
      <c r="G800" t="n">
        <v>0.07193801</v>
      </c>
      <c r="H800" t="n">
        <v>0.00177868</v>
      </c>
    </row>
    <row r="801">
      <c r="A801" t="n">
        <v>2050</v>
      </c>
      <c r="B801" t="n">
        <v>0.042785299</v>
      </c>
      <c r="C801" t="n">
        <v>0.026065548</v>
      </c>
      <c r="D801" t="n">
        <v>0.27754983</v>
      </c>
      <c r="E801" t="n">
        <v>0.00248178</v>
      </c>
      <c r="F801" t="n">
        <v>0.08636202043000001</v>
      </c>
      <c r="G801" t="n">
        <v>0.11313154</v>
      </c>
      <c r="H801" t="n">
        <v>0.00161485</v>
      </c>
    </row>
    <row r="802">
      <c r="A802" t="n">
        <v>2055</v>
      </c>
      <c r="B802" t="n">
        <v>0.035868134</v>
      </c>
      <c r="C802" t="n">
        <v>0.03528583</v>
      </c>
      <c r="D802" t="n">
        <v>0.24636381</v>
      </c>
      <c r="E802" t="n">
        <v>0.00213176</v>
      </c>
      <c r="F802" t="n">
        <v>0.06817513765</v>
      </c>
      <c r="G802" t="n">
        <v>0.13560247</v>
      </c>
      <c r="H802" t="n">
        <v>0.00145243</v>
      </c>
    </row>
    <row r="803">
      <c r="A803" t="n">
        <v>2060</v>
      </c>
      <c r="B803" t="n">
        <v>0.028591819</v>
      </c>
      <c r="C803" t="n">
        <v>0.04750925</v>
      </c>
      <c r="D803" t="n">
        <v>0.19951046</v>
      </c>
      <c r="E803" t="n">
        <v>0.00167901</v>
      </c>
      <c r="F803" t="n">
        <v>0.05306131477</v>
      </c>
      <c r="G803" t="n">
        <v>0.15913762</v>
      </c>
      <c r="H803" t="n">
        <v>0.0012542</v>
      </c>
    </row>
    <row r="804">
      <c r="A804" t="n">
        <v>2065</v>
      </c>
      <c r="B804" t="n">
        <v>0.021731472</v>
      </c>
      <c r="C804" t="n">
        <v>0.06159245</v>
      </c>
      <c r="D804" t="n">
        <v>0.14948998</v>
      </c>
      <c r="E804" t="n">
        <v>0.00121863</v>
      </c>
      <c r="F804" t="n">
        <v>0.03984272566</v>
      </c>
      <c r="G804" t="n">
        <v>0.17684696</v>
      </c>
      <c r="H804" t="n">
        <v>0.00100213</v>
      </c>
    </row>
    <row r="805">
      <c r="A805" t="n">
        <v>2070</v>
      </c>
      <c r="B805" t="n">
        <v>0.015079045</v>
      </c>
      <c r="C805" t="n">
        <v>0.07568771000000001</v>
      </c>
      <c r="D805" t="n">
        <v>0.10281684</v>
      </c>
      <c r="E805" t="n">
        <v>0.000835947</v>
      </c>
      <c r="F805" t="n">
        <v>0.028484855723</v>
      </c>
      <c r="G805" t="n">
        <v>0.18983738</v>
      </c>
      <c r="H805" t="n">
        <v>0.00074106</v>
      </c>
    </row>
    <row r="806">
      <c r="A806" t="n">
        <v>2075</v>
      </c>
      <c r="B806" t="n">
        <v>0.009908191</v>
      </c>
      <c r="C806" t="n">
        <v>0.08873934</v>
      </c>
      <c r="D806" t="n">
        <v>0.06719272700000001</v>
      </c>
      <c r="E806" t="n">
        <v>0.000563747</v>
      </c>
      <c r="F806" t="n">
        <v>0.02033456915</v>
      </c>
      <c r="G806" t="n">
        <v>0.19340432</v>
      </c>
      <c r="H806" t="n">
        <v>0.000531277</v>
      </c>
    </row>
    <row r="807">
      <c r="A807" t="n">
        <v>2080</v>
      </c>
      <c r="B807" t="n">
        <v>0.006260921</v>
      </c>
      <c r="C807" t="n">
        <v>0.09892576</v>
      </c>
      <c r="D807" t="n">
        <v>0.041633119</v>
      </c>
      <c r="E807" t="n">
        <v>0.000367492</v>
      </c>
      <c r="F807" t="n">
        <v>0.014037510132</v>
      </c>
      <c r="G807" t="n">
        <v>0.1898887</v>
      </c>
      <c r="H807" t="n">
        <v>0.000370684</v>
      </c>
    </row>
    <row r="808">
      <c r="A808" t="n">
        <v>2085</v>
      </c>
      <c r="B808" t="n">
        <v>0.0038696048</v>
      </c>
      <c r="C808" t="n">
        <v>0.10677231</v>
      </c>
      <c r="D808" t="n">
        <v>0.024055673</v>
      </c>
      <c r="E808" t="n">
        <v>0.000218602</v>
      </c>
      <c r="F808" t="n">
        <v>0.009214864603999999</v>
      </c>
      <c r="G808" t="n">
        <v>0.18148624</v>
      </c>
      <c r="H808" t="n">
        <v>0.000236038</v>
      </c>
    </row>
    <row r="809">
      <c r="A809" t="n">
        <v>2090</v>
      </c>
      <c r="B809" t="n">
        <v>0.0023272152</v>
      </c>
      <c r="C809" t="n">
        <v>0.10951799</v>
      </c>
      <c r="D809" t="n">
        <v>0.01264235</v>
      </c>
      <c r="E809" t="n">
        <v>0.000115476</v>
      </c>
      <c r="F809" t="n">
        <v>0.005752005201999999</v>
      </c>
      <c r="G809" t="n">
        <v>0.1727383</v>
      </c>
      <c r="H809" t="n">
        <v>0.000133483</v>
      </c>
    </row>
    <row r="810">
      <c r="A810" t="n">
        <v>2095</v>
      </c>
      <c r="B810" t="n">
        <v>0.0014219827</v>
      </c>
      <c r="C810" t="n">
        <v>0.10913757</v>
      </c>
      <c r="D810" t="n">
        <v>0.0064517785</v>
      </c>
      <c r="E810" t="n">
        <v>5.70837e-05</v>
      </c>
      <c r="F810" t="n">
        <v>0.0036283227488</v>
      </c>
      <c r="G810" t="n">
        <v>0.16321958</v>
      </c>
      <c r="H810" t="n">
        <v>7.01748e-05</v>
      </c>
    </row>
    <row r="811">
      <c r="A811" t="n">
        <v>2100</v>
      </c>
      <c r="B811" t="n">
        <v>0.0008572132</v>
      </c>
      <c r="C811" t="n">
        <v>0.11069239</v>
      </c>
      <c r="D811" t="n">
        <v>0.0031921725</v>
      </c>
      <c r="E811" t="n">
        <v>2.92426e-05</v>
      </c>
      <c r="F811" t="n">
        <v>0.00255101843</v>
      </c>
      <c r="G811" t="n">
        <v>0.15125757</v>
      </c>
      <c r="H811" t="n">
        <v>3.70546e-05</v>
      </c>
    </row>
    <row r="814">
      <c r="A814" t="inlineStr">
        <is>
          <t>World</t>
        </is>
      </c>
    </row>
    <row r="817">
      <c r="A817" t="inlineStr">
        <is>
          <t>__cats__</t>
        </is>
      </c>
      <c r="B817" t="inlineStr">
        <is>
          <t>heat, buildings, from district heating</t>
        </is>
      </c>
      <c r="C817" t="inlineStr">
        <is>
          <t>heat, buildings, from hydrogen boiler</t>
        </is>
      </c>
      <c r="D817" t="inlineStr">
        <is>
          <t>heat, buildings, from natural gas</t>
        </is>
      </c>
      <c r="E817" t="inlineStr">
        <is>
          <t>heat, buildings, from coal stove</t>
        </is>
      </c>
      <c r="F817" t="inlineStr">
        <is>
          <t>heat, buildings, from wood logs heater</t>
        </is>
      </c>
      <c r="G817" t="inlineStr">
        <is>
          <t>heat, buildings, from electric heater</t>
        </is>
      </c>
      <c r="H817" t="inlineStr">
        <is>
          <t>heat, buildings, from light fuel oil boiler</t>
        </is>
      </c>
    </row>
    <row r="818">
      <c r="A818" t="n">
        <v>2005</v>
      </c>
      <c r="B818" t="n">
        <v>3.49980574</v>
      </c>
      <c r="C818" t="n">
        <v/>
      </c>
      <c r="D818" t="n">
        <v>17.3995775842095</v>
      </c>
      <c r="E818" t="n">
        <v>3.560545980566</v>
      </c>
      <c r="F818" t="n">
        <v>8.578367879266651</v>
      </c>
      <c r="G818" t="n">
        <v>3.2575313329647</v>
      </c>
      <c r="H818" t="n">
        <v>6.067042498711</v>
      </c>
    </row>
    <row r="819">
      <c r="A819" t="n">
        <v>2010</v>
      </c>
      <c r="B819" t="n">
        <v>3.62668138</v>
      </c>
      <c r="C819" t="n">
        <v/>
      </c>
      <c r="D819" t="n">
        <v>17.92137436596785</v>
      </c>
      <c r="E819" t="n">
        <v>3.888430444041</v>
      </c>
      <c r="F819" t="n">
        <v>7.548796190046001</v>
      </c>
      <c r="G819" t="n">
        <v>3.59323482329</v>
      </c>
      <c r="H819" t="n">
        <v>5.395332005266</v>
      </c>
    </row>
    <row r="820">
      <c r="A820" t="n">
        <v>2015</v>
      </c>
      <c r="B820" t="n">
        <v>3.68325656</v>
      </c>
      <c r="C820" t="n">
        <v/>
      </c>
      <c r="D820" t="n">
        <v>16.49311485533366</v>
      </c>
      <c r="E820" t="n">
        <v>3.811643809344</v>
      </c>
      <c r="F820" t="n">
        <v>6.456371740911</v>
      </c>
      <c r="G820" t="n">
        <v>3.675289470483</v>
      </c>
      <c r="H820" t="n">
        <v>4.735200096796</v>
      </c>
    </row>
    <row r="821">
      <c r="A821" t="n">
        <v>2021</v>
      </c>
      <c r="B821" t="n">
        <v>4.4435227</v>
      </c>
      <c r="C821" t="n">
        <v/>
      </c>
      <c r="D821" t="n">
        <v>19.01324015118426</v>
      </c>
      <c r="E821" t="n">
        <v>2.608865288141</v>
      </c>
      <c r="F821" t="n">
        <v>6.5607462263097</v>
      </c>
      <c r="G821" t="n">
        <v>3.949439906056</v>
      </c>
      <c r="H821" t="n">
        <v>4.455837968052</v>
      </c>
    </row>
    <row r="822">
      <c r="A822" t="n">
        <v>2025</v>
      </c>
      <c r="B822" t="n">
        <v>4.27623041</v>
      </c>
      <c r="C822" t="n">
        <v>0.004365249466383</v>
      </c>
      <c r="D822" t="n">
        <v>20.80994666143348</v>
      </c>
      <c r="E822" t="n">
        <v>7.408947219016</v>
      </c>
      <c r="F822" t="n">
        <v>7.4786506599412</v>
      </c>
      <c r="G822" t="n">
        <v>6.023231392480001</v>
      </c>
      <c r="H822" t="n">
        <v>7.525965248024</v>
      </c>
    </row>
    <row r="823">
      <c r="A823" t="n">
        <v>2030</v>
      </c>
      <c r="B823" t="n">
        <v>4.38353142</v>
      </c>
      <c r="C823" t="n">
        <v>0.054243118463613</v>
      </c>
      <c r="D823" t="n">
        <v>21.53536508523098</v>
      </c>
      <c r="E823" t="n">
        <v>7.795633752125</v>
      </c>
      <c r="F823" t="n">
        <v>7.1523129281352</v>
      </c>
      <c r="G823" t="n">
        <v>6.53074383384</v>
      </c>
      <c r="H823" t="n">
        <v>7.739807955635</v>
      </c>
    </row>
    <row r="824">
      <c r="A824" t="n">
        <v>2035</v>
      </c>
      <c r="B824" t="n">
        <v>4.48232967</v>
      </c>
      <c r="C824" t="n">
        <v>0.08774354777693599</v>
      </c>
      <c r="D824" t="n">
        <v>22.0829580525066</v>
      </c>
      <c r="E824" t="n">
        <v>8.120299227334</v>
      </c>
      <c r="F824" t="n">
        <v>7.2167348582947</v>
      </c>
      <c r="G824" t="n">
        <v>6.7268242166</v>
      </c>
      <c r="H824" t="n">
        <v>8.145601407975999</v>
      </c>
    </row>
    <row r="825">
      <c r="A825" t="n">
        <v>2040</v>
      </c>
      <c r="B825" t="n">
        <v>2.80802076</v>
      </c>
      <c r="C825" t="n">
        <v>0.241415674521015</v>
      </c>
      <c r="D825" t="n">
        <v>18.79679545928876</v>
      </c>
      <c r="E825" t="n">
        <v>2.3850200733609</v>
      </c>
      <c r="F825" t="n">
        <v>8.891618097673501</v>
      </c>
      <c r="G825" t="n">
        <v>11.02960790128</v>
      </c>
      <c r="H825" t="n">
        <v>8.9444228925</v>
      </c>
    </row>
    <row r="826">
      <c r="A826" t="n">
        <v>2045</v>
      </c>
      <c r="B826" t="n">
        <v>1.728161059</v>
      </c>
      <c r="C826" t="n">
        <v>0.8274975366037211</v>
      </c>
      <c r="D826" t="n">
        <v>15.08311981440818</v>
      </c>
      <c r="E826" t="n">
        <v>1.6805548756388</v>
      </c>
      <c r="F826" t="n">
        <v>5.9714261069531</v>
      </c>
      <c r="G826" t="n">
        <v>16.00281376158</v>
      </c>
      <c r="H826" t="n">
        <v>7.43380463556</v>
      </c>
    </row>
    <row r="827">
      <c r="A827" t="n">
        <v>2050</v>
      </c>
      <c r="B827" t="n">
        <v>1.208570609</v>
      </c>
      <c r="C827" t="n">
        <v>1.758720191723095</v>
      </c>
      <c r="D827" t="n">
        <v>10.98694969790313</v>
      </c>
      <c r="E827" t="n">
        <v>1.3574813971526</v>
      </c>
      <c r="F827" t="n">
        <v>4.8643074367022</v>
      </c>
      <c r="G827" t="n">
        <v>19.96249978032</v>
      </c>
      <c r="H827" t="n">
        <v>5.66820661282</v>
      </c>
    </row>
    <row r="828">
      <c r="A828" t="n">
        <v>2055</v>
      </c>
      <c r="B828" t="n">
        <v>0.9597197969999999</v>
      </c>
      <c r="C828" t="n">
        <v>2.35271577006918</v>
      </c>
      <c r="D828" t="n">
        <v>8.935488521319909</v>
      </c>
      <c r="E828" t="n">
        <v>1.2006197730525</v>
      </c>
      <c r="F828" t="n">
        <v>4.36632415807097</v>
      </c>
      <c r="G828" t="n">
        <v>21.74305680999</v>
      </c>
      <c r="H828" t="n">
        <v>4.55123084012</v>
      </c>
    </row>
    <row r="829">
      <c r="A829" t="n">
        <v>2060</v>
      </c>
      <c r="B829" t="n">
        <v>0.743682861</v>
      </c>
      <c r="C829" t="n">
        <v>3.18555998704423</v>
      </c>
      <c r="D829" t="n">
        <v>6.80363572508495</v>
      </c>
      <c r="E829" t="n">
        <v>1.0606109553506</v>
      </c>
      <c r="F829" t="n">
        <v>3.98700179741471</v>
      </c>
      <c r="G829" t="n">
        <v>23.12264228232</v>
      </c>
      <c r="H829" t="n">
        <v>3.57346041165</v>
      </c>
    </row>
    <row r="830">
      <c r="A830" t="n">
        <v>2065</v>
      </c>
      <c r="B830" t="n">
        <v>0.555664311</v>
      </c>
      <c r="C830" t="n">
        <v>4.12030933428943</v>
      </c>
      <c r="D830" t="n">
        <v>4.90031644693043</v>
      </c>
      <c r="E830" t="n">
        <v>0.9552299083082</v>
      </c>
      <c r="F830" t="n">
        <v>3.69110664306991</v>
      </c>
      <c r="G830" t="n">
        <v>24.00148447991</v>
      </c>
      <c r="H830" t="n">
        <v>2.76005181438</v>
      </c>
    </row>
    <row r="831">
      <c r="A831" t="n">
        <v>2070</v>
      </c>
      <c r="B831" t="n">
        <v>0.375271912</v>
      </c>
      <c r="C831" t="n">
        <v>4.99504440130325</v>
      </c>
      <c r="D831" t="n">
        <v>3.18182205582232</v>
      </c>
      <c r="E831" t="n">
        <v>0.8822132092010999</v>
      </c>
      <c r="F831" t="n">
        <v>3.45360170952363</v>
      </c>
      <c r="G831" t="n">
        <v>24.67951480881</v>
      </c>
      <c r="H831" t="n">
        <v>2.00349614493</v>
      </c>
    </row>
    <row r="832">
      <c r="A832" t="n">
        <v>2075</v>
      </c>
      <c r="B832" t="n">
        <v>0.245771107</v>
      </c>
      <c r="C832" t="n">
        <v>5.9361177415513</v>
      </c>
      <c r="D832" t="n">
        <v>1.96234872061742</v>
      </c>
      <c r="E832" t="n">
        <v>0.839016860239</v>
      </c>
      <c r="F832" t="n">
        <v>3.28199311114438</v>
      </c>
      <c r="G832" t="n">
        <v>24.6199747932</v>
      </c>
      <c r="H832" t="n">
        <v>1.508297014599</v>
      </c>
    </row>
    <row r="833">
      <c r="A833" t="n">
        <v>2080</v>
      </c>
      <c r="B833" t="n">
        <v>0.160453128</v>
      </c>
      <c r="C833" t="n">
        <v>6.6008546283571</v>
      </c>
      <c r="D833" t="n">
        <v>1.17934503071119</v>
      </c>
      <c r="E833" t="n">
        <v>0.8115220029250501</v>
      </c>
      <c r="F833" t="n">
        <v>3.150251940805024</v>
      </c>
      <c r="G833" t="n">
        <v>24.2116251745</v>
      </c>
      <c r="H833" t="n">
        <v>1.179321610527</v>
      </c>
    </row>
    <row r="834">
      <c r="A834" t="n">
        <v>2085</v>
      </c>
      <c r="B834" t="n">
        <v>0.1007781083</v>
      </c>
      <c r="C834" t="n">
        <v>7.289411141120199</v>
      </c>
      <c r="D834" t="n">
        <v>0.654140888372863</v>
      </c>
      <c r="E834" t="n">
        <v>0.79330999552274</v>
      </c>
      <c r="F834" t="n">
        <v>3.045495066859018</v>
      </c>
      <c r="G834" t="n">
        <v>23.4145065192</v>
      </c>
      <c r="H834" t="n">
        <v>0.9343278445500001</v>
      </c>
    </row>
    <row r="835">
      <c r="A835" t="n">
        <v>2090</v>
      </c>
      <c r="B835" t="n">
        <v>0.0620472155</v>
      </c>
      <c r="C835" t="n">
        <v>7.759592878541</v>
      </c>
      <c r="D835" t="n">
        <v>0.341455638656402</v>
      </c>
      <c r="E835" t="n">
        <v>0.77985354356194</v>
      </c>
      <c r="F835" t="n">
        <v>2.957253017938439</v>
      </c>
      <c r="G835" t="n">
        <v>22.4969790641</v>
      </c>
      <c r="H835" t="n">
        <v>0.758921390247</v>
      </c>
    </row>
    <row r="836">
      <c r="A836" t="n">
        <v>2095</v>
      </c>
      <c r="B836" t="n">
        <v>0.0388722872</v>
      </c>
      <c r="C836" t="n">
        <v>7.8732484415066</v>
      </c>
      <c r="D836" t="n">
        <v>0.178165093841663</v>
      </c>
      <c r="E836" t="n">
        <v>0.76939323863067</v>
      </c>
      <c r="F836" t="n">
        <v>2.881845661972007</v>
      </c>
      <c r="G836" t="n">
        <v>21.660519004</v>
      </c>
      <c r="H836" t="n">
        <v>0.640336703569</v>
      </c>
    </row>
    <row r="837">
      <c r="A837" t="n">
        <v>2100</v>
      </c>
      <c r="B837" t="n">
        <v>0.0233037542</v>
      </c>
      <c r="C837" t="n">
        <v>7.9469013548142</v>
      </c>
      <c r="D837" t="n">
        <v>0.086209435403794</v>
      </c>
      <c r="E837" t="n">
        <v>0.7639296149814799</v>
      </c>
      <c r="F837" t="n">
        <v>2.829380972273411</v>
      </c>
      <c r="G837" t="n">
        <v>20.8048807018</v>
      </c>
      <c r="H837" t="n">
        <v>0.5477925086538</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860"/>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GCAM - SSP2</t>
        </is>
      </c>
    </row>
    <row r="5">
      <c r="A5" t="inlineStr">
        <is>
          <t>Africa_Eastern</t>
        </is>
      </c>
    </row>
    <row r="8">
      <c r="A8" t="inlineStr">
        <is>
          <t>__cats__</t>
        </is>
      </c>
      <c r="B8" t="inlineStr">
        <is>
          <t>heat, industrial, from hydrogen</t>
        </is>
      </c>
      <c r="C8" t="inlineStr">
        <is>
          <t>heat, industrial, from natural gas CHP</t>
        </is>
      </c>
      <c r="D8" t="inlineStr">
        <is>
          <t>heat, industrial, from coal CHP</t>
        </is>
      </c>
      <c r="E8" t="inlineStr">
        <is>
          <t>heat, industrial, from biomass CHP</t>
        </is>
      </c>
      <c r="F8" t="inlineStr">
        <is>
          <t>heat, industrial, from light fuel oil boiler</t>
        </is>
      </c>
      <c r="G8" t="inlineStr">
        <is>
          <t>heat, industrial, from solar thermal</t>
        </is>
      </c>
    </row>
    <row r="9">
      <c r="A9" t="n">
        <v>2005</v>
      </c>
      <c r="B9" t="n">
        <v/>
      </c>
      <c r="C9" t="n">
        <v/>
      </c>
      <c r="D9" t="n">
        <v>0.00533944</v>
      </c>
      <c r="E9" t="n">
        <v>0.02895415</v>
      </c>
      <c r="F9" t="n">
        <v>0.0126292</v>
      </c>
      <c r="G9" t="n">
        <v/>
      </c>
    </row>
    <row r="10">
      <c r="A10" t="n">
        <v>2010</v>
      </c>
      <c r="B10" t="n">
        <v/>
      </c>
      <c r="C10" t="n">
        <v/>
      </c>
      <c r="D10" t="n">
        <v>0.008148519999999999</v>
      </c>
      <c r="E10" t="n">
        <v>0.03959116</v>
      </c>
      <c r="F10" t="n">
        <v>0.0320843</v>
      </c>
      <c r="G10" t="n">
        <v/>
      </c>
    </row>
    <row r="11">
      <c r="A11" t="n">
        <v>2015</v>
      </c>
      <c r="B11" t="n">
        <v/>
      </c>
      <c r="C11" t="n">
        <v/>
      </c>
      <c r="D11" t="n">
        <v>0.00813065</v>
      </c>
      <c r="E11" t="n">
        <v>0.04490921</v>
      </c>
      <c r="F11" t="n">
        <v>0.0210976</v>
      </c>
      <c r="G11" t="n">
        <v/>
      </c>
    </row>
    <row r="12">
      <c r="A12" t="n">
        <v>2021</v>
      </c>
      <c r="B12" t="n">
        <v/>
      </c>
      <c r="C12" t="n">
        <v/>
      </c>
      <c r="D12" t="n">
        <v>0.00812217</v>
      </c>
      <c r="E12" t="n">
        <v>0.06606722</v>
      </c>
      <c r="F12" t="n">
        <v>0.0232233</v>
      </c>
      <c r="G12" t="n">
        <v/>
      </c>
    </row>
    <row r="13">
      <c r="A13" t="n">
        <v>2025</v>
      </c>
      <c r="B13" t="n">
        <v/>
      </c>
      <c r="C13" t="n">
        <v/>
      </c>
      <c r="D13" t="n">
        <v>0.01018238</v>
      </c>
      <c r="E13" t="n">
        <v>0.07575175999999999</v>
      </c>
      <c r="F13" t="n">
        <v>0.0250568729999999</v>
      </c>
      <c r="G13" t="n">
        <v/>
      </c>
    </row>
    <row r="14">
      <c r="A14" t="n">
        <v>2030</v>
      </c>
      <c r="B14" t="n">
        <v>7.288580000000001e-05</v>
      </c>
      <c r="C14" t="n">
        <v/>
      </c>
      <c r="D14" t="n">
        <v>0.0147953099999999</v>
      </c>
      <c r="E14" t="n">
        <v>0.0936435967</v>
      </c>
      <c r="F14" t="n">
        <v>0.0287193737</v>
      </c>
      <c r="G14" t="n">
        <v>3.64769e-06</v>
      </c>
    </row>
    <row r="15">
      <c r="A15" t="n">
        <v>2035</v>
      </c>
      <c r="B15" t="n">
        <v>0.00022809619</v>
      </c>
      <c r="C15" t="n">
        <v/>
      </c>
      <c r="D15" t="n">
        <v>0.02046241</v>
      </c>
      <c r="E15" t="n">
        <v>0.1156128159</v>
      </c>
      <c r="F15" t="n">
        <v>0.0324573924</v>
      </c>
      <c r="G15" t="n">
        <v>1.904901e-05</v>
      </c>
    </row>
    <row r="16">
      <c r="A16" t="n">
        <v>2040</v>
      </c>
      <c r="B16" t="n">
        <v>0.0006551221</v>
      </c>
      <c r="C16" t="n">
        <v>6.2193e-06</v>
      </c>
      <c r="D16" t="n">
        <v>0.018020402</v>
      </c>
      <c r="E16" t="n">
        <v>0.1365701165</v>
      </c>
      <c r="F16" t="n">
        <v>0.0293628942</v>
      </c>
      <c r="G16" t="n">
        <v>0.00010481857</v>
      </c>
    </row>
    <row r="17">
      <c r="A17" t="n">
        <v>2045</v>
      </c>
      <c r="B17" t="n">
        <v>0.0051863166</v>
      </c>
      <c r="C17" t="n">
        <v>9.21576e-06</v>
      </c>
      <c r="D17" t="n">
        <v>0.014599684</v>
      </c>
      <c r="E17" t="n">
        <v>0.1439511065</v>
      </c>
      <c r="F17" t="n">
        <v>0.0315278112999999</v>
      </c>
      <c r="G17" t="n">
        <v>0.00050360401</v>
      </c>
    </row>
    <row r="18">
      <c r="A18" t="n">
        <v>2050</v>
      </c>
      <c r="B18" t="n">
        <v>0.0186852073</v>
      </c>
      <c r="C18" t="n">
        <v>6.843890000000001e-05</v>
      </c>
      <c r="D18" t="n">
        <v>0.010912699</v>
      </c>
      <c r="E18" t="n">
        <v>0.138408706</v>
      </c>
      <c r="F18" t="n">
        <v>0.0347020706</v>
      </c>
      <c r="G18" t="n">
        <v>0.001133589873</v>
      </c>
    </row>
    <row r="19">
      <c r="A19" t="n">
        <v>2055</v>
      </c>
      <c r="B19" t="n">
        <v>0.0405089173</v>
      </c>
      <c r="C19" t="n">
        <v>5.76154e-05</v>
      </c>
      <c r="D19" t="n">
        <v>0.0073513099</v>
      </c>
      <c r="E19" t="n">
        <v>0.1270955502</v>
      </c>
      <c r="F19" t="n">
        <v>0.03969314610000001</v>
      </c>
      <c r="G19" t="n">
        <v>0.00182855169</v>
      </c>
    </row>
    <row r="20">
      <c r="A20" t="n">
        <v>2060</v>
      </c>
      <c r="B20" t="n">
        <v>0.07056277283</v>
      </c>
      <c r="C20" t="n">
        <v>3.27788e-05</v>
      </c>
      <c r="D20" t="n">
        <v>0.0048227557</v>
      </c>
      <c r="E20" t="n">
        <v>0.10685526339</v>
      </c>
      <c r="F20" t="n">
        <v>0.043799991489</v>
      </c>
      <c r="G20" t="n">
        <v>0.00268386534</v>
      </c>
    </row>
    <row r="21">
      <c r="A21" t="n">
        <v>2065</v>
      </c>
      <c r="B21" t="n">
        <v>0.109356106707</v>
      </c>
      <c r="C21" t="n">
        <v>1.72123e-05</v>
      </c>
      <c r="D21" t="n">
        <v>0.0037200596</v>
      </c>
      <c r="E21" t="n">
        <v>0.082811249514</v>
      </c>
      <c r="F21" t="n">
        <v>0.045596836716</v>
      </c>
      <c r="G21" t="n">
        <v>0.0036143412999999</v>
      </c>
    </row>
    <row r="22">
      <c r="A22" t="n">
        <v>2070</v>
      </c>
      <c r="B22" t="n">
        <v>0.15831811892</v>
      </c>
      <c r="C22" t="n">
        <v>8.511349999999999e-06</v>
      </c>
      <c r="D22" t="n">
        <v>0.003046147</v>
      </c>
      <c r="E22" t="n">
        <v>0.06096149249</v>
      </c>
      <c r="F22" t="n">
        <v>0.043745544709</v>
      </c>
      <c r="G22" t="n">
        <v>0.0044737501999999</v>
      </c>
    </row>
    <row r="23">
      <c r="A23" t="n">
        <v>2075</v>
      </c>
      <c r="B23" t="n">
        <v>0.21514986128</v>
      </c>
      <c r="C23" t="n">
        <v>4.15477e-06</v>
      </c>
      <c r="D23" t="n">
        <v>0.00226929955</v>
      </c>
      <c r="E23" t="n">
        <v>0.04474048156</v>
      </c>
      <c r="F23" t="n">
        <v>0.0376346775699999</v>
      </c>
      <c r="G23" t="n">
        <v>0.0051305213</v>
      </c>
    </row>
    <row r="24">
      <c r="A24" t="n">
        <v>2080</v>
      </c>
      <c r="B24" t="n">
        <v>0.2724361175999999</v>
      </c>
      <c r="C24" t="n">
        <v>1.93178e-06</v>
      </c>
      <c r="D24" t="n">
        <v>0.00139004997</v>
      </c>
      <c r="E24" t="n">
        <v>0.03157448341</v>
      </c>
      <c r="F24" t="n">
        <v>0.028026867672</v>
      </c>
      <c r="G24" t="n">
        <v>0.0056181819999999</v>
      </c>
    </row>
    <row r="25">
      <c r="A25" t="n">
        <v>2085</v>
      </c>
      <c r="B25" t="n">
        <v>0.324321319</v>
      </c>
      <c r="C25" t="n">
        <v>9.638100000000001e-07</v>
      </c>
      <c r="D25" t="n">
        <v>0.00068876204</v>
      </c>
      <c r="E25" t="n">
        <v>0.019596899309</v>
      </c>
      <c r="F25" t="n">
        <v>0.0174875979778</v>
      </c>
      <c r="G25" t="n">
        <v>0.006009557</v>
      </c>
    </row>
    <row r="26">
      <c r="A26" t="n">
        <v>2090</v>
      </c>
      <c r="B26" t="n">
        <v>0.365562149</v>
      </c>
      <c r="C26" t="n">
        <v>4.19272e-07</v>
      </c>
      <c r="D26" t="n">
        <v>0.000316759046</v>
      </c>
      <c r="E26" t="n">
        <v>0.009979452982</v>
      </c>
      <c r="F26" t="n">
        <v>0.0096327768119</v>
      </c>
      <c r="G26" t="n">
        <v>0.006353382</v>
      </c>
    </row>
    <row r="27">
      <c r="A27" t="n">
        <v>2095</v>
      </c>
      <c r="B27" t="n">
        <v>0.394036926</v>
      </c>
      <c r="C27" t="n">
        <v>2.15921e-07</v>
      </c>
      <c r="D27" t="n">
        <v>0.000153008198</v>
      </c>
      <c r="E27" t="n">
        <v>0.0044737247012999</v>
      </c>
      <c r="F27" t="n">
        <v>0.0050108497974</v>
      </c>
      <c r="G27" t="n">
        <v>0.006664009</v>
      </c>
    </row>
    <row r="28">
      <c r="A28" t="n">
        <v>2100</v>
      </c>
      <c r="B28" t="n">
        <v>0.403771171</v>
      </c>
      <c r="C28" t="n">
        <v>7.27051e-09</v>
      </c>
      <c r="D28" t="n">
        <v>7.519540500000001e-05</v>
      </c>
      <c r="E28" t="n">
        <v>0.0019138476474</v>
      </c>
      <c r="F28" t="n">
        <v>0.00240750285825</v>
      </c>
      <c r="G28" t="n">
        <v>0.006960221</v>
      </c>
    </row>
    <row r="31">
      <c r="A31" t="inlineStr">
        <is>
          <t>Africa_Northern</t>
        </is>
      </c>
    </row>
    <row r="34">
      <c r="A34" t="inlineStr">
        <is>
          <t>__cats__</t>
        </is>
      </c>
      <c r="B34" t="inlineStr">
        <is>
          <t>heat, industrial, from hydrogen</t>
        </is>
      </c>
      <c r="C34" t="inlineStr">
        <is>
          <t>heat, industrial, from natural gas CHP</t>
        </is>
      </c>
      <c r="D34" t="inlineStr">
        <is>
          <t>heat, industrial, from coal CHP</t>
        </is>
      </c>
      <c r="E34" t="inlineStr">
        <is>
          <t>heat, industrial, from biomass CHP</t>
        </is>
      </c>
      <c r="F34" t="inlineStr">
        <is>
          <t>heat, industrial, from light fuel oil boiler</t>
        </is>
      </c>
      <c r="G34" t="inlineStr">
        <is>
          <t>heat, industrial, from solar thermal</t>
        </is>
      </c>
    </row>
    <row r="35">
      <c r="A35" t="n">
        <v>2005</v>
      </c>
      <c r="B35" t="n">
        <v/>
      </c>
      <c r="C35" t="n">
        <v>0.14601192</v>
      </c>
      <c r="D35" t="n">
        <v>0.06954046</v>
      </c>
      <c r="E35" t="n">
        <v>0.0218557</v>
      </c>
      <c r="F35" t="n">
        <v>0.1346456</v>
      </c>
      <c r="G35" t="n">
        <v/>
      </c>
    </row>
    <row r="36">
      <c r="A36" t="n">
        <v>2010</v>
      </c>
      <c r="B36" t="n">
        <v/>
      </c>
      <c r="C36" t="n">
        <v>0.19870026</v>
      </c>
      <c r="D36" t="n">
        <v>0.0391968</v>
      </c>
      <c r="E36" t="n">
        <v>0.08254710000000001</v>
      </c>
      <c r="F36" t="n">
        <v>0.1630073</v>
      </c>
      <c r="G36" t="n">
        <v/>
      </c>
    </row>
    <row r="37">
      <c r="A37" t="n">
        <v>2015</v>
      </c>
      <c r="B37" t="n">
        <v/>
      </c>
      <c r="C37" t="n">
        <v>0.21085505</v>
      </c>
      <c r="D37" t="n">
        <v>0.0211134</v>
      </c>
      <c r="E37" t="n">
        <v>0.1021796</v>
      </c>
      <c r="F37" t="n">
        <v>0.1670369</v>
      </c>
      <c r="G37" t="n">
        <v/>
      </c>
    </row>
    <row r="38">
      <c r="A38" t="n">
        <v>2021</v>
      </c>
      <c r="B38" t="n">
        <v/>
      </c>
      <c r="C38" t="n">
        <v>0.12511587</v>
      </c>
      <c r="D38" t="n">
        <v>0.095314724</v>
      </c>
      <c r="E38" t="n">
        <v>0.016539774</v>
      </c>
      <c r="F38" t="n">
        <v>0.12959683</v>
      </c>
      <c r="G38" t="n">
        <v/>
      </c>
    </row>
    <row r="39">
      <c r="A39" t="n">
        <v>2025</v>
      </c>
      <c r="B39" t="n">
        <v/>
      </c>
      <c r="C39" t="n">
        <v>0.133714881</v>
      </c>
      <c r="D39" t="n">
        <v>0.1016957291</v>
      </c>
      <c r="E39" t="n">
        <v>0.0175948468</v>
      </c>
      <c r="F39" t="n">
        <v>0.1289108268</v>
      </c>
      <c r="G39" t="n">
        <v/>
      </c>
    </row>
    <row r="40">
      <c r="A40" t="n">
        <v>2030</v>
      </c>
      <c r="B40" t="n">
        <v>0.000625983</v>
      </c>
      <c r="C40" t="n">
        <v>0.147974582</v>
      </c>
      <c r="D40" t="n">
        <v>0.113075216127</v>
      </c>
      <c r="E40" t="n">
        <v>0.019638239317</v>
      </c>
      <c r="F40" t="n">
        <v>0.1375318384</v>
      </c>
      <c r="G40" t="n">
        <v>3.6294772e-05</v>
      </c>
    </row>
    <row r="41">
      <c r="A41" t="n">
        <v>2035</v>
      </c>
      <c r="B41" t="n">
        <v>0.002165393</v>
      </c>
      <c r="C41" t="n">
        <v>0.162010607</v>
      </c>
      <c r="D41" t="n">
        <v>0.124357204839</v>
      </c>
      <c r="E41" t="n">
        <v>0.02179010121</v>
      </c>
      <c r="F41" t="n">
        <v>0.1458385483</v>
      </c>
      <c r="G41" t="n">
        <v>0.000141349723</v>
      </c>
    </row>
    <row r="42">
      <c r="A42" t="n">
        <v>2040</v>
      </c>
      <c r="B42" t="n">
        <v>0.003360208</v>
      </c>
      <c r="C42" t="n">
        <v>0.1406058989</v>
      </c>
      <c r="D42" t="n">
        <v>0.096749484811</v>
      </c>
      <c r="E42" t="n">
        <v>0.019462293058</v>
      </c>
      <c r="F42" t="n">
        <v>0.1240142017</v>
      </c>
      <c r="G42" t="n">
        <v>0.000543402987</v>
      </c>
    </row>
    <row r="43">
      <c r="A43" t="n">
        <v>2045</v>
      </c>
      <c r="B43" t="n">
        <v>0.0317459229999999</v>
      </c>
      <c r="C43" t="n">
        <v>0.1355398291</v>
      </c>
      <c r="D43" t="n">
        <v>0.06371394226999999</v>
      </c>
      <c r="E43" t="n">
        <v>0.0198428240679999</v>
      </c>
      <c r="F43" t="n">
        <v>0.129045661</v>
      </c>
      <c r="G43" t="n">
        <v>0.001237629735</v>
      </c>
    </row>
    <row r="44">
      <c r="A44" t="n">
        <v>2050</v>
      </c>
      <c r="B44" t="n">
        <v>0.0667915</v>
      </c>
      <c r="C44" t="n">
        <v>0.1254868987999999</v>
      </c>
      <c r="D44" t="n">
        <v>0.039772289863</v>
      </c>
      <c r="E44" t="n">
        <v>0.0176186534941</v>
      </c>
      <c r="F44" t="n">
        <v>0.1243063611299999</v>
      </c>
      <c r="G44" t="n">
        <v>0.0017715086638999</v>
      </c>
    </row>
    <row r="45">
      <c r="A45" t="n">
        <v>2055</v>
      </c>
      <c r="B45" t="n">
        <v>0.09651554900000001</v>
      </c>
      <c r="C45" t="n">
        <v>0.11594417916</v>
      </c>
      <c r="D45" t="n">
        <v>0.023629703559</v>
      </c>
      <c r="E45" t="n">
        <v>0.0152490777458999</v>
      </c>
      <c r="F45" t="n">
        <v>0.12075167308</v>
      </c>
      <c r="G45" t="n">
        <v>0.002104303458</v>
      </c>
    </row>
    <row r="46">
      <c r="A46" t="n">
        <v>2060</v>
      </c>
      <c r="B46" t="n">
        <v>0.1251893178999999</v>
      </c>
      <c r="C46" t="n">
        <v>0.10424294822</v>
      </c>
      <c r="D46" t="n">
        <v>0.0127928406409</v>
      </c>
      <c r="E46" t="n">
        <v>0.0123503801924</v>
      </c>
      <c r="F46" t="n">
        <v>0.112393095182</v>
      </c>
      <c r="G46" t="n">
        <v>0.00242323086</v>
      </c>
    </row>
    <row r="47">
      <c r="A47" t="n">
        <v>2065</v>
      </c>
      <c r="B47" t="n">
        <v>0.15552076472</v>
      </c>
      <c r="C47" t="n">
        <v>0.08962635057</v>
      </c>
      <c r="D47" t="n">
        <v>0.00756325523983</v>
      </c>
      <c r="E47" t="n">
        <v>0.009014630655429999</v>
      </c>
      <c r="F47" t="n">
        <v>0.09639803424099989</v>
      </c>
      <c r="G47" t="n">
        <v>0.0027772603</v>
      </c>
    </row>
    <row r="48">
      <c r="A48" t="n">
        <v>2070</v>
      </c>
      <c r="B48" t="n">
        <v>0.1887998504</v>
      </c>
      <c r="C48" t="n">
        <v>0.072800709644</v>
      </c>
      <c r="D48" t="n">
        <v>0.00443933210606</v>
      </c>
      <c r="E48" t="n">
        <v>0.00586591095278</v>
      </c>
      <c r="F48" t="n">
        <v>0.0745307483009999</v>
      </c>
      <c r="G48" t="n">
        <v>0.0030973056</v>
      </c>
    </row>
    <row r="49">
      <c r="A49" t="n">
        <v>2075</v>
      </c>
      <c r="B49" t="n">
        <v>0.2173118095</v>
      </c>
      <c r="C49" t="n">
        <v>0.057919434848</v>
      </c>
      <c r="D49" t="n">
        <v>0.00244133626163</v>
      </c>
      <c r="E49" t="n">
        <v>0.0037460189683</v>
      </c>
      <c r="F49" t="n">
        <v>0.0528809198209999</v>
      </c>
      <c r="G49" t="n">
        <v>0.0032971765</v>
      </c>
    </row>
    <row r="50">
      <c r="A50" t="n">
        <v>2080</v>
      </c>
      <c r="B50" t="n">
        <v>0.240029006</v>
      </c>
      <c r="C50" t="n">
        <v>0.0448477557375</v>
      </c>
      <c r="D50" t="n">
        <v>0.00121177334188</v>
      </c>
      <c r="E50" t="n">
        <v>0.002346774339</v>
      </c>
      <c r="F50" t="n">
        <v>0.0336177187143</v>
      </c>
      <c r="G50" t="n">
        <v>0.0033631088</v>
      </c>
    </row>
    <row r="51">
      <c r="A51" t="n">
        <v>2085</v>
      </c>
      <c r="B51" t="n">
        <v>0.245512186</v>
      </c>
      <c r="C51" t="n">
        <v>0.031632649846</v>
      </c>
      <c r="D51" t="n">
        <v>0.00045447670831</v>
      </c>
      <c r="E51" t="n">
        <v>0.00119831714151</v>
      </c>
      <c r="F51" t="n">
        <v>0.0166942615763999</v>
      </c>
      <c r="G51" t="n">
        <v>0.0033036787</v>
      </c>
    </row>
    <row r="52">
      <c r="A52" t="n">
        <v>2090</v>
      </c>
      <c r="B52" t="n">
        <v>0.216523778</v>
      </c>
      <c r="C52" t="n">
        <v>0.0179904411269999</v>
      </c>
      <c r="D52" t="n">
        <v>0.000122109894134</v>
      </c>
      <c r="E52" t="n">
        <v>0.00040249107543</v>
      </c>
      <c r="F52" t="n">
        <v>0.00586517339634</v>
      </c>
      <c r="G52" t="n">
        <v>0.0031243564</v>
      </c>
    </row>
    <row r="53">
      <c r="A53" t="n">
        <v>2095</v>
      </c>
      <c r="B53" t="n">
        <v>0.202620855</v>
      </c>
      <c r="C53" t="n">
        <v>0.008533852420299999</v>
      </c>
      <c r="D53" t="n">
        <v>6.4079484336e-05</v>
      </c>
      <c r="E53" t="n">
        <v>0.000145434093112</v>
      </c>
      <c r="F53" t="n">
        <v>0.0028723553249299</v>
      </c>
      <c r="G53" t="n">
        <v>0.0028468983</v>
      </c>
    </row>
    <row r="54">
      <c r="A54" t="n">
        <v>2100</v>
      </c>
      <c r="B54" t="n">
        <v>0.191726227</v>
      </c>
      <c r="C54" t="n">
        <v>0.0033832552933999</v>
      </c>
      <c r="D54" t="n">
        <v>3.4969460608e-05</v>
      </c>
      <c r="E54" t="n">
        <v>5.5231199672e-05</v>
      </c>
      <c r="F54" t="n">
        <v>0.0014335768410099</v>
      </c>
      <c r="G54" t="n">
        <v>0.0026476095999999</v>
      </c>
    </row>
    <row r="57">
      <c r="A57" t="inlineStr">
        <is>
          <t>Africa_Southern</t>
        </is>
      </c>
    </row>
    <row r="60">
      <c r="A60" t="inlineStr">
        <is>
          <t>__cats__</t>
        </is>
      </c>
      <c r="B60" t="inlineStr">
        <is>
          <t>heat, industrial, from hydrogen</t>
        </is>
      </c>
      <c r="C60" t="inlineStr">
        <is>
          <t>heat, industrial, from natural gas CHP</t>
        </is>
      </c>
      <c r="D60" t="inlineStr">
        <is>
          <t>heat, industrial, from coal CHP</t>
        </is>
      </c>
      <c r="E60" t="inlineStr">
        <is>
          <t>heat, industrial, from biomass CHP</t>
        </is>
      </c>
      <c r="F60" t="inlineStr">
        <is>
          <t>heat, industrial, from light fuel oil boiler</t>
        </is>
      </c>
      <c r="G60" t="inlineStr">
        <is>
          <t>heat, industrial, from solar thermal</t>
        </is>
      </c>
    </row>
    <row r="61">
      <c r="A61" t="n">
        <v>2005</v>
      </c>
      <c r="B61" t="n">
        <v/>
      </c>
      <c r="C61" t="n">
        <v>0.00827598</v>
      </c>
      <c r="D61" t="n">
        <v>0.009125069999999999</v>
      </c>
      <c r="E61" t="n">
        <v>0.07421551700000001</v>
      </c>
      <c r="F61" t="n">
        <v>0.0086687</v>
      </c>
      <c r="G61" t="n">
        <v/>
      </c>
    </row>
    <row r="62">
      <c r="A62" t="n">
        <v>2010</v>
      </c>
      <c r="B62" t="n">
        <v/>
      </c>
      <c r="C62" t="n">
        <v>0.01077746</v>
      </c>
      <c r="D62" t="n">
        <v>0.00771467</v>
      </c>
      <c r="E62" t="n">
        <v>0.09512579700000001</v>
      </c>
      <c r="F62" t="n">
        <v>0.0098727698</v>
      </c>
      <c r="G62" t="n">
        <v/>
      </c>
    </row>
    <row r="63">
      <c r="A63" t="n">
        <v>2015</v>
      </c>
      <c r="B63" t="n">
        <v/>
      </c>
      <c r="C63" t="n">
        <v>0.0125486</v>
      </c>
      <c r="D63" t="n">
        <v>0.012811527</v>
      </c>
      <c r="E63" t="n">
        <v>0.108669997</v>
      </c>
      <c r="F63" t="n">
        <v>0.0099664362</v>
      </c>
      <c r="G63" t="n">
        <v/>
      </c>
    </row>
    <row r="64">
      <c r="A64" t="n">
        <v>2021</v>
      </c>
      <c r="B64" t="n">
        <v/>
      </c>
      <c r="C64" t="n">
        <v>0.01399033</v>
      </c>
      <c r="D64" t="n">
        <v>0.017255462</v>
      </c>
      <c r="E64" t="n">
        <v>0.112853997</v>
      </c>
      <c r="F64" t="n">
        <v>0.0093089985</v>
      </c>
      <c r="G64" t="n">
        <v/>
      </c>
    </row>
    <row r="65">
      <c r="A65" t="n">
        <v>2025</v>
      </c>
      <c r="B65" t="n">
        <v/>
      </c>
      <c r="C65" t="n">
        <v>0.0155385709999999</v>
      </c>
      <c r="D65" t="n">
        <v>0.019502234</v>
      </c>
      <c r="E65" t="n">
        <v>0.1266501449999999</v>
      </c>
      <c r="F65" t="n">
        <v>0.0099540888</v>
      </c>
      <c r="G65" t="n">
        <v/>
      </c>
    </row>
    <row r="66">
      <c r="A66" t="n">
        <v>2030</v>
      </c>
      <c r="B66" t="n">
        <v>0.000108163</v>
      </c>
      <c r="C66" t="n">
        <v>0.0187280034</v>
      </c>
      <c r="D66" t="n">
        <v>0.02387852329</v>
      </c>
      <c r="E66" t="n">
        <v>0.147150532</v>
      </c>
      <c r="F66" t="n">
        <v>0.01276450661</v>
      </c>
      <c r="G66" t="n">
        <v>1.793868e-05</v>
      </c>
    </row>
    <row r="67">
      <c r="A67" t="n">
        <v>2035</v>
      </c>
      <c r="B67" t="n">
        <v>0.0003253745</v>
      </c>
      <c r="C67" t="n">
        <v>0.0219725066999999</v>
      </c>
      <c r="D67" t="n">
        <v>0.0290390744499999</v>
      </c>
      <c r="E67" t="n">
        <v>0.170151915</v>
      </c>
      <c r="F67" t="n">
        <v>0.01644627386</v>
      </c>
      <c r="G67" t="n">
        <v>7.878156999999999e-05</v>
      </c>
    </row>
    <row r="68">
      <c r="A68" t="n">
        <v>2040</v>
      </c>
      <c r="B68" t="n">
        <v>0.0007719789</v>
      </c>
      <c r="C68" t="n">
        <v>0.0203279215</v>
      </c>
      <c r="D68" t="n">
        <v>0.02479998931</v>
      </c>
      <c r="E68" t="n">
        <v>0.197626017</v>
      </c>
      <c r="F68" t="n">
        <v>0.01699951494</v>
      </c>
      <c r="G68" t="n">
        <v>0.00026986885</v>
      </c>
    </row>
    <row r="69">
      <c r="A69" t="n">
        <v>2045</v>
      </c>
      <c r="B69" t="n">
        <v>0.0046036767</v>
      </c>
      <c r="C69" t="n">
        <v>0.0199182671</v>
      </c>
      <c r="D69" t="n">
        <v>0.01861983585</v>
      </c>
      <c r="E69" t="n">
        <v>0.2031482279999999</v>
      </c>
      <c r="F69" t="n">
        <v>0.02102293455</v>
      </c>
      <c r="G69" t="n">
        <v>0.0011138106</v>
      </c>
    </row>
    <row r="70">
      <c r="A70" t="n">
        <v>2050</v>
      </c>
      <c r="B70" t="n">
        <v>0.0129293186</v>
      </c>
      <c r="C70" t="n">
        <v>0.02009450599</v>
      </c>
      <c r="D70" t="n">
        <v>0.01310276232</v>
      </c>
      <c r="E70" t="n">
        <v>0.1896836216</v>
      </c>
      <c r="F70" t="n">
        <v>0.02421578392</v>
      </c>
      <c r="G70" t="n">
        <v>0.002358124723</v>
      </c>
    </row>
    <row r="71">
      <c r="A71" t="n">
        <v>2055</v>
      </c>
      <c r="B71" t="n">
        <v>0.0248705228</v>
      </c>
      <c r="C71" t="n">
        <v>0.02058051842</v>
      </c>
      <c r="D71" t="n">
        <v>0.008646735199999899</v>
      </c>
      <c r="E71" t="n">
        <v>0.17038639359</v>
      </c>
      <c r="F71" t="n">
        <v>0.027652226304</v>
      </c>
      <c r="G71" t="n">
        <v>0.00364080827</v>
      </c>
    </row>
    <row r="72">
      <c r="A72" t="n">
        <v>2060</v>
      </c>
      <c r="B72" t="n">
        <v>0.04086589134</v>
      </c>
      <c r="C72" t="n">
        <v>0.02122288898</v>
      </c>
      <c r="D72" t="n">
        <v>0.005376101531</v>
      </c>
      <c r="E72" t="n">
        <v>0.13979041667</v>
      </c>
      <c r="F72" t="n">
        <v>0.0302064198179</v>
      </c>
      <c r="G72" t="n">
        <v>0.00512059734</v>
      </c>
    </row>
    <row r="73">
      <c r="A73" t="n">
        <v>2065</v>
      </c>
      <c r="B73" t="n">
        <v>0.0617978223999999</v>
      </c>
      <c r="C73" t="n">
        <v>0.021629645428</v>
      </c>
      <c r="D73" t="n">
        <v>0.0036345482377</v>
      </c>
      <c r="E73" t="n">
        <v>0.10345391538</v>
      </c>
      <c r="F73" t="n">
        <v>0.0310277534748</v>
      </c>
      <c r="G73" t="n">
        <v>0.0066824177099999</v>
      </c>
    </row>
    <row r="74">
      <c r="A74" t="n">
        <v>2070</v>
      </c>
      <c r="B74" t="n">
        <v>0.08916593512</v>
      </c>
      <c r="C74" t="n">
        <v>0.02132625016</v>
      </c>
      <c r="D74" t="n">
        <v>0.002505723839</v>
      </c>
      <c r="E74" t="n">
        <v>0.06806568584</v>
      </c>
      <c r="F74" t="n">
        <v>0.0293452901142</v>
      </c>
      <c r="G74" t="n">
        <v>0.008201093850000001</v>
      </c>
    </row>
    <row r="75">
      <c r="A75" t="n">
        <v>2075</v>
      </c>
      <c r="B75" t="n">
        <v>0.12077269775</v>
      </c>
      <c r="C75" t="n">
        <v>0.020046526105</v>
      </c>
      <c r="D75" t="n">
        <v>0.0016384137276999</v>
      </c>
      <c r="E75" t="n">
        <v>0.04035388874</v>
      </c>
      <c r="F75" t="n">
        <v>0.024726411417</v>
      </c>
      <c r="G75" t="n">
        <v>0.00949578217</v>
      </c>
    </row>
    <row r="76">
      <c r="A76" t="n">
        <v>2080</v>
      </c>
      <c r="B76" t="n">
        <v>0.1527811289</v>
      </c>
      <c r="C76" t="n">
        <v>0.017579339856</v>
      </c>
      <c r="D76" t="n">
        <v>0.0009579240434</v>
      </c>
      <c r="E76" t="n">
        <v>0.02149269932</v>
      </c>
      <c r="F76" t="n">
        <v>0.0177924521259</v>
      </c>
      <c r="G76" t="n">
        <v>0.01051548649</v>
      </c>
    </row>
    <row r="77">
      <c r="A77" t="n">
        <v>2085</v>
      </c>
      <c r="B77" t="n">
        <v>0.1815639847</v>
      </c>
      <c r="C77" t="n">
        <v>0.0140841840547</v>
      </c>
      <c r="D77" t="n">
        <v>0.00048775730977</v>
      </c>
      <c r="E77" t="n">
        <v>0.01089354818</v>
      </c>
      <c r="F77" t="n">
        <v>0.0104107083057</v>
      </c>
      <c r="G77" t="n">
        <v>0.01130136792</v>
      </c>
    </row>
    <row r="78">
      <c r="A78" t="n">
        <v>2090</v>
      </c>
      <c r="B78" t="n">
        <v>0.193564607</v>
      </c>
      <c r="C78" t="n">
        <v>0.009444659049</v>
      </c>
      <c r="D78" t="n">
        <v>0.0002141074978</v>
      </c>
      <c r="E78" t="n">
        <v>0.005654145457999899</v>
      </c>
      <c r="F78" t="n">
        <v>0.00457448607773</v>
      </c>
      <c r="G78" t="n">
        <v>0.01192149021</v>
      </c>
    </row>
    <row r="79">
      <c r="A79" t="n">
        <v>2095</v>
      </c>
      <c r="B79" t="n">
        <v>0.179298665</v>
      </c>
      <c r="C79" t="n">
        <v>0.004780055551</v>
      </c>
      <c r="D79" t="n">
        <v>8.3814106833e-05</v>
      </c>
      <c r="E79" t="n">
        <v>0.002731241383</v>
      </c>
      <c r="F79" t="n">
        <v>0.00153095348108</v>
      </c>
      <c r="G79" t="n">
        <v>0.0127383445499999</v>
      </c>
    </row>
    <row r="80">
      <c r="A80" t="n">
        <v>2100</v>
      </c>
      <c r="B80" t="n">
        <v>0.175946075</v>
      </c>
      <c r="C80" t="n">
        <v>0.0020459847472</v>
      </c>
      <c r="D80" t="n">
        <v>5.5550914533e-05</v>
      </c>
      <c r="E80" t="n">
        <v>0.0015672772517</v>
      </c>
      <c r="F80" t="n">
        <v>0.000921535807437</v>
      </c>
      <c r="G80" t="n">
        <v>0.0135786009589999</v>
      </c>
    </row>
    <row r="83">
      <c r="A83" t="inlineStr">
        <is>
          <t>Africa_Western</t>
        </is>
      </c>
    </row>
    <row r="86">
      <c r="A86" t="inlineStr">
        <is>
          <t>__cats__</t>
        </is>
      </c>
      <c r="B86" t="inlineStr">
        <is>
          <t>heat, industrial, from hydrogen</t>
        </is>
      </c>
      <c r="C86" t="inlineStr">
        <is>
          <t>heat, industrial, from natural gas CHP</t>
        </is>
      </c>
      <c r="D86" t="inlineStr">
        <is>
          <t>heat, industrial, from coal CHP</t>
        </is>
      </c>
      <c r="E86" t="inlineStr">
        <is>
          <t>heat, industrial, from biomass CHP</t>
        </is>
      </c>
      <c r="F86" t="inlineStr">
        <is>
          <t>heat, industrial, from light fuel oil boiler</t>
        </is>
      </c>
      <c r="G86" t="inlineStr">
        <is>
          <t>heat, industrial, from solar thermal</t>
        </is>
      </c>
    </row>
    <row r="87">
      <c r="A87" t="n">
        <v>2005</v>
      </c>
      <c r="B87" t="n">
        <v/>
      </c>
      <c r="C87" t="n">
        <v>0.0554061</v>
      </c>
      <c r="D87" t="n">
        <v>0.0145073</v>
      </c>
      <c r="E87" t="n">
        <v>0.13439323</v>
      </c>
      <c r="F87" t="n">
        <v>0.0353843</v>
      </c>
      <c r="G87" t="n">
        <v/>
      </c>
    </row>
    <row r="88">
      <c r="A88" t="n">
        <v>2010</v>
      </c>
      <c r="B88" t="n">
        <v/>
      </c>
      <c r="C88" t="n">
        <v>0.0468123</v>
      </c>
      <c r="D88" t="n">
        <v>0.02227537</v>
      </c>
      <c r="E88" t="n">
        <v>0.20603387</v>
      </c>
      <c r="F88" t="n">
        <v>0.0349123</v>
      </c>
      <c r="G88" t="n">
        <v/>
      </c>
    </row>
    <row r="89">
      <c r="A89" t="n">
        <v>2015</v>
      </c>
      <c r="B89" t="n">
        <v/>
      </c>
      <c r="C89" t="n">
        <v>0.0649781</v>
      </c>
      <c r="D89" t="n">
        <v>0.0278764</v>
      </c>
      <c r="E89" t="n">
        <v>0.22726487</v>
      </c>
      <c r="F89" t="n">
        <v>0.0388034</v>
      </c>
      <c r="G89" t="n">
        <v/>
      </c>
    </row>
    <row r="90">
      <c r="A90" t="n">
        <v>2021</v>
      </c>
      <c r="B90" t="n">
        <v/>
      </c>
      <c r="C90" t="n">
        <v>0.0660408</v>
      </c>
      <c r="D90" t="n">
        <v>0.0303514</v>
      </c>
      <c r="E90" t="n">
        <v>0.27242287</v>
      </c>
      <c r="F90" t="n">
        <v>0.0371015</v>
      </c>
      <c r="G90" t="n">
        <v/>
      </c>
    </row>
    <row r="91">
      <c r="A91" t="n">
        <v>2025</v>
      </c>
      <c r="B91" t="n">
        <v/>
      </c>
      <c r="C91" t="n">
        <v>0.07407026999999999</v>
      </c>
      <c r="D91" t="n">
        <v>0.03528149</v>
      </c>
      <c r="E91" t="n">
        <v>0.306418479</v>
      </c>
      <c r="F91" t="n">
        <v>0.03941702</v>
      </c>
      <c r="G91" t="n">
        <v/>
      </c>
    </row>
    <row r="92">
      <c r="A92" t="n">
        <v>2030</v>
      </c>
      <c r="B92" t="n">
        <v>0.000290908</v>
      </c>
      <c r="C92" t="n">
        <v>0.08647391</v>
      </c>
      <c r="D92" t="n">
        <v>0.0434689116</v>
      </c>
      <c r="E92" t="n">
        <v>0.355446187</v>
      </c>
      <c r="F92" t="n">
        <v>0.0452045049</v>
      </c>
      <c r="G92" t="n">
        <v>9.07779e-05</v>
      </c>
    </row>
    <row r="93">
      <c r="A93" t="n">
        <v>2035</v>
      </c>
      <c r="B93" t="n">
        <v>0.0010290227</v>
      </c>
      <c r="C93" t="n">
        <v>0.100416212</v>
      </c>
      <c r="D93" t="n">
        <v>0.05450095873000001</v>
      </c>
      <c r="E93" t="n">
        <v>0.413305192</v>
      </c>
      <c r="F93" t="n">
        <v>0.0533179674</v>
      </c>
      <c r="G93" t="n">
        <v>0.0003795434999999</v>
      </c>
    </row>
    <row r="94">
      <c r="A94" t="n">
        <v>2040</v>
      </c>
      <c r="B94" t="n">
        <v>0.0022665109999999</v>
      </c>
      <c r="C94" t="n">
        <v>0.091179395</v>
      </c>
      <c r="D94" t="n">
        <v>0.0466721073</v>
      </c>
      <c r="E94" t="n">
        <v>0.4872175339999999</v>
      </c>
      <c r="F94" t="n">
        <v>0.0521063885</v>
      </c>
      <c r="G94" t="n">
        <v>0.0011365197</v>
      </c>
    </row>
    <row r="95">
      <c r="A95" t="n">
        <v>2045</v>
      </c>
      <c r="B95" t="n">
        <v>0.013286202</v>
      </c>
      <c r="C95" t="n">
        <v>0.0836650186999999</v>
      </c>
      <c r="D95" t="n">
        <v>0.03543467148</v>
      </c>
      <c r="E95" t="n">
        <v>0.497230998</v>
      </c>
      <c r="F95" t="n">
        <v>0.0598009466</v>
      </c>
      <c r="G95" t="n">
        <v>0.00411739915</v>
      </c>
    </row>
    <row r="96">
      <c r="A96" t="n">
        <v>2050</v>
      </c>
      <c r="B96" t="n">
        <v>0.03643185</v>
      </c>
      <c r="C96" t="n">
        <v>0.07872083190000001</v>
      </c>
      <c r="D96" t="n">
        <v>0.0251298943</v>
      </c>
      <c r="E96" t="n">
        <v>0.4565437909999998</v>
      </c>
      <c r="F96" t="n">
        <v>0.0662114575</v>
      </c>
      <c r="G96" t="n">
        <v>0.00831622506</v>
      </c>
    </row>
    <row r="97">
      <c r="A97" t="n">
        <v>2055</v>
      </c>
      <c r="B97" t="n">
        <v>0.0697681104</v>
      </c>
      <c r="C97" t="n">
        <v>0.0758150893</v>
      </c>
      <c r="D97" t="n">
        <v>0.01662937726</v>
      </c>
      <c r="E97" t="n">
        <v>0.3976522363</v>
      </c>
      <c r="F97" t="n">
        <v>0.07475780566000001</v>
      </c>
      <c r="G97" t="n">
        <v>0.0127471502</v>
      </c>
    </row>
    <row r="98">
      <c r="A98" t="n">
        <v>2060</v>
      </c>
      <c r="B98" t="n">
        <v>0.1131770749</v>
      </c>
      <c r="C98" t="n">
        <v>0.0738697738</v>
      </c>
      <c r="D98" t="n">
        <v>0.010430549044</v>
      </c>
      <c r="E98" t="n">
        <v>0.3082335874</v>
      </c>
      <c r="F98" t="n">
        <v>0.081039125373</v>
      </c>
      <c r="G98" t="n">
        <v>0.0178232275999999</v>
      </c>
    </row>
    <row r="99">
      <c r="A99" t="n">
        <v>2065</v>
      </c>
      <c r="B99" t="n">
        <v>0.16915502606</v>
      </c>
      <c r="C99" t="n">
        <v>0.07226197268000001</v>
      </c>
      <c r="D99" t="n">
        <v>0.0073175261176</v>
      </c>
      <c r="E99" t="n">
        <v>0.21030082911</v>
      </c>
      <c r="F99" t="n">
        <v>0.08321642746499999</v>
      </c>
      <c r="G99" t="n">
        <v>0.0230007346</v>
      </c>
    </row>
    <row r="100">
      <c r="A100" t="n">
        <v>2070</v>
      </c>
      <c r="B100" t="n">
        <v>0.2410216512</v>
      </c>
      <c r="C100" t="n">
        <v>0.0687770945</v>
      </c>
      <c r="D100" t="n">
        <v>0.005433825688199999</v>
      </c>
      <c r="E100" t="n">
        <v>0.12693305209</v>
      </c>
      <c r="F100" t="n">
        <v>0.08003997731899989</v>
      </c>
      <c r="G100" t="n">
        <v>0.0276787882</v>
      </c>
    </row>
    <row r="101">
      <c r="A101" t="n">
        <v>2075</v>
      </c>
      <c r="B101" t="n">
        <v>0.3306309985</v>
      </c>
      <c r="C101" t="n">
        <v>0.06323293456</v>
      </c>
      <c r="D101" t="n">
        <v>0.0038934343773</v>
      </c>
      <c r="E101" t="n">
        <v>0.07264076589</v>
      </c>
      <c r="F101" t="n">
        <v>0.071184453615</v>
      </c>
      <c r="G101" t="n">
        <v>0.0313473577</v>
      </c>
    </row>
    <row r="102">
      <c r="A102" t="n">
        <v>2080</v>
      </c>
      <c r="B102" t="n">
        <v>0.435510257</v>
      </c>
      <c r="C102" t="n">
        <v>0.0551103182</v>
      </c>
      <c r="D102" t="n">
        <v>0.002476886601</v>
      </c>
      <c r="E102" t="n">
        <v>0.0411090996099999</v>
      </c>
      <c r="F102" t="n">
        <v>0.056002872415</v>
      </c>
      <c r="G102" t="n">
        <v>0.0341011786</v>
      </c>
    </row>
    <row r="103">
      <c r="A103" t="n">
        <v>2085</v>
      </c>
      <c r="B103" t="n">
        <v>0.541311745</v>
      </c>
      <c r="C103" t="n">
        <v>0.044443904117</v>
      </c>
      <c r="D103" t="n">
        <v>0.00132740461523</v>
      </c>
      <c r="E103" t="n">
        <v>0.02349535981</v>
      </c>
      <c r="F103" t="n">
        <v>0.036729976496</v>
      </c>
      <c r="G103" t="n">
        <v>0.0362849586</v>
      </c>
    </row>
    <row r="104">
      <c r="A104" t="n">
        <v>2090</v>
      </c>
      <c r="B104" t="n">
        <v>0.634020198</v>
      </c>
      <c r="C104" t="n">
        <v>0.0321373750209999</v>
      </c>
      <c r="D104" t="n">
        <v>0.00066655240013</v>
      </c>
      <c r="E104" t="n">
        <v>0.0135605807649999</v>
      </c>
      <c r="F104" t="n">
        <v>0.0205318354896</v>
      </c>
      <c r="G104" t="n">
        <v>0.0381599686</v>
      </c>
    </row>
    <row r="105">
      <c r="A105" t="n">
        <v>2095</v>
      </c>
      <c r="B105" t="n">
        <v>0.611710247</v>
      </c>
      <c r="C105" t="n">
        <v>0.018171444747</v>
      </c>
      <c r="D105" t="n">
        <v>0.00021190894167</v>
      </c>
      <c r="E105" t="n">
        <v>0.0074434243229999</v>
      </c>
      <c r="F105" t="n">
        <v>0.0065504045538</v>
      </c>
      <c r="G105" t="n">
        <v>0.0401816563</v>
      </c>
    </row>
    <row r="106">
      <c r="A106" t="n">
        <v>2100</v>
      </c>
      <c r="B106" t="n">
        <v>0.582952531</v>
      </c>
      <c r="C106" t="n">
        <v>0.00788299416</v>
      </c>
      <c r="D106" t="n">
        <v>0.000118657584583</v>
      </c>
      <c r="E106" t="n">
        <v>0.004201588125</v>
      </c>
      <c r="F106" t="n">
        <v>0.00305337516717</v>
      </c>
      <c r="G106" t="n">
        <v>0.04262137188</v>
      </c>
    </row>
    <row r="109">
      <c r="A109" t="inlineStr">
        <is>
          <t>Argentina</t>
        </is>
      </c>
    </row>
    <row r="112">
      <c r="A112" t="inlineStr">
        <is>
          <t>__cats__</t>
        </is>
      </c>
      <c r="B112" t="inlineStr">
        <is>
          <t>heat, industrial, from hydrogen</t>
        </is>
      </c>
      <c r="C112" t="inlineStr">
        <is>
          <t>heat, industrial, from natural gas CHP</t>
        </is>
      </c>
      <c r="D112" t="inlineStr">
        <is>
          <t>heat, industrial, from coal CHP</t>
        </is>
      </c>
      <c r="E112" t="inlineStr">
        <is>
          <t>heat, industrial, from biomass CHP</t>
        </is>
      </c>
      <c r="F112" t="inlineStr">
        <is>
          <t>heat, industrial, from light fuel oil boiler</t>
        </is>
      </c>
      <c r="G112" t="inlineStr">
        <is>
          <t>heat, industrial, from solar thermal</t>
        </is>
      </c>
    </row>
    <row r="113">
      <c r="A113" t="n">
        <v>2005</v>
      </c>
      <c r="B113" t="n">
        <v/>
      </c>
      <c r="C113" t="n">
        <v>0.06512938</v>
      </c>
      <c r="D113" t="n">
        <v>0.00590915</v>
      </c>
      <c r="E113" t="n">
        <v>0.00349173</v>
      </c>
      <c r="F113" t="n">
        <v>0.0104753</v>
      </c>
      <c r="G113" t="n">
        <v/>
      </c>
    </row>
    <row r="114">
      <c r="A114" t="n">
        <v>2010</v>
      </c>
      <c r="B114" t="n">
        <v/>
      </c>
      <c r="C114" t="n">
        <v>0.07406143999999999</v>
      </c>
      <c r="D114" t="n">
        <v>0.008122559999999999</v>
      </c>
      <c r="E114" t="n">
        <v>0.00479964</v>
      </c>
      <c r="F114" t="n">
        <v>0.014399</v>
      </c>
      <c r="G114" t="n">
        <v/>
      </c>
    </row>
    <row r="115">
      <c r="A115" t="n">
        <v>2015</v>
      </c>
      <c r="B115" t="n">
        <v/>
      </c>
      <c r="C115" t="n">
        <v>0.08515384000000001</v>
      </c>
      <c r="D115" t="n">
        <v>0.008122559999999999</v>
      </c>
      <c r="E115" t="n">
        <v>0.00479964</v>
      </c>
      <c r="F115" t="n">
        <v>0.014399</v>
      </c>
      <c r="G115" t="n">
        <v/>
      </c>
    </row>
    <row r="116">
      <c r="A116" t="n">
        <v>2021</v>
      </c>
      <c r="B116" t="n">
        <v/>
      </c>
      <c r="C116" t="n">
        <v>0.07602803</v>
      </c>
      <c r="D116" t="n">
        <v>0.008122559999999999</v>
      </c>
      <c r="E116" t="n">
        <v>0.00479964</v>
      </c>
      <c r="F116" t="n">
        <v>0.014399</v>
      </c>
      <c r="G116" t="n">
        <v/>
      </c>
    </row>
    <row r="117">
      <c r="A117" t="n">
        <v>2025</v>
      </c>
      <c r="B117" t="n">
        <v/>
      </c>
      <c r="C117" t="n">
        <v>0.077253775</v>
      </c>
      <c r="D117" t="n">
        <v>0.008216852</v>
      </c>
      <c r="E117" t="n">
        <v>0.004972179</v>
      </c>
      <c r="F117" t="n">
        <v>0.0134722119999999</v>
      </c>
      <c r="G117" t="n">
        <v/>
      </c>
    </row>
    <row r="118">
      <c r="A118" t="n">
        <v>2030</v>
      </c>
      <c r="B118" t="n">
        <v>8.40642e-05</v>
      </c>
      <c r="C118" t="n">
        <v>0.08110175402</v>
      </c>
      <c r="D118" t="n">
        <v>0.008780006</v>
      </c>
      <c r="E118" t="n">
        <v>0.005913855</v>
      </c>
      <c r="F118" t="n">
        <v>0.015107957</v>
      </c>
      <c r="G118" t="n">
        <v>4.2109905e-05</v>
      </c>
    </row>
    <row r="119">
      <c r="A119" t="n">
        <v>2035</v>
      </c>
      <c r="B119" t="n">
        <v>0.0003227407</v>
      </c>
      <c r="C119" t="n">
        <v>0.08493483659999999</v>
      </c>
      <c r="D119" t="n">
        <v>0.009467280999999999</v>
      </c>
      <c r="E119" t="n">
        <v>0.007020938</v>
      </c>
      <c r="F119" t="n">
        <v>0.016430684</v>
      </c>
      <c r="G119" t="n">
        <v>0.00019920618</v>
      </c>
    </row>
    <row r="120">
      <c r="A120" t="n">
        <v>2040</v>
      </c>
      <c r="B120" t="n">
        <v>0.0008258086999999999</v>
      </c>
      <c r="C120" t="n">
        <v>0.0861546899</v>
      </c>
      <c r="D120" t="n">
        <v>0.007280816</v>
      </c>
      <c r="E120" t="n">
        <v>0.007018306</v>
      </c>
      <c r="F120" t="n">
        <v>0.015018044</v>
      </c>
      <c r="G120" t="n">
        <v>0.0009119265839998999</v>
      </c>
    </row>
    <row r="121">
      <c r="A121" t="n">
        <v>2045</v>
      </c>
      <c r="B121" t="n">
        <v>0.004108689</v>
      </c>
      <c r="C121" t="n">
        <v>0.08635107929999999</v>
      </c>
      <c r="D121" t="n">
        <v>0.0045565713</v>
      </c>
      <c r="E121" t="n">
        <v>0.006472629</v>
      </c>
      <c r="F121" t="n">
        <v>0.015105546</v>
      </c>
      <c r="G121" t="n">
        <v>0.00201668317</v>
      </c>
    </row>
    <row r="122">
      <c r="A122" t="n">
        <v>2050</v>
      </c>
      <c r="B122" t="n">
        <v>0.008332202</v>
      </c>
      <c r="C122" t="n">
        <v>0.09079763859999999</v>
      </c>
      <c r="D122" t="n">
        <v>0.0028019049</v>
      </c>
      <c r="E122" t="n">
        <v>0.0055322352</v>
      </c>
      <c r="F122" t="n">
        <v>0.0146705017</v>
      </c>
      <c r="G122" t="n">
        <v>0.0026254219249</v>
      </c>
    </row>
    <row r="123">
      <c r="A123" t="n">
        <v>2055</v>
      </c>
      <c r="B123" t="n">
        <v>0.0127748363</v>
      </c>
      <c r="C123" t="n">
        <v>0.09721298644</v>
      </c>
      <c r="D123" t="n">
        <v>0.0017069238399999</v>
      </c>
      <c r="E123" t="n">
        <v>0.0045353465499999</v>
      </c>
      <c r="F123" t="n">
        <v>0.0143945205</v>
      </c>
      <c r="G123" t="n">
        <v>0.00286077169</v>
      </c>
    </row>
    <row r="124">
      <c r="A124" t="n">
        <v>2060</v>
      </c>
      <c r="B124" t="n">
        <v>0.0175761458799999</v>
      </c>
      <c r="C124" t="n">
        <v>0.10247794381</v>
      </c>
      <c r="D124" t="n">
        <v>0.0009469037799999</v>
      </c>
      <c r="E124" t="n">
        <v>0.00340188958</v>
      </c>
      <c r="F124" t="n">
        <v>0.01343500656</v>
      </c>
      <c r="G124" t="n">
        <v>0.00308715811</v>
      </c>
    </row>
    <row r="125">
      <c r="A125" t="n">
        <v>2065</v>
      </c>
      <c r="B125" t="n">
        <v>0.022371207563</v>
      </c>
      <c r="C125" t="n">
        <v>0.1087408444899999</v>
      </c>
      <c r="D125" t="n">
        <v>0.00057996601</v>
      </c>
      <c r="E125" t="n">
        <v>0.0023661107</v>
      </c>
      <c r="F125" t="n">
        <v>0.0117067211</v>
      </c>
      <c r="G125" t="n">
        <v>0.0033766027</v>
      </c>
    </row>
    <row r="126">
      <c r="A126" t="n">
        <v>2070</v>
      </c>
      <c r="B126" t="n">
        <v>0.02731135702</v>
      </c>
      <c r="C126" t="n">
        <v>0.12236585662</v>
      </c>
      <c r="D126" t="n">
        <v>0.00036204845</v>
      </c>
      <c r="E126" t="n">
        <v>0.0015721187</v>
      </c>
      <c r="F126" t="n">
        <v>0.0093570397</v>
      </c>
      <c r="G126" t="n">
        <v>0.0036181552</v>
      </c>
    </row>
    <row r="127">
      <c r="A127" t="n">
        <v>2075</v>
      </c>
      <c r="B127" t="n">
        <v>0.03196068858</v>
      </c>
      <c r="C127" t="n">
        <v>0.14065414445</v>
      </c>
      <c r="D127" t="n">
        <v>0.00020658653</v>
      </c>
      <c r="E127" t="n">
        <v>0.0010419983</v>
      </c>
      <c r="F127" t="n">
        <v>0.0068084101</v>
      </c>
      <c r="G127" t="n">
        <v>0.0036795978</v>
      </c>
    </row>
    <row r="128">
      <c r="A128" t="n">
        <v>2080</v>
      </c>
      <c r="B128" t="n">
        <v>0.0357166895</v>
      </c>
      <c r="C128" t="n">
        <v>0.16577000513</v>
      </c>
      <c r="D128" t="n">
        <v>0.0001038449899999</v>
      </c>
      <c r="E128" t="n">
        <v>0.0006624281</v>
      </c>
      <c r="F128" t="n">
        <v>0.0044678273</v>
      </c>
      <c r="G128" t="n">
        <v>0.0035450254</v>
      </c>
    </row>
    <row r="129">
      <c r="A129" t="n">
        <v>2085</v>
      </c>
      <c r="B129" t="n">
        <v>0.0392676356</v>
      </c>
      <c r="C129" t="n">
        <v>0.19884776996</v>
      </c>
      <c r="D129" t="n">
        <v>3.9803188e-05</v>
      </c>
      <c r="E129" t="n">
        <v>0.00033569977</v>
      </c>
      <c r="F129" t="n">
        <v>0.0022724488999999</v>
      </c>
      <c r="G129" t="n">
        <v>0.0033462062</v>
      </c>
    </row>
    <row r="130">
      <c r="A130" t="n">
        <v>2090</v>
      </c>
      <c r="B130" t="n">
        <v>0.0415827835</v>
      </c>
      <c r="C130" t="n">
        <v>0.2370264541137</v>
      </c>
      <c r="D130" t="n">
        <v>1.39009081e-05</v>
      </c>
      <c r="E130" t="n">
        <v>0.0001191923799999</v>
      </c>
      <c r="F130" t="n">
        <v>0.00090254346</v>
      </c>
      <c r="G130" t="n">
        <v>0.00324455356</v>
      </c>
    </row>
    <row r="131">
      <c r="A131" t="n">
        <v>2095</v>
      </c>
      <c r="B131" t="n">
        <v>0.0418604326</v>
      </c>
      <c r="C131" t="n">
        <v>0.28402754510294</v>
      </c>
      <c r="D131" t="n">
        <v>6.0287119e-06</v>
      </c>
      <c r="E131" t="n">
        <v>4.1943189e-05</v>
      </c>
      <c r="F131" t="n">
        <v>0.00039509892</v>
      </c>
      <c r="G131" t="n">
        <v>0.00323746687</v>
      </c>
    </row>
    <row r="132">
      <c r="A132" t="n">
        <v>2100</v>
      </c>
      <c r="B132" t="n">
        <v>0.0415641817</v>
      </c>
      <c r="C132" t="n">
        <v>0.31672168186928</v>
      </c>
      <c r="D132" t="n">
        <v>2.95876378e-06</v>
      </c>
      <c r="E132" t="n">
        <v>1.44692518e-05</v>
      </c>
      <c r="F132" t="n">
        <v>0.00017276834</v>
      </c>
      <c r="G132" t="n">
        <v>0.00327599938</v>
      </c>
    </row>
    <row r="135">
      <c r="A135" t="inlineStr">
        <is>
          <t>Australia_NZ</t>
        </is>
      </c>
    </row>
    <row r="138">
      <c r="A138" t="inlineStr">
        <is>
          <t>__cats__</t>
        </is>
      </c>
      <c r="B138" t="inlineStr">
        <is>
          <t>heat, industrial, from hydrogen</t>
        </is>
      </c>
      <c r="C138" t="inlineStr">
        <is>
          <t>heat, industrial, from natural gas CHP</t>
        </is>
      </c>
      <c r="D138" t="inlineStr">
        <is>
          <t>heat, industrial, from coal CHP</t>
        </is>
      </c>
      <c r="E138" t="inlineStr">
        <is>
          <t>heat, industrial, from biomass CHP</t>
        </is>
      </c>
      <c r="F138" t="inlineStr">
        <is>
          <t>heat, industrial, from light fuel oil boiler</t>
        </is>
      </c>
      <c r="G138" t="inlineStr">
        <is>
          <t>heat, industrial, from solar thermal</t>
        </is>
      </c>
    </row>
    <row r="139">
      <c r="A139" t="n">
        <v>2005</v>
      </c>
      <c r="B139" t="n">
        <v/>
      </c>
      <c r="C139" t="n">
        <v>0.0752183</v>
      </c>
      <c r="D139" t="n">
        <v>0.04568334</v>
      </c>
      <c r="E139" t="n">
        <v>0.03938521</v>
      </c>
      <c r="F139" t="n">
        <v>0.003641874</v>
      </c>
      <c r="G139" t="n">
        <v/>
      </c>
    </row>
    <row r="140">
      <c r="A140" t="n">
        <v>2010</v>
      </c>
      <c r="B140" t="n">
        <v/>
      </c>
      <c r="C140" t="n">
        <v>0.0722922</v>
      </c>
      <c r="D140" t="n">
        <v>0.0511702</v>
      </c>
      <c r="E140" t="n">
        <v>0.08052627999999999</v>
      </c>
      <c r="F140" t="n">
        <v>0.00259533</v>
      </c>
      <c r="G140" t="n">
        <v/>
      </c>
    </row>
    <row r="141">
      <c r="A141" t="n">
        <v>2015</v>
      </c>
      <c r="B141" t="n">
        <v/>
      </c>
      <c r="C141" t="n">
        <v>0.0750963</v>
      </c>
      <c r="D141" t="n">
        <v>0.0407577</v>
      </c>
      <c r="E141" t="n">
        <v>0.09262278</v>
      </c>
      <c r="F141" t="n">
        <v>0.00736739</v>
      </c>
      <c r="G141" t="n">
        <v/>
      </c>
    </row>
    <row r="142">
      <c r="A142" t="n">
        <v>2021</v>
      </c>
      <c r="B142" t="n">
        <v/>
      </c>
      <c r="C142" t="n">
        <v>0.07329669999999999</v>
      </c>
      <c r="D142" t="n">
        <v>0.0433422</v>
      </c>
      <c r="E142" t="n">
        <v>0.07964668</v>
      </c>
      <c r="F142" t="n">
        <v>0.00724184</v>
      </c>
      <c r="G142" t="n">
        <v/>
      </c>
    </row>
    <row r="143">
      <c r="A143" t="n">
        <v>2025</v>
      </c>
      <c r="B143" t="n">
        <v/>
      </c>
      <c r="C143" t="n">
        <v>0.074391202</v>
      </c>
      <c r="D143" t="n">
        <v>0.0420686658</v>
      </c>
      <c r="E143" t="n">
        <v>0.0839656399999999</v>
      </c>
      <c r="F143" t="n">
        <v>0.006875712399999999</v>
      </c>
      <c r="G143" t="n">
        <v/>
      </c>
    </row>
    <row r="144">
      <c r="A144" t="n">
        <v>2030</v>
      </c>
      <c r="B144" t="n">
        <v>3.02864e-07</v>
      </c>
      <c r="C144" t="n">
        <v>0.07715596388</v>
      </c>
      <c r="D144" t="n">
        <v>0.04378329246</v>
      </c>
      <c r="E144" t="n">
        <v>0.089653199</v>
      </c>
      <c r="F144" t="n">
        <v>0.006997646509999999</v>
      </c>
      <c r="G144" t="n">
        <v>3.370781e-05</v>
      </c>
    </row>
    <row r="145">
      <c r="A145" t="n">
        <v>2035</v>
      </c>
      <c r="B145" t="n">
        <v>2.06536622e-05</v>
      </c>
      <c r="C145" t="n">
        <v>0.07900184819999979</v>
      </c>
      <c r="D145" t="n">
        <v>0.04435554369</v>
      </c>
      <c r="E145" t="n">
        <v>0.09719959719999989</v>
      </c>
      <c r="F145" t="n">
        <v>0.00701325861</v>
      </c>
      <c r="G145" t="n">
        <v>0.00015855036</v>
      </c>
    </row>
    <row r="146">
      <c r="A146" t="n">
        <v>2040</v>
      </c>
      <c r="B146" t="n">
        <v>0.000114700484</v>
      </c>
      <c r="C146" t="n">
        <v>0.07319828090000001</v>
      </c>
      <c r="D146" t="n">
        <v>0.0346726025999999</v>
      </c>
      <c r="E146" t="n">
        <v>0.1141375004</v>
      </c>
      <c r="F146" t="n">
        <v>0.0065886594299999</v>
      </c>
      <c r="G146" t="n">
        <v>0.00056163033</v>
      </c>
    </row>
    <row r="147">
      <c r="A147" t="n">
        <v>2045</v>
      </c>
      <c r="B147" t="n">
        <v>0.0008014405809999</v>
      </c>
      <c r="C147" t="n">
        <v>0.0757095906</v>
      </c>
      <c r="D147" t="n">
        <v>0.02228473038</v>
      </c>
      <c r="E147" t="n">
        <v>0.1141456859</v>
      </c>
      <c r="F147" t="n">
        <v>0.005565020119999899</v>
      </c>
      <c r="G147" t="n">
        <v>0.0017718631</v>
      </c>
    </row>
    <row r="148">
      <c r="A148" t="n">
        <v>2050</v>
      </c>
      <c r="B148" t="n">
        <v>0.001696854447</v>
      </c>
      <c r="C148" t="n">
        <v>0.09357854155000001</v>
      </c>
      <c r="D148" t="n">
        <v>0.01445749792</v>
      </c>
      <c r="E148" t="n">
        <v>0.10165980131</v>
      </c>
      <c r="F148" t="n">
        <v>0.00417771519</v>
      </c>
      <c r="G148" t="n">
        <v>0.002962852952</v>
      </c>
    </row>
    <row r="149">
      <c r="A149" t="n">
        <v>2055</v>
      </c>
      <c r="B149" t="n">
        <v>0.0026161763562</v>
      </c>
      <c r="C149" t="n">
        <v>0.111725445</v>
      </c>
      <c r="D149" t="n">
        <v>0.010291487697</v>
      </c>
      <c r="E149" t="n">
        <v>0.08427792461</v>
      </c>
      <c r="F149" t="n">
        <v>0.003191004853</v>
      </c>
      <c r="G149" t="n">
        <v>0.00396991741</v>
      </c>
    </row>
    <row r="150">
      <c r="A150" t="n">
        <v>2060</v>
      </c>
      <c r="B150" t="n">
        <v>0.0039909454902</v>
      </c>
      <c r="C150" t="n">
        <v>0.13207147566</v>
      </c>
      <c r="D150" t="n">
        <v>0.006943828617</v>
      </c>
      <c r="E150" t="n">
        <v>0.058054111166</v>
      </c>
      <c r="F150" t="n">
        <v>0.002265862702</v>
      </c>
      <c r="G150" t="n">
        <v>0.0051961606</v>
      </c>
    </row>
    <row r="151">
      <c r="A151" t="n">
        <v>2065</v>
      </c>
      <c r="B151" t="n">
        <v>0.00597345937349</v>
      </c>
      <c r="C151" t="n">
        <v>0.155982005857</v>
      </c>
      <c r="D151" t="n">
        <v>0.0046137063237</v>
      </c>
      <c r="E151" t="n">
        <v>0.031641356431</v>
      </c>
      <c r="F151" t="n">
        <v>0.0014110104826</v>
      </c>
      <c r="G151" t="n">
        <v>0.0064374939</v>
      </c>
    </row>
    <row r="152">
      <c r="A152" t="n">
        <v>2070</v>
      </c>
      <c r="B152" t="n">
        <v>0.008483922515000001</v>
      </c>
      <c r="C152" t="n">
        <v>0.18393029647</v>
      </c>
      <c r="D152" t="n">
        <v>0.0030573160575</v>
      </c>
      <c r="E152" t="n">
        <v>0.013841638402</v>
      </c>
      <c r="F152" t="n">
        <v>0.0007373013385000001</v>
      </c>
      <c r="G152" t="n">
        <v>0.0073980068</v>
      </c>
    </row>
    <row r="153">
      <c r="A153" t="n">
        <v>2075</v>
      </c>
      <c r="B153" t="n">
        <v>0.01114957668</v>
      </c>
      <c r="C153" t="n">
        <v>0.22505831201</v>
      </c>
      <c r="D153" t="n">
        <v>0.00209134149883</v>
      </c>
      <c r="E153" t="n">
        <v>0.0064460863999999</v>
      </c>
      <c r="F153" t="n">
        <v>0.0003957831661</v>
      </c>
      <c r="G153" t="n">
        <v>0.0078995904</v>
      </c>
    </row>
    <row r="154">
      <c r="A154" t="n">
        <v>2080</v>
      </c>
      <c r="B154" t="n">
        <v>0.01396561987</v>
      </c>
      <c r="C154" t="n">
        <v>0.28133226501</v>
      </c>
      <c r="D154" t="n">
        <v>0.00138807826933</v>
      </c>
      <c r="E154" t="n">
        <v>0.003515534354</v>
      </c>
      <c r="F154" t="n">
        <v>0.0002368405051</v>
      </c>
      <c r="G154" t="n">
        <v>0.0081563239</v>
      </c>
    </row>
    <row r="155">
      <c r="A155" t="n">
        <v>2085</v>
      </c>
      <c r="B155" t="n">
        <v>0.0174987581</v>
      </c>
      <c r="C155" t="n">
        <v>0.3563391616659999</v>
      </c>
      <c r="D155" t="n">
        <v>0.000771241957835</v>
      </c>
      <c r="E155" t="n">
        <v>0.0020641207479999</v>
      </c>
      <c r="F155" t="n">
        <v>0.0001470573576</v>
      </c>
      <c r="G155" t="n">
        <v>0.008364256</v>
      </c>
    </row>
    <row r="156">
      <c r="A156" t="n">
        <v>2090</v>
      </c>
      <c r="B156" t="n">
        <v>0.0217154250999999</v>
      </c>
      <c r="C156" t="n">
        <v>0.4462061186962</v>
      </c>
      <c r="D156" t="n">
        <v>0.000364580042053</v>
      </c>
      <c r="E156" t="n">
        <v>0.0011434996376</v>
      </c>
      <c r="F156" t="n">
        <v>8.992860388e-05</v>
      </c>
      <c r="G156" t="n">
        <v>0.008648449189999999</v>
      </c>
    </row>
    <row r="157">
      <c r="A157" t="n">
        <v>2095</v>
      </c>
      <c r="B157" t="n">
        <v>0.02553077</v>
      </c>
      <c r="C157" t="n">
        <v>0.5524939708567</v>
      </c>
      <c r="D157" t="n">
        <v>0.000183422726378</v>
      </c>
      <c r="E157" t="n">
        <v>0.0006448793103</v>
      </c>
      <c r="F157" t="n">
        <v>5.9038020401e-05</v>
      </c>
      <c r="G157" t="n">
        <v>0.00893610982</v>
      </c>
    </row>
    <row r="158">
      <c r="A158" t="n">
        <v>2100</v>
      </c>
      <c r="B158" t="n">
        <v>0.0290281148</v>
      </c>
      <c r="C158" t="n">
        <v>0.6461727570518899</v>
      </c>
      <c r="D158" t="n">
        <v>9.5867028187e-05</v>
      </c>
      <c r="E158" t="n">
        <v>0.0003439001332099</v>
      </c>
      <c r="F158" t="n">
        <v>3.5839922384e-05</v>
      </c>
      <c r="G158" t="n">
        <v>0.009274035914000001</v>
      </c>
    </row>
    <row r="161">
      <c r="A161" t="inlineStr">
        <is>
          <t>Brazil</t>
        </is>
      </c>
    </row>
    <row r="164">
      <c r="A164" t="inlineStr">
        <is>
          <t>__cats__</t>
        </is>
      </c>
      <c r="B164" t="inlineStr">
        <is>
          <t>heat, industrial, from hydrogen</t>
        </is>
      </c>
      <c r="C164" t="inlineStr">
        <is>
          <t>heat, industrial, from natural gas CHP</t>
        </is>
      </c>
      <c r="D164" t="inlineStr">
        <is>
          <t>heat, industrial, from coal CHP</t>
        </is>
      </c>
      <c r="E164" t="inlineStr">
        <is>
          <t>heat, industrial, from biomass CHP</t>
        </is>
      </c>
      <c r="F164" t="inlineStr">
        <is>
          <t>heat, industrial, from light fuel oil boiler</t>
        </is>
      </c>
      <c r="G164" t="inlineStr">
        <is>
          <t>heat, industrial, from solar thermal</t>
        </is>
      </c>
    </row>
    <row r="165">
      <c r="A165" t="n">
        <v>2005</v>
      </c>
      <c r="B165" t="n">
        <v/>
      </c>
      <c r="C165" t="n">
        <v>0.04425628</v>
      </c>
      <c r="D165" t="n">
        <v>0.00620539</v>
      </c>
      <c r="E165" t="n">
        <v>0.731603</v>
      </c>
      <c r="F165" t="n">
        <v>0.06402426</v>
      </c>
      <c r="G165" t="n">
        <v/>
      </c>
    </row>
    <row r="166">
      <c r="A166" t="n">
        <v>2010</v>
      </c>
      <c r="B166" t="n">
        <v/>
      </c>
      <c r="C166" t="n">
        <v>0.05757793</v>
      </c>
      <c r="D166" t="n">
        <v>0.00897833</v>
      </c>
      <c r="E166" t="n">
        <v>0.968047</v>
      </c>
      <c r="F166" t="n">
        <v>0.05165406</v>
      </c>
      <c r="G166" t="n">
        <v/>
      </c>
    </row>
    <row r="167">
      <c r="A167" t="n">
        <v>2015</v>
      </c>
      <c r="B167" t="n">
        <v/>
      </c>
      <c r="C167" t="n">
        <v>0.07017713</v>
      </c>
      <c r="D167" t="n">
        <v>0.0071021</v>
      </c>
      <c r="E167" t="n">
        <v>0.890167</v>
      </c>
      <c r="F167" t="n">
        <v>0.05554666</v>
      </c>
      <c r="G167" t="n">
        <v/>
      </c>
    </row>
    <row r="168">
      <c r="A168" t="n">
        <v>2021</v>
      </c>
      <c r="B168" t="n">
        <v/>
      </c>
      <c r="C168" t="n">
        <v>0.08223393000000001</v>
      </c>
      <c r="D168" t="n">
        <v>0.00675983</v>
      </c>
      <c r="E168" t="n">
        <v>0.896933</v>
      </c>
      <c r="F168" t="n">
        <v>0.05399856</v>
      </c>
      <c r="G168" t="n">
        <v/>
      </c>
    </row>
    <row r="169">
      <c r="A169" t="n">
        <v>2025</v>
      </c>
      <c r="B169" t="n">
        <v/>
      </c>
      <c r="C169" t="n">
        <v>0.0909914</v>
      </c>
      <c r="D169" t="n">
        <v>0.0069732052</v>
      </c>
      <c r="E169" t="n">
        <v>0.9191362999999999</v>
      </c>
      <c r="F169" t="n">
        <v>0.054335619</v>
      </c>
      <c r="G169" t="n">
        <v/>
      </c>
    </row>
    <row r="170">
      <c r="A170" t="n">
        <v>2030</v>
      </c>
      <c r="B170" t="n">
        <v>3.03469e-05</v>
      </c>
      <c r="C170" t="n">
        <v>0.09320160139</v>
      </c>
      <c r="D170" t="n">
        <v>0.007112299868000001</v>
      </c>
      <c r="E170" t="n">
        <v>0.956182942</v>
      </c>
      <c r="F170" t="n">
        <v>0.0569999221999999</v>
      </c>
      <c r="G170" t="n">
        <v>3.18323e-05</v>
      </c>
    </row>
    <row r="171">
      <c r="A171" t="n">
        <v>2035</v>
      </c>
      <c r="B171" t="n">
        <v>0.0004519317499999</v>
      </c>
      <c r="C171" t="n">
        <v>0.0951214839999999</v>
      </c>
      <c r="D171" t="n">
        <v>0.0072015105429999</v>
      </c>
      <c r="E171" t="n">
        <v>1.009817805</v>
      </c>
      <c r="F171" t="n">
        <v>0.0589654289</v>
      </c>
      <c r="G171" t="n">
        <v>0.0002332927</v>
      </c>
    </row>
    <row r="172">
      <c r="A172" t="n">
        <v>2040</v>
      </c>
      <c r="B172" t="n">
        <v>0.00100048635</v>
      </c>
      <c r="C172" t="n">
        <v>0.09162196780000001</v>
      </c>
      <c r="D172" t="n">
        <v>0.005410218445</v>
      </c>
      <c r="E172" t="n">
        <v>1.021571258</v>
      </c>
      <c r="F172" t="n">
        <v>0.0553116959</v>
      </c>
      <c r="G172" t="n">
        <v>0.0012612682</v>
      </c>
    </row>
    <row r="173">
      <c r="A173" t="n">
        <v>2045</v>
      </c>
      <c r="B173" t="n">
        <v>0.0085394006</v>
      </c>
      <c r="C173" t="n">
        <v>0.0905792795</v>
      </c>
      <c r="D173" t="n">
        <v>0.003048013977</v>
      </c>
      <c r="E173" t="n">
        <v>0.915398486</v>
      </c>
      <c r="F173" t="n">
        <v>0.04597978580000001</v>
      </c>
      <c r="G173" t="n">
        <v>0.00575774532</v>
      </c>
    </row>
    <row r="174">
      <c r="A174" t="n">
        <v>2050</v>
      </c>
      <c r="B174" t="n">
        <v>0.0200772455</v>
      </c>
      <c r="C174" t="n">
        <v>0.11427578504</v>
      </c>
      <c r="D174" t="n">
        <v>0.0015151304717</v>
      </c>
      <c r="E174" t="n">
        <v>0.7702493491</v>
      </c>
      <c r="F174" t="n">
        <v>0.03428837263999999</v>
      </c>
      <c r="G174" t="n">
        <v>0.01079281727</v>
      </c>
    </row>
    <row r="175">
      <c r="A175" t="n">
        <v>2055</v>
      </c>
      <c r="B175" t="n">
        <v>0.03414308414</v>
      </c>
      <c r="C175" t="n">
        <v>0.1228056738199999</v>
      </c>
      <c r="D175" t="n">
        <v>0.0008063098160999999</v>
      </c>
      <c r="E175" t="n">
        <v>0.6339470617</v>
      </c>
      <c r="F175" t="n">
        <v>0.0275410834499999</v>
      </c>
      <c r="G175" t="n">
        <v>0.01500604556</v>
      </c>
    </row>
    <row r="176">
      <c r="A176" t="n">
        <v>2060</v>
      </c>
      <c r="B176" t="n">
        <v>0.05447569107</v>
      </c>
      <c r="C176" t="n">
        <v>0.15203234633</v>
      </c>
      <c r="D176" t="n">
        <v>0.0003867136879599</v>
      </c>
      <c r="E176" t="n">
        <v>0.45046095675</v>
      </c>
      <c r="F176" t="n">
        <v>0.021122868423</v>
      </c>
      <c r="G176" t="n">
        <v>0.0202539839</v>
      </c>
    </row>
    <row r="177">
      <c r="A177" t="n">
        <v>2065</v>
      </c>
      <c r="B177" t="n">
        <v>0.078331107999</v>
      </c>
      <c r="C177" t="n">
        <v>0.205926063126</v>
      </c>
      <c r="D177" t="n">
        <v>0.000210590408867</v>
      </c>
      <c r="E177" t="n">
        <v>0.27158574885</v>
      </c>
      <c r="F177" t="n">
        <v>0.015012930521</v>
      </c>
      <c r="G177" t="n">
        <v>0.0253844478</v>
      </c>
    </row>
    <row r="178">
      <c r="A178" t="n">
        <v>2070</v>
      </c>
      <c r="B178" t="n">
        <v>0.10202020149</v>
      </c>
      <c r="C178" t="n">
        <v>0.25212820758</v>
      </c>
      <c r="D178" t="n">
        <v>0.00012704671773</v>
      </c>
      <c r="E178" t="n">
        <v>0.14954531079</v>
      </c>
      <c r="F178" t="n">
        <v>0.0098222927889999</v>
      </c>
      <c r="G178" t="n">
        <v>0.0289557122</v>
      </c>
    </row>
    <row r="179">
      <c r="A179" t="n">
        <v>2075</v>
      </c>
      <c r="B179" t="n">
        <v>0.1223703354</v>
      </c>
      <c r="C179" t="n">
        <v>0.323825582744</v>
      </c>
      <c r="D179" t="n">
        <v>7.5891952159e-05</v>
      </c>
      <c r="E179" t="n">
        <v>0.08933573024000001</v>
      </c>
      <c r="F179" t="n">
        <v>0.00643280393</v>
      </c>
      <c r="G179" t="n">
        <v>0.0306123991</v>
      </c>
    </row>
    <row r="180">
      <c r="A180" t="n">
        <v>2080</v>
      </c>
      <c r="B180" t="n">
        <v>0.1392655244</v>
      </c>
      <c r="C180" t="n">
        <v>0.410591505964</v>
      </c>
      <c r="D180" t="n">
        <v>4.0916612768e-05</v>
      </c>
      <c r="E180" t="n">
        <v>0.05583026835</v>
      </c>
      <c r="F180" t="n">
        <v>0.004208277434999999</v>
      </c>
      <c r="G180" t="n">
        <v>0.03143715145</v>
      </c>
    </row>
    <row r="181">
      <c r="A181" t="n">
        <v>2085</v>
      </c>
      <c r="B181" t="n">
        <v>0.156984263</v>
      </c>
      <c r="C181" t="n">
        <v>0.525361677422</v>
      </c>
      <c r="D181" t="n">
        <v>1.7619983516e-05</v>
      </c>
      <c r="E181" t="n">
        <v>0.0296129841369999</v>
      </c>
      <c r="F181" t="n">
        <v>0.0024565535273</v>
      </c>
      <c r="G181" t="n">
        <v>0.03216785005</v>
      </c>
    </row>
    <row r="182">
      <c r="A182" t="n">
        <v>2090</v>
      </c>
      <c r="B182" t="n">
        <v>0.167906875</v>
      </c>
      <c r="C182" t="n">
        <v>0.6538069186106999</v>
      </c>
      <c r="D182" t="n">
        <v>7.045048805e-06</v>
      </c>
      <c r="E182" t="n">
        <v>0.011763327872</v>
      </c>
      <c r="F182" t="n">
        <v>0.0012206356208999</v>
      </c>
      <c r="G182" t="n">
        <v>0.0329002587</v>
      </c>
    </row>
    <row r="183">
      <c r="A183" t="n">
        <v>2095</v>
      </c>
      <c r="B183" t="n">
        <v>0.1664235859999999</v>
      </c>
      <c r="C183" t="n">
        <v>0.8102133495207</v>
      </c>
      <c r="D183" t="n">
        <v>3.279529649e-06</v>
      </c>
      <c r="E183" t="n">
        <v>0.0047719069919</v>
      </c>
      <c r="F183" t="n">
        <v>0.00063953557738</v>
      </c>
      <c r="G183" t="n">
        <v>0.033352839684</v>
      </c>
    </row>
    <row r="184">
      <c r="A184" t="n">
        <v>2100</v>
      </c>
      <c r="B184" t="n">
        <v>0.161548244</v>
      </c>
      <c r="C184" t="n">
        <v>0.93706463001495</v>
      </c>
      <c r="D184" t="n">
        <v>1.68914951e-06</v>
      </c>
      <c r="E184" t="n">
        <v>0.0020272409947998</v>
      </c>
      <c r="F184" t="n">
        <v>0.0003346229171</v>
      </c>
      <c r="G184" t="n">
        <v>0.033724411079</v>
      </c>
    </row>
    <row r="187">
      <c r="A187" t="inlineStr">
        <is>
          <t>Canada</t>
        </is>
      </c>
    </row>
    <row r="190">
      <c r="A190" t="inlineStr">
        <is>
          <t>__cats__</t>
        </is>
      </c>
      <c r="B190" t="inlineStr">
        <is>
          <t>heat, industrial, from hydrogen</t>
        </is>
      </c>
      <c r="C190" t="inlineStr">
        <is>
          <t>heat, industrial, from natural gas CHP</t>
        </is>
      </c>
      <c r="D190" t="inlineStr">
        <is>
          <t>heat, industrial, from coal CHP</t>
        </is>
      </c>
      <c r="E190" t="inlineStr">
        <is>
          <t>heat, industrial, from biomass CHP</t>
        </is>
      </c>
      <c r="F190" t="inlineStr">
        <is>
          <t>heat, industrial, from light fuel oil boiler</t>
        </is>
      </c>
      <c r="G190" t="inlineStr">
        <is>
          <t>heat, industrial, from solar thermal</t>
        </is>
      </c>
    </row>
    <row r="191">
      <c r="A191" t="n">
        <v>2005</v>
      </c>
      <c r="B191" t="n">
        <v/>
      </c>
      <c r="C191" t="n">
        <v>0.12125078</v>
      </c>
      <c r="D191" t="n">
        <v>0.02911099</v>
      </c>
      <c r="E191" t="n">
        <v>0.0133517</v>
      </c>
      <c r="F191" t="n">
        <v>0.04578569</v>
      </c>
      <c r="G191" t="n">
        <v/>
      </c>
    </row>
    <row r="192">
      <c r="A192" t="n">
        <v>2010</v>
      </c>
      <c r="B192" t="n">
        <v/>
      </c>
      <c r="C192" t="n">
        <v>0.11062559</v>
      </c>
      <c r="D192" t="n">
        <v>0.0210181</v>
      </c>
      <c r="E192" t="n">
        <v>0.0101048</v>
      </c>
      <c r="F192" t="n">
        <v>0.0136162</v>
      </c>
      <c r="G192" t="n">
        <v/>
      </c>
    </row>
    <row r="193">
      <c r="A193" t="n">
        <v>2015</v>
      </c>
      <c r="B193" t="n">
        <v/>
      </c>
      <c r="C193" t="n">
        <v>0.11469039</v>
      </c>
      <c r="D193" t="n">
        <v>0.0210181</v>
      </c>
      <c r="E193" t="n">
        <v>0.0101048</v>
      </c>
      <c r="F193" t="n">
        <v>0.00708612</v>
      </c>
      <c r="G193" t="n">
        <v/>
      </c>
    </row>
    <row r="194">
      <c r="A194" t="n">
        <v>2021</v>
      </c>
      <c r="B194" t="n">
        <v/>
      </c>
      <c r="C194" t="n">
        <v>0.16684289</v>
      </c>
      <c r="D194" t="n">
        <v>0.0210181</v>
      </c>
      <c r="E194" t="n">
        <v>0.01064898</v>
      </c>
      <c r="F194" t="n">
        <v>0.00746278</v>
      </c>
      <c r="G194" t="n">
        <v/>
      </c>
    </row>
    <row r="195">
      <c r="A195" t="n">
        <v>2025</v>
      </c>
      <c r="B195" t="n">
        <v/>
      </c>
      <c r="C195" t="n">
        <v>0.17246563</v>
      </c>
      <c r="D195" t="n">
        <v>0.0204127</v>
      </c>
      <c r="E195" t="n">
        <v>0.0103916275</v>
      </c>
      <c r="F195" t="n">
        <v>0.006617576</v>
      </c>
      <c r="G195" t="n">
        <v/>
      </c>
    </row>
    <row r="196">
      <c r="A196" t="n">
        <v>2030</v>
      </c>
      <c r="B196" t="n">
        <v>3.3063e-06</v>
      </c>
      <c r="C196" t="n">
        <v>0.176352562012</v>
      </c>
      <c r="D196" t="n">
        <v>0.021250361</v>
      </c>
      <c r="E196" t="n">
        <v>0.011685258519</v>
      </c>
      <c r="F196" t="n">
        <v>0.0069139706999999</v>
      </c>
      <c r="G196" t="n">
        <v>5.069427e-05</v>
      </c>
    </row>
    <row r="197">
      <c r="A197" t="n">
        <v>2035</v>
      </c>
      <c r="B197" t="n">
        <v>1.666638e-05</v>
      </c>
      <c r="C197" t="n">
        <v>0.18060669765</v>
      </c>
      <c r="D197" t="n">
        <v>0.0213678039999999</v>
      </c>
      <c r="E197" t="n">
        <v>0.013943759239</v>
      </c>
      <c r="F197" t="n">
        <v>0.0069395902</v>
      </c>
      <c r="G197" t="n">
        <v>0.0002620093489999</v>
      </c>
    </row>
    <row r="198">
      <c r="A198" t="n">
        <v>2040</v>
      </c>
      <c r="B198" t="n">
        <v>6.652382e-05</v>
      </c>
      <c r="C198" t="n">
        <v>0.169696528</v>
      </c>
      <c r="D198" t="n">
        <v>0.015665935</v>
      </c>
      <c r="E198" t="n">
        <v>0.0163739473559999</v>
      </c>
      <c r="F198" t="n">
        <v>0.006545821699999999</v>
      </c>
      <c r="G198" t="n">
        <v>0.001132035532</v>
      </c>
    </row>
    <row r="199">
      <c r="A199" t="n">
        <v>2045</v>
      </c>
      <c r="B199" t="n">
        <v>0.00050365657</v>
      </c>
      <c r="C199" t="n">
        <v>0.1386873777</v>
      </c>
      <c r="D199" t="n">
        <v>0.009658174</v>
      </c>
      <c r="E199" t="n">
        <v>0.018387502721</v>
      </c>
      <c r="F199" t="n">
        <v>0.0060781706</v>
      </c>
      <c r="G199" t="n">
        <v>0.002519150843</v>
      </c>
    </row>
    <row r="200">
      <c r="A200" t="n">
        <v>2050</v>
      </c>
      <c r="B200" t="n">
        <v>0.00115670393</v>
      </c>
      <c r="C200" t="n">
        <v>0.1133546441</v>
      </c>
      <c r="D200" t="n">
        <v>0.006293857</v>
      </c>
      <c r="E200" t="n">
        <v>0.018408627716</v>
      </c>
      <c r="F200" t="n">
        <v>0.0051985652</v>
      </c>
      <c r="G200" t="n">
        <v>0.003268743878</v>
      </c>
    </row>
    <row r="201">
      <c r="A201" t="n">
        <v>2055</v>
      </c>
      <c r="B201" t="n">
        <v>0.001904690683</v>
      </c>
      <c r="C201" t="n">
        <v>0.09439347449999999</v>
      </c>
      <c r="D201" t="n">
        <v>0.004737666</v>
      </c>
      <c r="E201" t="n">
        <v>0.017556516031</v>
      </c>
      <c r="F201" t="n">
        <v>0.00491625307</v>
      </c>
      <c r="G201" t="n">
        <v>0.003534021009</v>
      </c>
    </row>
    <row r="202">
      <c r="A202" t="n">
        <v>2060</v>
      </c>
      <c r="B202" t="n">
        <v>0.003000758033</v>
      </c>
      <c r="C202" t="n">
        <v>0.07382417359</v>
      </c>
      <c r="D202" t="n">
        <v>0.0037772883</v>
      </c>
      <c r="E202" t="n">
        <v>0.0156212143629</v>
      </c>
      <c r="F202" t="n">
        <v>0.004912899282000001</v>
      </c>
      <c r="G202" t="n">
        <v>0.00379162475</v>
      </c>
    </row>
    <row r="203">
      <c r="A203" t="n">
        <v>2065</v>
      </c>
      <c r="B203" t="n">
        <v>0.0044715347418</v>
      </c>
      <c r="C203" t="n">
        <v>0.054047887</v>
      </c>
      <c r="D203" t="n">
        <v>0.0032998467</v>
      </c>
      <c r="E203" t="n">
        <v>0.01314452617281</v>
      </c>
      <c r="F203" t="n">
        <v>0.0048723405932</v>
      </c>
      <c r="G203" t="n">
        <v>0.0041337986</v>
      </c>
    </row>
    <row r="204">
      <c r="A204" t="n">
        <v>2070</v>
      </c>
      <c r="B204" t="n">
        <v>0.0063000854299999</v>
      </c>
      <c r="C204" t="n">
        <v>0.03752252171</v>
      </c>
      <c r="D204" t="n">
        <v>0.0028895883</v>
      </c>
      <c r="E204" t="n">
        <v>0.01093312863187</v>
      </c>
      <c r="F204" t="n">
        <v>0.004695242436000001</v>
      </c>
      <c r="G204" t="n">
        <v>0.0044155767</v>
      </c>
    </row>
    <row r="205">
      <c r="A205" t="n">
        <v>2075</v>
      </c>
      <c r="B205" t="n">
        <v>0.008294371474999999</v>
      </c>
      <c r="C205" t="n">
        <v>0.0258227538</v>
      </c>
      <c r="D205" t="n">
        <v>0.00247600145</v>
      </c>
      <c r="E205" t="n">
        <v>0.009313732009999999</v>
      </c>
      <c r="F205" t="n">
        <v>0.004416587728</v>
      </c>
      <c r="G205" t="n">
        <v>0.0044541353</v>
      </c>
    </row>
    <row r="206">
      <c r="A206" t="n">
        <v>2080</v>
      </c>
      <c r="B206" t="n">
        <v>0.01045606728</v>
      </c>
      <c r="C206" t="n">
        <v>0.01777110015</v>
      </c>
      <c r="D206" t="n">
        <v>0.0020479662</v>
      </c>
      <c r="E206" t="n">
        <v>0.007980742953050001</v>
      </c>
      <c r="F206" t="n">
        <v>0.0040444337503</v>
      </c>
      <c r="G206" t="n">
        <v>0.0042694576</v>
      </c>
    </row>
    <row r="207">
      <c r="A207" t="n">
        <v>2085</v>
      </c>
      <c r="B207" t="n">
        <v>0.01326798463</v>
      </c>
      <c r="C207" t="n">
        <v>0.012558708137</v>
      </c>
      <c r="D207" t="n">
        <v>0.00153744663</v>
      </c>
      <c r="E207" t="n">
        <v>0.006622438442059999</v>
      </c>
      <c r="F207" t="n">
        <v>0.0034999943729</v>
      </c>
      <c r="G207" t="n">
        <v>0.0040548167</v>
      </c>
    </row>
    <row r="208">
      <c r="A208" t="n">
        <v>2090</v>
      </c>
      <c r="B208" t="n">
        <v>0.0167421759199999</v>
      </c>
      <c r="C208" t="n">
        <v>0.009259597133999899</v>
      </c>
      <c r="D208" t="n">
        <v>0.0009843026299999999</v>
      </c>
      <c r="E208" t="n">
        <v>0.005083052152113</v>
      </c>
      <c r="F208" t="n">
        <v>0.00275381864997</v>
      </c>
      <c r="G208" t="n">
        <v>0.003935078</v>
      </c>
    </row>
    <row r="209">
      <c r="A209" t="n">
        <v>2095</v>
      </c>
      <c r="B209" t="n">
        <v>0.0204069245</v>
      </c>
      <c r="C209" t="n">
        <v>0.0069101469698</v>
      </c>
      <c r="D209" t="n">
        <v>0.00053445231</v>
      </c>
      <c r="E209" t="n">
        <v>0.003430656180866</v>
      </c>
      <c r="F209" t="n">
        <v>0.00190736247227</v>
      </c>
      <c r="G209" t="n">
        <v>0.00389383871</v>
      </c>
    </row>
    <row r="210">
      <c r="A210" t="n">
        <v>2100</v>
      </c>
      <c r="B210" t="n">
        <v>0.024211475</v>
      </c>
      <c r="C210" t="n">
        <v>0.004685157352</v>
      </c>
      <c r="D210" t="n">
        <v>0.000254344916</v>
      </c>
      <c r="E210" t="n">
        <v>0.0018021670458</v>
      </c>
      <c r="F210" t="n">
        <v>0.001050422839887</v>
      </c>
      <c r="G210" t="n">
        <v>0.0038810845399999</v>
      </c>
    </row>
    <row r="213">
      <c r="A213" t="inlineStr">
        <is>
          <t>Central America and Caribbean</t>
        </is>
      </c>
    </row>
    <row r="216">
      <c r="A216" t="inlineStr">
        <is>
          <t>__cats__</t>
        </is>
      </c>
      <c r="B216" t="inlineStr">
        <is>
          <t>heat, industrial, from hydrogen</t>
        </is>
      </c>
      <c r="C216" t="inlineStr">
        <is>
          <t>heat, industrial, from natural gas CHP</t>
        </is>
      </c>
      <c r="D216" t="inlineStr">
        <is>
          <t>heat, industrial, from coal CHP</t>
        </is>
      </c>
      <c r="E216" t="inlineStr">
        <is>
          <t>heat, industrial, from biomass CHP</t>
        </is>
      </c>
      <c r="F216" t="inlineStr">
        <is>
          <t>heat, industrial, from light fuel oil boiler</t>
        </is>
      </c>
      <c r="G216" t="inlineStr">
        <is>
          <t>heat, industrial, from solar thermal</t>
        </is>
      </c>
    </row>
    <row r="217">
      <c r="A217" t="n">
        <v>2005</v>
      </c>
      <c r="B217" t="n">
        <v/>
      </c>
      <c r="C217" t="n">
        <v>0.0153222</v>
      </c>
      <c r="D217" t="n">
        <v>0.00407837</v>
      </c>
      <c r="E217" t="n">
        <v>0.0415753</v>
      </c>
      <c r="F217" t="n">
        <v>0.03277452</v>
      </c>
      <c r="G217" t="n">
        <v/>
      </c>
    </row>
    <row r="218">
      <c r="A218" t="n">
        <v>2010</v>
      </c>
      <c r="B218" t="n">
        <v/>
      </c>
      <c r="C218" t="n">
        <v>0.016157129</v>
      </c>
      <c r="D218" t="n">
        <v>0.00464503</v>
      </c>
      <c r="E218" t="n">
        <v>0.0432014</v>
      </c>
      <c r="F218" t="n">
        <v>0.03693208</v>
      </c>
      <c r="G218" t="n">
        <v/>
      </c>
    </row>
    <row r="219">
      <c r="A219" t="n">
        <v>2015</v>
      </c>
      <c r="B219" t="n">
        <v/>
      </c>
      <c r="C219" t="n">
        <v>0.01703632</v>
      </c>
      <c r="D219" t="n">
        <v>0.01379292</v>
      </c>
      <c r="E219" t="n">
        <v>0.03049354</v>
      </c>
      <c r="F219" t="n">
        <v>0.032704051</v>
      </c>
      <c r="G219" t="n">
        <v/>
      </c>
    </row>
    <row r="220">
      <c r="A220" t="n">
        <v>2021</v>
      </c>
      <c r="B220" t="n">
        <v/>
      </c>
      <c r="C220" t="n">
        <v>0.01691078</v>
      </c>
      <c r="D220" t="n">
        <v>0.008317150000000001</v>
      </c>
      <c r="E220" t="n">
        <v>0.0346377</v>
      </c>
      <c r="F220" t="n">
        <v>0.03915173</v>
      </c>
      <c r="G220" t="n">
        <v/>
      </c>
    </row>
    <row r="221">
      <c r="A221" t="n">
        <v>2025</v>
      </c>
      <c r="B221" t="n">
        <v/>
      </c>
      <c r="C221" t="n">
        <v>0.0190545466</v>
      </c>
      <c r="D221" t="n">
        <v>0.008988256999999999</v>
      </c>
      <c r="E221" t="n">
        <v>0.03987068000000001</v>
      </c>
      <c r="F221" t="n">
        <v>0.040768773</v>
      </c>
      <c r="G221" t="n">
        <v/>
      </c>
    </row>
    <row r="222">
      <c r="A222" t="n">
        <v>2030</v>
      </c>
      <c r="B222" t="n">
        <v>0.000181405</v>
      </c>
      <c r="C222" t="n">
        <v>0.022828588056</v>
      </c>
      <c r="D222" t="n">
        <v>0.010205725</v>
      </c>
      <c r="E222" t="n">
        <v>0.0479853321999999</v>
      </c>
      <c r="F222" t="n">
        <v>0.0442370567999999</v>
      </c>
      <c r="G222" t="n">
        <v>1.724637e-06</v>
      </c>
    </row>
    <row r="223">
      <c r="A223" t="n">
        <v>2035</v>
      </c>
      <c r="B223" t="n">
        <v>0.0005210861</v>
      </c>
      <c r="C223" t="n">
        <v>0.026500699</v>
      </c>
      <c r="D223" t="n">
        <v>0.011406272</v>
      </c>
      <c r="E223" t="n">
        <v>0.0567330029</v>
      </c>
      <c r="F223" t="n">
        <v>0.0467663105999998</v>
      </c>
      <c r="G223" t="n">
        <v>8.673096000000001e-06</v>
      </c>
    </row>
    <row r="224">
      <c r="A224" t="n">
        <v>2040</v>
      </c>
      <c r="B224" t="n">
        <v>0.0009669279</v>
      </c>
      <c r="C224" t="n">
        <v>0.02400659241</v>
      </c>
      <c r="D224" t="n">
        <v>0.009074001999999999</v>
      </c>
      <c r="E224" t="n">
        <v>0.0634858391</v>
      </c>
      <c r="F224" t="n">
        <v>0.0402929923</v>
      </c>
      <c r="G224" t="n">
        <v>4.4691782e-05</v>
      </c>
    </row>
    <row r="225">
      <c r="A225" t="n">
        <v>2045</v>
      </c>
      <c r="B225" t="n">
        <v>0.005628818</v>
      </c>
      <c r="C225" t="n">
        <v>0.02261941461</v>
      </c>
      <c r="D225" t="n">
        <v>0.006070637</v>
      </c>
      <c r="E225" t="n">
        <v>0.0630726699</v>
      </c>
      <c r="F225" t="n">
        <v>0.0365210363</v>
      </c>
      <c r="G225" t="n">
        <v>0.00019654161</v>
      </c>
    </row>
    <row r="226">
      <c r="A226" t="n">
        <v>2050</v>
      </c>
      <c r="B226" t="n">
        <v>0.0138296819</v>
      </c>
      <c r="C226" t="n">
        <v>0.022541790633</v>
      </c>
      <c r="D226" t="n">
        <v>0.003893751</v>
      </c>
      <c r="E226" t="n">
        <v>0.05695415241</v>
      </c>
      <c r="F226" t="n">
        <v>0.03342851463</v>
      </c>
      <c r="G226" t="n">
        <v>0.0003848850591</v>
      </c>
    </row>
    <row r="227">
      <c r="A227" t="n">
        <v>2055</v>
      </c>
      <c r="B227" t="n">
        <v>0.023316106</v>
      </c>
      <c r="C227" t="n">
        <v>0.02052104039</v>
      </c>
      <c r="D227" t="n">
        <v>0.0023887041</v>
      </c>
      <c r="E227" t="n">
        <v>0.04888906433</v>
      </c>
      <c r="F227" t="n">
        <v>0.0320585839499999</v>
      </c>
      <c r="G227" t="n">
        <v>0.000558564723</v>
      </c>
    </row>
    <row r="228">
      <c r="A228" t="n">
        <v>2060</v>
      </c>
      <c r="B228" t="n">
        <v>0.03365487184</v>
      </c>
      <c r="C228" t="n">
        <v>0.018864579068</v>
      </c>
      <c r="D228" t="n">
        <v>0.00136170086</v>
      </c>
      <c r="E228" t="n">
        <v>0.037945568254</v>
      </c>
      <c r="F228" t="n">
        <v>0.0298952031899999</v>
      </c>
      <c r="G228" t="n">
        <v>0.000781183859</v>
      </c>
    </row>
    <row r="229">
      <c r="A229" t="n">
        <v>2065</v>
      </c>
      <c r="B229" t="n">
        <v>0.04410387393</v>
      </c>
      <c r="C229" t="n">
        <v>0.017241847966</v>
      </c>
      <c r="D229" t="n">
        <v>0.0008731</v>
      </c>
      <c r="E229" t="n">
        <v>0.026293269277</v>
      </c>
      <c r="F229" t="n">
        <v>0.0263023230409999</v>
      </c>
      <c r="G229" t="n">
        <v>0.0010402502399999</v>
      </c>
    </row>
    <row r="230">
      <c r="A230" t="n">
        <v>2070</v>
      </c>
      <c r="B230" t="n">
        <v>0.0545104502</v>
      </c>
      <c r="C230" t="n">
        <v>0.014981530242</v>
      </c>
      <c r="D230" t="n">
        <v>0.0005878501</v>
      </c>
      <c r="E230" t="n">
        <v>0.016467803164</v>
      </c>
      <c r="F230" t="n">
        <v>0.0212254703789999</v>
      </c>
      <c r="G230" t="n">
        <v>0.001284844464</v>
      </c>
    </row>
    <row r="231">
      <c r="A231" t="n">
        <v>2075</v>
      </c>
      <c r="B231" t="n">
        <v>0.0638447323</v>
      </c>
      <c r="C231" t="n">
        <v>0.012374020915</v>
      </c>
      <c r="D231" t="n">
        <v>0.00037599985</v>
      </c>
      <c r="E231" t="n">
        <v>0.010040663715</v>
      </c>
      <c r="F231" t="n">
        <v>0.0158945558508</v>
      </c>
      <c r="G231" t="n">
        <v>0.001449061412</v>
      </c>
    </row>
    <row r="232">
      <c r="A232" t="n">
        <v>2080</v>
      </c>
      <c r="B232" t="n">
        <v>0.07171748729999999</v>
      </c>
      <c r="C232" t="n">
        <v>0.009749276239</v>
      </c>
      <c r="D232" t="n">
        <v>0.00021528919</v>
      </c>
      <c r="E232" t="n">
        <v>0.006169387047</v>
      </c>
      <c r="F232" t="n">
        <v>0.0110377113228</v>
      </c>
      <c r="G232" t="n">
        <v>0.001533524089</v>
      </c>
    </row>
    <row r="233">
      <c r="A233" t="n">
        <v>2085</v>
      </c>
      <c r="B233" t="n">
        <v>0.0785902813</v>
      </c>
      <c r="C233" t="n">
        <v>0.0072955903785</v>
      </c>
      <c r="D233" t="n">
        <v>0.000101213617</v>
      </c>
      <c r="E233" t="n">
        <v>0.0035716179519999</v>
      </c>
      <c r="F233" t="n">
        <v>0.00666137581419</v>
      </c>
      <c r="G233" t="n">
        <v>0.001580826834</v>
      </c>
    </row>
    <row r="234">
      <c r="A234" t="n">
        <v>2090</v>
      </c>
      <c r="B234" t="n">
        <v>0.08324775199999999</v>
      </c>
      <c r="C234" t="n">
        <v>0.004961939186799999</v>
      </c>
      <c r="D234" t="n">
        <v>4.2597945e-05</v>
      </c>
      <c r="E234" t="n">
        <v>0.0017985364838</v>
      </c>
      <c r="F234" t="n">
        <v>0.00349106774598</v>
      </c>
      <c r="G234" t="n">
        <v>0.001609558585</v>
      </c>
    </row>
    <row r="235">
      <c r="A235" t="n">
        <v>2095</v>
      </c>
      <c r="B235" t="n">
        <v>0.085027441</v>
      </c>
      <c r="C235" t="n">
        <v>0.00303536080521</v>
      </c>
      <c r="D235" t="n">
        <v>1.84629151e-05</v>
      </c>
      <c r="E235" t="n">
        <v>0.0008130861294</v>
      </c>
      <c r="F235" t="n">
        <v>0.0017099331075999</v>
      </c>
      <c r="G235" t="n">
        <v>0.001624157021</v>
      </c>
    </row>
    <row r="236">
      <c r="A236" t="n">
        <v>2100</v>
      </c>
      <c r="B236" t="n">
        <v>0.084779253</v>
      </c>
      <c r="C236" t="n">
        <v>0.00151855600119</v>
      </c>
      <c r="D236" t="n">
        <v>8.8449436e-06</v>
      </c>
      <c r="E236" t="n">
        <v>0.00035510925056</v>
      </c>
      <c r="F236" t="n">
        <v>0.0008104501885739999</v>
      </c>
      <c r="G236" t="n">
        <v>0.0016288042592</v>
      </c>
    </row>
    <row r="239">
      <c r="A239" t="inlineStr">
        <is>
          <t>Central Asia</t>
        </is>
      </c>
    </row>
    <row r="242">
      <c r="A242" t="inlineStr">
        <is>
          <t>__cats__</t>
        </is>
      </c>
      <c r="B242" t="inlineStr">
        <is>
          <t>heat, industrial, from hydrogen</t>
        </is>
      </c>
      <c r="C242" t="inlineStr">
        <is>
          <t>heat, industrial, from natural gas CHP</t>
        </is>
      </c>
      <c r="D242" t="inlineStr">
        <is>
          <t>heat, industrial, from coal CHP</t>
        </is>
      </c>
      <c r="E242" t="inlineStr">
        <is>
          <t>heat, industrial, from biomass CHP</t>
        </is>
      </c>
      <c r="F242" t="inlineStr">
        <is>
          <t>heat, industrial, from light fuel oil boiler</t>
        </is>
      </c>
      <c r="G242" t="inlineStr">
        <is>
          <t>heat, industrial, from solar thermal</t>
        </is>
      </c>
    </row>
    <row r="243">
      <c r="A243" t="n">
        <v>2005</v>
      </c>
      <c r="B243" t="n">
        <v/>
      </c>
      <c r="C243" t="n">
        <v>0.030379457</v>
      </c>
      <c r="D243" t="n">
        <v>0.00334316</v>
      </c>
      <c r="E243" t="n">
        <v>0.000439408</v>
      </c>
      <c r="F243" t="n">
        <v>0.020326891</v>
      </c>
      <c r="G243" t="n">
        <v/>
      </c>
    </row>
    <row r="244">
      <c r="A244" t="n">
        <v>2010</v>
      </c>
      <c r="B244" t="n">
        <v/>
      </c>
      <c r="C244" t="n">
        <v>0.056776659</v>
      </c>
      <c r="D244" t="n">
        <v>0.009692920000000001</v>
      </c>
      <c r="E244" t="n">
        <v>0.0005566049999999999</v>
      </c>
      <c r="F244" t="n">
        <v>0.0183100285</v>
      </c>
      <c r="G244" t="n">
        <v/>
      </c>
    </row>
    <row r="245">
      <c r="A245" t="n">
        <v>2015</v>
      </c>
      <c r="B245" t="n">
        <v/>
      </c>
      <c r="C245" t="n">
        <v>0.064811496</v>
      </c>
      <c r="D245" t="n">
        <v>0.006344249999999999</v>
      </c>
      <c r="E245" t="n">
        <v>0.0005566049999999999</v>
      </c>
      <c r="F245" t="n">
        <v>0.021658069</v>
      </c>
      <c r="G245" t="n">
        <v/>
      </c>
    </row>
    <row r="246">
      <c r="A246" t="n">
        <v>2021</v>
      </c>
      <c r="B246" t="n">
        <v/>
      </c>
      <c r="C246" t="n">
        <v>0.07209392000000001</v>
      </c>
      <c r="D246" t="n">
        <v>0.0067627404</v>
      </c>
      <c r="E246" t="n">
        <v>0.0005566049999999999</v>
      </c>
      <c r="F246" t="n">
        <v>0.017430761</v>
      </c>
      <c r="G246" t="n">
        <v/>
      </c>
    </row>
    <row r="247">
      <c r="A247" t="n">
        <v>2025</v>
      </c>
      <c r="B247" t="n">
        <v/>
      </c>
      <c r="C247" t="n">
        <v>0.078137526</v>
      </c>
      <c r="D247" t="n">
        <v>0.0070749178399999</v>
      </c>
      <c r="E247" t="n">
        <v>0.0006081822</v>
      </c>
      <c r="F247" t="n">
        <v>0.0168248135999999</v>
      </c>
      <c r="G247" t="n">
        <v/>
      </c>
    </row>
    <row r="248">
      <c r="A248" t="n">
        <v>2030</v>
      </c>
      <c r="B248" t="n">
        <v>8.14261e-05</v>
      </c>
      <c r="C248" t="n">
        <v>0.09113244683999999</v>
      </c>
      <c r="D248" t="n">
        <v>0.0077478015899999</v>
      </c>
      <c r="E248" t="n">
        <v>0.0008105492</v>
      </c>
      <c r="F248" t="n">
        <v>0.01893395452</v>
      </c>
      <c r="G248" t="n">
        <v>3.4752135e-05</v>
      </c>
    </row>
    <row r="249">
      <c r="A249" t="n">
        <v>2035</v>
      </c>
      <c r="B249" t="n">
        <v>0.000227652</v>
      </c>
      <c r="C249" t="n">
        <v>0.1039867795</v>
      </c>
      <c r="D249" t="n">
        <v>0.008236330999999899</v>
      </c>
      <c r="E249" t="n">
        <v>0.001035293</v>
      </c>
      <c r="F249" t="n">
        <v>0.02101359981</v>
      </c>
      <c r="G249" t="n">
        <v>0.000137916932</v>
      </c>
    </row>
    <row r="250">
      <c r="A250" t="n">
        <v>2040</v>
      </c>
      <c r="B250" t="n">
        <v>0.0005959711999999</v>
      </c>
      <c r="C250" t="n">
        <v>0.1043395369999999</v>
      </c>
      <c r="D250" t="n">
        <v>0.00677579295</v>
      </c>
      <c r="E250" t="n">
        <v>0.0011668671</v>
      </c>
      <c r="F250" t="n">
        <v>0.02278330065</v>
      </c>
      <c r="G250" t="n">
        <v>0.000544879079</v>
      </c>
    </row>
    <row r="251">
      <c r="A251" t="n">
        <v>2045</v>
      </c>
      <c r="B251" t="n">
        <v>0.0029723264</v>
      </c>
      <c r="C251" t="n">
        <v>0.1063209469</v>
      </c>
      <c r="D251" t="n">
        <v>0.00467280982</v>
      </c>
      <c r="E251" t="n">
        <v>0.001193696</v>
      </c>
      <c r="F251" t="n">
        <v>0.02538685092</v>
      </c>
      <c r="G251" t="n">
        <v>0.001248136918</v>
      </c>
    </row>
    <row r="252">
      <c r="A252" t="n">
        <v>2050</v>
      </c>
      <c r="B252" t="n">
        <v>0.0067128423</v>
      </c>
      <c r="C252" t="n">
        <v>0.120776252</v>
      </c>
      <c r="D252" t="n">
        <v>0.0031667050099999</v>
      </c>
      <c r="E252" t="n">
        <v>0.0010902771</v>
      </c>
      <c r="F252" t="n">
        <v>0.0260387024</v>
      </c>
      <c r="G252" t="n">
        <v>0.0017405404782</v>
      </c>
    </row>
    <row r="253">
      <c r="A253" t="n">
        <v>2055</v>
      </c>
      <c r="B253" t="n">
        <v>0.0111352983</v>
      </c>
      <c r="C253" t="n">
        <v>0.1262253758</v>
      </c>
      <c r="D253" t="n">
        <v>0.002193654267</v>
      </c>
      <c r="E253" t="n">
        <v>0.00093814027</v>
      </c>
      <c r="F253" t="n">
        <v>0.026287891411</v>
      </c>
      <c r="G253" t="n">
        <v>0.002017111702</v>
      </c>
    </row>
    <row r="254">
      <c r="A254" t="n">
        <v>2060</v>
      </c>
      <c r="B254" t="n">
        <v>0.01642428976</v>
      </c>
      <c r="C254" t="n">
        <v>0.13598459035</v>
      </c>
      <c r="D254" t="n">
        <v>0.0014371419171</v>
      </c>
      <c r="E254" t="n">
        <v>0.0007445577909999999</v>
      </c>
      <c r="F254" t="n">
        <v>0.0253550263766</v>
      </c>
      <c r="G254" t="n">
        <v>0.00226712978</v>
      </c>
    </row>
    <row r="255">
      <c r="A255" t="n">
        <v>2065</v>
      </c>
      <c r="B255" t="n">
        <v>0.022637505286</v>
      </c>
      <c r="C255" t="n">
        <v>0.14891321556</v>
      </c>
      <c r="D255" t="n">
        <v>0.00094836593175</v>
      </c>
      <c r="E255" t="n">
        <v>0.0005599115</v>
      </c>
      <c r="F255" t="n">
        <v>0.0231871753697</v>
      </c>
      <c r="G255" t="n">
        <v>0.0025354017</v>
      </c>
    </row>
    <row r="256">
      <c r="A256" t="n">
        <v>2070</v>
      </c>
      <c r="B256" t="n">
        <v>0.0304064347</v>
      </c>
      <c r="C256" t="n">
        <v>0.1607144287099999</v>
      </c>
      <c r="D256" t="n">
        <v>0.00060146744571</v>
      </c>
      <c r="E256" t="n">
        <v>0.0004190154999999</v>
      </c>
      <c r="F256" t="n">
        <v>0.0200291568523799</v>
      </c>
      <c r="G256" t="n">
        <v>0.0027703097999999</v>
      </c>
    </row>
    <row r="257">
      <c r="A257" t="n">
        <v>2075</v>
      </c>
      <c r="B257" t="n">
        <v>0.03926433878</v>
      </c>
      <c r="C257" t="n">
        <v>0.17919081944</v>
      </c>
      <c r="D257" t="n">
        <v>0.000385484128153</v>
      </c>
      <c r="E257" t="n">
        <v>0.00032297232</v>
      </c>
      <c r="F257" t="n">
        <v>0.0166394540618999</v>
      </c>
      <c r="G257" t="n">
        <v>0.0028803539</v>
      </c>
    </row>
    <row r="258">
      <c r="A258" t="n">
        <v>2080</v>
      </c>
      <c r="B258" t="n">
        <v>0.0484685596</v>
      </c>
      <c r="C258" t="n">
        <v>0.201094998829</v>
      </c>
      <c r="D258" t="n">
        <v>0.000245893173735</v>
      </c>
      <c r="E258" t="n">
        <v>0.00024799035</v>
      </c>
      <c r="F258" t="n">
        <v>0.01318781897476</v>
      </c>
      <c r="G258" t="n">
        <v>0.0028534909999999</v>
      </c>
    </row>
    <row r="259">
      <c r="A259" t="n">
        <v>2085</v>
      </c>
      <c r="B259" t="n">
        <v>0.0595635109</v>
      </c>
      <c r="C259" t="n">
        <v>0.227668774623</v>
      </c>
      <c r="D259" t="n">
        <v>0.000134495157974</v>
      </c>
      <c r="E259" t="n">
        <v>0.00017101344</v>
      </c>
      <c r="F259" t="n">
        <v>0.00900404747701</v>
      </c>
      <c r="G259" t="n">
        <v>0.0027188403</v>
      </c>
    </row>
    <row r="260">
      <c r="A260" t="n">
        <v>2090</v>
      </c>
      <c r="B260" t="n">
        <v>0.0718571665</v>
      </c>
      <c r="C260" t="n">
        <v>0.2560302612353999</v>
      </c>
      <c r="D260" t="n">
        <v>6.2950551628e-05</v>
      </c>
      <c r="E260" t="n">
        <v>9.0022105e-05</v>
      </c>
      <c r="F260" t="n">
        <v>0.00485938835296</v>
      </c>
      <c r="G260" t="n">
        <v>0.0025629764</v>
      </c>
    </row>
    <row r="261">
      <c r="A261" t="n">
        <v>2095</v>
      </c>
      <c r="B261" t="n">
        <v>0.08118838339999999</v>
      </c>
      <c r="C261" t="n">
        <v>0.2857125727787</v>
      </c>
      <c r="D261" t="n">
        <v>3.2007157073e-05</v>
      </c>
      <c r="E261" t="n">
        <v>3.9498119e-05</v>
      </c>
      <c r="F261" t="n">
        <v>0.002473004184836</v>
      </c>
      <c r="G261" t="n">
        <v>0.00248415748</v>
      </c>
    </row>
    <row r="262">
      <c r="A262" t="n">
        <v>2100</v>
      </c>
      <c r="B262" t="n">
        <v>0.0888339415</v>
      </c>
      <c r="C262" t="n">
        <v>0.3070697645225699</v>
      </c>
      <c r="D262" t="n">
        <v>1.6973782767e-05</v>
      </c>
      <c r="E262" t="n">
        <v>1.38228504e-05</v>
      </c>
      <c r="F262" t="n">
        <v>0.001098505634452</v>
      </c>
      <c r="G262" t="n">
        <v>0.00247699778</v>
      </c>
    </row>
    <row r="265">
      <c r="A265" t="inlineStr">
        <is>
          <t>China</t>
        </is>
      </c>
    </row>
    <row r="268">
      <c r="A268" t="inlineStr">
        <is>
          <t>__cats__</t>
        </is>
      </c>
      <c r="B268" t="inlineStr">
        <is>
          <t>heat, industrial, from hydrogen</t>
        </is>
      </c>
      <c r="C268" t="inlineStr">
        <is>
          <t>heat, industrial, from natural gas CHP</t>
        </is>
      </c>
      <c r="D268" t="inlineStr">
        <is>
          <t>heat, industrial, from coal CHP</t>
        </is>
      </c>
      <c r="E268" t="inlineStr">
        <is>
          <t>heat, industrial, from light fuel oil boiler</t>
        </is>
      </c>
      <c r="F268" t="inlineStr">
        <is>
          <t>heat, industrial, from solar thermal</t>
        </is>
      </c>
    </row>
    <row r="269">
      <c r="A269" t="n">
        <v>2005</v>
      </c>
      <c r="B269" t="n">
        <v/>
      </c>
      <c r="C269" t="n">
        <v>0.01084208</v>
      </c>
      <c r="D269" t="n">
        <v>5.036868999999999</v>
      </c>
      <c r="E269" t="n">
        <v>0.3244244</v>
      </c>
      <c r="F269" t="n">
        <v/>
      </c>
    </row>
    <row r="270">
      <c r="A270" t="n">
        <v>2010</v>
      </c>
      <c r="B270" t="n">
        <v/>
      </c>
      <c r="C270" t="n">
        <v>0.02838205</v>
      </c>
      <c r="D270" t="n">
        <v>7.556696</v>
      </c>
      <c r="E270" t="n">
        <v>0.4502017</v>
      </c>
      <c r="F270" t="n">
        <v/>
      </c>
    </row>
    <row r="271">
      <c r="A271" t="n">
        <v>2015</v>
      </c>
      <c r="B271" t="n">
        <v/>
      </c>
      <c r="C271" t="n">
        <v>0.1165406</v>
      </c>
      <c r="D271" t="n">
        <v>6.964265</v>
      </c>
      <c r="E271" t="n">
        <v>0.4085073</v>
      </c>
      <c r="F271" t="n">
        <v/>
      </c>
    </row>
    <row r="272">
      <c r="A272" t="n">
        <v>2021</v>
      </c>
      <c r="B272" t="n">
        <v/>
      </c>
      <c r="C272" t="n">
        <v>0.3664469</v>
      </c>
      <c r="D272" t="n">
        <v>6.064711</v>
      </c>
      <c r="E272" t="n">
        <v>0.38125563</v>
      </c>
      <c r="F272" t="n">
        <v/>
      </c>
    </row>
    <row r="273">
      <c r="A273" t="n">
        <v>2025</v>
      </c>
      <c r="B273" t="n">
        <v/>
      </c>
      <c r="C273" t="n">
        <v>0.3822328299999999</v>
      </c>
      <c r="D273" t="n">
        <v>5.72774739</v>
      </c>
      <c r="E273" t="n">
        <v>0.172533648</v>
      </c>
      <c r="F273" t="n">
        <v/>
      </c>
    </row>
    <row r="274">
      <c r="A274" t="n">
        <v>2030</v>
      </c>
      <c r="B274" t="n">
        <v/>
      </c>
      <c r="C274" t="n">
        <v>0.3893657259999999</v>
      </c>
      <c r="D274" t="n">
        <v>5.458084247</v>
      </c>
      <c r="E274" t="n">
        <v>0.1551924282</v>
      </c>
      <c r="F274" t="n">
        <v>0.00014816071</v>
      </c>
    </row>
    <row r="275">
      <c r="A275" t="n">
        <v>2035</v>
      </c>
      <c r="B275" t="n">
        <v/>
      </c>
      <c r="C275" t="n">
        <v>0.387905877</v>
      </c>
      <c r="D275" t="n">
        <v>5.1926459771</v>
      </c>
      <c r="E275" t="n">
        <v>0.1497900404</v>
      </c>
      <c r="F275" t="n">
        <v>0.00080679581</v>
      </c>
    </row>
    <row r="276">
      <c r="A276" t="n">
        <v>2040</v>
      </c>
      <c r="B276" t="n">
        <v/>
      </c>
      <c r="C276" t="n">
        <v>0.387781608</v>
      </c>
      <c r="D276" t="n">
        <v>3.3860718381</v>
      </c>
      <c r="E276" t="n">
        <v>0.2092625258999999</v>
      </c>
      <c r="F276" t="n">
        <v>0.0054066585</v>
      </c>
    </row>
    <row r="277">
      <c r="A277" t="n">
        <v>2045</v>
      </c>
      <c r="B277" t="n">
        <v>0.2403</v>
      </c>
      <c r="C277" t="n">
        <v>0.385025324</v>
      </c>
      <c r="D277" t="n">
        <v>2.3316881745</v>
      </c>
      <c r="E277" t="n">
        <v>0.6862316610100001</v>
      </c>
      <c r="F277" t="n">
        <v>0.01510795793</v>
      </c>
    </row>
    <row r="278">
      <c r="A278" t="n">
        <v>2050</v>
      </c>
      <c r="B278" t="n">
        <v>0.504517</v>
      </c>
      <c r="C278" t="n">
        <v>0.4003232445</v>
      </c>
      <c r="D278" t="n">
        <v>1.5793620771</v>
      </c>
      <c r="E278" t="n">
        <v>0.8907298761799999</v>
      </c>
      <c r="F278" t="n">
        <v>0.02168320355</v>
      </c>
    </row>
    <row r="279">
      <c r="A279" t="n">
        <v>2055</v>
      </c>
      <c r="B279" t="n">
        <v>0.5667838000000001</v>
      </c>
      <c r="C279" t="n">
        <v>0.359572566</v>
      </c>
      <c r="D279" t="n">
        <v>1.2763289484</v>
      </c>
      <c r="E279" t="n">
        <v>0.89433123201</v>
      </c>
      <c r="F279" t="n">
        <v>0.02457695296</v>
      </c>
    </row>
    <row r="280">
      <c r="A280" t="n">
        <v>2060</v>
      </c>
      <c r="B280" t="n">
        <v>0.5985309</v>
      </c>
      <c r="C280" t="n">
        <v>0.3173633975</v>
      </c>
      <c r="D280" t="n">
        <v>1.06064219125</v>
      </c>
      <c r="E280" t="n">
        <v>0.8292254519660001</v>
      </c>
      <c r="F280" t="n">
        <v>0.02772382</v>
      </c>
    </row>
    <row r="281">
      <c r="A281" t="n">
        <v>2065</v>
      </c>
      <c r="B281" t="n">
        <v>0.7353007</v>
      </c>
      <c r="C281" t="n">
        <v>0.4478439400699999</v>
      </c>
      <c r="D281" t="n">
        <v>0.8053939661599999</v>
      </c>
      <c r="E281" t="n">
        <v>0.6922398921114</v>
      </c>
      <c r="F281" t="n">
        <v>0.03128343</v>
      </c>
    </row>
    <row r="282">
      <c r="A282" t="n">
        <v>2070</v>
      </c>
      <c r="B282" t="n">
        <v>0.9843069</v>
      </c>
      <c r="C282" t="n">
        <v>0.4575121055999999</v>
      </c>
      <c r="D282" t="n">
        <v>0.5056130790899999</v>
      </c>
      <c r="E282" t="n">
        <v>0.5113230199900001</v>
      </c>
      <c r="F282" t="n">
        <v>0.034252931</v>
      </c>
    </row>
    <row r="283">
      <c r="A283" t="n">
        <v>2075</v>
      </c>
      <c r="B283" t="n">
        <v>1.1595497</v>
      </c>
      <c r="C283" t="n">
        <v>0.479102989</v>
      </c>
      <c r="D283" t="n">
        <v>0.295492863105</v>
      </c>
      <c r="E283" t="n">
        <v>0.359490632041</v>
      </c>
      <c r="F283" t="n">
        <v>0.034553815</v>
      </c>
    </row>
    <row r="284">
      <c r="A284" t="n">
        <v>2080</v>
      </c>
      <c r="B284" t="n">
        <v>1.23941978</v>
      </c>
      <c r="C284" t="n">
        <v>0.51147333511</v>
      </c>
      <c r="D284" t="n">
        <v>0.1700273309852</v>
      </c>
      <c r="E284" t="n">
        <v>0.2524236920245</v>
      </c>
      <c r="F284" t="n">
        <v>0.03329645</v>
      </c>
    </row>
    <row r="285">
      <c r="A285" t="n">
        <v>2085</v>
      </c>
      <c r="B285" t="n">
        <v>1.29444927</v>
      </c>
      <c r="C285" t="n">
        <v>0.5702781885</v>
      </c>
      <c r="D285" t="n">
        <v>0.0805906611139799</v>
      </c>
      <c r="E285" t="n">
        <v>0.1543084858816999</v>
      </c>
      <c r="F285" t="n">
        <v>0.0314927699999999</v>
      </c>
    </row>
    <row r="286">
      <c r="A286" t="n">
        <v>2090</v>
      </c>
      <c r="B286" t="n">
        <v>1.29541527</v>
      </c>
      <c r="C286" t="n">
        <v>0.609758267904</v>
      </c>
      <c r="D286" t="n">
        <v>0.0306754678497999</v>
      </c>
      <c r="E286" t="n">
        <v>0.07435259236698989</v>
      </c>
      <c r="F286" t="n">
        <v>0.0298329809</v>
      </c>
    </row>
    <row r="287">
      <c r="A287" t="n">
        <v>2095</v>
      </c>
      <c r="B287" t="n">
        <v>1.231858912</v>
      </c>
      <c r="C287" t="n">
        <v>0.66200232287</v>
      </c>
      <c r="D287" t="n">
        <v>0.0112763219377139</v>
      </c>
      <c r="E287" t="n">
        <v>0.03115538896807</v>
      </c>
      <c r="F287" t="n">
        <v>0.0285361442</v>
      </c>
    </row>
    <row r="288">
      <c r="A288" t="n">
        <v>2100</v>
      </c>
      <c r="B288" t="n">
        <v>1.14836164</v>
      </c>
      <c r="C288" t="n">
        <v>0.6883864409891001</v>
      </c>
      <c r="D288" t="n">
        <v>0.0042355779368709</v>
      </c>
      <c r="E288" t="n">
        <v>0.011274095025861</v>
      </c>
      <c r="F288" t="n">
        <v>0.0275789196</v>
      </c>
    </row>
    <row r="291">
      <c r="A291" t="inlineStr">
        <is>
          <t>Colombia</t>
        </is>
      </c>
    </row>
    <row r="294">
      <c r="A294" t="inlineStr">
        <is>
          <t>__cats__</t>
        </is>
      </c>
      <c r="B294" t="inlineStr">
        <is>
          <t>heat, industrial, from hydrogen</t>
        </is>
      </c>
      <c r="C294" t="inlineStr">
        <is>
          <t>heat, industrial, from natural gas CHP</t>
        </is>
      </c>
      <c r="D294" t="inlineStr">
        <is>
          <t>heat, industrial, from coal CHP</t>
        </is>
      </c>
      <c r="E294" t="inlineStr">
        <is>
          <t>heat, industrial, from biomass CHP</t>
        </is>
      </c>
      <c r="F294" t="inlineStr">
        <is>
          <t>heat, industrial, from light fuel oil boiler</t>
        </is>
      </c>
      <c r="G294" t="inlineStr">
        <is>
          <t>heat, industrial, from solar thermal</t>
        </is>
      </c>
    </row>
    <row r="295">
      <c r="A295" t="n">
        <v>2005</v>
      </c>
      <c r="B295" t="n">
        <v/>
      </c>
      <c r="C295" t="n">
        <v>0.01857383</v>
      </c>
      <c r="D295" t="n">
        <v>0.02630374</v>
      </c>
      <c r="E295" t="n">
        <v>0.02432144</v>
      </c>
      <c r="F295" t="n">
        <v>0.024260845</v>
      </c>
      <c r="G295" t="n">
        <v/>
      </c>
    </row>
    <row r="296">
      <c r="A296" t="n">
        <v>2010</v>
      </c>
      <c r="B296" t="n">
        <v/>
      </c>
      <c r="C296" t="n">
        <v>0.022380692</v>
      </c>
      <c r="D296" t="n">
        <v>0.0197524</v>
      </c>
      <c r="E296" t="n">
        <v>0.02352453</v>
      </c>
      <c r="F296" t="n">
        <v>0.024027306</v>
      </c>
      <c r="G296" t="n">
        <v/>
      </c>
    </row>
    <row r="297">
      <c r="A297" t="n">
        <v>2015</v>
      </c>
      <c r="B297" t="n">
        <v/>
      </c>
      <c r="C297" t="n">
        <v>0.02761374</v>
      </c>
      <c r="D297" t="n">
        <v>0.03302239</v>
      </c>
      <c r="E297" t="n">
        <v>0.06270673</v>
      </c>
      <c r="F297" t="n">
        <v>0.018167123</v>
      </c>
      <c r="G297" t="n">
        <v/>
      </c>
    </row>
    <row r="298">
      <c r="A298" t="n">
        <v>2021</v>
      </c>
      <c r="B298" t="n">
        <v/>
      </c>
      <c r="C298" t="n">
        <v>0.02857631</v>
      </c>
      <c r="D298" t="n">
        <v>0.05198409</v>
      </c>
      <c r="E298" t="n">
        <v>0.02935983</v>
      </c>
      <c r="F298" t="n">
        <v>0.01783227</v>
      </c>
      <c r="G298" t="n">
        <v/>
      </c>
    </row>
    <row r="299">
      <c r="A299" t="n">
        <v>2025</v>
      </c>
      <c r="B299" t="n">
        <v/>
      </c>
      <c r="C299" t="n">
        <v>0.030658586</v>
      </c>
      <c r="D299" t="n">
        <v>0.054016502</v>
      </c>
      <c r="E299" t="n">
        <v>0.031384234</v>
      </c>
      <c r="F299" t="n">
        <v>0.01767938109</v>
      </c>
      <c r="G299" t="n">
        <v/>
      </c>
    </row>
    <row r="300">
      <c r="A300" t="n">
        <v>2030</v>
      </c>
      <c r="B300" t="n">
        <v>0.000119334</v>
      </c>
      <c r="C300" t="n">
        <v>0.03394457762</v>
      </c>
      <c r="D300" t="n">
        <v>0.0564937872799999</v>
      </c>
      <c r="E300" t="n">
        <v>0.0343483653</v>
      </c>
      <c r="F300" t="n">
        <v>0.02045890784</v>
      </c>
      <c r="G300" t="n">
        <v>9.771346999999999e-06</v>
      </c>
    </row>
    <row r="301">
      <c r="A301" t="n">
        <v>2035</v>
      </c>
      <c r="B301" t="n">
        <v>0.0003932256</v>
      </c>
      <c r="C301" t="n">
        <v>0.03752459762</v>
      </c>
      <c r="D301" t="n">
        <v>0.05858766339999999</v>
      </c>
      <c r="E301" t="n">
        <v>0.0379244823</v>
      </c>
      <c r="F301" t="n">
        <v>0.02321214639</v>
      </c>
      <c r="G301" t="n">
        <v>4.4697825e-05</v>
      </c>
    </row>
    <row r="302">
      <c r="A302" t="n">
        <v>2040</v>
      </c>
      <c r="B302" t="n">
        <v>0.0010543986</v>
      </c>
      <c r="C302" t="n">
        <v>0.03771921</v>
      </c>
      <c r="D302" t="n">
        <v>0.0476430621899999</v>
      </c>
      <c r="E302" t="n">
        <v>0.0477496227999999</v>
      </c>
      <c r="F302" t="n">
        <v>0.02154678478</v>
      </c>
      <c r="G302" t="n">
        <v>0.000179774313</v>
      </c>
    </row>
    <row r="303">
      <c r="A303" t="n">
        <v>2045</v>
      </c>
      <c r="B303" t="n">
        <v>0.0049305132</v>
      </c>
      <c r="C303" t="n">
        <v>0.0396809839</v>
      </c>
      <c r="D303" t="n">
        <v>0.03238390801</v>
      </c>
      <c r="E303" t="n">
        <v>0.05274406981</v>
      </c>
      <c r="F303" t="n">
        <v>0.0216517410799999</v>
      </c>
      <c r="G303" t="n">
        <v>0.000580738669</v>
      </c>
    </row>
    <row r="304">
      <c r="A304" t="n">
        <v>2050</v>
      </c>
      <c r="B304" t="n">
        <v>0.0100948969</v>
      </c>
      <c r="C304" t="n">
        <v>0.04419365891</v>
      </c>
      <c r="D304" t="n">
        <v>0.02165287408</v>
      </c>
      <c r="E304" t="n">
        <v>0.05128598698</v>
      </c>
      <c r="F304" t="n">
        <v>0.020891221647</v>
      </c>
      <c r="G304" t="n">
        <v>0.0009872365222000001</v>
      </c>
    </row>
    <row r="305">
      <c r="A305" t="n">
        <v>2055</v>
      </c>
      <c r="B305" t="n">
        <v>0.0153356257999999</v>
      </c>
      <c r="C305" t="n">
        <v>0.04812810934</v>
      </c>
      <c r="D305" t="n">
        <v>0.0153959287199999</v>
      </c>
      <c r="E305" t="n">
        <v>0.0470815353</v>
      </c>
      <c r="F305" t="n">
        <v>0.019808886847</v>
      </c>
      <c r="G305" t="n">
        <v>0.0013097266259999</v>
      </c>
    </row>
    <row r="306">
      <c r="A306" t="n">
        <v>2060</v>
      </c>
      <c r="B306" t="n">
        <v>0.02082875194</v>
      </c>
      <c r="C306" t="n">
        <v>0.05084922866</v>
      </c>
      <c r="D306" t="n">
        <v>0.010380653014</v>
      </c>
      <c r="E306" t="n">
        <v>0.038531060269</v>
      </c>
      <c r="F306" t="n">
        <v>0.017995703658</v>
      </c>
      <c r="G306" t="n">
        <v>0.00174508357</v>
      </c>
    </row>
    <row r="307">
      <c r="A307" t="n">
        <v>2065</v>
      </c>
      <c r="B307" t="n">
        <v>0.02608969001</v>
      </c>
      <c r="C307" t="n">
        <v>0.053114969302</v>
      </c>
      <c r="D307" t="n">
        <v>0.0065368480974</v>
      </c>
      <c r="E307" t="n">
        <v>0.0269735680192</v>
      </c>
      <c r="F307" t="n">
        <v>0.0154082623018999</v>
      </c>
      <c r="G307" t="n">
        <v>0.0023032193</v>
      </c>
    </row>
    <row r="308">
      <c r="A308" t="n">
        <v>2070</v>
      </c>
      <c r="B308" t="n">
        <v>0.03132651457</v>
      </c>
      <c r="C308" t="n">
        <v>0.05720283244999999</v>
      </c>
      <c r="D308" t="n">
        <v>0.0033806890849999</v>
      </c>
      <c r="E308" t="n">
        <v>0.015255059006</v>
      </c>
      <c r="F308" t="n">
        <v>0.01211771798531</v>
      </c>
      <c r="G308" t="n">
        <v>0.0028816596</v>
      </c>
    </row>
    <row r="309">
      <c r="A309" t="n">
        <v>2075</v>
      </c>
      <c r="B309" t="n">
        <v>0.03604821513</v>
      </c>
      <c r="C309" t="n">
        <v>0.06362327000000001</v>
      </c>
      <c r="D309" t="n">
        <v>0.0015284953431</v>
      </c>
      <c r="E309" t="n">
        <v>0.007217242604000001</v>
      </c>
      <c r="F309" t="n">
        <v>0.0087622675279</v>
      </c>
      <c r="G309" t="n">
        <v>0.0032548002</v>
      </c>
    </row>
    <row r="310">
      <c r="A310" t="n">
        <v>2080</v>
      </c>
      <c r="B310" t="n">
        <v>0.0395909034999999</v>
      </c>
      <c r="C310" t="n">
        <v>0.07419758595000001</v>
      </c>
      <c r="D310" t="n">
        <v>0.0007362515168000001</v>
      </c>
      <c r="E310" t="n">
        <v>0.0033859803299999</v>
      </c>
      <c r="F310" t="n">
        <v>0.00583956355</v>
      </c>
      <c r="G310" t="n">
        <v>0.0033734903</v>
      </c>
    </row>
    <row r="311">
      <c r="A311" t="n">
        <v>2085</v>
      </c>
      <c r="B311" t="n">
        <v>0.0428541246999999</v>
      </c>
      <c r="C311" t="n">
        <v>0.090535520147</v>
      </c>
      <c r="D311" t="n">
        <v>0.0003769964999999999</v>
      </c>
      <c r="E311" t="n">
        <v>0.001649801585</v>
      </c>
      <c r="F311" t="n">
        <v>0.0031382926383399</v>
      </c>
      <c r="G311" t="n">
        <v>0.0033778309</v>
      </c>
    </row>
    <row r="312">
      <c r="A312" t="n">
        <v>2090</v>
      </c>
      <c r="B312" t="n">
        <v>0.0447720586</v>
      </c>
      <c r="C312" t="n">
        <v>0.110751187606</v>
      </c>
      <c r="D312" t="n">
        <v>0.0002060579899599</v>
      </c>
      <c r="E312" t="n">
        <v>0.0008073175406</v>
      </c>
      <c r="F312" t="n">
        <v>0.001357806696356</v>
      </c>
      <c r="G312" t="n">
        <v>0.00338105609</v>
      </c>
    </row>
    <row r="313">
      <c r="A313" t="n">
        <v>2095</v>
      </c>
      <c r="B313" t="n">
        <v>0.0446037671</v>
      </c>
      <c r="C313" t="n">
        <v>0.1364403439849</v>
      </c>
      <c r="D313" t="n">
        <v>0.000124318219788</v>
      </c>
      <c r="E313" t="n">
        <v>0.0004375405104</v>
      </c>
      <c r="F313" t="n">
        <v>0.0006201094634440001</v>
      </c>
      <c r="G313" t="n">
        <v>0.00340250074</v>
      </c>
    </row>
    <row r="314">
      <c r="A314" t="n">
        <v>2100</v>
      </c>
      <c r="B314" t="n">
        <v>0.0437262323</v>
      </c>
      <c r="C314" t="n">
        <v>0.156024933856</v>
      </c>
      <c r="D314" t="n">
        <v>7.636812435300001e-05</v>
      </c>
      <c r="E314" t="n">
        <v>0.00024455775917</v>
      </c>
      <c r="F314" t="n">
        <v>0.000278997469251</v>
      </c>
      <c r="G314" t="n">
        <v>0.0034297120969999</v>
      </c>
    </row>
    <row r="317">
      <c r="A317" t="inlineStr">
        <is>
          <t>EU-12</t>
        </is>
      </c>
    </row>
    <row r="320">
      <c r="A320" t="inlineStr">
        <is>
          <t>__cats__</t>
        </is>
      </c>
      <c r="B320" t="inlineStr">
        <is>
          <t>heat, industrial, from hydrogen</t>
        </is>
      </c>
      <c r="C320" t="inlineStr">
        <is>
          <t>heat, industrial, from natural gas CHP</t>
        </is>
      </c>
      <c r="D320" t="inlineStr">
        <is>
          <t>heat, industrial, from coal CHP</t>
        </is>
      </c>
      <c r="E320" t="inlineStr">
        <is>
          <t>heat, industrial, from biomass CHP</t>
        </is>
      </c>
      <c r="F320" t="inlineStr">
        <is>
          <t>heat, industrial, from light fuel oil boiler</t>
        </is>
      </c>
      <c r="G320" t="inlineStr">
        <is>
          <t>heat, industrial, from solar thermal</t>
        </is>
      </c>
    </row>
    <row r="321">
      <c r="A321" t="n">
        <v>2005</v>
      </c>
      <c r="B321" t="n">
        <v/>
      </c>
      <c r="C321" t="n">
        <v>0.11650789</v>
      </c>
      <c r="D321" t="n">
        <v>0.1016529</v>
      </c>
      <c r="E321" t="n">
        <v>0.02380839</v>
      </c>
      <c r="F321" t="n">
        <v>0.10513053</v>
      </c>
      <c r="G321" t="n">
        <v/>
      </c>
    </row>
    <row r="322">
      <c r="A322" t="n">
        <v>2010</v>
      </c>
      <c r="B322" t="n">
        <v/>
      </c>
      <c r="C322" t="n">
        <v>0.10680488</v>
      </c>
      <c r="D322" t="n">
        <v>0.0838354</v>
      </c>
      <c r="E322" t="n">
        <v>0.02538344</v>
      </c>
      <c r="F322" t="n">
        <v>0.08819609</v>
      </c>
      <c r="G322" t="n">
        <v/>
      </c>
    </row>
    <row r="323">
      <c r="A323" t="n">
        <v>2015</v>
      </c>
      <c r="B323" t="n">
        <v/>
      </c>
      <c r="C323" t="n">
        <v>0.10935688</v>
      </c>
      <c r="D323" t="n">
        <v>0.08015120000000001</v>
      </c>
      <c r="E323" t="n">
        <v>0.02848107</v>
      </c>
      <c r="F323" t="n">
        <v>0.08411918</v>
      </c>
      <c r="G323" t="n">
        <v/>
      </c>
    </row>
    <row r="324">
      <c r="A324" t="n">
        <v>2021</v>
      </c>
      <c r="B324" t="n">
        <v/>
      </c>
      <c r="C324" t="n">
        <v>0.13041658</v>
      </c>
      <c r="D324" t="n">
        <v>0.04437818</v>
      </c>
      <c r="E324" t="n">
        <v>0.02881622</v>
      </c>
      <c r="F324" t="n">
        <v>0.08848819000000001</v>
      </c>
      <c r="G324" t="n">
        <v/>
      </c>
    </row>
    <row r="325">
      <c r="A325" t="n">
        <v>2025</v>
      </c>
      <c r="B325" t="n">
        <v/>
      </c>
      <c r="C325" t="n">
        <v>0.134065488</v>
      </c>
      <c r="D325" t="n">
        <v>0.0408564013</v>
      </c>
      <c r="E325" t="n">
        <v>0.027235731</v>
      </c>
      <c r="F325" t="n">
        <v>0.07810344209999989</v>
      </c>
      <c r="G325" t="n">
        <v/>
      </c>
    </row>
    <row r="326">
      <c r="A326" t="n">
        <v>2030</v>
      </c>
      <c r="B326" t="n">
        <v/>
      </c>
      <c r="C326" t="n">
        <v>0.134513734236</v>
      </c>
      <c r="D326" t="n">
        <v>0.0406374016999999</v>
      </c>
      <c r="E326" t="n">
        <v>0.0272209969799999</v>
      </c>
      <c r="F326" t="n">
        <v>0.07821248942999999</v>
      </c>
      <c r="G326" t="n">
        <v>2.7244442e-05</v>
      </c>
    </row>
    <row r="327">
      <c r="A327" t="n">
        <v>2035</v>
      </c>
      <c r="B327" t="n">
        <v>0.000286574</v>
      </c>
      <c r="C327" t="n">
        <v>0.1353892054929999</v>
      </c>
      <c r="D327" t="n">
        <v>0.0394006762</v>
      </c>
      <c r="E327" t="n">
        <v>0.02770783247</v>
      </c>
      <c r="F327" t="n">
        <v>0.0772770718799999</v>
      </c>
      <c r="G327" t="n">
        <v>0.000196631883</v>
      </c>
    </row>
    <row r="328">
      <c r="A328" t="n">
        <v>2040</v>
      </c>
      <c r="B328" t="n">
        <v>0.002178622</v>
      </c>
      <c r="C328" t="n">
        <v>0.126229083</v>
      </c>
      <c r="D328" t="n">
        <v>0.0277360352</v>
      </c>
      <c r="E328" t="n">
        <v>0.03011219203</v>
      </c>
      <c r="F328" t="n">
        <v>0.06831113675</v>
      </c>
      <c r="G328" t="n">
        <v>0.001032028378</v>
      </c>
    </row>
    <row r="329">
      <c r="A329" t="n">
        <v>2045</v>
      </c>
      <c r="B329" t="n">
        <v>0.013149179</v>
      </c>
      <c r="C329" t="n">
        <v>0.1126402918</v>
      </c>
      <c r="D329" t="n">
        <v>0.0135846133</v>
      </c>
      <c r="E329" t="n">
        <v>0.02831053509</v>
      </c>
      <c r="F329" t="n">
        <v>0.06510459026</v>
      </c>
      <c r="G329" t="n">
        <v>0.002596063876</v>
      </c>
    </row>
    <row r="330">
      <c r="A330" t="n">
        <v>2050</v>
      </c>
      <c r="B330" t="n">
        <v>0.021804542</v>
      </c>
      <c r="C330" t="n">
        <v>0.1003855147599999</v>
      </c>
      <c r="D330" t="n">
        <v>0.006227595799999899</v>
      </c>
      <c r="E330" t="n">
        <v>0.024810098629</v>
      </c>
      <c r="F330" t="n">
        <v>0.0593131506099999</v>
      </c>
      <c r="G330" t="n">
        <v>0.0034607460498</v>
      </c>
    </row>
    <row r="331">
      <c r="A331" t="n">
        <v>2055</v>
      </c>
      <c r="B331" t="n">
        <v>0.025868624</v>
      </c>
      <c r="C331" t="n">
        <v>0.09160605379999999</v>
      </c>
      <c r="D331" t="n">
        <v>0.003665722</v>
      </c>
      <c r="E331" t="n">
        <v>0.0216270027</v>
      </c>
      <c r="F331" t="n">
        <v>0.055179729157</v>
      </c>
      <c r="G331" t="n">
        <v>0.003679331656</v>
      </c>
    </row>
    <row r="332">
      <c r="A332" t="n">
        <v>2060</v>
      </c>
      <c r="B332" t="n">
        <v>0.0311143543</v>
      </c>
      <c r="C332" t="n">
        <v>0.0809237527699999</v>
      </c>
      <c r="D332" t="n">
        <v>0.002289913725</v>
      </c>
      <c r="E332" t="n">
        <v>0.0167442816729999</v>
      </c>
      <c r="F332" t="n">
        <v>0.0494327261699999</v>
      </c>
      <c r="G332" t="n">
        <v>0.00393699481</v>
      </c>
    </row>
    <row r="333">
      <c r="A333" t="n">
        <v>2065</v>
      </c>
      <c r="B333" t="n">
        <v>0.0386252729</v>
      </c>
      <c r="C333" t="n">
        <v>0.06790132292999999</v>
      </c>
      <c r="D333" t="n">
        <v>0.0015368340699999</v>
      </c>
      <c r="E333" t="n">
        <v>0.0110798567617</v>
      </c>
      <c r="F333" t="n">
        <v>0.0407407923954</v>
      </c>
      <c r="G333" t="n">
        <v>0.0043902265</v>
      </c>
    </row>
    <row r="334">
      <c r="A334" t="n">
        <v>2070</v>
      </c>
      <c r="B334" t="n">
        <v>0.04643114937</v>
      </c>
      <c r="C334" t="n">
        <v>0.05435239178</v>
      </c>
      <c r="D334" t="n">
        <v>0.000956186387</v>
      </c>
      <c r="E334" t="n">
        <v>0.0065759356458</v>
      </c>
      <c r="F334" t="n">
        <v>0.030819075956</v>
      </c>
      <c r="G334" t="n">
        <v>0.0047925772</v>
      </c>
    </row>
    <row r="335">
      <c r="A335" t="n">
        <v>2075</v>
      </c>
      <c r="B335" t="n">
        <v>0.0515271207</v>
      </c>
      <c r="C335" t="n">
        <v>0.04263764909000001</v>
      </c>
      <c r="D335" t="n">
        <v>0.0005993268473</v>
      </c>
      <c r="E335" t="n">
        <v>0.003965697975</v>
      </c>
      <c r="F335" t="n">
        <v>0.022930368237</v>
      </c>
      <c r="G335" t="n">
        <v>0.0048981489</v>
      </c>
    </row>
    <row r="336">
      <c r="A336" t="n">
        <v>2080</v>
      </c>
      <c r="B336" t="n">
        <v>0.054848789</v>
      </c>
      <c r="C336" t="n">
        <v>0.0315635233</v>
      </c>
      <c r="D336" t="n">
        <v>0.0003707301724</v>
      </c>
      <c r="E336" t="n">
        <v>0.00246586985</v>
      </c>
      <c r="F336" t="n">
        <v>0.0168495274009999</v>
      </c>
      <c r="G336" t="n">
        <v>0.0047678014</v>
      </c>
    </row>
    <row r="337">
      <c r="A337" t="n">
        <v>2085</v>
      </c>
      <c r="B337" t="n">
        <v>0.0579591097</v>
      </c>
      <c r="C337" t="n">
        <v>0.020641266569</v>
      </c>
      <c r="D337" t="n">
        <v>0.00019725072575</v>
      </c>
      <c r="E337" t="n">
        <v>0.0015087289206</v>
      </c>
      <c r="F337" t="n">
        <v>0.0112221165732999</v>
      </c>
      <c r="G337" t="n">
        <v>0.0044934789</v>
      </c>
    </row>
    <row r="338">
      <c r="A338" t="n">
        <v>2090</v>
      </c>
      <c r="B338" t="n">
        <v>0.060414755</v>
      </c>
      <c r="C338" t="n">
        <v>0.011527362004</v>
      </c>
      <c r="D338" t="n">
        <v>8.561227114100001e-05</v>
      </c>
      <c r="E338" t="n">
        <v>0.0008282688783000001</v>
      </c>
      <c r="F338" t="n">
        <v>0.00636039006582</v>
      </c>
      <c r="G338" t="n">
        <v>0.0040798159</v>
      </c>
    </row>
    <row r="339">
      <c r="A339" t="n">
        <v>2095</v>
      </c>
      <c r="B339" t="n">
        <v>0.0612727178999999</v>
      </c>
      <c r="C339" t="n">
        <v>0.005668217293000001</v>
      </c>
      <c r="D339" t="n">
        <v>3.3027130809e-05</v>
      </c>
      <c r="E339" t="n">
        <v>0.00038945049249</v>
      </c>
      <c r="F339" t="n">
        <v>0.00308939480786</v>
      </c>
      <c r="G339" t="n">
        <v>0.0036132427</v>
      </c>
    </row>
    <row r="340">
      <c r="A340" t="n">
        <v>2100</v>
      </c>
      <c r="B340" t="n">
        <v>0.060592855</v>
      </c>
      <c r="C340" t="n">
        <v>0.0026859469799999</v>
      </c>
      <c r="D340" t="n">
        <v>1.292203718e-05</v>
      </c>
      <c r="E340" t="n">
        <v>0.00016330903056</v>
      </c>
      <c r="F340" t="n">
        <v>0.00133968011847</v>
      </c>
      <c r="G340" t="n">
        <v>0.0032658458999999</v>
      </c>
    </row>
    <row r="343">
      <c r="A343" t="inlineStr">
        <is>
          <t>EU-15</t>
        </is>
      </c>
    </row>
    <row r="346">
      <c r="A346" t="inlineStr">
        <is>
          <t>__cats__</t>
        </is>
      </c>
      <c r="B346" t="inlineStr">
        <is>
          <t>heat, industrial, from hydrogen</t>
        </is>
      </c>
      <c r="C346" t="inlineStr">
        <is>
          <t>heat, industrial, from natural gas CHP</t>
        </is>
      </c>
      <c r="D346" t="inlineStr">
        <is>
          <t>heat, industrial, from coal CHP</t>
        </is>
      </c>
      <c r="E346" t="inlineStr">
        <is>
          <t>heat, industrial, from biomass CHP</t>
        </is>
      </c>
      <c r="F346" t="inlineStr">
        <is>
          <t>heat, industrial, from light fuel oil boiler</t>
        </is>
      </c>
      <c r="G346" t="inlineStr">
        <is>
          <t>heat, industrial, from solar thermal</t>
        </is>
      </c>
    </row>
    <row r="347">
      <c r="A347" t="n">
        <v>2005</v>
      </c>
      <c r="B347" t="n">
        <v/>
      </c>
      <c r="C347" t="n">
        <v>0.83805152</v>
      </c>
      <c r="D347" t="n">
        <v>0.2901284</v>
      </c>
      <c r="E347" t="n">
        <v>0.1386682</v>
      </c>
      <c r="F347" t="n">
        <v>0.6291614</v>
      </c>
      <c r="G347" t="n">
        <v/>
      </c>
    </row>
    <row r="348">
      <c r="A348" t="n">
        <v>2010</v>
      </c>
      <c r="B348" t="n">
        <v/>
      </c>
      <c r="C348" t="n">
        <v>0.7894496</v>
      </c>
      <c r="D348" t="n">
        <v>0.2566391</v>
      </c>
      <c r="E348" t="n">
        <v>0.1309049</v>
      </c>
      <c r="F348" t="n">
        <v>0.4979232</v>
      </c>
      <c r="G348" t="n">
        <v/>
      </c>
    </row>
    <row r="349">
      <c r="A349" t="n">
        <v>2015</v>
      </c>
      <c r="B349" t="n">
        <v/>
      </c>
      <c r="C349" t="n">
        <v>0.7547855999999999</v>
      </c>
      <c r="D349" t="n">
        <v>0.2514899</v>
      </c>
      <c r="E349" t="n">
        <v>0.1279694</v>
      </c>
      <c r="F349" t="n">
        <v>0.4507882</v>
      </c>
      <c r="G349" t="n">
        <v/>
      </c>
    </row>
    <row r="350">
      <c r="A350" t="n">
        <v>2021</v>
      </c>
      <c r="B350" t="n">
        <v/>
      </c>
      <c r="C350" t="n">
        <v>0.8500436</v>
      </c>
      <c r="D350" t="n">
        <v>0.2118877</v>
      </c>
      <c r="E350" t="n">
        <v>0.1392703</v>
      </c>
      <c r="F350" t="n">
        <v>0.4434613</v>
      </c>
      <c r="G350" t="n">
        <v/>
      </c>
    </row>
    <row r="351">
      <c r="A351" t="n">
        <v>2025</v>
      </c>
      <c r="B351" t="n">
        <v/>
      </c>
      <c r="C351" t="n">
        <v>0.8769463499999999</v>
      </c>
      <c r="D351" t="n">
        <v>0.19430799</v>
      </c>
      <c r="E351" t="n">
        <v>0.13182586</v>
      </c>
      <c r="F351" t="n">
        <v>0.383638916</v>
      </c>
      <c r="G351" t="n">
        <v/>
      </c>
    </row>
    <row r="352">
      <c r="A352" t="n">
        <v>2030</v>
      </c>
      <c r="B352" t="n">
        <v/>
      </c>
      <c r="C352" t="n">
        <v>0.8757897677149999</v>
      </c>
      <c r="D352" t="n">
        <v>0.1915386059</v>
      </c>
      <c r="E352" t="n">
        <v>0.1323817346</v>
      </c>
      <c r="F352" t="n">
        <v>0.386496052</v>
      </c>
      <c r="G352" t="n">
        <v>0.0002247316</v>
      </c>
    </row>
    <row r="353">
      <c r="A353" t="n">
        <v>2035</v>
      </c>
      <c r="B353" t="n">
        <v>0.000964151</v>
      </c>
      <c r="C353" t="n">
        <v>0.88150839222</v>
      </c>
      <c r="D353" t="n">
        <v>0.1879012405999999</v>
      </c>
      <c r="E353" t="n">
        <v>0.1424606169999999</v>
      </c>
      <c r="F353" t="n">
        <v>0.3853437194</v>
      </c>
      <c r="G353" t="n">
        <v>0.0015074478299999</v>
      </c>
    </row>
    <row r="354">
      <c r="A354" t="n">
        <v>2040</v>
      </c>
      <c r="B354" t="n">
        <v>0.009954803</v>
      </c>
      <c r="C354" t="n">
        <v>0.8125773650000001</v>
      </c>
      <c r="D354" t="n">
        <v>0.1322464637</v>
      </c>
      <c r="E354" t="n">
        <v>0.1852986463</v>
      </c>
      <c r="F354" t="n">
        <v>0.3442878889</v>
      </c>
      <c r="G354" t="n">
        <v>0.00705366772</v>
      </c>
    </row>
    <row r="355">
      <c r="A355" t="n">
        <v>2045</v>
      </c>
      <c r="B355" t="n">
        <v>0.059877621</v>
      </c>
      <c r="C355" t="n">
        <v>0.703741416</v>
      </c>
      <c r="D355" t="n">
        <v>0.0646720880999999</v>
      </c>
      <c r="E355" t="n">
        <v>0.1955913086</v>
      </c>
      <c r="F355" t="n">
        <v>0.3187004273</v>
      </c>
      <c r="G355" t="n">
        <v>0.01701575802</v>
      </c>
    </row>
    <row r="356">
      <c r="A356" t="n">
        <v>2050</v>
      </c>
      <c r="B356" t="n">
        <v>0.1035084729999999</v>
      </c>
      <c r="C356" t="n">
        <v>0.6163172473</v>
      </c>
      <c r="D356" t="n">
        <v>0.0295763942</v>
      </c>
      <c r="E356" t="n">
        <v>0.18117334831</v>
      </c>
      <c r="F356" t="n">
        <v>0.2863842159</v>
      </c>
      <c r="G356" t="n">
        <v>0.022922259456</v>
      </c>
    </row>
    <row r="357">
      <c r="A357" t="n">
        <v>2055</v>
      </c>
      <c r="B357" t="n">
        <v>0.126964506</v>
      </c>
      <c r="C357" t="n">
        <v>0.5616138160999999</v>
      </c>
      <c r="D357" t="n">
        <v>0.01770976133</v>
      </c>
      <c r="E357" t="n">
        <v>0.16000161267</v>
      </c>
      <c r="F357" t="n">
        <v>0.26671346412</v>
      </c>
      <c r="G357" t="n">
        <v>0.02511717463</v>
      </c>
    </row>
    <row r="358">
      <c r="A358" t="n">
        <v>2060</v>
      </c>
      <c r="B358" t="n">
        <v>0.1581978279999999</v>
      </c>
      <c r="C358" t="n">
        <v>0.4931574312</v>
      </c>
      <c r="D358" t="n">
        <v>0.011493130748</v>
      </c>
      <c r="E358" t="n">
        <v>0.123126780751</v>
      </c>
      <c r="F358" t="n">
        <v>0.240678676836</v>
      </c>
      <c r="G358" t="n">
        <v>0.0274473444999999</v>
      </c>
    </row>
    <row r="359">
      <c r="A359" t="n">
        <v>2065</v>
      </c>
      <c r="B359" t="n">
        <v>0.201897999</v>
      </c>
      <c r="C359" t="n">
        <v>0.40842212662</v>
      </c>
      <c r="D359" t="n">
        <v>0.008055158478999999</v>
      </c>
      <c r="E359" t="n">
        <v>0.080022443321</v>
      </c>
      <c r="F359" t="n">
        <v>0.2008587496459999</v>
      </c>
      <c r="G359" t="n">
        <v>0.030700239</v>
      </c>
    </row>
    <row r="360">
      <c r="A360" t="n">
        <v>2070</v>
      </c>
      <c r="B360" t="n">
        <v>0.2474165181</v>
      </c>
      <c r="C360" t="n">
        <v>0.32072754608</v>
      </c>
      <c r="D360" t="n">
        <v>0.00528732312</v>
      </c>
      <c r="E360" t="n">
        <v>0.046908998467</v>
      </c>
      <c r="F360" t="n">
        <v>0.154538395998</v>
      </c>
      <c r="G360" t="n">
        <v>0.033561632</v>
      </c>
    </row>
    <row r="361">
      <c r="A361" t="n">
        <v>2075</v>
      </c>
      <c r="B361" t="n">
        <v>0.280458228</v>
      </c>
      <c r="C361" t="n">
        <v>0.24399185823</v>
      </c>
      <c r="D361" t="n">
        <v>0.0034753784669999</v>
      </c>
      <c r="E361" t="n">
        <v>0.0285308461199999</v>
      </c>
      <c r="F361" t="n">
        <v>0.11676204526</v>
      </c>
      <c r="G361" t="n">
        <v>0.034671467</v>
      </c>
    </row>
    <row r="362">
      <c r="A362" t="n">
        <v>2080</v>
      </c>
      <c r="B362" t="n">
        <v>0.305582114</v>
      </c>
      <c r="C362" t="n">
        <v>0.17026508775</v>
      </c>
      <c r="D362" t="n">
        <v>0.0022114164813</v>
      </c>
      <c r="E362" t="n">
        <v>0.01836874458</v>
      </c>
      <c r="F362" t="n">
        <v>0.08627478756200001</v>
      </c>
      <c r="G362" t="n">
        <v>0.034237304</v>
      </c>
    </row>
    <row r="363">
      <c r="A363" t="n">
        <v>2085</v>
      </c>
      <c r="B363" t="n">
        <v>0.328600034</v>
      </c>
      <c r="C363" t="n">
        <v>0.1032148708049999</v>
      </c>
      <c r="D363" t="n">
        <v>0.0011958655397</v>
      </c>
      <c r="E363" t="n">
        <v>0.011747291936</v>
      </c>
      <c r="F363" t="n">
        <v>0.0575908268317</v>
      </c>
      <c r="G363" t="n">
        <v>0.032547215</v>
      </c>
    </row>
    <row r="364">
      <c r="A364" t="n">
        <v>2090</v>
      </c>
      <c r="B364" t="n">
        <v>0.346087344</v>
      </c>
      <c r="C364" t="n">
        <v>0.05430519291100001</v>
      </c>
      <c r="D364" t="n">
        <v>0.000528013389933</v>
      </c>
      <c r="E364" t="n">
        <v>0.0066519242048</v>
      </c>
      <c r="F364" t="n">
        <v>0.0329573046677</v>
      </c>
      <c r="G364" t="n">
        <v>0.029942131</v>
      </c>
    </row>
    <row r="365">
      <c r="A365" t="n">
        <v>2095</v>
      </c>
      <c r="B365" t="n">
        <v>0.344520389</v>
      </c>
      <c r="C365" t="n">
        <v>0.0268427586901999</v>
      </c>
      <c r="D365" t="n">
        <v>0.000196152669783</v>
      </c>
      <c r="E365" t="n">
        <v>0.0031010530332</v>
      </c>
      <c r="F365" t="n">
        <v>0.0156617285494</v>
      </c>
      <c r="G365" t="n">
        <v>0.02754428</v>
      </c>
    </row>
    <row r="366">
      <c r="A366" t="n">
        <v>2100</v>
      </c>
      <c r="B366" t="n">
        <v>0.305473381</v>
      </c>
      <c r="C366" t="n">
        <v>0.012809722127</v>
      </c>
      <c r="D366" t="n">
        <v>4.9947175843e-05</v>
      </c>
      <c r="E366" t="n">
        <v>0.0010576212545999</v>
      </c>
      <c r="F366" t="n">
        <v>0.00505357156449</v>
      </c>
      <c r="G366" t="n">
        <v>0.0261194228</v>
      </c>
    </row>
    <row r="369">
      <c r="A369" t="inlineStr">
        <is>
          <t>Europe_Non_EU</t>
        </is>
      </c>
    </row>
    <row r="372">
      <c r="A372" t="inlineStr">
        <is>
          <t>__cats__</t>
        </is>
      </c>
      <c r="B372" t="inlineStr">
        <is>
          <t>heat, industrial, from hydrogen</t>
        </is>
      </c>
      <c r="C372" t="inlineStr">
        <is>
          <t>heat, industrial, from natural gas CHP</t>
        </is>
      </c>
      <c r="D372" t="inlineStr">
        <is>
          <t>heat, industrial, from coal CHP</t>
        </is>
      </c>
      <c r="E372" t="inlineStr">
        <is>
          <t>heat, industrial, from biomass CHP</t>
        </is>
      </c>
      <c r="F372" t="inlineStr">
        <is>
          <t>heat, industrial, from light fuel oil boiler</t>
        </is>
      </c>
      <c r="G372" t="inlineStr">
        <is>
          <t>heat, industrial, from solar thermal</t>
        </is>
      </c>
    </row>
    <row r="373">
      <c r="A373" t="n">
        <v>2005</v>
      </c>
      <c r="B373" t="n">
        <v/>
      </c>
      <c r="C373" t="n">
        <v>0.02775051</v>
      </c>
      <c r="D373" t="n">
        <v>0.082797001</v>
      </c>
      <c r="E373" t="n">
        <v>0.029521754</v>
      </c>
      <c r="F373" t="n">
        <v>0.12905652</v>
      </c>
      <c r="G373" t="n">
        <v/>
      </c>
    </row>
    <row r="374">
      <c r="A374" t="n">
        <v>2010</v>
      </c>
      <c r="B374" t="n">
        <v/>
      </c>
      <c r="C374" t="n">
        <v>0.06384007999999999</v>
      </c>
      <c r="D374" t="n">
        <v>0.0907753</v>
      </c>
      <c r="E374" t="n">
        <v>0.035712538</v>
      </c>
      <c r="F374" t="n">
        <v>0.1552859</v>
      </c>
      <c r="G374" t="n">
        <v/>
      </c>
    </row>
    <row r="375">
      <c r="A375" t="n">
        <v>2015</v>
      </c>
      <c r="B375" t="n">
        <v/>
      </c>
      <c r="C375" t="n">
        <v>0.07325479999999999</v>
      </c>
      <c r="D375" t="n">
        <v>0.1079357</v>
      </c>
      <c r="E375" t="n">
        <v>0.0350055</v>
      </c>
      <c r="F375" t="n">
        <v>0.14310308</v>
      </c>
      <c r="G375" t="n">
        <v/>
      </c>
    </row>
    <row r="376">
      <c r="A376" t="n">
        <v>2021</v>
      </c>
      <c r="B376" t="n">
        <v/>
      </c>
      <c r="C376" t="n">
        <v>0.0943996</v>
      </c>
      <c r="D376" t="n">
        <v>0.1301672</v>
      </c>
      <c r="E376" t="n">
        <v>0.04429895</v>
      </c>
      <c r="F376" t="n">
        <v>0.139671388</v>
      </c>
      <c r="G376" t="n">
        <v/>
      </c>
    </row>
    <row r="377">
      <c r="A377" t="n">
        <v>2025</v>
      </c>
      <c r="B377" t="n">
        <v/>
      </c>
      <c r="C377" t="n">
        <v>0.099695884</v>
      </c>
      <c r="D377" t="n">
        <v>0.132423</v>
      </c>
      <c r="E377" t="n">
        <v>0.044176991</v>
      </c>
      <c r="F377" t="n">
        <v>0.132352088</v>
      </c>
      <c r="G377" t="n">
        <v/>
      </c>
    </row>
    <row r="378">
      <c r="A378" t="n">
        <v>2030</v>
      </c>
      <c r="B378" t="n">
        <v>0.000178592</v>
      </c>
      <c r="C378" t="n">
        <v>0.105439342</v>
      </c>
      <c r="D378" t="n">
        <v>0.1355205188</v>
      </c>
      <c r="E378" t="n">
        <v>0.04515731153999999</v>
      </c>
      <c r="F378" t="n">
        <v>0.13285682831</v>
      </c>
      <c r="G378" t="n">
        <v>4.7967181e-05</v>
      </c>
    </row>
    <row r="379">
      <c r="A379" t="n">
        <v>2035</v>
      </c>
      <c r="B379" t="n">
        <v>0.0014058048</v>
      </c>
      <c r="C379" t="n">
        <v>0.112255379</v>
      </c>
      <c r="D379" t="n">
        <v>0.1374723502</v>
      </c>
      <c r="E379" t="n">
        <v>0.04647680054</v>
      </c>
      <c r="F379" t="n">
        <v>0.13224808332</v>
      </c>
      <c r="G379" t="n">
        <v>0.000223391994</v>
      </c>
    </row>
    <row r="380">
      <c r="A380" t="n">
        <v>2040</v>
      </c>
      <c r="B380" t="n">
        <v>0.002315428</v>
      </c>
      <c r="C380" t="n">
        <v>0.1116917198</v>
      </c>
      <c r="D380" t="n">
        <v>0.1055687192</v>
      </c>
      <c r="E380" t="n">
        <v>0.04451052161</v>
      </c>
      <c r="F380" t="n">
        <v>0.1045427833899999</v>
      </c>
      <c r="G380" t="n">
        <v>0.001049094038</v>
      </c>
    </row>
    <row r="381">
      <c r="A381" t="n">
        <v>2045</v>
      </c>
      <c r="B381" t="n">
        <v>0.020799237</v>
      </c>
      <c r="C381" t="n">
        <v>0.1144702037999999</v>
      </c>
      <c r="D381" t="n">
        <v>0.06526723588</v>
      </c>
      <c r="E381" t="n">
        <v>0.04295592989</v>
      </c>
      <c r="F381" t="n">
        <v>0.0970741485899999</v>
      </c>
      <c r="G381" t="n">
        <v>0.002701869579</v>
      </c>
    </row>
    <row r="382">
      <c r="A382" t="n">
        <v>2050</v>
      </c>
      <c r="B382" t="n">
        <v>0.0378250177</v>
      </c>
      <c r="C382" t="n">
        <v>0.1122563673999999</v>
      </c>
      <c r="D382" t="n">
        <v>0.04068982905</v>
      </c>
      <c r="E382" t="n">
        <v>0.03799692764</v>
      </c>
      <c r="F382" t="n">
        <v>0.08738856851999999</v>
      </c>
      <c r="G382" t="n">
        <v>0.0038405994961999</v>
      </c>
    </row>
    <row r="383">
      <c r="A383" t="n">
        <v>2055</v>
      </c>
      <c r="B383" t="n">
        <v>0.0483747411</v>
      </c>
      <c r="C383" t="n">
        <v>0.10832552538</v>
      </c>
      <c r="D383" t="n">
        <v>0.02775439339</v>
      </c>
      <c r="E383" t="n">
        <v>0.033426932131</v>
      </c>
      <c r="F383" t="n">
        <v>0.08134453472599999</v>
      </c>
      <c r="G383" t="n">
        <v>0.004375666544</v>
      </c>
    </row>
    <row r="384">
      <c r="A384" t="n">
        <v>2060</v>
      </c>
      <c r="B384" t="n">
        <v>0.05896092092</v>
      </c>
      <c r="C384" t="n">
        <v>0.1019203828099999</v>
      </c>
      <c r="D384" t="n">
        <v>0.018677358091</v>
      </c>
      <c r="E384" t="n">
        <v>0.0270527655169999</v>
      </c>
      <c r="F384" t="n">
        <v>0.073471123618</v>
      </c>
      <c r="G384" t="n">
        <v>0.00497053758</v>
      </c>
    </row>
    <row r="385">
      <c r="A385" t="n">
        <v>2065</v>
      </c>
      <c r="B385" t="n">
        <v>0.07146614797</v>
      </c>
      <c r="C385" t="n">
        <v>0.092773892271</v>
      </c>
      <c r="D385" t="n">
        <v>0.013131550846</v>
      </c>
      <c r="E385" t="n">
        <v>0.0195156986206</v>
      </c>
      <c r="F385" t="n">
        <v>0.0613873954815</v>
      </c>
      <c r="G385" t="n">
        <v>0.0057961702</v>
      </c>
    </row>
    <row r="386">
      <c r="A386" t="n">
        <v>2070</v>
      </c>
      <c r="B386" t="n">
        <v>0.0854490648</v>
      </c>
      <c r="C386" t="n">
        <v>0.081814180185</v>
      </c>
      <c r="D386" t="n">
        <v>0.008676289412</v>
      </c>
      <c r="E386" t="n">
        <v>0.0127237198589</v>
      </c>
      <c r="F386" t="n">
        <v>0.046247104595</v>
      </c>
      <c r="G386" t="n">
        <v>0.0065838475</v>
      </c>
    </row>
    <row r="387">
      <c r="A387" t="n">
        <v>2075</v>
      </c>
      <c r="B387" t="n">
        <v>0.0955876717</v>
      </c>
      <c r="C387" t="n">
        <v>0.071046922836</v>
      </c>
      <c r="D387" t="n">
        <v>0.005255385840000001</v>
      </c>
      <c r="E387" t="n">
        <v>0.00818123915</v>
      </c>
      <c r="F387" t="n">
        <v>0.032977610512</v>
      </c>
      <c r="G387" t="n">
        <v>0.0070146843</v>
      </c>
    </row>
    <row r="388">
      <c r="A388" t="n">
        <v>2080</v>
      </c>
      <c r="B388" t="n">
        <v>0.102171624</v>
      </c>
      <c r="C388" t="n">
        <v>0.0595100069514999</v>
      </c>
      <c r="D388" t="n">
        <v>0.00290667199</v>
      </c>
      <c r="E388" t="n">
        <v>0.005066250969</v>
      </c>
      <c r="F388" t="n">
        <v>0.022285593648</v>
      </c>
      <c r="G388" t="n">
        <v>0.0071527738999999</v>
      </c>
    </row>
    <row r="389">
      <c r="A389" t="n">
        <v>2085</v>
      </c>
      <c r="B389" t="n">
        <v>0.10554191</v>
      </c>
      <c r="C389" t="n">
        <v>0.04666768154542</v>
      </c>
      <c r="D389" t="n">
        <v>0.001602778409</v>
      </c>
      <c r="E389" t="n">
        <v>0.002917422604</v>
      </c>
      <c r="F389" t="n">
        <v>0.013181009327</v>
      </c>
      <c r="G389" t="n">
        <v>0.0070750486</v>
      </c>
    </row>
    <row r="390">
      <c r="A390" t="n">
        <v>2090</v>
      </c>
      <c r="B390" t="n">
        <v>0.093632408</v>
      </c>
      <c r="C390" t="n">
        <v>0.03315891681</v>
      </c>
      <c r="D390" t="n">
        <v>0.0009001625843</v>
      </c>
      <c r="E390" t="n">
        <v>0.001364710399</v>
      </c>
      <c r="F390" t="n">
        <v>0.005330226332</v>
      </c>
      <c r="G390" t="n">
        <v>0.0067997318</v>
      </c>
    </row>
    <row r="391">
      <c r="A391" t="n">
        <v>2095</v>
      </c>
      <c r="B391" t="n">
        <v>0.086648402</v>
      </c>
      <c r="C391" t="n">
        <v>0.01866009276</v>
      </c>
      <c r="D391" t="n">
        <v>0.0005253474971000001</v>
      </c>
      <c r="E391" t="n">
        <v>0.0006016831542</v>
      </c>
      <c r="F391" t="n">
        <v>0.0023979242625999</v>
      </c>
      <c r="G391" t="n">
        <v>0.006241931</v>
      </c>
    </row>
    <row r="392">
      <c r="A392" t="n">
        <v>2100</v>
      </c>
      <c r="B392" t="n">
        <v>0.080565948</v>
      </c>
      <c r="C392" t="n">
        <v>0.008422989089999999</v>
      </c>
      <c r="D392" t="n">
        <v>0.0002982744299600001</v>
      </c>
      <c r="E392" t="n">
        <v>0.0002697188174</v>
      </c>
      <c r="F392" t="n">
        <v>0.0010637351572</v>
      </c>
      <c r="G392" t="n">
        <v>0.0054996935</v>
      </c>
    </row>
    <row r="395">
      <c r="A395" t="inlineStr">
        <is>
          <t>European Free Trade Association</t>
        </is>
      </c>
    </row>
    <row r="398">
      <c r="A398" t="inlineStr">
        <is>
          <t>__cats__</t>
        </is>
      </c>
      <c r="B398" t="inlineStr">
        <is>
          <t>heat, industrial, from hydrogen</t>
        </is>
      </c>
      <c r="C398" t="inlineStr">
        <is>
          <t>heat, industrial, from natural gas CHP</t>
        </is>
      </c>
      <c r="D398" t="inlineStr">
        <is>
          <t>heat, industrial, from coal CHP</t>
        </is>
      </c>
      <c r="E398" t="inlineStr">
        <is>
          <t>heat, industrial, from biomass CHP</t>
        </is>
      </c>
      <c r="F398" t="inlineStr">
        <is>
          <t>heat, industrial, from light fuel oil boiler</t>
        </is>
      </c>
      <c r="G398" t="inlineStr">
        <is>
          <t>heat, industrial, from solar thermal</t>
        </is>
      </c>
    </row>
    <row r="399">
      <c r="A399" t="n">
        <v>2005</v>
      </c>
      <c r="B399" t="n">
        <v/>
      </c>
      <c r="C399" t="n">
        <v>0.012260296</v>
      </c>
      <c r="D399" t="n">
        <v>0.0059738901</v>
      </c>
      <c r="E399" t="n">
        <v>0.00331944</v>
      </c>
      <c r="F399" t="n">
        <v>0.03038029</v>
      </c>
      <c r="G399" t="n">
        <v/>
      </c>
    </row>
    <row r="400">
      <c r="A400" t="n">
        <v>2010</v>
      </c>
      <c r="B400" t="n">
        <v/>
      </c>
      <c r="C400" t="n">
        <v>0.015941762</v>
      </c>
      <c r="D400" t="n">
        <v>0.0071331591</v>
      </c>
      <c r="E400" t="n">
        <v>0.00479811</v>
      </c>
      <c r="F400" t="n">
        <v>0.026216</v>
      </c>
      <c r="G400" t="n">
        <v/>
      </c>
    </row>
    <row r="401">
      <c r="A401" t="n">
        <v>2015</v>
      </c>
      <c r="B401" t="n">
        <v/>
      </c>
      <c r="C401" t="n">
        <v>0.014309112</v>
      </c>
      <c r="D401" t="n">
        <v>0.0071749587</v>
      </c>
      <c r="E401" t="n">
        <v>0.004002825</v>
      </c>
      <c r="F401" t="n">
        <v>0.019602302</v>
      </c>
      <c r="G401" t="n">
        <v/>
      </c>
    </row>
    <row r="402">
      <c r="A402" t="n">
        <v>2021</v>
      </c>
      <c r="B402" t="n">
        <v/>
      </c>
      <c r="C402" t="n">
        <v>0.014979062</v>
      </c>
      <c r="D402" t="n">
        <v>0.00709126</v>
      </c>
      <c r="E402" t="n">
        <v>0.003919125</v>
      </c>
      <c r="F402" t="n">
        <v>0.019644104</v>
      </c>
      <c r="G402" t="n">
        <v/>
      </c>
    </row>
    <row r="403">
      <c r="A403" t="n">
        <v>2025</v>
      </c>
      <c r="B403" t="n">
        <v/>
      </c>
      <c r="C403" t="n">
        <v>0.01572014563</v>
      </c>
      <c r="D403" t="n">
        <v>0.007107481</v>
      </c>
      <c r="E403" t="n">
        <v>0.0040853007</v>
      </c>
      <c r="F403" t="n">
        <v>0.0188373519</v>
      </c>
      <c r="G403" t="n">
        <v/>
      </c>
    </row>
    <row r="404">
      <c r="A404" t="n">
        <v>2030</v>
      </c>
      <c r="B404" t="n">
        <v>2.13126e-05</v>
      </c>
      <c r="C404" t="n">
        <v>0.0160275688624</v>
      </c>
      <c r="D404" t="n">
        <v>0.0071309738</v>
      </c>
      <c r="E404" t="n">
        <v>0.0046357162459999</v>
      </c>
      <c r="F404" t="n">
        <v>0.0191979037</v>
      </c>
      <c r="G404" t="n">
        <v>7.355607e-06</v>
      </c>
    </row>
    <row r="405">
      <c r="A405" t="n">
        <v>2035</v>
      </c>
      <c r="B405" t="n">
        <v>9.500325e-05</v>
      </c>
      <c r="C405" t="n">
        <v>0.016093164502</v>
      </c>
      <c r="D405" t="n">
        <v>0.0068709436</v>
      </c>
      <c r="E405" t="n">
        <v>0.005745197626</v>
      </c>
      <c r="F405" t="n">
        <v>0.01918734848</v>
      </c>
      <c r="G405" t="n">
        <v>4.05613e-05</v>
      </c>
    </row>
    <row r="406">
      <c r="A406" t="n">
        <v>2040</v>
      </c>
      <c r="B406" t="n">
        <v>0.0003518288</v>
      </c>
      <c r="C406" t="n">
        <v>0.01448746948</v>
      </c>
      <c r="D406" t="n">
        <v>0.004918739</v>
      </c>
      <c r="E406" t="n">
        <v>0.006467950761</v>
      </c>
      <c r="F406" t="n">
        <v>0.0177520791299999</v>
      </c>
      <c r="G406" t="n">
        <v>0.000161640297</v>
      </c>
    </row>
    <row r="407">
      <c r="A407" t="n">
        <v>2045</v>
      </c>
      <c r="B407" t="n">
        <v>0.002075732</v>
      </c>
      <c r="C407" t="n">
        <v>0.01237672377</v>
      </c>
      <c r="D407" t="n">
        <v>0.0025945799</v>
      </c>
      <c r="E407" t="n">
        <v>0.006393674487</v>
      </c>
      <c r="F407" t="n">
        <v>0.01583239786</v>
      </c>
      <c r="G407" t="n">
        <v>0.0003993579544</v>
      </c>
    </row>
    <row r="408">
      <c r="A408" t="n">
        <v>2050</v>
      </c>
      <c r="B408" t="n">
        <v>0.0040326248</v>
      </c>
      <c r="C408" t="n">
        <v>0.011000028823</v>
      </c>
      <c r="D408" t="n">
        <v>0.0013193934</v>
      </c>
      <c r="E408" t="n">
        <v>0.005716043818600001</v>
      </c>
      <c r="F408" t="n">
        <v>0.0136257106699999</v>
      </c>
      <c r="G408" t="n">
        <v>0.000578389754</v>
      </c>
    </row>
    <row r="409">
      <c r="A409" t="n">
        <v>2055</v>
      </c>
      <c r="B409" t="n">
        <v>0.0056023436</v>
      </c>
      <c r="C409" t="n">
        <v>0.010067341743</v>
      </c>
      <c r="D409" t="n">
        <v>0.00076930421</v>
      </c>
      <c r="E409" t="n">
        <v>0.0047746448842999</v>
      </c>
      <c r="F409" t="n">
        <v>0.011995351948</v>
      </c>
      <c r="G409" t="n">
        <v>0.00068394805</v>
      </c>
    </row>
    <row r="410">
      <c r="A410" t="n">
        <v>2060</v>
      </c>
      <c r="B410" t="n">
        <v>0.00733619039</v>
      </c>
      <c r="C410" t="n">
        <v>0.0090248941077</v>
      </c>
      <c r="D410" t="n">
        <v>0.000455293414</v>
      </c>
      <c r="E410" t="n">
        <v>0.0035459676999</v>
      </c>
      <c r="F410" t="n">
        <v>0.0102567947226</v>
      </c>
      <c r="G410" t="n">
        <v>0.00078228781</v>
      </c>
    </row>
    <row r="411">
      <c r="A411" t="n">
        <v>2065</v>
      </c>
      <c r="B411" t="n">
        <v>0.00917154849</v>
      </c>
      <c r="C411" t="n">
        <v>0.007730885282</v>
      </c>
      <c r="D411" t="n">
        <v>0.00031383782</v>
      </c>
      <c r="E411" t="n">
        <v>0.0023697006535699</v>
      </c>
      <c r="F411" t="n">
        <v>0.008202712256399999</v>
      </c>
      <c r="G411" t="n">
        <v>0.00089289631</v>
      </c>
    </row>
    <row r="412">
      <c r="A412" t="n">
        <v>2070</v>
      </c>
      <c r="B412" t="n">
        <v>0.010943439122</v>
      </c>
      <c r="C412" t="n">
        <v>0.006295760089</v>
      </c>
      <c r="D412" t="n">
        <v>0.00021668418</v>
      </c>
      <c r="E412" t="n">
        <v>0.00151438826814</v>
      </c>
      <c r="F412" t="n">
        <v>0.006108029706000001</v>
      </c>
      <c r="G412" t="n">
        <v>0.0009911126099998999</v>
      </c>
    </row>
    <row r="413">
      <c r="A413" t="n">
        <v>2075</v>
      </c>
      <c r="B413" t="n">
        <v>0.01236283275</v>
      </c>
      <c r="C413" t="n">
        <v>0.004870503345</v>
      </c>
      <c r="D413" t="n">
        <v>0.00014535902</v>
      </c>
      <c r="E413" t="n">
        <v>0.0010074851234</v>
      </c>
      <c r="F413" t="n">
        <v>0.0044278742807</v>
      </c>
      <c r="G413" t="n">
        <v>0.0010453955</v>
      </c>
    </row>
    <row r="414">
      <c r="A414" t="n">
        <v>2080</v>
      </c>
      <c r="B414" t="n">
        <v>0.0134897193</v>
      </c>
      <c r="C414" t="n">
        <v>0.003401335056</v>
      </c>
      <c r="D414" t="n">
        <v>8.992647e-05</v>
      </c>
      <c r="E414" t="n">
        <v>0.00069161386334</v>
      </c>
      <c r="F414" t="n">
        <v>0.00312703188595</v>
      </c>
      <c r="G414" t="n">
        <v>0.00105402</v>
      </c>
    </row>
    <row r="415">
      <c r="A415" t="n">
        <v>2085</v>
      </c>
      <c r="B415" t="n">
        <v>0.0144763061</v>
      </c>
      <c r="C415" t="n">
        <v>0.0019842513926</v>
      </c>
      <c r="D415" t="n">
        <v>4.5851914e-05</v>
      </c>
      <c r="E415" t="n">
        <v>0.00044629873355</v>
      </c>
      <c r="F415" t="n">
        <v>0.00199393047938</v>
      </c>
      <c r="G415" t="n">
        <v>0.001025464</v>
      </c>
    </row>
    <row r="416">
      <c r="A416" t="n">
        <v>2090</v>
      </c>
      <c r="B416" t="n">
        <v>0.0151402807</v>
      </c>
      <c r="C416" t="n">
        <v>0.0010174174901</v>
      </c>
      <c r="D416" t="n">
        <v>1.9631521e-05</v>
      </c>
      <c r="E416" t="n">
        <v>0.000242816964287</v>
      </c>
      <c r="F416" t="n">
        <v>0.0011207413427399</v>
      </c>
      <c r="G416" t="n">
        <v>0.00097568655</v>
      </c>
    </row>
    <row r="417">
      <c r="A417" t="n">
        <v>2095</v>
      </c>
      <c r="B417" t="n">
        <v>0.0153885272</v>
      </c>
      <c r="C417" t="n">
        <v>0.00051378171099</v>
      </c>
      <c r="D417" t="n">
        <v>7.8920668e-06</v>
      </c>
      <c r="E417" t="n">
        <v>0.00010570914275</v>
      </c>
      <c r="F417" t="n">
        <v>0.000570830198067</v>
      </c>
      <c r="G417" t="n">
        <v>0.00094045696</v>
      </c>
    </row>
    <row r="418">
      <c r="A418" t="n">
        <v>2100</v>
      </c>
      <c r="B418" t="n">
        <v>0.0153046551</v>
      </c>
      <c r="C418" t="n">
        <v>0.0002667468998</v>
      </c>
      <c r="D418" t="n">
        <v>3.3863696e-06</v>
      </c>
      <c r="E418" t="n">
        <v>3.8543085158e-05</v>
      </c>
      <c r="F418" t="n">
        <v>0.000273542818123</v>
      </c>
      <c r="G418" t="n">
        <v>0.00092531444</v>
      </c>
    </row>
    <row r="421">
      <c r="A421" t="inlineStr">
        <is>
          <t>India</t>
        </is>
      </c>
    </row>
    <row r="424">
      <c r="A424" t="inlineStr">
        <is>
          <t>__cats__</t>
        </is>
      </c>
      <c r="B424" t="inlineStr">
        <is>
          <t>heat, industrial, from hydrogen</t>
        </is>
      </c>
      <c r="C424" t="inlineStr">
        <is>
          <t>heat, industrial, from natural gas CHP</t>
        </is>
      </c>
      <c r="D424" t="inlineStr">
        <is>
          <t>heat, industrial, from coal CHP</t>
        </is>
      </c>
      <c r="E424" t="inlineStr">
        <is>
          <t>heat, industrial, from biomass CHP</t>
        </is>
      </c>
      <c r="F424" t="inlineStr">
        <is>
          <t>heat, industrial, from light fuel oil boiler</t>
        </is>
      </c>
      <c r="G424" t="inlineStr">
        <is>
          <t>heat, industrial, from solar thermal</t>
        </is>
      </c>
    </row>
    <row r="425">
      <c r="A425" t="n">
        <v>2005</v>
      </c>
      <c r="B425" t="n">
        <v/>
      </c>
      <c r="C425" t="n">
        <v>0.00455944</v>
      </c>
      <c r="D425" t="n">
        <v>0.4946347</v>
      </c>
      <c r="E425" t="n">
        <v>0.38097987</v>
      </c>
      <c r="F425" t="n">
        <v>0.00891306</v>
      </c>
      <c r="G425" t="n">
        <v/>
      </c>
    </row>
    <row r="426">
      <c r="A426" t="n">
        <v>2010</v>
      </c>
      <c r="B426" t="n">
        <v/>
      </c>
      <c r="C426" t="n">
        <v>0.00635067</v>
      </c>
      <c r="D426" t="n">
        <v>0.683795</v>
      </c>
      <c r="E426" t="n">
        <v>0.4514852</v>
      </c>
      <c r="F426" t="n">
        <v>0.006769317</v>
      </c>
      <c r="G426" t="n">
        <v/>
      </c>
    </row>
    <row r="427">
      <c r="A427" t="n">
        <v>2015</v>
      </c>
      <c r="B427" t="n">
        <v/>
      </c>
      <c r="C427" t="n">
        <v>0.00635067</v>
      </c>
      <c r="D427" t="n">
        <v>0.6363679</v>
      </c>
      <c r="E427" t="n">
        <v>0.4735522</v>
      </c>
      <c r="F427" t="n">
        <v>0.006559977</v>
      </c>
      <c r="G427" t="n">
        <v/>
      </c>
    </row>
    <row r="428">
      <c r="A428" t="n">
        <v>2021</v>
      </c>
      <c r="B428" t="n">
        <v/>
      </c>
      <c r="C428" t="n">
        <v>0.00635067</v>
      </c>
      <c r="D428" t="n">
        <v>0.6389623</v>
      </c>
      <c r="E428" t="n">
        <v>0.3854992</v>
      </c>
      <c r="F428" t="n">
        <v>0.006601809</v>
      </c>
      <c r="G428" t="n">
        <v/>
      </c>
    </row>
    <row r="429">
      <c r="A429" t="n">
        <v>2025</v>
      </c>
      <c r="B429" t="n">
        <v/>
      </c>
      <c r="C429" t="n">
        <v>0.00813466</v>
      </c>
      <c r="D429" t="n">
        <v>0.79598264</v>
      </c>
      <c r="E429" t="n">
        <v>0.41513085</v>
      </c>
      <c r="F429" t="n">
        <v>0.0050343116</v>
      </c>
      <c r="G429" t="n">
        <v/>
      </c>
    </row>
    <row r="430">
      <c r="A430" t="n">
        <v>2030</v>
      </c>
      <c r="B430" t="n">
        <v>0.000576354</v>
      </c>
      <c r="C430" t="n">
        <v>0.0113718148759999</v>
      </c>
      <c r="D430" t="n">
        <v>1.0335263</v>
      </c>
      <c r="E430" t="n">
        <v>0.455168767</v>
      </c>
      <c r="F430" t="n">
        <v>0.006740364067</v>
      </c>
      <c r="G430" t="n">
        <v>1.14985e-05</v>
      </c>
    </row>
    <row r="431">
      <c r="A431" t="n">
        <v>2035</v>
      </c>
      <c r="B431" t="n">
        <v>0.0012971681</v>
      </c>
      <c r="C431" t="n">
        <v>0.014489560036</v>
      </c>
      <c r="D431" t="n">
        <v>1.24248082</v>
      </c>
      <c r="E431" t="n">
        <v>0.489328739</v>
      </c>
      <c r="F431" t="n">
        <v>0.007928519998999999</v>
      </c>
      <c r="G431" t="n">
        <v>6.783433e-05</v>
      </c>
    </row>
    <row r="432">
      <c r="A432" t="n">
        <v>2040</v>
      </c>
      <c r="B432" t="n">
        <v>0.000778132</v>
      </c>
      <c r="C432" t="n">
        <v>0.01226543</v>
      </c>
      <c r="D432" t="n">
        <v>1.01191681</v>
      </c>
      <c r="E432" t="n">
        <v>0.500845952</v>
      </c>
      <c r="F432" t="n">
        <v>0.009463049940999901</v>
      </c>
      <c r="G432" t="n">
        <v>0.00027475837</v>
      </c>
    </row>
    <row r="433">
      <c r="A433" t="n">
        <v>2045</v>
      </c>
      <c r="B433" t="n">
        <v>0.045893809</v>
      </c>
      <c r="C433" t="n">
        <v>0.0302489229999999</v>
      </c>
      <c r="D433" t="n">
        <v>0.88976898</v>
      </c>
      <c r="E433" t="n">
        <v>0.511684233</v>
      </c>
      <c r="F433" t="n">
        <v>0.0235802226809999</v>
      </c>
      <c r="G433" t="n">
        <v>0.00136621899</v>
      </c>
    </row>
    <row r="434">
      <c r="A434" t="n">
        <v>2050</v>
      </c>
      <c r="B434" t="n">
        <v>0.140152957</v>
      </c>
      <c r="C434" t="n">
        <v>0.0462840273</v>
      </c>
      <c r="D434" t="n">
        <v>0.72765865</v>
      </c>
      <c r="E434" t="n">
        <v>0.480489475</v>
      </c>
      <c r="F434" t="n">
        <v>0.036047119274</v>
      </c>
      <c r="G434" t="n">
        <v>0.00284521641</v>
      </c>
    </row>
    <row r="435">
      <c r="A435" t="n">
        <v>2055</v>
      </c>
      <c r="B435" t="n">
        <v>0.2473408879999999</v>
      </c>
      <c r="C435" t="n">
        <v>0.058692817</v>
      </c>
      <c r="D435" t="n">
        <v>0.583484384</v>
      </c>
      <c r="E435" t="n">
        <v>0.4418442308999999</v>
      </c>
      <c r="F435" t="n">
        <v>0.0459588600973</v>
      </c>
      <c r="G435" t="n">
        <v>0.00419940132</v>
      </c>
    </row>
    <row r="436">
      <c r="A436" t="n">
        <v>2060</v>
      </c>
      <c r="B436" t="n">
        <v>0.3466360756</v>
      </c>
      <c r="C436" t="n">
        <v>0.06440819553999989</v>
      </c>
      <c r="D436" t="n">
        <v>0.4653291402</v>
      </c>
      <c r="E436" t="n">
        <v>0.37426418189</v>
      </c>
      <c r="F436" t="n">
        <v>0.0504764719294</v>
      </c>
      <c r="G436" t="n">
        <v>0.005902574</v>
      </c>
    </row>
    <row r="437">
      <c r="A437" t="n">
        <v>2065</v>
      </c>
      <c r="B437" t="n">
        <v>0.44238558945</v>
      </c>
      <c r="C437" t="n">
        <v>0.06272935656999999</v>
      </c>
      <c r="D437" t="n">
        <v>0.3731994291</v>
      </c>
      <c r="E437" t="n">
        <v>0.28199949662</v>
      </c>
      <c r="F437" t="n">
        <v>0.04893718677836</v>
      </c>
      <c r="G437" t="n">
        <v>0.007865481000000001</v>
      </c>
    </row>
    <row r="438">
      <c r="A438" t="n">
        <v>2070</v>
      </c>
      <c r="B438" t="n">
        <v>0.554603105</v>
      </c>
      <c r="C438" t="n">
        <v>0.0553857690439999</v>
      </c>
      <c r="D438" t="n">
        <v>0.2769445714</v>
      </c>
      <c r="E438" t="n">
        <v>0.18527948558</v>
      </c>
      <c r="F438" t="n">
        <v>0.0425820810954</v>
      </c>
      <c r="G438" t="n">
        <v>0.009775591</v>
      </c>
    </row>
    <row r="439">
      <c r="A439" t="n">
        <v>2075</v>
      </c>
      <c r="B439" t="n">
        <v>0.66291296</v>
      </c>
      <c r="C439" t="n">
        <v>0.0455775449909999</v>
      </c>
      <c r="D439" t="n">
        <v>0.18377781897</v>
      </c>
      <c r="E439" t="n">
        <v>0.1108930839</v>
      </c>
      <c r="F439" t="n">
        <v>0.03346910123907</v>
      </c>
      <c r="G439" t="n">
        <v>0.011147595</v>
      </c>
    </row>
    <row r="440">
      <c r="A440" t="n">
        <v>2080</v>
      </c>
      <c r="B440" t="n">
        <v>0.751667212</v>
      </c>
      <c r="C440" t="n">
        <v>0.035846247919</v>
      </c>
      <c r="D440" t="n">
        <v>0.1043677629099999</v>
      </c>
      <c r="E440" t="n">
        <v>0.0611028918</v>
      </c>
      <c r="F440" t="n">
        <v>0.02357071398406</v>
      </c>
      <c r="G440" t="n">
        <v>0.011977468</v>
      </c>
    </row>
    <row r="441">
      <c r="A441" t="n">
        <v>2085</v>
      </c>
      <c r="B441" t="n">
        <v>0.7365884700000001</v>
      </c>
      <c r="C441" t="n">
        <v>0.025514706</v>
      </c>
      <c r="D441" t="n">
        <v>0.038730142523</v>
      </c>
      <c r="E441" t="n">
        <v>0.02894108031</v>
      </c>
      <c r="F441" t="n">
        <v>0.01188847088423</v>
      </c>
      <c r="G441" t="n">
        <v>0.0125053229999999</v>
      </c>
    </row>
    <row r="442">
      <c r="A442" t="n">
        <v>2090</v>
      </c>
      <c r="B442" t="n">
        <v>0.6588781699999999</v>
      </c>
      <c r="C442" t="n">
        <v>0.015568566</v>
      </c>
      <c r="D442" t="n">
        <v>0.0112662755925</v>
      </c>
      <c r="E442" t="n">
        <v>0.0117701438399999</v>
      </c>
      <c r="F442" t="n">
        <v>0.004577119767623899</v>
      </c>
      <c r="G442" t="n">
        <v>0.012912371</v>
      </c>
    </row>
    <row r="443">
      <c r="A443" t="n">
        <v>2095</v>
      </c>
      <c r="B443" t="n">
        <v>0.61660086</v>
      </c>
      <c r="C443" t="n">
        <v>0.007907348999999999</v>
      </c>
      <c r="D443" t="n">
        <v>0.0048070916321</v>
      </c>
      <c r="E443" t="n">
        <v>0.004998123214</v>
      </c>
      <c r="F443" t="n">
        <v>0.00196461164197</v>
      </c>
      <c r="G443" t="n">
        <v>0.0132122</v>
      </c>
    </row>
    <row r="444">
      <c r="A444" t="n">
        <v>2100</v>
      </c>
      <c r="B444" t="n">
        <v>0.57588414</v>
      </c>
      <c r="C444" t="n">
        <v>0.0031705439</v>
      </c>
      <c r="D444" t="n">
        <v>0.00223900607869</v>
      </c>
      <c r="E444" t="n">
        <v>0.002215024854</v>
      </c>
      <c r="F444" t="n">
        <v>0.0008265810920310001</v>
      </c>
      <c r="G444" t="n">
        <v>0.01347361</v>
      </c>
    </row>
    <row r="447">
      <c r="A447" t="inlineStr">
        <is>
          <t>Indonesia</t>
        </is>
      </c>
    </row>
    <row r="450">
      <c r="A450" t="inlineStr">
        <is>
          <t>__cats__</t>
        </is>
      </c>
      <c r="B450" t="inlineStr">
        <is>
          <t>heat, industrial, from hydrogen</t>
        </is>
      </c>
      <c r="C450" t="inlineStr">
        <is>
          <t>heat, industrial, from natural gas CHP</t>
        </is>
      </c>
      <c r="D450" t="inlineStr">
        <is>
          <t>heat, industrial, from coal CHP</t>
        </is>
      </c>
      <c r="E450" t="inlineStr">
        <is>
          <t>heat, industrial, from biomass CHP</t>
        </is>
      </c>
      <c r="F450" t="inlineStr">
        <is>
          <t>heat, industrial, from light fuel oil boiler</t>
        </is>
      </c>
      <c r="G450" t="inlineStr">
        <is>
          <t>heat, industrial, from solar thermal</t>
        </is>
      </c>
    </row>
    <row r="451">
      <c r="A451" t="n">
        <v>2005</v>
      </c>
      <c r="B451" t="n">
        <v/>
      </c>
      <c r="C451" t="n">
        <v>0.06211591</v>
      </c>
      <c r="D451" t="n">
        <v>0.1370993</v>
      </c>
      <c r="E451" t="n">
        <v>0.0160341</v>
      </c>
      <c r="F451" t="n">
        <v>0.0661915</v>
      </c>
      <c r="G451" t="n">
        <v/>
      </c>
    </row>
    <row r="452">
      <c r="A452" t="n">
        <v>2010</v>
      </c>
      <c r="B452" t="n">
        <v/>
      </c>
      <c r="C452" t="n">
        <v>0.0693747</v>
      </c>
      <c r="D452" t="n">
        <v>0.1898047</v>
      </c>
      <c r="E452" t="n">
        <v>0.0128602</v>
      </c>
      <c r="F452" t="n">
        <v>0.0594252</v>
      </c>
      <c r="G452" t="n">
        <v/>
      </c>
    </row>
    <row r="453">
      <c r="A453" t="n">
        <v>2015</v>
      </c>
      <c r="B453" t="n">
        <v/>
      </c>
      <c r="C453" t="n">
        <v>0.0928355</v>
      </c>
      <c r="D453" t="n">
        <v>0.2043128</v>
      </c>
      <c r="E453" t="n">
        <v>0.019296</v>
      </c>
      <c r="F453" t="n">
        <v>0.0901719</v>
      </c>
      <c r="G453" t="n">
        <v/>
      </c>
    </row>
    <row r="454">
      <c r="A454" t="n">
        <v>2021</v>
      </c>
      <c r="B454" t="n">
        <v/>
      </c>
      <c r="C454" t="n">
        <v>0.1089263</v>
      </c>
      <c r="D454" t="n">
        <v>0.2003923</v>
      </c>
      <c r="E454" t="n">
        <v>0.0335396</v>
      </c>
      <c r="F454" t="n">
        <v>0.0580433</v>
      </c>
      <c r="G454" t="n">
        <v/>
      </c>
    </row>
    <row r="455">
      <c r="A455" t="n">
        <v>2025</v>
      </c>
      <c r="B455" t="n">
        <v/>
      </c>
      <c r="C455" t="n">
        <v>0.11716583</v>
      </c>
      <c r="D455" t="n">
        <v>0.21360399</v>
      </c>
      <c r="E455" t="n">
        <v>0.037162312</v>
      </c>
      <c r="F455" t="n">
        <v>0.0565564999999999</v>
      </c>
      <c r="G455" t="n">
        <v/>
      </c>
    </row>
    <row r="456">
      <c r="A456" t="n">
        <v>2030</v>
      </c>
      <c r="B456" t="n">
        <v>0.000148311</v>
      </c>
      <c r="C456" t="n">
        <v>0.1331252356109</v>
      </c>
      <c r="D456" t="n">
        <v>0.2575586031999999</v>
      </c>
      <c r="E456" t="n">
        <v>0.0411271041999999</v>
      </c>
      <c r="F456" t="n">
        <v>0.062757142</v>
      </c>
      <c r="G456" t="n">
        <v>9.570679399999999e-05</v>
      </c>
    </row>
    <row r="457">
      <c r="A457" t="n">
        <v>2035</v>
      </c>
      <c r="B457" t="n">
        <v>0.0003074166</v>
      </c>
      <c r="C457" t="n">
        <v>0.1510134542239999</v>
      </c>
      <c r="D457" t="n">
        <v>0.2933296506</v>
      </c>
      <c r="E457" t="n">
        <v>0.0441649138</v>
      </c>
      <c r="F457" t="n">
        <v>0.06651531099999999</v>
      </c>
      <c r="G457" t="n">
        <v>0.000360905178</v>
      </c>
    </row>
    <row r="458">
      <c r="A458" t="n">
        <v>2040</v>
      </c>
      <c r="B458" t="n">
        <v>0.0003071709</v>
      </c>
      <c r="C458" t="n">
        <v>0.1473198706999999</v>
      </c>
      <c r="D458" t="n">
        <v>0.2471489167</v>
      </c>
      <c r="E458" t="n">
        <v>0.0614589128999999</v>
      </c>
      <c r="F458" t="n">
        <v>0.0763505169999999</v>
      </c>
      <c r="G458" t="n">
        <v>0.001383441992</v>
      </c>
    </row>
    <row r="459">
      <c r="A459" t="n">
        <v>2045</v>
      </c>
      <c r="B459" t="n">
        <v>0.003848282</v>
      </c>
      <c r="C459" t="n">
        <v>0.1556029416</v>
      </c>
      <c r="D459" t="n">
        <v>0.1937892261</v>
      </c>
      <c r="E459" t="n">
        <v>0.0716840534</v>
      </c>
      <c r="F459" t="n">
        <v>0.104180757</v>
      </c>
      <c r="G459" t="n">
        <v>0.0035384210019999</v>
      </c>
    </row>
    <row r="460">
      <c r="A460" t="n">
        <v>2050</v>
      </c>
      <c r="B460" t="n">
        <v>0.0107316366</v>
      </c>
      <c r="C460" t="n">
        <v>0.15994037592</v>
      </c>
      <c r="D460" t="n">
        <v>0.1475455529</v>
      </c>
      <c r="E460" t="n">
        <v>0.0725618143</v>
      </c>
      <c r="F460" t="n">
        <v>0.1270521662</v>
      </c>
      <c r="G460" t="n">
        <v>0.0052326949113999</v>
      </c>
    </row>
    <row r="461">
      <c r="A461" t="n">
        <v>2055</v>
      </c>
      <c r="B461" t="n">
        <v>0.0193445088</v>
      </c>
      <c r="C461" t="n">
        <v>0.161330753698</v>
      </c>
      <c r="D461" t="n">
        <v>0.1120406385999999</v>
      </c>
      <c r="E461" t="n">
        <v>0.06993845396000001</v>
      </c>
      <c r="F461" t="n">
        <v>0.1455895422</v>
      </c>
      <c r="G461" t="n">
        <v>0.006254984122</v>
      </c>
    </row>
    <row r="462">
      <c r="A462" t="n">
        <v>2060</v>
      </c>
      <c r="B462" t="n">
        <v>0.02833723308</v>
      </c>
      <c r="C462" t="n">
        <v>0.1591997508983</v>
      </c>
      <c r="D462" t="n">
        <v>0.08474385446999999</v>
      </c>
      <c r="E462" t="n">
        <v>0.06230573875</v>
      </c>
      <c r="F462" t="n">
        <v>0.15641702453</v>
      </c>
      <c r="G462" t="n">
        <v>0.00739997608</v>
      </c>
    </row>
    <row r="463">
      <c r="A463" t="n">
        <v>2065</v>
      </c>
      <c r="B463" t="n">
        <v>0.0381150776499999</v>
      </c>
      <c r="C463" t="n">
        <v>0.1528377159512</v>
      </c>
      <c r="D463" t="n">
        <v>0.066985171022</v>
      </c>
      <c r="E463" t="n">
        <v>0.051302490439</v>
      </c>
      <c r="F463" t="n">
        <v>0.1565179164699999</v>
      </c>
      <c r="G463" t="n">
        <v>0.0088828528</v>
      </c>
    </row>
    <row r="464">
      <c r="A464" t="n">
        <v>2070</v>
      </c>
      <c r="B464" t="n">
        <v>0.0504329150199999</v>
      </c>
      <c r="C464" t="n">
        <v>0.14176983844966</v>
      </c>
      <c r="D464" t="n">
        <v>0.05225699652</v>
      </c>
      <c r="E464" t="n">
        <v>0.041277748154</v>
      </c>
      <c r="F464" t="n">
        <v>0.14676070335</v>
      </c>
      <c r="G464" t="n">
        <v>0.0103176216</v>
      </c>
    </row>
    <row r="465">
      <c r="A465" t="n">
        <v>2075</v>
      </c>
      <c r="B465" t="n">
        <v>0.055290297904</v>
      </c>
      <c r="C465" t="n">
        <v>0.12792572652</v>
      </c>
      <c r="D465" t="n">
        <v>0.0365346406199998</v>
      </c>
      <c r="E465" t="n">
        <v>0.0326484309</v>
      </c>
      <c r="F465" t="n">
        <v>0.12479011014</v>
      </c>
      <c r="G465" t="n">
        <v>0.0114929731</v>
      </c>
    </row>
    <row r="466">
      <c r="A466" t="n">
        <v>2080</v>
      </c>
      <c r="B466" t="n">
        <v>0.0704943271</v>
      </c>
      <c r="C466" t="n">
        <v>0.1138581171</v>
      </c>
      <c r="D466" t="n">
        <v>0.02418205935</v>
      </c>
      <c r="E466" t="n">
        <v>0.02425751567</v>
      </c>
      <c r="F466" t="n">
        <v>0.1023060128</v>
      </c>
      <c r="G466" t="n">
        <v>0.0123024187</v>
      </c>
    </row>
    <row r="467">
      <c r="A467" t="n">
        <v>2085</v>
      </c>
      <c r="B467" t="n">
        <v>0.0854975142</v>
      </c>
      <c r="C467" t="n">
        <v>0.09563931219999999</v>
      </c>
      <c r="D467" t="n">
        <v>0.0133572915119999</v>
      </c>
      <c r="E467" t="n">
        <v>0.01490172306</v>
      </c>
      <c r="F467" t="n">
        <v>0.0727085537</v>
      </c>
      <c r="G467" t="n">
        <v>0.0129230786</v>
      </c>
    </row>
    <row r="468">
      <c r="A468" t="n">
        <v>2090</v>
      </c>
      <c r="B468" t="n">
        <v>0.0980825686</v>
      </c>
      <c r="C468" t="n">
        <v>0.07246387</v>
      </c>
      <c r="D468" t="n">
        <v>0.0062838273079</v>
      </c>
      <c r="E468" t="n">
        <v>0.007194502540000001</v>
      </c>
      <c r="F468" t="n">
        <v>0.0417272352299998</v>
      </c>
      <c r="G468" t="n">
        <v>0.01307822</v>
      </c>
    </row>
    <row r="469">
      <c r="A469" t="n">
        <v>2095</v>
      </c>
      <c r="B469" t="n">
        <v>0.105701238</v>
      </c>
      <c r="C469" t="n">
        <v>0.0460353686</v>
      </c>
      <c r="D469" t="n">
        <v>0.0028221979390999</v>
      </c>
      <c r="E469" t="n">
        <v>0.0032042165259999</v>
      </c>
      <c r="F469" t="n">
        <v>0.01991601037</v>
      </c>
      <c r="G469" t="n">
        <v>0.012374505</v>
      </c>
    </row>
    <row r="470">
      <c r="A470" t="n">
        <v>2100</v>
      </c>
      <c r="B470" t="n">
        <v>0.1076437</v>
      </c>
      <c r="C470" t="n">
        <v>0.0231188654</v>
      </c>
      <c r="D470" t="n">
        <v>0.0013876699888899</v>
      </c>
      <c r="E470" t="n">
        <v>0.001524005402</v>
      </c>
      <c r="F470" t="n">
        <v>0.008864952299999899</v>
      </c>
      <c r="G470" t="n">
        <v>0.010945976</v>
      </c>
    </row>
    <row r="473">
      <c r="A473" t="inlineStr">
        <is>
          <t>Japan</t>
        </is>
      </c>
    </row>
    <row r="476">
      <c r="A476" t="inlineStr">
        <is>
          <t>__cats__</t>
        </is>
      </c>
      <c r="B476" t="inlineStr">
        <is>
          <t>heat, industrial, from hydrogen</t>
        </is>
      </c>
      <c r="C476" t="inlineStr">
        <is>
          <t>heat, industrial, from natural gas CHP</t>
        </is>
      </c>
      <c r="D476" t="inlineStr">
        <is>
          <t>heat, industrial, from coal CHP</t>
        </is>
      </c>
      <c r="E476" t="inlineStr">
        <is>
          <t>heat, industrial, from biomass CHP</t>
        </is>
      </c>
      <c r="F476" t="inlineStr">
        <is>
          <t>heat, industrial, from light fuel oil boiler</t>
        </is>
      </c>
      <c r="G476" t="inlineStr">
        <is>
          <t>heat, industrial, from solar thermal</t>
        </is>
      </c>
    </row>
    <row r="477">
      <c r="A477" t="n">
        <v>2005</v>
      </c>
      <c r="B477" t="n">
        <v/>
      </c>
      <c r="C477" t="n">
        <v>0.1036882</v>
      </c>
      <c r="D477" t="n">
        <v>0.242786711</v>
      </c>
      <c r="E477" t="n">
        <v>0.00263726</v>
      </c>
      <c r="F477" t="n">
        <v>0.2557456</v>
      </c>
      <c r="G477" t="n">
        <v/>
      </c>
    </row>
    <row r="478">
      <c r="A478" t="n">
        <v>2010</v>
      </c>
      <c r="B478" t="n">
        <v/>
      </c>
      <c r="C478" t="n">
        <v>0.0975327</v>
      </c>
      <c r="D478" t="n">
        <v>0.207080895</v>
      </c>
      <c r="E478" t="n">
        <v>0.00322316</v>
      </c>
      <c r="F478" t="n">
        <v>0.1540961</v>
      </c>
      <c r="G478" t="n">
        <v/>
      </c>
    </row>
    <row r="479">
      <c r="A479" t="n">
        <v>2015</v>
      </c>
      <c r="B479" t="n">
        <v/>
      </c>
      <c r="C479" t="n">
        <v>0.0974076</v>
      </c>
      <c r="D479" t="n">
        <v>0.215663594</v>
      </c>
      <c r="E479" t="n">
        <v>0.00104648</v>
      </c>
      <c r="F479" t="n">
        <v>0.1229949</v>
      </c>
      <c r="G479" t="n">
        <v/>
      </c>
    </row>
    <row r="480">
      <c r="A480" t="n">
        <v>2021</v>
      </c>
      <c r="B480" t="n">
        <v/>
      </c>
      <c r="C480" t="n">
        <v>0.1116855</v>
      </c>
      <c r="D480" t="n">
        <v>0.1995887016</v>
      </c>
      <c r="E480" t="n">
        <v>0.00234429</v>
      </c>
      <c r="F480" t="n">
        <v>0.1072158</v>
      </c>
      <c r="G480" t="n">
        <v/>
      </c>
    </row>
    <row r="481">
      <c r="A481" t="n">
        <v>2025</v>
      </c>
      <c r="B481" t="n">
        <v/>
      </c>
      <c r="C481" t="n">
        <v>0.116619125</v>
      </c>
      <c r="D481" t="n">
        <v>0.19513491378</v>
      </c>
      <c r="E481" t="n">
        <v>0.002436009</v>
      </c>
      <c r="F481" t="n">
        <v>0.089055174</v>
      </c>
      <c r="G481" t="n">
        <v/>
      </c>
    </row>
    <row r="482">
      <c r="A482" t="n">
        <v>2030</v>
      </c>
      <c r="B482" t="n">
        <v/>
      </c>
      <c r="C482" t="n">
        <v>0.114843255115</v>
      </c>
      <c r="D482" t="n">
        <v>0.1893862389567199</v>
      </c>
      <c r="E482" t="n">
        <v>0.002429230776</v>
      </c>
      <c r="F482" t="n">
        <v>0.0865441153999999</v>
      </c>
      <c r="G482" t="n">
        <v>1.4580825e-05</v>
      </c>
    </row>
    <row r="483">
      <c r="A483" t="n">
        <v>2035</v>
      </c>
      <c r="B483" t="n">
        <v>8.2441e-06</v>
      </c>
      <c r="C483" t="n">
        <v>0.11491535672</v>
      </c>
      <c r="D483" t="n">
        <v>0.1793895292849</v>
      </c>
      <c r="E483" t="n">
        <v>0.002552378306</v>
      </c>
      <c r="F483" t="n">
        <v>0.0847563049</v>
      </c>
      <c r="G483" t="n">
        <v>0.0001731209</v>
      </c>
    </row>
    <row r="484">
      <c r="A484" t="n">
        <v>2040</v>
      </c>
      <c r="B484" t="n">
        <v>6.52946e-06</v>
      </c>
      <c r="C484" t="n">
        <v>0.1146301008</v>
      </c>
      <c r="D484" t="n">
        <v>0.1241303762841</v>
      </c>
      <c r="E484" t="n">
        <v>0.003948434274</v>
      </c>
      <c r="F484" t="n">
        <v>0.0825797008</v>
      </c>
      <c r="G484" t="n">
        <v>0.001043790579</v>
      </c>
    </row>
    <row r="485">
      <c r="A485" t="n">
        <v>2045</v>
      </c>
      <c r="B485" t="n">
        <v>0.00621321997</v>
      </c>
      <c r="C485" t="n">
        <v>0.1135276212</v>
      </c>
      <c r="D485" t="n">
        <v>0.07754684851342999</v>
      </c>
      <c r="E485" t="n">
        <v>0.004406778942</v>
      </c>
      <c r="F485" t="n">
        <v>0.10725331033</v>
      </c>
      <c r="G485" t="n">
        <v>0.0025931703546</v>
      </c>
    </row>
    <row r="486">
      <c r="A486" t="n">
        <v>2050</v>
      </c>
      <c r="B486" t="n">
        <v>0.01204177519</v>
      </c>
      <c r="C486" t="n">
        <v>0.10830382075</v>
      </c>
      <c r="D486" t="n">
        <v>0.04986092290348</v>
      </c>
      <c r="E486" t="n">
        <v>0.004206745245</v>
      </c>
      <c r="F486" t="n">
        <v>0.11170251605</v>
      </c>
      <c r="G486" t="n">
        <v>0.003433168692</v>
      </c>
    </row>
    <row r="487">
      <c r="A487" t="n">
        <v>2055</v>
      </c>
      <c r="B487" t="n">
        <v>0.01380248459</v>
      </c>
      <c r="C487" t="n">
        <v>0.1013392298</v>
      </c>
      <c r="D487" t="n">
        <v>0.03898818818705001</v>
      </c>
      <c r="E487" t="n">
        <v>0.0037503460005</v>
      </c>
      <c r="F487" t="n">
        <v>0.10762681183</v>
      </c>
      <c r="G487" t="n">
        <v>0.003600611287</v>
      </c>
    </row>
    <row r="488">
      <c r="A488" t="n">
        <v>2060</v>
      </c>
      <c r="B488" t="n">
        <v>0.01533145742</v>
      </c>
      <c r="C488" t="n">
        <v>0.09108756343999999</v>
      </c>
      <c r="D488" t="n">
        <v>0.031787688785592</v>
      </c>
      <c r="E488" t="n">
        <v>0.0028803757001</v>
      </c>
      <c r="F488" t="n">
        <v>0.098782109103</v>
      </c>
      <c r="G488" t="n">
        <v>0.00380764364</v>
      </c>
    </row>
    <row r="489">
      <c r="A489" t="n">
        <v>2065</v>
      </c>
      <c r="B489" t="n">
        <v>0.019886029809</v>
      </c>
      <c r="C489" t="n">
        <v>0.07671603922699999</v>
      </c>
      <c r="D489" t="n">
        <v>0.0248031897692999</v>
      </c>
      <c r="E489" t="n">
        <v>0.00184990868253</v>
      </c>
      <c r="F489" t="n">
        <v>0.08348017243149999</v>
      </c>
      <c r="G489" t="n">
        <v>0.0042356172</v>
      </c>
    </row>
    <row r="490">
      <c r="A490" t="n">
        <v>2070</v>
      </c>
      <c r="B490" t="n">
        <v>0.0279840003784999</v>
      </c>
      <c r="C490" t="n">
        <v>0.0605478247</v>
      </c>
      <c r="D490" t="n">
        <v>0.017052629512803</v>
      </c>
      <c r="E490" t="n">
        <v>0.0009855291563</v>
      </c>
      <c r="F490" t="n">
        <v>0.0627416721679999</v>
      </c>
      <c r="G490" t="n">
        <v>0.0046943956999999</v>
      </c>
    </row>
    <row r="491">
      <c r="A491" t="n">
        <v>2075</v>
      </c>
      <c r="B491" t="n">
        <v>0.03449151</v>
      </c>
      <c r="C491" t="n">
        <v>0.04543973160000001</v>
      </c>
      <c r="D491" t="n">
        <v>0.011766048938881</v>
      </c>
      <c r="E491" t="n">
        <v>0.000482485498</v>
      </c>
      <c r="F491" t="n">
        <v>0.0462945077</v>
      </c>
      <c r="G491" t="n">
        <v>0.0048365242</v>
      </c>
    </row>
    <row r="492">
      <c r="A492" t="n">
        <v>2080</v>
      </c>
      <c r="B492" t="n">
        <v>0.0388700765</v>
      </c>
      <c r="C492" t="n">
        <v>0.0308195934</v>
      </c>
      <c r="D492" t="n">
        <v>0.008516860110874</v>
      </c>
      <c r="E492" t="n">
        <v>0.000225448783</v>
      </c>
      <c r="F492" t="n">
        <v>0.03581480359</v>
      </c>
      <c r="G492" t="n">
        <v>0.0046915799</v>
      </c>
    </row>
    <row r="493">
      <c r="A493" t="n">
        <v>2085</v>
      </c>
      <c r="B493" t="n">
        <v>0.0439828543</v>
      </c>
      <c r="C493" t="n">
        <v>0.01855313022</v>
      </c>
      <c r="D493" t="n">
        <v>0.005693321850279</v>
      </c>
      <c r="E493" t="n">
        <v>0.0001124372009</v>
      </c>
      <c r="F493" t="n">
        <v>0.027258916762</v>
      </c>
      <c r="G493" t="n">
        <v>0.0043846291</v>
      </c>
    </row>
    <row r="494">
      <c r="A494" t="n">
        <v>2090</v>
      </c>
      <c r="B494" t="n">
        <v>0.0501975962</v>
      </c>
      <c r="C494" t="n">
        <v>0.0096292481299999</v>
      </c>
      <c r="D494" t="n">
        <v>0.003091852340517</v>
      </c>
      <c r="E494" t="n">
        <v>5.995124034e-05</v>
      </c>
      <c r="F494" t="n">
        <v>0.018473961414</v>
      </c>
      <c r="G494" t="n">
        <v>0.003981932</v>
      </c>
    </row>
    <row r="495">
      <c r="A495" t="n">
        <v>2095</v>
      </c>
      <c r="B495" t="n">
        <v>0.0553592463</v>
      </c>
      <c r="C495" t="n">
        <v>0.00461246085</v>
      </c>
      <c r="D495" t="n">
        <v>0.001338388861099</v>
      </c>
      <c r="E495" t="n">
        <v>3.373807882e-05</v>
      </c>
      <c r="F495" t="n">
        <v>0.0104385444619999</v>
      </c>
      <c r="G495" t="n">
        <v>0.0035746931</v>
      </c>
    </row>
    <row r="496">
      <c r="A496" t="n">
        <v>2100</v>
      </c>
      <c r="B496" t="n">
        <v>0.0578983039</v>
      </c>
      <c r="C496" t="n">
        <v>0.002135708843</v>
      </c>
      <c r="D496" t="n">
        <v>0.000506389041254</v>
      </c>
      <c r="E496" t="n">
        <v>1.942943639e-05</v>
      </c>
      <c r="F496" t="n">
        <v>0.004673828779199999</v>
      </c>
      <c r="G496" t="n">
        <v>0.00326613019</v>
      </c>
    </row>
    <row r="499">
      <c r="A499" t="inlineStr">
        <is>
          <t>Mexico</t>
        </is>
      </c>
    </row>
    <row r="502">
      <c r="A502" t="inlineStr">
        <is>
          <t>__cats__</t>
        </is>
      </c>
      <c r="B502" t="inlineStr">
        <is>
          <t>heat, industrial, from hydrogen</t>
        </is>
      </c>
      <c r="C502" t="inlineStr">
        <is>
          <t>heat, industrial, from natural gas CHP</t>
        </is>
      </c>
      <c r="D502" t="inlineStr">
        <is>
          <t>heat, industrial, from coal CHP</t>
        </is>
      </c>
      <c r="E502" t="inlineStr">
        <is>
          <t>heat, industrial, from biomass CHP</t>
        </is>
      </c>
      <c r="F502" t="inlineStr">
        <is>
          <t>heat, industrial, from light fuel oil boiler</t>
        </is>
      </c>
      <c r="G502" t="inlineStr">
        <is>
          <t>heat, industrial, from solar thermal</t>
        </is>
      </c>
    </row>
    <row r="503">
      <c r="A503" t="n">
        <v>2005</v>
      </c>
      <c r="B503" t="n">
        <v/>
      </c>
      <c r="C503" t="n">
        <v>0.05539396000000001</v>
      </c>
      <c r="D503" t="n">
        <v>0.0260097</v>
      </c>
      <c r="E503" t="n">
        <v>0.0578131</v>
      </c>
      <c r="F503" t="n">
        <v>0.0921946</v>
      </c>
      <c r="G503" t="n">
        <v/>
      </c>
    </row>
    <row r="504">
      <c r="A504" t="n">
        <v>2010</v>
      </c>
      <c r="B504" t="n">
        <v/>
      </c>
      <c r="C504" t="n">
        <v>0.06066718</v>
      </c>
      <c r="D504" t="n">
        <v>0.0247672</v>
      </c>
      <c r="E504" t="n">
        <v>0.0146351</v>
      </c>
      <c r="F504" t="n">
        <v>0.06781115</v>
      </c>
      <c r="G504" t="n">
        <v/>
      </c>
    </row>
    <row r="505">
      <c r="A505" t="n">
        <v>2015</v>
      </c>
      <c r="B505" t="n">
        <v/>
      </c>
      <c r="C505" t="n">
        <v>0.07092119999999999</v>
      </c>
      <c r="D505" t="n">
        <v>0.0247672</v>
      </c>
      <c r="E505" t="n">
        <v>0.0398296</v>
      </c>
      <c r="F505" t="n">
        <v>0.0588496</v>
      </c>
      <c r="G505" t="n">
        <v/>
      </c>
    </row>
    <row r="506">
      <c r="A506" t="n">
        <v>2021</v>
      </c>
      <c r="B506" t="n">
        <v/>
      </c>
      <c r="C506" t="n">
        <v>0.068451</v>
      </c>
      <c r="D506" t="n">
        <v>0.0247672</v>
      </c>
      <c r="E506" t="n">
        <v>0.0504137</v>
      </c>
      <c r="F506" t="n">
        <v>0.05570982999999999</v>
      </c>
      <c r="G506" t="n">
        <v/>
      </c>
    </row>
    <row r="507">
      <c r="A507" t="n">
        <v>2025</v>
      </c>
      <c r="B507" t="n">
        <v/>
      </c>
      <c r="C507" t="n">
        <v>0.0704681699999999</v>
      </c>
      <c r="D507" t="n">
        <v>0.0236265</v>
      </c>
      <c r="E507" t="n">
        <v>0.05189996</v>
      </c>
      <c r="F507" t="n">
        <v>0.0524137439999999</v>
      </c>
      <c r="G507" t="n">
        <v/>
      </c>
    </row>
    <row r="508">
      <c r="A508" t="n">
        <v>2030</v>
      </c>
      <c r="B508" t="n">
        <v>0.000146796</v>
      </c>
      <c r="C508" t="n">
        <v>0.0760704064999999</v>
      </c>
      <c r="D508" t="n">
        <v>0.0256092</v>
      </c>
      <c r="E508" t="n">
        <v>0.056975157</v>
      </c>
      <c r="F508" t="n">
        <v>0.05821510956</v>
      </c>
      <c r="G508" t="n">
        <v>1.097105e-05</v>
      </c>
    </row>
    <row r="509">
      <c r="A509" t="n">
        <v>2035</v>
      </c>
      <c r="B509" t="n">
        <v>0.0008333094</v>
      </c>
      <c r="C509" t="n">
        <v>0.08388919390000001</v>
      </c>
      <c r="D509" t="n">
        <v>0.02824666</v>
      </c>
      <c r="E509" t="n">
        <v>0.0634141277</v>
      </c>
      <c r="F509" t="n">
        <v>0.06590281263</v>
      </c>
      <c r="G509" t="n">
        <v>5.445457e-05</v>
      </c>
    </row>
    <row r="510">
      <c r="A510" t="n">
        <v>2040</v>
      </c>
      <c r="B510" t="n">
        <v>0.00227206</v>
      </c>
      <c r="C510" t="n">
        <v>0.0788782529</v>
      </c>
      <c r="D510" t="n">
        <v>0.021789326</v>
      </c>
      <c r="E510" t="n">
        <v>0.0690513138</v>
      </c>
      <c r="F510" t="n">
        <v>0.0605622215</v>
      </c>
      <c r="G510" t="n">
        <v>0.00019756361</v>
      </c>
    </row>
    <row r="511">
      <c r="A511" t="n">
        <v>2045</v>
      </c>
      <c r="B511" t="n">
        <v>0.012383474</v>
      </c>
      <c r="C511" t="n">
        <v>0.0746576384</v>
      </c>
      <c r="D511" t="n">
        <v>0.013901147</v>
      </c>
      <c r="E511" t="n">
        <v>0.06620763169999989</v>
      </c>
      <c r="F511" t="n">
        <v>0.06097971216</v>
      </c>
      <c r="G511" t="n">
        <v>0.000614871985</v>
      </c>
    </row>
    <row r="512">
      <c r="A512" t="n">
        <v>2050</v>
      </c>
      <c r="B512" t="n">
        <v>0.0257124769999999</v>
      </c>
      <c r="C512" t="n">
        <v>0.08147440227</v>
      </c>
      <c r="D512" t="n">
        <v>0.008895577</v>
      </c>
      <c r="E512" t="n">
        <v>0.0578150879999999</v>
      </c>
      <c r="F512" t="n">
        <v>0.05752703816</v>
      </c>
      <c r="G512" t="n">
        <v>0.001038216112</v>
      </c>
    </row>
    <row r="513">
      <c r="A513" t="n">
        <v>2055</v>
      </c>
      <c r="B513" t="n">
        <v>0.0390997267</v>
      </c>
      <c r="C513" t="n">
        <v>0.08681961650999991</v>
      </c>
      <c r="D513" t="n">
        <v>0.0056734559999999</v>
      </c>
      <c r="E513" t="n">
        <v>0.0476908913299999</v>
      </c>
      <c r="F513" t="n">
        <v>0.05400594711</v>
      </c>
      <c r="G513" t="n">
        <v>0.00140179951</v>
      </c>
    </row>
    <row r="514">
      <c r="A514" t="n">
        <v>2060</v>
      </c>
      <c r="B514" t="n">
        <v>0.05430557901</v>
      </c>
      <c r="C514" t="n">
        <v>0.09217352870000001</v>
      </c>
      <c r="D514" t="n">
        <v>0.0032571614</v>
      </c>
      <c r="E514" t="n">
        <v>0.033415611419</v>
      </c>
      <c r="F514" t="n">
        <v>0.048272920405</v>
      </c>
      <c r="G514" t="n">
        <v>0.00186111018</v>
      </c>
    </row>
    <row r="515">
      <c r="A515" t="n">
        <v>2065</v>
      </c>
      <c r="B515" t="n">
        <v>0.06996421026999999</v>
      </c>
      <c r="C515" t="n">
        <v>0.09862319798999999</v>
      </c>
      <c r="D515" t="n">
        <v>0.0020062007</v>
      </c>
      <c r="E515" t="n">
        <v>0.0195082906961</v>
      </c>
      <c r="F515" t="n">
        <v>0.0403480348186999</v>
      </c>
      <c r="G515" t="n">
        <v>0.002324409</v>
      </c>
    </row>
    <row r="516">
      <c r="A516" t="n">
        <v>2070</v>
      </c>
      <c r="B516" t="n">
        <v>0.08569611739999999</v>
      </c>
      <c r="C516" t="n">
        <v>0.10865306074</v>
      </c>
      <c r="D516" t="n">
        <v>0.001239457</v>
      </c>
      <c r="E516" t="n">
        <v>0.009980515336000001</v>
      </c>
      <c r="F516" t="n">
        <v>0.0311596819701999</v>
      </c>
      <c r="G516" t="n">
        <v>0.0026742373</v>
      </c>
    </row>
    <row r="517">
      <c r="A517" t="n">
        <v>2075</v>
      </c>
      <c r="B517" t="n">
        <v>0.09953795930000001</v>
      </c>
      <c r="C517" t="n">
        <v>0.1264117004999999</v>
      </c>
      <c r="D517" t="n">
        <v>0.00070480941</v>
      </c>
      <c r="E517" t="n">
        <v>0.005436911677</v>
      </c>
      <c r="F517" t="n">
        <v>0.0224275145289</v>
      </c>
      <c r="G517" t="n">
        <v>0.00285365672</v>
      </c>
    </row>
    <row r="518">
      <c r="A518" t="n">
        <v>2080</v>
      </c>
      <c r="B518" t="n">
        <v>0.110575411</v>
      </c>
      <c r="C518" t="n">
        <v>0.150987297646</v>
      </c>
      <c r="D518" t="n">
        <v>0.00035798755</v>
      </c>
      <c r="E518" t="n">
        <v>0.003191704968</v>
      </c>
      <c r="F518" t="n">
        <v>0.0146733491981</v>
      </c>
      <c r="G518" t="n">
        <v>0.0029412404</v>
      </c>
    </row>
    <row r="519">
      <c r="A519" t="n">
        <v>2085</v>
      </c>
      <c r="B519" t="n">
        <v>0.120312408</v>
      </c>
      <c r="C519" t="n">
        <v>0.1822055063999999</v>
      </c>
      <c r="D519" t="n">
        <v>0.00014609403</v>
      </c>
      <c r="E519" t="n">
        <v>0.0016988244568999</v>
      </c>
      <c r="F519" t="n">
        <v>0.00777558008119</v>
      </c>
      <c r="G519" t="n">
        <v>0.00301265628</v>
      </c>
    </row>
    <row r="520">
      <c r="A520" t="n">
        <v>2090</v>
      </c>
      <c r="B520" t="n">
        <v>0.125799606</v>
      </c>
      <c r="C520" t="n">
        <v>0.2119838103046999</v>
      </c>
      <c r="D520" t="n">
        <v>5.6689055e-05</v>
      </c>
      <c r="E520" t="n">
        <v>0.00076914367034</v>
      </c>
      <c r="F520" t="n">
        <v>0.00345739133222</v>
      </c>
      <c r="G520" t="n">
        <v>0.00308489825</v>
      </c>
    </row>
    <row r="521">
      <c r="A521" t="n">
        <v>2095</v>
      </c>
      <c r="B521" t="n">
        <v>0.126115243</v>
      </c>
      <c r="C521" t="n">
        <v>0.2399586025182</v>
      </c>
      <c r="D521" t="n">
        <v>2.58922591e-05</v>
      </c>
      <c r="E521" t="n">
        <v>0.00036361378393</v>
      </c>
      <c r="F521" t="n">
        <v>0.00161346968426</v>
      </c>
      <c r="G521" t="n">
        <v>0.003132278687</v>
      </c>
    </row>
    <row r="522">
      <c r="A522" t="n">
        <v>2100</v>
      </c>
      <c r="B522" t="n">
        <v>0.124449915</v>
      </c>
      <c r="C522" t="n">
        <v>0.2557475099443</v>
      </c>
      <c r="D522" t="n">
        <v>1.33288101e-05</v>
      </c>
      <c r="E522" t="n">
        <v>0.0001780957987</v>
      </c>
      <c r="F522" t="n">
        <v>0.000759867518755</v>
      </c>
      <c r="G522" t="n">
        <v>0.003163254659</v>
      </c>
    </row>
    <row r="525">
      <c r="A525" t="inlineStr">
        <is>
          <t>Middle East</t>
        </is>
      </c>
    </row>
    <row r="528">
      <c r="A528" t="inlineStr">
        <is>
          <t>__cats__</t>
        </is>
      </c>
      <c r="B528" t="inlineStr">
        <is>
          <t>heat, industrial, from hydrogen</t>
        </is>
      </c>
      <c r="C528" t="inlineStr">
        <is>
          <t>heat, industrial, from natural gas CHP</t>
        </is>
      </c>
      <c r="D528" t="inlineStr">
        <is>
          <t>heat, industrial, from coal CHP</t>
        </is>
      </c>
      <c r="E528" t="inlineStr">
        <is>
          <t>heat, industrial, from light fuel oil boiler</t>
        </is>
      </c>
      <c r="F528" t="inlineStr">
        <is>
          <t>heat, industrial, from solar thermal</t>
        </is>
      </c>
    </row>
    <row r="529">
      <c r="A529" t="n">
        <v>2005</v>
      </c>
      <c r="B529" t="n">
        <v/>
      </c>
      <c r="C529" t="n">
        <v>0.270463</v>
      </c>
      <c r="D529" t="n">
        <v>0.0025087</v>
      </c>
      <c r="E529" t="n">
        <v>0.3041449</v>
      </c>
      <c r="F529" t="n">
        <v/>
      </c>
    </row>
    <row r="530">
      <c r="A530" t="n">
        <v>2010</v>
      </c>
      <c r="B530" t="n">
        <v/>
      </c>
      <c r="C530" t="n">
        <v>0.403007</v>
      </c>
      <c r="D530" t="n">
        <v>0.00289167</v>
      </c>
      <c r="E530" t="n">
        <v>0.4195681</v>
      </c>
      <c r="F530" t="n">
        <v/>
      </c>
    </row>
    <row r="531">
      <c r="A531" t="n">
        <v>2015</v>
      </c>
      <c r="B531" t="n">
        <v/>
      </c>
      <c r="C531" t="n">
        <v>0.471378396</v>
      </c>
      <c r="D531" t="n">
        <v>0.00545071</v>
      </c>
      <c r="E531" t="n">
        <v>0.3973336</v>
      </c>
      <c r="F531" t="n">
        <v/>
      </c>
    </row>
    <row r="532">
      <c r="A532" t="n">
        <v>2021</v>
      </c>
      <c r="B532" t="n">
        <v/>
      </c>
      <c r="C532" t="n">
        <v>0.492657544</v>
      </c>
      <c r="D532" t="n">
        <v>0.00710513</v>
      </c>
      <c r="E532" t="n">
        <v>0.3852107</v>
      </c>
      <c r="F532" t="n">
        <v/>
      </c>
    </row>
    <row r="533">
      <c r="A533" t="n">
        <v>2025</v>
      </c>
      <c r="B533" t="n">
        <v/>
      </c>
      <c r="C533" t="n">
        <v>0.511773766</v>
      </c>
      <c r="D533" t="n">
        <v>0.007711539</v>
      </c>
      <c r="E533" t="n">
        <v>0.35986197</v>
      </c>
      <c r="F533" t="n">
        <v/>
      </c>
    </row>
    <row r="534">
      <c r="A534" t="n">
        <v>2030</v>
      </c>
      <c r="B534" t="n">
        <v>0.000948586</v>
      </c>
      <c r="C534" t="n">
        <v>0.5628349553299999</v>
      </c>
      <c r="D534" t="n">
        <v>0.00833403515</v>
      </c>
      <c r="E534" t="n">
        <v>0.3927466781999999</v>
      </c>
      <c r="F534" t="n">
        <v>0.00037806391</v>
      </c>
    </row>
    <row r="535">
      <c r="A535" t="n">
        <v>2035</v>
      </c>
      <c r="B535" t="n">
        <v>0.006112205</v>
      </c>
      <c r="C535" t="n">
        <v>0.61634693993</v>
      </c>
      <c r="D535" t="n">
        <v>0.0089190783599999</v>
      </c>
      <c r="E535" t="n">
        <v>0.4255823563</v>
      </c>
      <c r="F535" t="n">
        <v>0.00141293374</v>
      </c>
    </row>
    <row r="536">
      <c r="A536" t="n">
        <v>2040</v>
      </c>
      <c r="B536" t="n">
        <v>0.012895224</v>
      </c>
      <c r="C536" t="n">
        <v>0.59992584365</v>
      </c>
      <c r="D536" t="n">
        <v>0.00808732604</v>
      </c>
      <c r="E536" t="n">
        <v>0.3755254754999999</v>
      </c>
      <c r="F536" t="n">
        <v>0.00571976312</v>
      </c>
    </row>
    <row r="537">
      <c r="A537" t="n">
        <v>2045</v>
      </c>
      <c r="B537" t="n">
        <v>0.068902941</v>
      </c>
      <c r="C537" t="n">
        <v>0.5712940439199999</v>
      </c>
      <c r="D537" t="n">
        <v>0.0062520042</v>
      </c>
      <c r="E537" t="n">
        <v>0.3546834537999999</v>
      </c>
      <c r="F537" t="n">
        <v>0.0129565102</v>
      </c>
    </row>
    <row r="538">
      <c r="A538" t="n">
        <v>2050</v>
      </c>
      <c r="B538" t="n">
        <v>0.129060458</v>
      </c>
      <c r="C538" t="n">
        <v>0.5360978648199999</v>
      </c>
      <c r="D538" t="n">
        <v>0.00466209143</v>
      </c>
      <c r="E538" t="n">
        <v>0.3185438015999998</v>
      </c>
      <c r="F538" t="n">
        <v>0.018213960695</v>
      </c>
    </row>
    <row r="539">
      <c r="A539" t="n">
        <v>2055</v>
      </c>
      <c r="B539" t="n">
        <v>0.18137366</v>
      </c>
      <c r="C539" t="n">
        <v>0.497545699949</v>
      </c>
      <c r="D539" t="n">
        <v>0.003531006869</v>
      </c>
      <c r="E539" t="n">
        <v>0.2870649213</v>
      </c>
      <c r="F539" t="n">
        <v>0.02138091799</v>
      </c>
    </row>
    <row r="540">
      <c r="A540" t="n">
        <v>2060</v>
      </c>
      <c r="B540" t="n">
        <v>0.2377239266</v>
      </c>
      <c r="C540" t="n">
        <v>0.4366090826245</v>
      </c>
      <c r="D540" t="n">
        <v>0.002419923121</v>
      </c>
      <c r="E540" t="n">
        <v>0.24439012202</v>
      </c>
      <c r="F540" t="n">
        <v>0.0243433079</v>
      </c>
    </row>
    <row r="541">
      <c r="A541" t="n">
        <v>2065</v>
      </c>
      <c r="B541" t="n">
        <v>0.2929678711</v>
      </c>
      <c r="C541" t="n">
        <v>0.368781727039</v>
      </c>
      <c r="D541" t="n">
        <v>0.0014892304197</v>
      </c>
      <c r="E541" t="n">
        <v>0.192939734354</v>
      </c>
      <c r="F541" t="n">
        <v>0.02742083</v>
      </c>
    </row>
    <row r="542">
      <c r="A542" t="n">
        <v>2070</v>
      </c>
      <c r="B542" t="n">
        <v>0.3463784881</v>
      </c>
      <c r="C542" t="n">
        <v>0.2969064796979999</v>
      </c>
      <c r="D542" t="n">
        <v>0.0007819121396</v>
      </c>
      <c r="E542" t="n">
        <v>0.13694758622</v>
      </c>
      <c r="F542" t="n">
        <v>0.029977131</v>
      </c>
    </row>
    <row r="543">
      <c r="A543" t="n">
        <v>2075</v>
      </c>
      <c r="B543" t="n">
        <v>0.3887197541</v>
      </c>
      <c r="C543" t="n">
        <v>0.230003751553</v>
      </c>
      <c r="D543" t="n">
        <v>0.0004017388438</v>
      </c>
      <c r="E543" t="n">
        <v>0.08908766418</v>
      </c>
      <c r="F543" t="n">
        <v>0.031162727</v>
      </c>
    </row>
    <row r="544">
      <c r="A544" t="n">
        <v>2080</v>
      </c>
      <c r="B544" t="n">
        <v>0.417332379</v>
      </c>
      <c r="C544" t="n">
        <v>0.165836900945</v>
      </c>
      <c r="D544" t="n">
        <v>0.0002288221137</v>
      </c>
      <c r="E544" t="n">
        <v>0.05428711807</v>
      </c>
      <c r="F544" t="n">
        <v>0.030951607</v>
      </c>
    </row>
    <row r="545">
      <c r="A545" t="n">
        <v>2085</v>
      </c>
      <c r="B545" t="n">
        <v>0.435248158</v>
      </c>
      <c r="C545" t="n">
        <v>0.1072482980885</v>
      </c>
      <c r="D545" t="n">
        <v>0.00014302895771</v>
      </c>
      <c r="E545" t="n">
        <v>0.029993854917</v>
      </c>
      <c r="F545" t="n">
        <v>0.029595045</v>
      </c>
    </row>
    <row r="546">
      <c r="A546" t="n">
        <v>2090</v>
      </c>
      <c r="B546" t="n">
        <v>0.44146702</v>
      </c>
      <c r="C546" t="n">
        <v>0.06173459987305999</v>
      </c>
      <c r="D546" t="n">
        <v>9.155024917e-05</v>
      </c>
      <c r="E546" t="n">
        <v>0.0153712572039999</v>
      </c>
      <c r="F546" t="n">
        <v>0.027449637</v>
      </c>
    </row>
    <row r="547">
      <c r="A547" t="n">
        <v>2095</v>
      </c>
      <c r="B547" t="n">
        <v>0.437932855</v>
      </c>
      <c r="C547" t="n">
        <v>0.03278974829327</v>
      </c>
      <c r="D547" t="n">
        <v>5.972698771e-05</v>
      </c>
      <c r="E547" t="n">
        <v>0.007902071102999999</v>
      </c>
      <c r="F547" t="n">
        <v>0.025366857</v>
      </c>
    </row>
    <row r="548">
      <c r="A548" t="n">
        <v>2100</v>
      </c>
      <c r="B548" t="n">
        <v>0.428335866</v>
      </c>
      <c r="C548" t="n">
        <v>0.01622230413852</v>
      </c>
      <c r="D548" t="n">
        <v>3.8782214186e-05</v>
      </c>
      <c r="E548" t="n">
        <v>0.0040375836006</v>
      </c>
      <c r="F548" t="n">
        <v>0.0239870482</v>
      </c>
    </row>
    <row r="551">
      <c r="A551" t="inlineStr">
        <is>
          <t>Pakistan</t>
        </is>
      </c>
    </row>
    <row r="554">
      <c r="A554" t="inlineStr">
        <is>
          <t>__cats__</t>
        </is>
      </c>
      <c r="B554" t="inlineStr">
        <is>
          <t>heat, industrial, from hydrogen</t>
        </is>
      </c>
      <c r="C554" t="inlineStr">
        <is>
          <t>heat, industrial, from natural gas CHP</t>
        </is>
      </c>
      <c r="D554" t="inlineStr">
        <is>
          <t>heat, industrial, from coal CHP</t>
        </is>
      </c>
      <c r="E554" t="inlineStr">
        <is>
          <t>heat, industrial, from biomass CHP</t>
        </is>
      </c>
      <c r="F554" t="inlineStr">
        <is>
          <t>heat, industrial, from light fuel oil boiler</t>
        </is>
      </c>
      <c r="G554" t="inlineStr">
        <is>
          <t>heat, industrial, from solar thermal</t>
        </is>
      </c>
    </row>
    <row r="555">
      <c r="A555" t="n">
        <v>2005</v>
      </c>
      <c r="B555" t="n">
        <v/>
      </c>
      <c r="C555" t="n">
        <v>0.06809657999999999</v>
      </c>
      <c r="D555" t="n">
        <v>0.07315820000000001</v>
      </c>
      <c r="E555" t="n">
        <v>0.031592897</v>
      </c>
      <c r="F555" t="n">
        <v>0.01317587</v>
      </c>
      <c r="G555" t="n">
        <v/>
      </c>
    </row>
    <row r="556">
      <c r="A556" t="n">
        <v>2010</v>
      </c>
      <c r="B556" t="n">
        <v/>
      </c>
      <c r="C556" t="n">
        <v>0.08830614000000001</v>
      </c>
      <c r="D556" t="n">
        <v>0.1176259</v>
      </c>
      <c r="E556" t="n">
        <v>0.045464</v>
      </c>
      <c r="F556" t="n">
        <v>0.01951697</v>
      </c>
      <c r="G556" t="n">
        <v/>
      </c>
    </row>
    <row r="557">
      <c r="A557" t="n">
        <v>2015</v>
      </c>
      <c r="B557" t="n">
        <v/>
      </c>
      <c r="C557" t="n">
        <v>0.07678534000000001</v>
      </c>
      <c r="D557" t="n">
        <v>0.1319874</v>
      </c>
      <c r="E557" t="n">
        <v>0.0542147</v>
      </c>
      <c r="F557" t="n">
        <v>0.0272913</v>
      </c>
      <c r="G557" t="n">
        <v/>
      </c>
    </row>
    <row r="558">
      <c r="A558" t="n">
        <v>2021</v>
      </c>
      <c r="B558" t="n">
        <v/>
      </c>
      <c r="C558" t="n">
        <v>0.07246184</v>
      </c>
      <c r="D558" t="n">
        <v>0.1784603</v>
      </c>
      <c r="E558" t="n">
        <v>0.0491773</v>
      </c>
      <c r="F558" t="n">
        <v>0.01806602</v>
      </c>
      <c r="G558" t="n">
        <v/>
      </c>
    </row>
    <row r="559">
      <c r="A559" t="n">
        <v>2025</v>
      </c>
      <c r="B559" t="n">
        <v/>
      </c>
      <c r="C559" t="n">
        <v>0.0787925699999999</v>
      </c>
      <c r="D559" t="n">
        <v>0.20272638</v>
      </c>
      <c r="E559" t="n">
        <v>0.054490416</v>
      </c>
      <c r="F559" t="n">
        <v>0.015884486</v>
      </c>
      <c r="G559" t="n">
        <v/>
      </c>
    </row>
    <row r="560">
      <c r="A560" t="n">
        <v>2030</v>
      </c>
      <c r="B560" t="n">
        <v>8.70467e-05</v>
      </c>
      <c r="C560" t="n">
        <v>0.089104874</v>
      </c>
      <c r="D560" t="n">
        <v>0.2524647803999999</v>
      </c>
      <c r="E560" t="n">
        <v>0.0627397473</v>
      </c>
      <c r="F560" t="n">
        <v>0.019863435</v>
      </c>
      <c r="G560" t="n">
        <v>9.223463e-05</v>
      </c>
    </row>
    <row r="561">
      <c r="A561" t="n">
        <v>2035</v>
      </c>
      <c r="B561" t="n">
        <v>0.00021928326</v>
      </c>
      <c r="C561" t="n">
        <v>0.09826010099999999</v>
      </c>
      <c r="D561" t="n">
        <v>0.3108625214</v>
      </c>
      <c r="E561" t="n">
        <v>0.0727964160999999</v>
      </c>
      <c r="F561" t="n">
        <v>0.0238325252</v>
      </c>
      <c r="G561" t="n">
        <v>0.00034747828</v>
      </c>
    </row>
    <row r="562">
      <c r="A562" t="n">
        <v>2040</v>
      </c>
      <c r="B562" t="n">
        <v>0.000368237</v>
      </c>
      <c r="C562" t="n">
        <v>0.09672714189999999</v>
      </c>
      <c r="D562" t="n">
        <v>0.2708803964</v>
      </c>
      <c r="E562" t="n">
        <v>0.1146071408</v>
      </c>
      <c r="F562" t="n">
        <v>0.0262072054</v>
      </c>
      <c r="G562" t="n">
        <v>0.00118309103</v>
      </c>
    </row>
    <row r="563">
      <c r="A563" t="n">
        <v>2045</v>
      </c>
      <c r="B563" t="n">
        <v>0.0073659278999999</v>
      </c>
      <c r="C563" t="n">
        <v>0.11329479629</v>
      </c>
      <c r="D563" t="n">
        <v>0.232464757</v>
      </c>
      <c r="E563" t="n">
        <v>0.1472998582</v>
      </c>
      <c r="F563" t="n">
        <v>0.0435572916</v>
      </c>
      <c r="G563" t="n">
        <v>0.003223876714</v>
      </c>
    </row>
    <row r="564">
      <c r="A564" t="n">
        <v>2050</v>
      </c>
      <c r="B564" t="n">
        <v>0.0227411931</v>
      </c>
      <c r="C564" t="n">
        <v>0.130149046626</v>
      </c>
      <c r="D564" t="n">
        <v>0.1934926007999999</v>
      </c>
      <c r="E564" t="n">
        <v>0.1615484318</v>
      </c>
      <c r="F564" t="n">
        <v>0.0595902358999999</v>
      </c>
      <c r="G564" t="n">
        <v>0.005394683368</v>
      </c>
    </row>
    <row r="565">
      <c r="A565" t="n">
        <v>2055</v>
      </c>
      <c r="B565" t="n">
        <v>0.0434519082</v>
      </c>
      <c r="C565" t="n">
        <v>0.1472946534586999</v>
      </c>
      <c r="D565" t="n">
        <v>0.1597016068</v>
      </c>
      <c r="E565" t="n">
        <v>0.16660386238</v>
      </c>
      <c r="F565" t="n">
        <v>0.07364799674</v>
      </c>
      <c r="G565" t="n">
        <v>0.00736489832</v>
      </c>
    </row>
    <row r="566">
      <c r="A566" t="n">
        <v>2060</v>
      </c>
      <c r="B566" t="n">
        <v>0.06695270841000001</v>
      </c>
      <c r="C566" t="n">
        <v>0.16063346090765</v>
      </c>
      <c r="D566" t="n">
        <v>0.13200951916</v>
      </c>
      <c r="E566" t="n">
        <v>0.1591345528599999</v>
      </c>
      <c r="F566" t="n">
        <v>0.08192241565</v>
      </c>
      <c r="G566" t="n">
        <v>0.00963178508</v>
      </c>
    </row>
    <row r="567">
      <c r="A567" t="n">
        <v>2065</v>
      </c>
      <c r="B567" t="n">
        <v>0.0839102082769999</v>
      </c>
      <c r="C567" t="n">
        <v>0.16390920682</v>
      </c>
      <c r="D567" t="n">
        <v>0.10835506021</v>
      </c>
      <c r="E567" t="n">
        <v>0.140696841472</v>
      </c>
      <c r="F567" t="n">
        <v>0.077742435946</v>
      </c>
      <c r="G567" t="n">
        <v>0.0122542264</v>
      </c>
    </row>
    <row r="568">
      <c r="A568" t="n">
        <v>2070</v>
      </c>
      <c r="B568" t="n">
        <v>0.114787932</v>
      </c>
      <c r="C568" t="n">
        <v>0.1616149056999999</v>
      </c>
      <c r="D568" t="n">
        <v>0.08504033899999999</v>
      </c>
      <c r="E568" t="n">
        <v>0.11799838514</v>
      </c>
      <c r="F568" t="n">
        <v>0.069189846229</v>
      </c>
      <c r="G568" t="n">
        <v>0.0149557537999999</v>
      </c>
    </row>
    <row r="569">
      <c r="A569" t="n">
        <v>2075</v>
      </c>
      <c r="B569" t="n">
        <v>0.14991972457</v>
      </c>
      <c r="C569" t="n">
        <v>0.1510933166999999</v>
      </c>
      <c r="D569" t="n">
        <v>0.05942269173</v>
      </c>
      <c r="E569" t="n">
        <v>0.09308246243</v>
      </c>
      <c r="F569" t="n">
        <v>0.05563989034</v>
      </c>
      <c r="G569" t="n">
        <v>0.0172635633</v>
      </c>
    </row>
    <row r="570">
      <c r="A570" t="n">
        <v>2080</v>
      </c>
      <c r="B570" t="n">
        <v>0.1834159979</v>
      </c>
      <c r="C570" t="n">
        <v>0.1317555437999999</v>
      </c>
      <c r="D570" t="n">
        <v>0.0346649449</v>
      </c>
      <c r="E570" t="n">
        <v>0.0617528857</v>
      </c>
      <c r="F570" t="n">
        <v>0.03955604443</v>
      </c>
      <c r="G570" t="n">
        <v>0.019110991</v>
      </c>
    </row>
    <row r="571">
      <c r="A571" t="n">
        <v>2085</v>
      </c>
      <c r="B571" t="n">
        <v>0.2106208319999999</v>
      </c>
      <c r="C571" t="n">
        <v>0.1028298637</v>
      </c>
      <c r="D571" t="n">
        <v>0.01688260511</v>
      </c>
      <c r="E571" t="n">
        <v>0.03182148785</v>
      </c>
      <c r="F571" t="n">
        <v>0.023802220803</v>
      </c>
      <c r="G571" t="n">
        <v>0.020158002</v>
      </c>
    </row>
    <row r="572">
      <c r="A572" t="n">
        <v>2090</v>
      </c>
      <c r="B572" t="n">
        <v>0.227018402</v>
      </c>
      <c r="C572" t="n">
        <v>0.0665732802</v>
      </c>
      <c r="D572" t="n">
        <v>0.00782526911</v>
      </c>
      <c r="E572" t="n">
        <v>0.01431202975</v>
      </c>
      <c r="F572" t="n">
        <v>0.0123321395419999</v>
      </c>
      <c r="G572" t="n">
        <v>0.020011044</v>
      </c>
    </row>
    <row r="573">
      <c r="A573" t="n">
        <v>2095</v>
      </c>
      <c r="B573" t="n">
        <v>0.232607523</v>
      </c>
      <c r="C573" t="n">
        <v>0.0362931987</v>
      </c>
      <c r="D573" t="n">
        <v>0.003908991593</v>
      </c>
      <c r="E573" t="n">
        <v>0.006896188343</v>
      </c>
      <c r="F573" t="n">
        <v>0.005905662996</v>
      </c>
      <c r="G573" t="n">
        <v>0.019090064</v>
      </c>
    </row>
    <row r="574">
      <c r="A574" t="n">
        <v>2100</v>
      </c>
      <c r="B574" t="n">
        <v>0.230734068</v>
      </c>
      <c r="C574" t="n">
        <v>0.01630028978</v>
      </c>
      <c r="D574" t="n">
        <v>0.0022065668273999</v>
      </c>
      <c r="E574" t="n">
        <v>0.003755486419</v>
      </c>
      <c r="F574" t="n">
        <v>0.002816521588</v>
      </c>
      <c r="G574" t="n">
        <v>0.0181515479</v>
      </c>
    </row>
    <row r="577">
      <c r="A577" t="inlineStr">
        <is>
          <t>Russia</t>
        </is>
      </c>
    </row>
    <row r="580">
      <c r="A580" t="inlineStr">
        <is>
          <t>__cats__</t>
        </is>
      </c>
      <c r="B580" t="inlineStr">
        <is>
          <t>heat, industrial, from hydrogen</t>
        </is>
      </c>
      <c r="C580" t="inlineStr">
        <is>
          <t>heat, industrial, from natural gas CHP</t>
        </is>
      </c>
      <c r="D580" t="inlineStr">
        <is>
          <t>heat, industrial, from coal CHP</t>
        </is>
      </c>
      <c r="E580" t="inlineStr">
        <is>
          <t>heat, industrial, from biomass CHP</t>
        </is>
      </c>
      <c r="F580" t="inlineStr">
        <is>
          <t>heat, industrial, from light fuel oil boiler</t>
        </is>
      </c>
      <c r="G580" t="inlineStr">
        <is>
          <t>heat, industrial, from solar thermal</t>
        </is>
      </c>
    </row>
    <row r="581">
      <c r="A581" t="n">
        <v>2005</v>
      </c>
      <c r="B581" t="n">
        <v/>
      </c>
      <c r="C581" t="n">
        <v>0.1589187</v>
      </c>
      <c r="D581" t="n">
        <v>0.01958758</v>
      </c>
      <c r="E581" t="n">
        <v>0.00315703</v>
      </c>
      <c r="F581" t="n">
        <v>0.06521971</v>
      </c>
      <c r="G581" t="n">
        <v/>
      </c>
    </row>
    <row r="582">
      <c r="A582" t="n">
        <v>2010</v>
      </c>
      <c r="B582" t="n">
        <v/>
      </c>
      <c r="C582" t="n">
        <v>0.1782299</v>
      </c>
      <c r="D582" t="n">
        <v>0.01877383</v>
      </c>
      <c r="E582" t="n">
        <v>0.002556406</v>
      </c>
      <c r="F582" t="n">
        <v>0.06039099</v>
      </c>
      <c r="G582" t="n">
        <v/>
      </c>
    </row>
    <row r="583">
      <c r="A583" t="n">
        <v>2015</v>
      </c>
      <c r="B583" t="n">
        <v/>
      </c>
      <c r="C583" t="n">
        <v>0.1867299</v>
      </c>
      <c r="D583" t="n">
        <v>0.0152996801</v>
      </c>
      <c r="E583" t="n">
        <v>0.00444018</v>
      </c>
      <c r="F583" t="n">
        <v>0.06742421</v>
      </c>
      <c r="G583" t="n">
        <v/>
      </c>
    </row>
    <row r="584">
      <c r="A584" t="n">
        <v>2021</v>
      </c>
      <c r="B584" t="n">
        <v/>
      </c>
      <c r="C584" t="n">
        <v>0.1837139</v>
      </c>
      <c r="D584" t="n">
        <v>0.01701574</v>
      </c>
      <c r="E584" t="n">
        <v>0.01381672</v>
      </c>
      <c r="F584" t="n">
        <v>0.07085589</v>
      </c>
      <c r="G584" t="n">
        <v/>
      </c>
    </row>
    <row r="585">
      <c r="A585" t="n">
        <v>2025</v>
      </c>
      <c r="B585" t="n">
        <v/>
      </c>
      <c r="C585" t="n">
        <v>0.1833598089999999</v>
      </c>
      <c r="D585" t="n">
        <v>0.0168460372999999</v>
      </c>
      <c r="E585" t="n">
        <v>0.01394168</v>
      </c>
      <c r="F585" t="n">
        <v>0.067121176</v>
      </c>
      <c r="G585" t="n">
        <v/>
      </c>
    </row>
    <row r="586">
      <c r="A586" t="n">
        <v>2030</v>
      </c>
      <c r="B586" t="n">
        <v>3.9427e-05</v>
      </c>
      <c r="C586" t="n">
        <v>0.1865288162999999</v>
      </c>
      <c r="D586" t="n">
        <v>0.017085549427</v>
      </c>
      <c r="E586" t="n">
        <v>0.01401549502</v>
      </c>
      <c r="F586" t="n">
        <v>0.0673812474</v>
      </c>
      <c r="G586" t="n">
        <v>1.471519e-05</v>
      </c>
    </row>
    <row r="587">
      <c r="A587" t="n">
        <v>2035</v>
      </c>
      <c r="B587" t="n">
        <v>0.0003359401</v>
      </c>
      <c r="C587" t="n">
        <v>0.1945495954</v>
      </c>
      <c r="D587" t="n">
        <v>0.017498221508</v>
      </c>
      <c r="E587" t="n">
        <v>0.01424237875</v>
      </c>
      <c r="F587" t="n">
        <v>0.067117126</v>
      </c>
      <c r="G587" t="n">
        <v>0.00012930057</v>
      </c>
    </row>
    <row r="588">
      <c r="A588" t="n">
        <v>2040</v>
      </c>
      <c r="B588" t="n">
        <v>0.0006058256</v>
      </c>
      <c r="C588" t="n">
        <v>0.1618762635999999</v>
      </c>
      <c r="D588" t="n">
        <v>0.013195028107</v>
      </c>
      <c r="E588" t="n">
        <v>0.01938918038</v>
      </c>
      <c r="F588" t="n">
        <v>0.0614099419</v>
      </c>
      <c r="G588" t="n">
        <v>0.000834366296</v>
      </c>
    </row>
    <row r="589">
      <c r="A589" t="n">
        <v>2045</v>
      </c>
      <c r="B589" t="n">
        <v>0.0062390063</v>
      </c>
      <c r="C589" t="n">
        <v>0.1477244572</v>
      </c>
      <c r="D589" t="n">
        <v>0.007937160346</v>
      </c>
      <c r="E589" t="n">
        <v>0.02006644796</v>
      </c>
      <c r="F589" t="n">
        <v>0.06301021780999989</v>
      </c>
      <c r="G589" t="n">
        <v>0.0025798870549999</v>
      </c>
    </row>
    <row r="590">
      <c r="A590" t="n">
        <v>2050</v>
      </c>
      <c r="B590" t="n">
        <v>0.0117954278</v>
      </c>
      <c r="C590" t="n">
        <v>0.13804722107</v>
      </c>
      <c r="D590" t="n">
        <v>0.0047707766599999</v>
      </c>
      <c r="E590" t="n">
        <v>0.0183898907979999</v>
      </c>
      <c r="F590" t="n">
        <v>0.05764536951</v>
      </c>
      <c r="G590" t="n">
        <v>0.003996498439</v>
      </c>
    </row>
    <row r="591">
      <c r="A591" t="n">
        <v>2055</v>
      </c>
      <c r="B591" t="n">
        <v>0.0160782387099999</v>
      </c>
      <c r="C591" t="n">
        <v>0.1362649922</v>
      </c>
      <c r="D591" t="n">
        <v>0.0030553931891</v>
      </c>
      <c r="E591" t="n">
        <v>0.015863890805</v>
      </c>
      <c r="F591" t="n">
        <v>0.05301186295</v>
      </c>
      <c r="G591" t="n">
        <v>0.00486378439</v>
      </c>
    </row>
    <row r="592">
      <c r="A592" t="n">
        <v>2060</v>
      </c>
      <c r="B592" t="n">
        <v>0.02104636112</v>
      </c>
      <c r="C592" t="n">
        <v>0.11106035668</v>
      </c>
      <c r="D592" t="n">
        <v>0.0018072206795999</v>
      </c>
      <c r="E592" t="n">
        <v>0.011444655376</v>
      </c>
      <c r="F592" t="n">
        <v>0.047000530725</v>
      </c>
      <c r="G592" t="n">
        <v>0.0060729135</v>
      </c>
    </row>
    <row r="593">
      <c r="A593" t="n">
        <v>2065</v>
      </c>
      <c r="B593" t="n">
        <v>0.027570570728</v>
      </c>
      <c r="C593" t="n">
        <v>0.096470664801</v>
      </c>
      <c r="D593" t="n">
        <v>0.00110752883556</v>
      </c>
      <c r="E593" t="n">
        <v>0.006609214069510001</v>
      </c>
      <c r="F593" t="n">
        <v>0.0390050468033</v>
      </c>
      <c r="G593" t="n">
        <v>0.0077156629</v>
      </c>
    </row>
    <row r="594">
      <c r="A594" t="n">
        <v>2070</v>
      </c>
      <c r="B594" t="n">
        <v>0.03641192219</v>
      </c>
      <c r="C594" t="n">
        <v>0.08054763092</v>
      </c>
      <c r="D594" t="n">
        <v>0.0006779505381898</v>
      </c>
      <c r="E594" t="n">
        <v>0.0031170170395</v>
      </c>
      <c r="F594" t="n">
        <v>0.030519225161</v>
      </c>
      <c r="G594" t="n">
        <v>0.009521392199999999</v>
      </c>
    </row>
    <row r="595">
      <c r="A595" t="n">
        <v>2075</v>
      </c>
      <c r="B595" t="n">
        <v>0.04509393345</v>
      </c>
      <c r="C595" t="n">
        <v>0.06676252102000001</v>
      </c>
      <c r="D595" t="n">
        <v>0.000441973321</v>
      </c>
      <c r="E595" t="n">
        <v>0.001510792873</v>
      </c>
      <c r="F595" t="n">
        <v>0.0240236286429999</v>
      </c>
      <c r="G595" t="n">
        <v>0.0108909445</v>
      </c>
    </row>
    <row r="596">
      <c r="A596" t="n">
        <v>2080</v>
      </c>
      <c r="B596" t="n">
        <v>0.0525462215</v>
      </c>
      <c r="C596" t="n">
        <v>0.0545797450739999</v>
      </c>
      <c r="D596" t="n">
        <v>0.00030384611421</v>
      </c>
      <c r="E596" t="n">
        <v>0.000840687628</v>
      </c>
      <c r="F596" t="n">
        <v>0.0191641417308999</v>
      </c>
      <c r="G596" t="n">
        <v>0.0116807156</v>
      </c>
    </row>
    <row r="597">
      <c r="A597" t="n">
        <v>2085</v>
      </c>
      <c r="B597" t="n">
        <v>0.0612859134</v>
      </c>
      <c r="C597" t="n">
        <v>0.043514435457</v>
      </c>
      <c r="D597" t="n">
        <v>0.00019052860689</v>
      </c>
      <c r="E597" t="n">
        <v>0.0005171363192999999</v>
      </c>
      <c r="F597" t="n">
        <v>0.0142920399567899</v>
      </c>
      <c r="G597" t="n">
        <v>0.0120280067</v>
      </c>
    </row>
    <row r="598">
      <c r="A598" t="n">
        <v>2090</v>
      </c>
      <c r="B598" t="n">
        <v>0.0712285696</v>
      </c>
      <c r="C598" t="n">
        <v>0.0329330261122999</v>
      </c>
      <c r="D598" t="n">
        <v>0.000102824810289</v>
      </c>
      <c r="E598" t="n">
        <v>0.00031776020451</v>
      </c>
      <c r="F598" t="n">
        <v>0.00926072339357</v>
      </c>
      <c r="G598" t="n">
        <v>0.01214409</v>
      </c>
    </row>
    <row r="599">
      <c r="A599" t="n">
        <v>2095</v>
      </c>
      <c r="B599" t="n">
        <v>0.0794697551</v>
      </c>
      <c r="C599" t="n">
        <v>0.0234699127216</v>
      </c>
      <c r="D599" t="n">
        <v>5.2891317904e-05</v>
      </c>
      <c r="E599" t="n">
        <v>0.00018680001404</v>
      </c>
      <c r="F599" t="n">
        <v>0.00548242170922</v>
      </c>
      <c r="G599" t="n">
        <v>0.0121637025</v>
      </c>
    </row>
    <row r="600">
      <c r="A600" t="n">
        <v>2100</v>
      </c>
      <c r="B600" t="n">
        <v>0.08687463400000001</v>
      </c>
      <c r="C600" t="n">
        <v>0.0144974102900899</v>
      </c>
      <c r="D600" t="n">
        <v>2.6155629332e-05</v>
      </c>
      <c r="E600" t="n">
        <v>9.742408574e-05</v>
      </c>
      <c r="F600" t="n">
        <v>0.002661452487243</v>
      </c>
      <c r="G600" t="n">
        <v>0.01215487667</v>
      </c>
    </row>
    <row r="603">
      <c r="A603" t="inlineStr">
        <is>
          <t>South Africa</t>
        </is>
      </c>
    </row>
    <row r="606">
      <c r="A606" t="inlineStr">
        <is>
          <t>__cats__</t>
        </is>
      </c>
      <c r="B606" t="inlineStr">
        <is>
          <t>heat, industrial, from hydrogen</t>
        </is>
      </c>
      <c r="C606" t="inlineStr">
        <is>
          <t>heat, industrial, from natural gas CHP</t>
        </is>
      </c>
      <c r="D606" t="inlineStr">
        <is>
          <t>heat, industrial, from coal CHP</t>
        </is>
      </c>
      <c r="E606" t="inlineStr">
        <is>
          <t>heat, industrial, from biomass CHP</t>
        </is>
      </c>
      <c r="F606" t="inlineStr">
        <is>
          <t>heat, industrial, from light fuel oil boiler</t>
        </is>
      </c>
      <c r="G606" t="inlineStr">
        <is>
          <t>heat, industrial, from solar thermal</t>
        </is>
      </c>
    </row>
    <row r="607">
      <c r="A607" t="n">
        <v>2005</v>
      </c>
      <c r="B607" t="n">
        <v/>
      </c>
      <c r="C607" t="n">
        <v>0.01725711</v>
      </c>
      <c r="D607" t="n">
        <v>0.0655049</v>
      </c>
      <c r="E607" t="n">
        <v>0.012213</v>
      </c>
      <c r="F607" t="n">
        <v>0.015357999</v>
      </c>
      <c r="G607" t="n">
        <v/>
      </c>
    </row>
    <row r="608">
      <c r="A608" t="n">
        <v>2010</v>
      </c>
      <c r="B608" t="n">
        <v/>
      </c>
      <c r="C608" t="n">
        <v>0.01946059</v>
      </c>
      <c r="D608" t="n">
        <v>0.07710739999999999</v>
      </c>
      <c r="E608" t="n">
        <v>0.01007194</v>
      </c>
      <c r="F608" t="n">
        <v>0.0148042997</v>
      </c>
      <c r="G608" t="n">
        <v/>
      </c>
    </row>
    <row r="609">
      <c r="A609" t="n">
        <v>2015</v>
      </c>
      <c r="B609" t="n">
        <v/>
      </c>
      <c r="C609" t="n">
        <v>0.02213621</v>
      </c>
      <c r="D609" t="n">
        <v>0.0774589</v>
      </c>
      <c r="E609" t="n">
        <v>0.009297710000000001</v>
      </c>
      <c r="F609" t="n">
        <v>0.015209908</v>
      </c>
      <c r="G609" t="n">
        <v/>
      </c>
    </row>
    <row r="610">
      <c r="A610" t="n">
        <v>2021</v>
      </c>
      <c r="B610" t="n">
        <v/>
      </c>
      <c r="C610" t="n">
        <v>0.01876379</v>
      </c>
      <c r="D610" t="n">
        <v>0.0115631</v>
      </c>
      <c r="E610" t="n">
        <v>0.00500823</v>
      </c>
      <c r="F610" t="n">
        <v>0.016427213</v>
      </c>
      <c r="G610" t="n">
        <v/>
      </c>
    </row>
    <row r="611">
      <c r="A611" t="n">
        <v>2025</v>
      </c>
      <c r="B611" t="n">
        <v/>
      </c>
      <c r="C611" t="n">
        <v>0.01883336</v>
      </c>
      <c r="D611" t="n">
        <v>0.0111266</v>
      </c>
      <c r="E611" t="n">
        <v>0.005057551</v>
      </c>
      <c r="F611" t="n">
        <v>0.0156599823999999</v>
      </c>
      <c r="G611" t="n">
        <v/>
      </c>
    </row>
    <row r="612">
      <c r="A612" t="n">
        <v>2030</v>
      </c>
      <c r="B612" t="n">
        <v>4.30423e-05</v>
      </c>
      <c r="C612" t="n">
        <v>0.0201099240500999</v>
      </c>
      <c r="D612" t="n">
        <v>0.011604491</v>
      </c>
      <c r="E612" t="n">
        <v>0.0054279258899999</v>
      </c>
      <c r="F612" t="n">
        <v>0.01720331223</v>
      </c>
      <c r="G612" t="n">
        <v>3.2769648e-06</v>
      </c>
    </row>
    <row r="613">
      <c r="A613" t="n">
        <v>2035</v>
      </c>
      <c r="B613" t="n">
        <v>0.0002903313</v>
      </c>
      <c r="C613" t="n">
        <v>0.0220633583762</v>
      </c>
      <c r="D613" t="n">
        <v>0.01175479</v>
      </c>
      <c r="E613" t="n">
        <v>0.006051753866</v>
      </c>
      <c r="F613" t="n">
        <v>0.02031162543</v>
      </c>
      <c r="G613" t="n">
        <v>1.56301294e-05</v>
      </c>
    </row>
    <row r="614">
      <c r="A614" t="n">
        <v>2040</v>
      </c>
      <c r="B614" t="n">
        <v>0.0008881516</v>
      </c>
      <c r="C614" t="n">
        <v>0.02186384937</v>
      </c>
      <c r="D614" t="n">
        <v>0.008725981000000001</v>
      </c>
      <c r="E614" t="n">
        <v>0.006584363963</v>
      </c>
      <c r="F614" t="n">
        <v>0.01994920051</v>
      </c>
      <c r="G614" t="n">
        <v>5.6965277e-05</v>
      </c>
    </row>
    <row r="615">
      <c r="A615" t="n">
        <v>2045</v>
      </c>
      <c r="B615" t="n">
        <v>0.0041579707</v>
      </c>
      <c r="C615" t="n">
        <v>0.02234953957</v>
      </c>
      <c r="D615" t="n">
        <v>0.0049218019999999</v>
      </c>
      <c r="E615" t="n">
        <v>0.006240202003</v>
      </c>
      <c r="F615" t="n">
        <v>0.02084399994</v>
      </c>
      <c r="G615" t="n">
        <v>0.0001428901899</v>
      </c>
    </row>
    <row r="616">
      <c r="A616" t="n">
        <v>2050</v>
      </c>
      <c r="B616" t="n">
        <v>0.0084599334999999</v>
      </c>
      <c r="C616" t="n">
        <v>0.02175625752</v>
      </c>
      <c r="D616" t="n">
        <v>0.002734989</v>
      </c>
      <c r="E616" t="n">
        <v>0.00558169466</v>
      </c>
      <c r="F616" t="n">
        <v>0.02029248413</v>
      </c>
      <c r="G616" t="n">
        <v>0.00020911021544</v>
      </c>
    </row>
    <row r="617">
      <c r="A617" t="n">
        <v>2055</v>
      </c>
      <c r="B617" t="n">
        <v>0.01277423159</v>
      </c>
      <c r="C617" t="n">
        <v>0.02097970972</v>
      </c>
      <c r="D617" t="n">
        <v>0.0016174302999999</v>
      </c>
      <c r="E617" t="n">
        <v>0.004868284142999999</v>
      </c>
      <c r="F617" t="n">
        <v>0.01918655218</v>
      </c>
      <c r="G617" t="n">
        <v>0.0002504717716</v>
      </c>
    </row>
    <row r="618">
      <c r="A618" t="n">
        <v>2060</v>
      </c>
      <c r="B618" t="n">
        <v>0.01798678443</v>
      </c>
      <c r="C618" t="n">
        <v>0.019183812138</v>
      </c>
      <c r="D618" t="n">
        <v>0.0008672475</v>
      </c>
      <c r="E618" t="n">
        <v>0.003875646768</v>
      </c>
      <c r="F618" t="n">
        <v>0.0170503628166</v>
      </c>
      <c r="G618" t="n">
        <v>0.000298124187</v>
      </c>
    </row>
    <row r="619">
      <c r="A619" t="n">
        <v>2065</v>
      </c>
      <c r="B619" t="n">
        <v>0.023739554224</v>
      </c>
      <c r="C619" t="n">
        <v>0.0164390271195999</v>
      </c>
      <c r="D619" t="n">
        <v>0.00050039664</v>
      </c>
      <c r="E619" t="n">
        <v>0.00283083618885</v>
      </c>
      <c r="F619" t="n">
        <v>0.0140958456163</v>
      </c>
      <c r="G619" t="n">
        <v>0.00035697758</v>
      </c>
    </row>
    <row r="620">
      <c r="A620" t="n">
        <v>2070</v>
      </c>
      <c r="B620" t="n">
        <v>0.02931309705</v>
      </c>
      <c r="C620" t="n">
        <v>0.01340135413</v>
      </c>
      <c r="D620" t="n">
        <v>0.0002874722</v>
      </c>
      <c r="E620" t="n">
        <v>0.0019708436179</v>
      </c>
      <c r="F620" t="n">
        <v>0.0107031979798</v>
      </c>
      <c r="G620" t="n">
        <v>0.00041154748</v>
      </c>
    </row>
    <row r="621">
      <c r="A621" t="n">
        <v>2075</v>
      </c>
      <c r="B621" t="n">
        <v>0.03384687674</v>
      </c>
      <c r="C621" t="n">
        <v>0.0107489708132999</v>
      </c>
      <c r="D621" t="n">
        <v>0.0001579088599999</v>
      </c>
      <c r="E621" t="n">
        <v>0.00134600813</v>
      </c>
      <c r="F621" t="n">
        <v>0.0074838850185</v>
      </c>
      <c r="G621" t="n">
        <v>0.00044575559</v>
      </c>
    </row>
    <row r="622">
      <c r="A622" t="n">
        <v>2080</v>
      </c>
      <c r="B622" t="n">
        <v>0.0373186038</v>
      </c>
      <c r="C622" t="n">
        <v>0.0083326438199999</v>
      </c>
      <c r="D622" t="n">
        <v>7.80705e-05</v>
      </c>
      <c r="E622" t="n">
        <v>0.000819883069</v>
      </c>
      <c r="F622" t="n">
        <v>0.0046969175213</v>
      </c>
      <c r="G622" t="n">
        <v>0.0004607169899999</v>
      </c>
    </row>
    <row r="623">
      <c r="A623" t="n">
        <v>2085</v>
      </c>
      <c r="B623" t="n">
        <v>0.039683354</v>
      </c>
      <c r="C623" t="n">
        <v>0.00599754236049</v>
      </c>
      <c r="D623" t="n">
        <v>3.2556513e-05</v>
      </c>
      <c r="E623" t="n">
        <v>0.0004197639374</v>
      </c>
      <c r="F623" t="n">
        <v>0.0025235308454</v>
      </c>
      <c r="G623" t="n">
        <v>0.00045788003</v>
      </c>
    </row>
    <row r="624">
      <c r="A624" t="n">
        <v>2090</v>
      </c>
      <c r="B624" t="n">
        <v>0.0350757862</v>
      </c>
      <c r="C624" t="n">
        <v>0.00334923309</v>
      </c>
      <c r="D624" t="n">
        <v>7.5565548e-06</v>
      </c>
      <c r="E624" t="n">
        <v>0.0001682196329</v>
      </c>
      <c r="F624" t="n">
        <v>0.0008412028686699</v>
      </c>
      <c r="G624" t="n">
        <v>0.00043412513</v>
      </c>
    </row>
    <row r="625">
      <c r="A625" t="n">
        <v>2095</v>
      </c>
      <c r="B625" t="n">
        <v>0.0324697897</v>
      </c>
      <c r="C625" t="n">
        <v>0.0016115765479</v>
      </c>
      <c r="D625" t="n">
        <v>3.5859655e-06</v>
      </c>
      <c r="E625" t="n">
        <v>7.818693012e-05</v>
      </c>
      <c r="F625" t="n">
        <v>0.000403685468074</v>
      </c>
      <c r="G625" t="n">
        <v>0.00039108635</v>
      </c>
    </row>
    <row r="626">
      <c r="A626" t="n">
        <v>2100</v>
      </c>
      <c r="B626" t="n">
        <v>0.030319547</v>
      </c>
      <c r="C626" t="n">
        <v>0.0006481816788</v>
      </c>
      <c r="D626" t="n">
        <v>1.90662947e-06</v>
      </c>
      <c r="E626" t="n">
        <v>4.033831471e-05</v>
      </c>
      <c r="F626" t="n">
        <v>0.000202495886428</v>
      </c>
      <c r="G626" t="n">
        <v>0.00035304084</v>
      </c>
    </row>
    <row r="629">
      <c r="A629" t="inlineStr">
        <is>
          <t>South America_Northern</t>
        </is>
      </c>
    </row>
    <row r="632">
      <c r="A632" t="inlineStr">
        <is>
          <t>__cats__</t>
        </is>
      </c>
      <c r="B632" t="inlineStr">
        <is>
          <t>heat, industrial, from hydrogen</t>
        </is>
      </c>
      <c r="C632" t="inlineStr">
        <is>
          <t>heat, industrial, from natural gas CHP</t>
        </is>
      </c>
      <c r="D632" t="inlineStr">
        <is>
          <t>heat, industrial, from coal CHP</t>
        </is>
      </c>
      <c r="E632" t="inlineStr">
        <is>
          <t>heat, industrial, from biomass CHP</t>
        </is>
      </c>
      <c r="F632" t="inlineStr">
        <is>
          <t>heat, industrial, from light fuel oil boiler</t>
        </is>
      </c>
      <c r="G632" t="inlineStr">
        <is>
          <t>heat, industrial, from solar thermal</t>
        </is>
      </c>
    </row>
    <row r="633">
      <c r="A633" t="n">
        <v>2005</v>
      </c>
      <c r="B633" t="n">
        <v/>
      </c>
      <c r="C633" t="n">
        <v>0.00569554</v>
      </c>
      <c r="D633" t="n">
        <v>0.00123999</v>
      </c>
      <c r="E633" t="n">
        <v>0.02166764</v>
      </c>
      <c r="F633" t="n">
        <v>0.00854331</v>
      </c>
      <c r="G633" t="n">
        <v/>
      </c>
    </row>
    <row r="634">
      <c r="A634" t="n">
        <v>2010</v>
      </c>
      <c r="B634" t="n">
        <v/>
      </c>
      <c r="C634" t="n">
        <v>0.00875362</v>
      </c>
      <c r="D634" t="n">
        <v>0.0074069</v>
      </c>
      <c r="E634" t="n">
        <v>0.01902586</v>
      </c>
      <c r="F634" t="n">
        <v>0.0131304</v>
      </c>
      <c r="G634" t="n">
        <v/>
      </c>
    </row>
    <row r="635">
      <c r="A635" t="n">
        <v>2015</v>
      </c>
      <c r="B635" t="n">
        <v/>
      </c>
      <c r="C635" t="n">
        <v>0.00875362</v>
      </c>
      <c r="D635" t="n">
        <v>0.0074069</v>
      </c>
      <c r="E635" t="n">
        <v>0.02089156</v>
      </c>
      <c r="F635" t="n">
        <v>0.0131304</v>
      </c>
      <c r="G635" t="n">
        <v/>
      </c>
    </row>
    <row r="636">
      <c r="A636" t="n">
        <v>2021</v>
      </c>
      <c r="B636" t="n">
        <v/>
      </c>
      <c r="C636" t="n">
        <v>0.00875362</v>
      </c>
      <c r="D636" t="n">
        <v>0.00223073</v>
      </c>
      <c r="E636" t="n">
        <v>0.009566881599999999</v>
      </c>
      <c r="F636" t="n">
        <v>0.0131304</v>
      </c>
      <c r="G636" t="n">
        <v/>
      </c>
    </row>
    <row r="637">
      <c r="A637" t="n">
        <v>2025</v>
      </c>
      <c r="B637" t="n">
        <v/>
      </c>
      <c r="C637" t="n">
        <v>0.009076381999999999</v>
      </c>
      <c r="D637" t="n">
        <v>0.0022979848999999</v>
      </c>
      <c r="E637" t="n">
        <v>0.01019863188</v>
      </c>
      <c r="F637" t="n">
        <v>0.013300337</v>
      </c>
      <c r="G637" t="n">
        <v/>
      </c>
    </row>
    <row r="638">
      <c r="A638" t="n">
        <v>2030</v>
      </c>
      <c r="B638" t="n">
        <v>9.91969e-05</v>
      </c>
      <c r="C638" t="n">
        <v>0.01052646524</v>
      </c>
      <c r="D638" t="n">
        <v>0.0025905499</v>
      </c>
      <c r="E638" t="n">
        <v>0.0130032869025999</v>
      </c>
      <c r="F638" t="n">
        <v>0.015837753</v>
      </c>
      <c r="G638" t="n">
        <v>3.25578e-10</v>
      </c>
    </row>
    <row r="639">
      <c r="A639" t="n">
        <v>2035</v>
      </c>
      <c r="B639" t="n">
        <v>0.0002855004</v>
      </c>
      <c r="C639" t="n">
        <v>0.01171259517</v>
      </c>
      <c r="D639" t="n">
        <v>0.002915211</v>
      </c>
      <c r="E639" t="n">
        <v>0.01548451327326</v>
      </c>
      <c r="F639" t="n">
        <v>0.018254895</v>
      </c>
      <c r="G639" t="n">
        <v>1.922371e-09</v>
      </c>
    </row>
    <row r="640">
      <c r="A640" t="n">
        <v>2040</v>
      </c>
      <c r="B640" t="n">
        <v>0.0006040624</v>
      </c>
      <c r="C640" t="n">
        <v>0.010780223</v>
      </c>
      <c r="D640" t="n">
        <v>0.0023022247</v>
      </c>
      <c r="E640" t="n">
        <v>0.01583849346469</v>
      </c>
      <c r="F640" t="n">
        <v>0.01575207</v>
      </c>
      <c r="G640" t="n">
        <v>1.0638368e-08</v>
      </c>
    </row>
    <row r="641">
      <c r="A641" t="n">
        <v>2045</v>
      </c>
      <c r="B641" t="n">
        <v>0.0028252143</v>
      </c>
      <c r="C641" t="n">
        <v>0.009733479</v>
      </c>
      <c r="D641" t="n">
        <v>0.0015138024</v>
      </c>
      <c r="E641" t="n">
        <v>0.01445890765489</v>
      </c>
      <c r="F641" t="n">
        <v>0.014730537</v>
      </c>
      <c r="G641" t="n">
        <v>5.5415566e-08</v>
      </c>
    </row>
    <row r="642">
      <c r="A642" t="n">
        <v>2050</v>
      </c>
      <c r="B642" t="n">
        <v>0.0062703834</v>
      </c>
      <c r="C642" t="n">
        <v>0.0103125681</v>
      </c>
      <c r="D642" t="n">
        <v>0.000958231</v>
      </c>
      <c r="E642" t="n">
        <v>0.01231268539556</v>
      </c>
      <c r="F642" t="n">
        <v>0.013705926</v>
      </c>
      <c r="G642" t="n">
        <v>1.13083638e-07</v>
      </c>
    </row>
    <row r="643">
      <c r="A643" t="n">
        <v>2055</v>
      </c>
      <c r="B643" t="n">
        <v>0.0100671698</v>
      </c>
      <c r="C643" t="n">
        <v>0.008882969000000001</v>
      </c>
      <c r="D643" t="n">
        <v>0.00056653374</v>
      </c>
      <c r="E643" t="n">
        <v>0.0099896074012</v>
      </c>
      <c r="F643" t="n">
        <v>0.012924338</v>
      </c>
      <c r="G643" t="n">
        <v>1.70168118e-07</v>
      </c>
    </row>
    <row r="644">
      <c r="A644" t="n">
        <v>2060</v>
      </c>
      <c r="B644" t="n">
        <v>0.01414434276</v>
      </c>
      <c r="C644" t="n">
        <v>0.00812980533</v>
      </c>
      <c r="D644" t="n">
        <v>0.000294820301</v>
      </c>
      <c r="E644" t="n">
        <v>0.007459344711665</v>
      </c>
      <c r="F644" t="n">
        <v>0.01189063071</v>
      </c>
      <c r="G644" t="n">
        <v>2.53093668e-07</v>
      </c>
    </row>
    <row r="645">
      <c r="A645" t="n">
        <v>2065</v>
      </c>
      <c r="B645" t="n">
        <v>0.01801669403</v>
      </c>
      <c r="C645" t="n">
        <v>0.0077757989</v>
      </c>
      <c r="D645" t="n">
        <v>0.0001704995899999</v>
      </c>
      <c r="E645" t="n">
        <v>0.00521371089597</v>
      </c>
      <c r="F645" t="n">
        <v>0.010505251</v>
      </c>
      <c r="G645" t="n">
        <v>3.5023371e-07</v>
      </c>
    </row>
    <row r="646">
      <c r="A646" t="n">
        <v>2070</v>
      </c>
      <c r="B646" t="n">
        <v>0.0218886282</v>
      </c>
      <c r="C646" t="n">
        <v>0.007637002</v>
      </c>
      <c r="D646" t="n">
        <v>0.00010476837</v>
      </c>
      <c r="E646" t="n">
        <v>0.003519102455553</v>
      </c>
      <c r="F646" t="n">
        <v>0.0086100515</v>
      </c>
      <c r="G646" t="n">
        <v>4.3919512e-07</v>
      </c>
    </row>
    <row r="647">
      <c r="A647" t="n">
        <v>2075</v>
      </c>
      <c r="B647" t="n">
        <v>0.02566426172</v>
      </c>
      <c r="C647" t="n">
        <v>0.0140201318</v>
      </c>
      <c r="D647" t="n">
        <v>6.009305e-05</v>
      </c>
      <c r="E647" t="n">
        <v>0.002359870825025</v>
      </c>
      <c r="F647" t="n">
        <v>0.0063293633</v>
      </c>
      <c r="G647" t="n">
        <v>4.9245423e-07</v>
      </c>
    </row>
    <row r="648">
      <c r="A648" t="n">
        <v>2080</v>
      </c>
      <c r="B648" t="n">
        <v>0.028869236</v>
      </c>
      <c r="C648" t="n">
        <v>0.0261364525</v>
      </c>
      <c r="D648" t="n">
        <v>3.0402703e-05</v>
      </c>
      <c r="E648" t="n">
        <v>0.001507431444732</v>
      </c>
      <c r="F648" t="n">
        <v>0.0040809125</v>
      </c>
      <c r="G648" t="n">
        <v>5.182895e-07</v>
      </c>
    </row>
    <row r="649">
      <c r="A649" t="n">
        <v>2085</v>
      </c>
      <c r="B649" t="n">
        <v>0.0319962257</v>
      </c>
      <c r="C649" t="n">
        <v>0.0305073499</v>
      </c>
      <c r="D649" t="n">
        <v>1.14875092e-05</v>
      </c>
      <c r="E649" t="n">
        <v>0.0007683963400019999</v>
      </c>
      <c r="F649" t="n">
        <v>0.0020097789</v>
      </c>
      <c r="G649" t="n">
        <v>5.387497e-07</v>
      </c>
    </row>
    <row r="650">
      <c r="A650" t="n">
        <v>2090</v>
      </c>
      <c r="B650" t="n">
        <v>0.0339420634</v>
      </c>
      <c r="C650" t="n">
        <v>0.03512130743</v>
      </c>
      <c r="D650" t="n">
        <v>3.8651485e-06</v>
      </c>
      <c r="E650" t="n">
        <v>0.0002711577128959</v>
      </c>
      <c r="F650" t="n">
        <v>0.00077028063</v>
      </c>
      <c r="G650" t="n">
        <v>5.665737999999999e-07</v>
      </c>
    </row>
    <row r="651">
      <c r="A651" t="n">
        <v>2095</v>
      </c>
      <c r="B651" t="n">
        <v>0.0339538851</v>
      </c>
      <c r="C651" t="n">
        <v>0.03993733398</v>
      </c>
      <c r="D651" t="n">
        <v>1.60214107e-06</v>
      </c>
      <c r="E651" t="n">
        <v>9.3269309913e-05</v>
      </c>
      <c r="F651" t="n">
        <v>0.00032078121</v>
      </c>
      <c r="G651" t="n">
        <v>5.936982e-07</v>
      </c>
    </row>
    <row r="652">
      <c r="A652" t="n">
        <v>2100</v>
      </c>
      <c r="B652" t="n">
        <v>0.03345696</v>
      </c>
      <c r="C652" t="n">
        <v>0.0430971596</v>
      </c>
      <c r="D652" t="n">
        <v>7.6490523e-07</v>
      </c>
      <c r="E652" t="n">
        <v>3.068615802e-05</v>
      </c>
      <c r="F652" t="n">
        <v>0.000133698019</v>
      </c>
      <c r="G652" t="n">
        <v>6.237512000000001e-07</v>
      </c>
    </row>
    <row r="655">
      <c r="A655" t="inlineStr">
        <is>
          <t>South America_Southern</t>
        </is>
      </c>
    </row>
    <row r="658">
      <c r="A658" t="inlineStr">
        <is>
          <t>__cats__</t>
        </is>
      </c>
      <c r="B658" t="inlineStr">
        <is>
          <t>heat, industrial, from hydrogen</t>
        </is>
      </c>
      <c r="C658" t="inlineStr">
        <is>
          <t>heat, industrial, from natural gas CHP</t>
        </is>
      </c>
      <c r="D658" t="inlineStr">
        <is>
          <t>heat, industrial, from coal CHP</t>
        </is>
      </c>
      <c r="E658" t="inlineStr">
        <is>
          <t>heat, industrial, from biomass CHP</t>
        </is>
      </c>
      <c r="F658" t="inlineStr">
        <is>
          <t>heat, industrial, from light fuel oil boiler</t>
        </is>
      </c>
      <c r="G658" t="inlineStr">
        <is>
          <t>heat, industrial, from solar thermal</t>
        </is>
      </c>
    </row>
    <row r="659">
      <c r="A659" t="n">
        <v>2005</v>
      </c>
      <c r="B659" t="n">
        <v/>
      </c>
      <c r="C659" t="n">
        <v>0.0316907</v>
      </c>
      <c r="D659" t="n">
        <v>0.01767325</v>
      </c>
      <c r="E659" t="n">
        <v>0.03574687</v>
      </c>
      <c r="F659" t="n">
        <v>0.05835770000000001</v>
      </c>
      <c r="G659" t="n">
        <v/>
      </c>
    </row>
    <row r="660">
      <c r="A660" t="n">
        <v>2010</v>
      </c>
      <c r="B660" t="n">
        <v/>
      </c>
      <c r="C660" t="n">
        <v>0.04884986</v>
      </c>
      <c r="D660" t="n">
        <v>0.02031657</v>
      </c>
      <c r="E660" t="n">
        <v>0.03749372</v>
      </c>
      <c r="F660" t="n">
        <v>0.06175394</v>
      </c>
      <c r="G660" t="n">
        <v/>
      </c>
    </row>
    <row r="661">
      <c r="A661" t="n">
        <v>2015</v>
      </c>
      <c r="B661" t="n">
        <v/>
      </c>
      <c r="C661" t="n">
        <v>0.05145349</v>
      </c>
      <c r="D661" t="n">
        <v>0.02058415</v>
      </c>
      <c r="E661" t="n">
        <v>0.04521842</v>
      </c>
      <c r="F661" t="n">
        <v>0.07076</v>
      </c>
      <c r="G661" t="n">
        <v/>
      </c>
    </row>
    <row r="662">
      <c r="A662" t="n">
        <v>2021</v>
      </c>
      <c r="B662" t="n">
        <v/>
      </c>
      <c r="C662" t="n">
        <v>0.024155513</v>
      </c>
      <c r="D662" t="n">
        <v>0.01781759</v>
      </c>
      <c r="E662" t="n">
        <v>0.01814416</v>
      </c>
      <c r="F662" t="n">
        <v>0.04447912</v>
      </c>
      <c r="G662" t="n">
        <v/>
      </c>
    </row>
    <row r="663">
      <c r="A663" t="n">
        <v>2025</v>
      </c>
      <c r="B663" t="n">
        <v/>
      </c>
      <c r="C663" t="n">
        <v>0.0261178166</v>
      </c>
      <c r="D663" t="n">
        <v>0.0181116771999999</v>
      </c>
      <c r="E663" t="n">
        <v>0.019179172</v>
      </c>
      <c r="F663" t="n">
        <v>0.0450579557</v>
      </c>
      <c r="G663" t="n">
        <v/>
      </c>
    </row>
    <row r="664">
      <c r="A664" t="n">
        <v>2030</v>
      </c>
      <c r="B664" t="n">
        <v>0.000189628</v>
      </c>
      <c r="C664" t="n">
        <v>0.029942245657</v>
      </c>
      <c r="D664" t="n">
        <v>0.0202540912869999</v>
      </c>
      <c r="E664" t="n">
        <v>0.0223429122</v>
      </c>
      <c r="F664" t="n">
        <v>0.04887629739</v>
      </c>
      <c r="G664" t="n">
        <v>5.326289999999999e-07</v>
      </c>
    </row>
    <row r="665">
      <c r="A665" t="n">
        <v>2035</v>
      </c>
      <c r="B665" t="n">
        <v>0.0005566311</v>
      </c>
      <c r="C665" t="n">
        <v>0.033573945031</v>
      </c>
      <c r="D665" t="n">
        <v>0.022490251356</v>
      </c>
      <c r="E665" t="n">
        <v>0.02563081145</v>
      </c>
      <c r="F665" t="n">
        <v>0.0516380963599999</v>
      </c>
      <c r="G665" t="n">
        <v>3.497584e-06</v>
      </c>
    </row>
    <row r="666">
      <c r="A666" t="n">
        <v>2040</v>
      </c>
      <c r="B666" t="n">
        <v>0.001427266</v>
      </c>
      <c r="C666" t="n">
        <v>0.034572376164</v>
      </c>
      <c r="D666" t="n">
        <v>0.017719883657</v>
      </c>
      <c r="E666" t="n">
        <v>0.0269144463</v>
      </c>
      <c r="F666" t="n">
        <v>0.04576601758</v>
      </c>
      <c r="G666" t="n">
        <v>2.2823494e-05</v>
      </c>
    </row>
    <row r="667">
      <c r="A667" t="n">
        <v>2045</v>
      </c>
      <c r="B667" t="n">
        <v>0.00774151</v>
      </c>
      <c r="C667" t="n">
        <v>0.044118873988</v>
      </c>
      <c r="D667" t="n">
        <v>0.01169303124</v>
      </c>
      <c r="E667" t="n">
        <v>0.02548645553</v>
      </c>
      <c r="F667" t="n">
        <v>0.03946520781</v>
      </c>
      <c r="G667" t="n">
        <v>0.0001056728615</v>
      </c>
    </row>
    <row r="668">
      <c r="A668" t="n">
        <v>2050</v>
      </c>
      <c r="B668" t="n">
        <v>0.0165189411999999</v>
      </c>
      <c r="C668" t="n">
        <v>0.0729775278058</v>
      </c>
      <c r="D668" t="n">
        <v>0.007445239401</v>
      </c>
      <c r="E668" t="n">
        <v>0.02196175055</v>
      </c>
      <c r="F668" t="n">
        <v>0.034547093274</v>
      </c>
      <c r="G668" t="n">
        <v>0.000205190324</v>
      </c>
    </row>
    <row r="669">
      <c r="A669" t="n">
        <v>2055</v>
      </c>
      <c r="B669" t="n">
        <v>0.0259863535</v>
      </c>
      <c r="C669" t="n">
        <v>0.096185243446</v>
      </c>
      <c r="D669" t="n">
        <v>0.004524266382</v>
      </c>
      <c r="E669" t="n">
        <v>0.017910701467</v>
      </c>
      <c r="F669" t="n">
        <v>0.032131045115</v>
      </c>
      <c r="G669" t="n">
        <v>0.0002974934485</v>
      </c>
    </row>
    <row r="670">
      <c r="A670" t="n">
        <v>2060</v>
      </c>
      <c r="B670" t="n">
        <v>0.03603983332</v>
      </c>
      <c r="C670" t="n">
        <v>0.1216624138605</v>
      </c>
      <c r="D670" t="n">
        <v>0.0024729907384</v>
      </c>
      <c r="E670" t="n">
        <v>0.01281269203</v>
      </c>
      <c r="F670" t="n">
        <v>0.0292540188532</v>
      </c>
      <c r="G670" t="n">
        <v>0.000408635071</v>
      </c>
    </row>
    <row r="671">
      <c r="A671" t="n">
        <v>2065</v>
      </c>
      <c r="B671" t="n">
        <v>0.04609422189</v>
      </c>
      <c r="C671" t="n">
        <v>0.1512848423505</v>
      </c>
      <c r="D671" t="n">
        <v>0.00148537062914</v>
      </c>
      <c r="E671" t="n">
        <v>0.008125872914399999</v>
      </c>
      <c r="F671" t="n">
        <v>0.02515773374496</v>
      </c>
      <c r="G671" t="n">
        <v>0.000512030016</v>
      </c>
    </row>
    <row r="672">
      <c r="A672" t="n">
        <v>2070</v>
      </c>
      <c r="B672" t="n">
        <v>0.05663376683</v>
      </c>
      <c r="C672" t="n">
        <v>0.188853812068</v>
      </c>
      <c r="D672" t="n">
        <v>0.0009238830240299999</v>
      </c>
      <c r="E672" t="n">
        <v>0.0048771525962</v>
      </c>
      <c r="F672" t="n">
        <v>0.01988402885726</v>
      </c>
      <c r="G672" t="n">
        <v>0.000585877853</v>
      </c>
    </row>
    <row r="673">
      <c r="A673" t="n">
        <v>2075</v>
      </c>
      <c r="B673" t="n">
        <v>0.06663541806000001</v>
      </c>
      <c r="C673" t="n">
        <v>0.24323900461755</v>
      </c>
      <c r="D673" t="n">
        <v>0.000533617294912</v>
      </c>
      <c r="E673" t="n">
        <v>0.0030605501442</v>
      </c>
      <c r="F673" t="n">
        <v>0.01438462584328</v>
      </c>
      <c r="G673" t="n">
        <v>0.0006279955869999</v>
      </c>
    </row>
    <row r="674">
      <c r="A674" t="n">
        <v>2080</v>
      </c>
      <c r="B674" t="n">
        <v>0.0746299285</v>
      </c>
      <c r="C674" t="n">
        <v>0.31592526120568</v>
      </c>
      <c r="D674" t="n">
        <v>0.000272166617368</v>
      </c>
      <c r="E674" t="n">
        <v>0.0019156327173</v>
      </c>
      <c r="F674" t="n">
        <v>0.009489903656849999</v>
      </c>
      <c r="G674" t="n">
        <v>0.000657323234</v>
      </c>
    </row>
    <row r="675">
      <c r="A675" t="n">
        <v>2085</v>
      </c>
      <c r="B675" t="n">
        <v>0.0820493171</v>
      </c>
      <c r="C675" t="n">
        <v>0.41281060770583</v>
      </c>
      <c r="D675" t="n">
        <v>0.00010664594852</v>
      </c>
      <c r="E675" t="n">
        <v>0.00099077077926</v>
      </c>
      <c r="F675" t="n">
        <v>0.00494822365148</v>
      </c>
      <c r="G675" t="n">
        <v>0.0006863031969999999</v>
      </c>
    </row>
    <row r="676">
      <c r="A676" t="n">
        <v>2090</v>
      </c>
      <c r="B676" t="n">
        <v>0.08692171</v>
      </c>
      <c r="C676" t="n">
        <v>0.525778972268453</v>
      </c>
      <c r="D676" t="n">
        <v>3.8548923434e-05</v>
      </c>
      <c r="E676" t="n">
        <v>0.00037778548153</v>
      </c>
      <c r="F676" t="n">
        <v>0.0020413786025359</v>
      </c>
      <c r="G676" t="n">
        <v>0.0007155291908999</v>
      </c>
    </row>
    <row r="677">
      <c r="A677" t="n">
        <v>2095</v>
      </c>
      <c r="B677" t="n">
        <v>0.08750894100000001</v>
      </c>
      <c r="C677" t="n">
        <v>0.663698591065247</v>
      </c>
      <c r="D677" t="n">
        <v>1.7298303923e-05</v>
      </c>
      <c r="E677" t="n">
        <v>0.000147479057016</v>
      </c>
      <c r="F677" t="n">
        <v>0.000912194234963</v>
      </c>
      <c r="G677" t="n">
        <v>0.00073648923786</v>
      </c>
    </row>
    <row r="678">
      <c r="A678" t="n">
        <v>2100</v>
      </c>
      <c r="B678" t="n">
        <v>0.086825813</v>
      </c>
      <c r="C678" t="n">
        <v>0.784151865352583</v>
      </c>
      <c r="D678" t="n">
        <v>8.657440897999999e-06</v>
      </c>
      <c r="E678" t="n">
        <v>5.8102975047e-05</v>
      </c>
      <c r="F678" t="n">
        <v>0.000401359887958</v>
      </c>
      <c r="G678" t="n">
        <v>0.00075414798431</v>
      </c>
    </row>
    <row r="681">
      <c r="A681" t="inlineStr">
        <is>
          <t>South Asia</t>
        </is>
      </c>
    </row>
    <row r="684">
      <c r="A684" t="inlineStr">
        <is>
          <t>__cats__</t>
        </is>
      </c>
      <c r="B684" t="inlineStr">
        <is>
          <t>heat, industrial, from hydrogen</t>
        </is>
      </c>
      <c r="C684" t="inlineStr">
        <is>
          <t>heat, industrial, from natural gas CHP</t>
        </is>
      </c>
      <c r="D684" t="inlineStr">
        <is>
          <t>heat, industrial, from coal CHP</t>
        </is>
      </c>
      <c r="E684" t="inlineStr">
        <is>
          <t>heat, industrial, from biomass CHP</t>
        </is>
      </c>
      <c r="F684" t="inlineStr">
        <is>
          <t>heat, industrial, from light fuel oil boiler</t>
        </is>
      </c>
      <c r="G684" t="inlineStr">
        <is>
          <t>heat, industrial, from solar thermal</t>
        </is>
      </c>
    </row>
    <row r="685">
      <c r="A685" t="n">
        <v>2005</v>
      </c>
      <c r="B685" t="n">
        <v/>
      </c>
      <c r="C685" t="n">
        <v>0.01837758</v>
      </c>
      <c r="D685" t="n">
        <v>0.02821372</v>
      </c>
      <c r="E685" t="n">
        <v>0.041376697</v>
      </c>
      <c r="F685" t="n">
        <v>0.01960028</v>
      </c>
      <c r="G685" t="n">
        <v/>
      </c>
    </row>
    <row r="686">
      <c r="A686" t="n">
        <v>2010</v>
      </c>
      <c r="B686" t="n">
        <v/>
      </c>
      <c r="C686" t="n">
        <v>0.04250752999999999</v>
      </c>
      <c r="D686" t="n">
        <v>0.0344747</v>
      </c>
      <c r="E686" t="n">
        <v>0.033317203</v>
      </c>
      <c r="F686" t="n">
        <v>0.01530423</v>
      </c>
      <c r="G686" t="n">
        <v/>
      </c>
    </row>
    <row r="687">
      <c r="A687" t="n">
        <v>2015</v>
      </c>
      <c r="B687" t="n">
        <v/>
      </c>
      <c r="C687" t="n">
        <v>0.04655633</v>
      </c>
      <c r="D687" t="n">
        <v>0.0432598</v>
      </c>
      <c r="E687" t="n">
        <v>0.03909410300000001</v>
      </c>
      <c r="F687" t="n">
        <v>0.01854603</v>
      </c>
      <c r="G687" t="n">
        <v/>
      </c>
    </row>
    <row r="688">
      <c r="A688" t="n">
        <v>2021</v>
      </c>
      <c r="B688" t="n">
        <v/>
      </c>
      <c r="C688" t="n">
        <v>0.05040443</v>
      </c>
      <c r="D688" t="n">
        <v>0.0639139</v>
      </c>
      <c r="E688" t="n">
        <v>0.038056703</v>
      </c>
      <c r="F688" t="n">
        <v>0.02082183</v>
      </c>
      <c r="G688" t="n">
        <v/>
      </c>
    </row>
    <row r="689">
      <c r="A689" t="n">
        <v>2025</v>
      </c>
      <c r="B689" t="n">
        <v/>
      </c>
      <c r="C689" t="n">
        <v>0.054041966</v>
      </c>
      <c r="D689" t="n">
        <v>0.07415905</v>
      </c>
      <c r="E689" t="n">
        <v>0.0415026394999999</v>
      </c>
      <c r="F689" t="n">
        <v>0.0209292189999999</v>
      </c>
      <c r="G689" t="n">
        <v/>
      </c>
    </row>
    <row r="690">
      <c r="A690" t="n">
        <v>2030</v>
      </c>
      <c r="B690" t="n">
        <v>3.28894e-05</v>
      </c>
      <c r="C690" t="n">
        <v>0.0587075959999999</v>
      </c>
      <c r="D690" t="n">
        <v>0.09370832900000001</v>
      </c>
      <c r="E690" t="n">
        <v>0.0467802093</v>
      </c>
      <c r="F690" t="n">
        <v>0.0237014012999999</v>
      </c>
      <c r="G690" t="n">
        <v>5.2361404e-05</v>
      </c>
    </row>
    <row r="691">
      <c r="A691" t="n">
        <v>2035</v>
      </c>
      <c r="B691" t="n">
        <v>7.2063415e-05</v>
      </c>
      <c r="C691" t="n">
        <v>0.060705243</v>
      </c>
      <c r="D691" t="n">
        <v>0.1169053881</v>
      </c>
      <c r="E691" t="n">
        <v>0.0529633016</v>
      </c>
      <c r="F691" t="n">
        <v>0.0264805358</v>
      </c>
      <c r="G691" t="n">
        <v>0.000186668999</v>
      </c>
    </row>
    <row r="692">
      <c r="A692" t="n">
        <v>2040</v>
      </c>
      <c r="B692" t="n">
        <v>0.0001327065</v>
      </c>
      <c r="C692" t="n">
        <v>0.0551368527</v>
      </c>
      <c r="D692" t="n">
        <v>0.1037651373</v>
      </c>
      <c r="E692" t="n">
        <v>0.07816447479999999</v>
      </c>
      <c r="F692" t="n">
        <v>0.0279772317</v>
      </c>
      <c r="G692" t="n">
        <v>0.000602876801</v>
      </c>
    </row>
    <row r="693">
      <c r="A693" t="n">
        <v>2045</v>
      </c>
      <c r="B693" t="n">
        <v>0.0026272425</v>
      </c>
      <c r="C693" t="n">
        <v>0.0554712855999999</v>
      </c>
      <c r="D693" t="n">
        <v>0.0899524714</v>
      </c>
      <c r="E693" t="n">
        <v>0.09514210739999999</v>
      </c>
      <c r="F693" t="n">
        <v>0.0364167061999999</v>
      </c>
      <c r="G693" t="n">
        <v>0.001697768591</v>
      </c>
    </row>
    <row r="694">
      <c r="A694" t="n">
        <v>2050</v>
      </c>
      <c r="B694" t="n">
        <v>0.008274888100000001</v>
      </c>
      <c r="C694" t="n">
        <v>0.0594162549</v>
      </c>
      <c r="D694" t="n">
        <v>0.0753588035999999</v>
      </c>
      <c r="E694" t="n">
        <v>0.1001309360999999</v>
      </c>
      <c r="F694" t="n">
        <v>0.0435045078</v>
      </c>
      <c r="G694" t="n">
        <v>0.0028424017009</v>
      </c>
    </row>
    <row r="695">
      <c r="A695" t="n">
        <v>2055</v>
      </c>
      <c r="B695" t="n">
        <v>0.01627365774</v>
      </c>
      <c r="C695" t="n">
        <v>0.0653338523499999</v>
      </c>
      <c r="D695" t="n">
        <v>0.0623627105</v>
      </c>
      <c r="E695" t="n">
        <v>0.09901821704</v>
      </c>
      <c r="F695" t="n">
        <v>0.05041148728</v>
      </c>
      <c r="G695" t="n">
        <v>0.003785392983</v>
      </c>
    </row>
    <row r="696">
      <c r="A696" t="n">
        <v>2060</v>
      </c>
      <c r="B696" t="n">
        <v>0.02581487568</v>
      </c>
      <c r="C696" t="n">
        <v>0.071001712962</v>
      </c>
      <c r="D696" t="n">
        <v>0.05179916093</v>
      </c>
      <c r="E696" t="n">
        <v>0.090368067077</v>
      </c>
      <c r="F696" t="n">
        <v>0.05510136666</v>
      </c>
      <c r="G696" t="n">
        <v>0.00488429364</v>
      </c>
    </row>
    <row r="697">
      <c r="A697" t="n">
        <v>2065</v>
      </c>
      <c r="B697" t="n">
        <v>0.037422586042</v>
      </c>
      <c r="C697" t="n">
        <v>0.074397925536</v>
      </c>
      <c r="D697" t="n">
        <v>0.044370969751</v>
      </c>
      <c r="E697" t="n">
        <v>0.076333473837</v>
      </c>
      <c r="F697" t="n">
        <v>0.05610282426</v>
      </c>
      <c r="G697" t="n">
        <v>0.0061871628999999</v>
      </c>
    </row>
    <row r="698">
      <c r="A698" t="n">
        <v>2070</v>
      </c>
      <c r="B698" t="n">
        <v>0.052590002419</v>
      </c>
      <c r="C698" t="n">
        <v>0.07413547478009999</v>
      </c>
      <c r="D698" t="n">
        <v>0.036595879736</v>
      </c>
      <c r="E698" t="n">
        <v>0.0619057554429999</v>
      </c>
      <c r="F698" t="n">
        <v>0.0527357420499999</v>
      </c>
      <c r="G698" t="n">
        <v>0.0074818079</v>
      </c>
    </row>
    <row r="699">
      <c r="A699" t="n">
        <v>2075</v>
      </c>
      <c r="B699" t="n">
        <v>0.070057677417</v>
      </c>
      <c r="C699" t="n">
        <v>0.0706850260845</v>
      </c>
      <c r="D699" t="n">
        <v>0.02757916179</v>
      </c>
      <c r="E699" t="n">
        <v>0.04850041729</v>
      </c>
      <c r="F699" t="n">
        <v>0.04575768392</v>
      </c>
      <c r="G699" t="n">
        <v>0.0085520532</v>
      </c>
    </row>
    <row r="700">
      <c r="A700" t="n">
        <v>2080</v>
      </c>
      <c r="B700" t="n">
        <v>0.0812317615</v>
      </c>
      <c r="C700" t="n">
        <v>0.06460313500000001</v>
      </c>
      <c r="D700" t="n">
        <v>0.016787831361</v>
      </c>
      <c r="E700" t="n">
        <v>0.03312200225</v>
      </c>
      <c r="F700" t="n">
        <v>0.03466067367</v>
      </c>
      <c r="G700" t="n">
        <v>0.0095041246</v>
      </c>
    </row>
    <row r="701">
      <c r="A701" t="n">
        <v>2085</v>
      </c>
      <c r="B701" t="n">
        <v>0.085413185</v>
      </c>
      <c r="C701" t="n">
        <v>0.05266157489000001</v>
      </c>
      <c r="D701" t="n">
        <v>0.007669613578999999</v>
      </c>
      <c r="E701" t="n">
        <v>0.01652900792</v>
      </c>
      <c r="F701" t="n">
        <v>0.02036025384</v>
      </c>
      <c r="G701" t="n">
        <v>0.010294326</v>
      </c>
    </row>
    <row r="702">
      <c r="A702" t="n">
        <v>2090</v>
      </c>
      <c r="B702" t="n">
        <v>0.09540842519999999</v>
      </c>
      <c r="C702" t="n">
        <v>0.03479058305</v>
      </c>
      <c r="D702" t="n">
        <v>0.0035980625132</v>
      </c>
      <c r="E702" t="n">
        <v>0.0073446455009999</v>
      </c>
      <c r="F702" t="n">
        <v>0.010696876284</v>
      </c>
      <c r="G702" t="n">
        <v>0.010273763</v>
      </c>
    </row>
    <row r="703">
      <c r="A703" t="n">
        <v>2095</v>
      </c>
      <c r="B703" t="n">
        <v>0.100509113</v>
      </c>
      <c r="C703" t="n">
        <v>0.01828227082</v>
      </c>
      <c r="D703" t="n">
        <v>0.0017020938513999</v>
      </c>
      <c r="E703" t="n">
        <v>0.003491756793</v>
      </c>
      <c r="F703" t="n">
        <v>0.005110899761</v>
      </c>
      <c r="G703" t="n">
        <v>0.009588194</v>
      </c>
    </row>
    <row r="704">
      <c r="A704" t="n">
        <v>2100</v>
      </c>
      <c r="B704" t="n">
        <v>0.101327557</v>
      </c>
      <c r="C704" t="n">
        <v>0.007940585300000001</v>
      </c>
      <c r="D704" t="n">
        <v>0.0008922023843</v>
      </c>
      <c r="E704" t="n">
        <v>0.0018644861046999</v>
      </c>
      <c r="F704" t="n">
        <v>0.0024987795634</v>
      </c>
      <c r="G704" t="n">
        <v>0.008844839199999999</v>
      </c>
    </row>
    <row r="707">
      <c r="A707" t="inlineStr">
        <is>
          <t>South Korea</t>
        </is>
      </c>
    </row>
    <row r="710">
      <c r="A710" t="inlineStr">
        <is>
          <t>__cats__</t>
        </is>
      </c>
      <c r="B710" t="inlineStr">
        <is>
          <t>heat, industrial, from hydrogen</t>
        </is>
      </c>
      <c r="C710" t="inlineStr">
        <is>
          <t>heat, industrial, from natural gas CHP</t>
        </is>
      </c>
      <c r="D710" t="inlineStr">
        <is>
          <t>heat, industrial, from coal CHP</t>
        </is>
      </c>
      <c r="E710" t="inlineStr">
        <is>
          <t>heat, industrial, from biomass CHP</t>
        </is>
      </c>
      <c r="F710" t="inlineStr">
        <is>
          <t>heat, industrial, from light fuel oil boiler</t>
        </is>
      </c>
      <c r="G710" t="inlineStr">
        <is>
          <t>heat, industrial, from solar thermal</t>
        </is>
      </c>
    </row>
    <row r="711">
      <c r="A711" t="n">
        <v>2005</v>
      </c>
      <c r="B711" t="n">
        <v/>
      </c>
      <c r="C711" t="n">
        <v>0.01251563</v>
      </c>
      <c r="D711" t="n">
        <v>0.120222556</v>
      </c>
      <c r="E711" t="n">
        <v>0.039538485</v>
      </c>
      <c r="F711" t="n">
        <v>0.0874171</v>
      </c>
      <c r="G711" t="n">
        <v/>
      </c>
    </row>
    <row r="712">
      <c r="A712" t="n">
        <v>2010</v>
      </c>
      <c r="B712" t="n">
        <v/>
      </c>
      <c r="C712" t="n">
        <v>0.0334474</v>
      </c>
      <c r="D712" t="n">
        <v>0.11419215</v>
      </c>
      <c r="E712" t="n">
        <v>0.04266611999999999</v>
      </c>
      <c r="F712" t="n">
        <v>0.0513354</v>
      </c>
      <c r="G712" t="n">
        <v/>
      </c>
    </row>
    <row r="713">
      <c r="A713" t="n">
        <v>2015</v>
      </c>
      <c r="B713" t="n">
        <v/>
      </c>
      <c r="C713" t="n">
        <v>0.0367088</v>
      </c>
      <c r="D713" t="n">
        <v>0.11762502</v>
      </c>
      <c r="E713" t="n">
        <v>0.04346117</v>
      </c>
      <c r="F713" t="n">
        <v>0.02550713</v>
      </c>
      <c r="G713" t="n">
        <v/>
      </c>
    </row>
    <row r="714">
      <c r="A714" t="n">
        <v>2021</v>
      </c>
      <c r="B714" t="n">
        <v/>
      </c>
      <c r="C714" t="n">
        <v>0.0442452</v>
      </c>
      <c r="D714" t="n">
        <v>0.0834676</v>
      </c>
      <c r="E714" t="n">
        <v>0.07678138</v>
      </c>
      <c r="F714" t="n">
        <v>0.023874764</v>
      </c>
      <c r="G714" t="n">
        <v/>
      </c>
    </row>
    <row r="715">
      <c r="A715" t="n">
        <v>2025</v>
      </c>
      <c r="B715" t="n">
        <v/>
      </c>
      <c r="C715" t="n">
        <v>0.044848934</v>
      </c>
      <c r="D715" t="n">
        <v>0.0732674</v>
      </c>
      <c r="E715" t="n">
        <v>0.068151456</v>
      </c>
      <c r="F715" t="n">
        <v>0.01799312795</v>
      </c>
      <c r="G715" t="n">
        <v/>
      </c>
    </row>
    <row r="716">
      <c r="A716" t="n">
        <v>2030</v>
      </c>
      <c r="B716" t="n">
        <v/>
      </c>
      <c r="C716" t="n">
        <v>0.0446653595</v>
      </c>
      <c r="D716" t="n">
        <v>0.071738</v>
      </c>
      <c r="E716" t="n">
        <v>0.06699236837</v>
      </c>
      <c r="F716" t="n">
        <v>0.01666900287</v>
      </c>
      <c r="G716" t="n">
        <v>1.0974188e-05</v>
      </c>
    </row>
    <row r="717">
      <c r="A717" t="n">
        <v>2035</v>
      </c>
      <c r="B717" t="n">
        <v/>
      </c>
      <c r="C717" t="n">
        <v>0.0441412552</v>
      </c>
      <c r="D717" t="n">
        <v>0.07038510000000001</v>
      </c>
      <c r="E717" t="n">
        <v>0.06611692622</v>
      </c>
      <c r="F717" t="n">
        <v>0.0159970408129999</v>
      </c>
      <c r="G717" t="n">
        <v>7.432105799999999e-05</v>
      </c>
    </row>
    <row r="718">
      <c r="A718" t="n">
        <v>2040</v>
      </c>
      <c r="B718" t="n">
        <v>3.36656e-05</v>
      </c>
      <c r="C718" t="n">
        <v>0.0404511518</v>
      </c>
      <c r="D718" t="n">
        <v>0.047239273</v>
      </c>
      <c r="E718" t="n">
        <v>0.05982804006999989</v>
      </c>
      <c r="F718" t="n">
        <v>0.011068306744</v>
      </c>
      <c r="G718" t="n">
        <v>0.000344874632</v>
      </c>
    </row>
    <row r="719">
      <c r="A719" t="n">
        <v>2045</v>
      </c>
      <c r="B719" t="n">
        <v>0.0005025089</v>
      </c>
      <c r="C719" t="n">
        <v>0.0346512021</v>
      </c>
      <c r="D719" t="n">
        <v>0.022209259</v>
      </c>
      <c r="E719" t="n">
        <v>0.06422869761</v>
      </c>
      <c r="F719" t="n">
        <v>0.012411898745</v>
      </c>
      <c r="G719" t="n">
        <v>0.0008473828906</v>
      </c>
    </row>
    <row r="720">
      <c r="A720" t="n">
        <v>2050</v>
      </c>
      <c r="B720" t="n">
        <v>0.0012944494</v>
      </c>
      <c r="C720" t="n">
        <v>0.02993644015</v>
      </c>
      <c r="D720" t="n">
        <v>0.009757416</v>
      </c>
      <c r="E720" t="n">
        <v>0.06325277441800001</v>
      </c>
      <c r="F720" t="n">
        <v>0.012631414451</v>
      </c>
      <c r="G720" t="n">
        <v>0.0011140251651</v>
      </c>
    </row>
    <row r="721">
      <c r="A721" t="n">
        <v>2055</v>
      </c>
      <c r="B721" t="n">
        <v>0.0015899565</v>
      </c>
      <c r="C721" t="n">
        <v>0.02671887663</v>
      </c>
      <c r="D721" t="n">
        <v>0.005924392</v>
      </c>
      <c r="E721" t="n">
        <v>0.058975636378</v>
      </c>
      <c r="F721" t="n">
        <v>0.012124960726</v>
      </c>
      <c r="G721" t="n">
        <v>0.001160604145</v>
      </c>
    </row>
    <row r="722">
      <c r="A722" t="n">
        <v>2060</v>
      </c>
      <c r="B722" t="n">
        <v>0.0020302976</v>
      </c>
      <c r="C722" t="n">
        <v>0.022782231989</v>
      </c>
      <c r="D722" t="n">
        <v>0.004402458</v>
      </c>
      <c r="E722" t="n">
        <v>0.0513462351732999</v>
      </c>
      <c r="F722" t="n">
        <v>0.0117052658543</v>
      </c>
      <c r="G722" t="n">
        <v>0.00121502757</v>
      </c>
    </row>
    <row r="723">
      <c r="A723" t="n">
        <v>2065</v>
      </c>
      <c r="B723" t="n">
        <v>0.00343986182</v>
      </c>
      <c r="C723" t="n">
        <v>0.018085310033</v>
      </c>
      <c r="D723" t="n">
        <v>0.0038172579999999</v>
      </c>
      <c r="E723" t="n">
        <v>0.0410392338427</v>
      </c>
      <c r="F723" t="n">
        <v>0.0116441654747499</v>
      </c>
      <c r="G723" t="n">
        <v>0.00132893153</v>
      </c>
    </row>
    <row r="724">
      <c r="A724" t="n">
        <v>2070</v>
      </c>
      <c r="B724" t="n">
        <v>0.00586115559</v>
      </c>
      <c r="C724" t="n">
        <v>0.01320088955</v>
      </c>
      <c r="D724" t="n">
        <v>0.0031274754</v>
      </c>
      <c r="E724" t="n">
        <v>0.0308224064266</v>
      </c>
      <c r="F724" t="n">
        <v>0.0112373559835</v>
      </c>
      <c r="G724" t="n">
        <v>0.00143189189</v>
      </c>
    </row>
    <row r="725">
      <c r="A725" t="n">
        <v>2075</v>
      </c>
      <c r="B725" t="n">
        <v>0.007800808939</v>
      </c>
      <c r="C725" t="n">
        <v>0.00898873471</v>
      </c>
      <c r="D725" t="n">
        <v>0.0025019726</v>
      </c>
      <c r="E725" t="n">
        <v>0.02365638585</v>
      </c>
      <c r="F725" t="n">
        <v>0.0101535779216</v>
      </c>
      <c r="G725" t="n">
        <v>0.00143698516</v>
      </c>
    </row>
    <row r="726">
      <c r="A726" t="n">
        <v>2080</v>
      </c>
      <c r="B726" t="n">
        <v>0.00893830143</v>
      </c>
      <c r="C726" t="n">
        <v>0.00539282801</v>
      </c>
      <c r="D726" t="n">
        <v>0.0019967173</v>
      </c>
      <c r="E726" t="n">
        <v>0.019106088941</v>
      </c>
      <c r="F726" t="n">
        <v>0.008879188525579999</v>
      </c>
      <c r="G726" t="n">
        <v>0.0013530934</v>
      </c>
    </row>
    <row r="727">
      <c r="A727" t="n">
        <v>2085</v>
      </c>
      <c r="B727" t="n">
        <v>0.01043802429</v>
      </c>
      <c r="C727" t="n">
        <v>0.002683863401</v>
      </c>
      <c r="D727" t="n">
        <v>0.0014959813999999</v>
      </c>
      <c r="E727" t="n">
        <v>0.0153019713416</v>
      </c>
      <c r="F727" t="n">
        <v>0.0074337799735699</v>
      </c>
      <c r="G727" t="n">
        <v>0.0012202622</v>
      </c>
    </row>
    <row r="728">
      <c r="A728" t="n">
        <v>2090</v>
      </c>
      <c r="B728" t="n">
        <v>0.012957287</v>
      </c>
      <c r="C728" t="n">
        <v>0.0011214503291</v>
      </c>
      <c r="D728" t="n">
        <v>0.00095251301</v>
      </c>
      <c r="E728" t="n">
        <v>0.01122425837463</v>
      </c>
      <c r="F728" t="n">
        <v>0.005677816741444</v>
      </c>
      <c r="G728" t="n">
        <v>0.00108579012</v>
      </c>
    </row>
    <row r="729">
      <c r="A729" t="n">
        <v>2095</v>
      </c>
      <c r="B729" t="n">
        <v>0.01594795026</v>
      </c>
      <c r="C729" t="n">
        <v>0.0004709822648999</v>
      </c>
      <c r="D729" t="n">
        <v>0.00047784487</v>
      </c>
      <c r="E729" t="n">
        <v>0.007112070673</v>
      </c>
      <c r="F729" t="n">
        <v>0.003740778911703</v>
      </c>
      <c r="G729" t="n">
        <v>0.0009977743800000001</v>
      </c>
    </row>
    <row r="730">
      <c r="A730" t="n">
        <v>2100</v>
      </c>
      <c r="B730" t="n">
        <v>0.0184064823</v>
      </c>
      <c r="C730" t="n">
        <v>0.0002587447747</v>
      </c>
      <c r="D730" t="n">
        <v>0.0001999988</v>
      </c>
      <c r="E730" t="n">
        <v>0.0036243757243819</v>
      </c>
      <c r="F730" t="n">
        <v>0.001974427399433</v>
      </c>
      <c r="G730" t="n">
        <v>0.00093414051</v>
      </c>
    </row>
    <row r="733">
      <c r="A733" t="inlineStr">
        <is>
          <t>Southeast Asia</t>
        </is>
      </c>
    </row>
    <row r="736">
      <c r="A736" t="inlineStr">
        <is>
          <t>__cats__</t>
        </is>
      </c>
      <c r="B736" t="inlineStr">
        <is>
          <t>heat, industrial, from hydrogen</t>
        </is>
      </c>
      <c r="C736" t="inlineStr">
        <is>
          <t>heat, industrial, from natural gas CHP</t>
        </is>
      </c>
      <c r="D736" t="inlineStr">
        <is>
          <t>heat, industrial, from coal CHP</t>
        </is>
      </c>
      <c r="E736" t="inlineStr">
        <is>
          <t>heat, industrial, from biomass CHP</t>
        </is>
      </c>
      <c r="F736" t="inlineStr">
        <is>
          <t>heat, industrial, from light fuel oil boiler</t>
        </is>
      </c>
      <c r="G736" t="inlineStr">
        <is>
          <t>heat, industrial, from solar thermal</t>
        </is>
      </c>
    </row>
    <row r="737">
      <c r="A737" t="n">
        <v>2005</v>
      </c>
      <c r="B737" t="n">
        <v/>
      </c>
      <c r="C737" t="n">
        <v>0.02481882</v>
      </c>
      <c r="D737" t="n">
        <v>0.347490898</v>
      </c>
      <c r="E737" t="n">
        <v>0.2286058</v>
      </c>
      <c r="F737" t="n">
        <v>0.098814</v>
      </c>
      <c r="G737" t="n">
        <v/>
      </c>
    </row>
    <row r="738">
      <c r="A738" t="n">
        <v>2010</v>
      </c>
      <c r="B738" t="n">
        <v/>
      </c>
      <c r="C738" t="n">
        <v>0.06075344</v>
      </c>
      <c r="D738" t="n">
        <v>0.4399349</v>
      </c>
      <c r="E738" t="n">
        <v>0.2224938</v>
      </c>
      <c r="F738" t="n">
        <v>0.10257123</v>
      </c>
      <c r="G738" t="n">
        <v/>
      </c>
    </row>
    <row r="739">
      <c r="A739" t="n">
        <v>2015</v>
      </c>
      <c r="B739" t="n">
        <v/>
      </c>
      <c r="C739" t="n">
        <v>0.05196348</v>
      </c>
      <c r="D739" t="n">
        <v>0.4235274</v>
      </c>
      <c r="E739" t="n">
        <v>0.2717058</v>
      </c>
      <c r="F739" t="n">
        <v>0.12568059</v>
      </c>
      <c r="G739" t="n">
        <v/>
      </c>
    </row>
    <row r="740">
      <c r="A740" t="n">
        <v>2021</v>
      </c>
      <c r="B740" t="n">
        <v/>
      </c>
      <c r="C740" t="n">
        <v>0.03890369</v>
      </c>
      <c r="D740" t="n">
        <v>0.4513247</v>
      </c>
      <c r="E740" t="n">
        <v>0.2539448</v>
      </c>
      <c r="F740" t="n">
        <v>0.10282809</v>
      </c>
      <c r="G740" t="n">
        <v/>
      </c>
    </row>
    <row r="741">
      <c r="A741" t="n">
        <v>2025</v>
      </c>
      <c r="B741" t="n">
        <v/>
      </c>
      <c r="C741" t="n">
        <v>0.042626567</v>
      </c>
      <c r="D741" t="n">
        <v>0.50621333</v>
      </c>
      <c r="E741" t="n">
        <v>0.2728361999999998</v>
      </c>
      <c r="F741" t="n">
        <v>0.08933622099999999</v>
      </c>
      <c r="G741" t="n">
        <v/>
      </c>
    </row>
    <row r="742">
      <c r="A742" t="n">
        <v>2030</v>
      </c>
      <c r="B742" t="n">
        <v>0.000172247</v>
      </c>
      <c r="C742" t="n">
        <v>0.0477084304999999</v>
      </c>
      <c r="D742" t="n">
        <v>0.573806951</v>
      </c>
      <c r="E742" t="n">
        <v>0.297168515</v>
      </c>
      <c r="F742" t="n">
        <v>0.0952267722</v>
      </c>
      <c r="G742" t="n">
        <v>1.834565e-05</v>
      </c>
    </row>
    <row r="743">
      <c r="A743" t="n">
        <v>2035</v>
      </c>
      <c r="B743" t="n">
        <v>0.00043248478</v>
      </c>
      <c r="C743" t="n">
        <v>0.0512836169</v>
      </c>
      <c r="D743" t="n">
        <v>0.6308421939999999</v>
      </c>
      <c r="E743" t="n">
        <v>0.3196806089999999</v>
      </c>
      <c r="F743" t="n">
        <v>0.0989697548</v>
      </c>
      <c r="G743" t="n">
        <v>9.737157e-05</v>
      </c>
    </row>
    <row r="744">
      <c r="A744" t="n">
        <v>2040</v>
      </c>
      <c r="B744" t="n">
        <v>0.0003050732</v>
      </c>
      <c r="C744" t="n">
        <v>0.042120905</v>
      </c>
      <c r="D744" t="n">
        <v>0.4849852826</v>
      </c>
      <c r="E744" t="n">
        <v>0.344092206</v>
      </c>
      <c r="F744" t="n">
        <v>0.0977446153</v>
      </c>
      <c r="G744" t="n">
        <v>0.00045551091</v>
      </c>
    </row>
    <row r="745">
      <c r="A745" t="n">
        <v>2045</v>
      </c>
      <c r="B745" t="n">
        <v>0.016678329</v>
      </c>
      <c r="C745" t="n">
        <v>0.05832299014</v>
      </c>
      <c r="D745" t="n">
        <v>0.3598164916</v>
      </c>
      <c r="E745" t="n">
        <v>0.3496933124</v>
      </c>
      <c r="F745" t="n">
        <v>0.1224680262</v>
      </c>
      <c r="G745" t="n">
        <v>0.00203392732</v>
      </c>
    </row>
    <row r="746">
      <c r="A746" t="n">
        <v>2050</v>
      </c>
      <c r="B746" t="n">
        <v>0.0449469484</v>
      </c>
      <c r="C746" t="n">
        <v>0.07204804448</v>
      </c>
      <c r="D746" t="n">
        <v>0.25645791991</v>
      </c>
      <c r="E746" t="n">
        <v>0.321679168</v>
      </c>
      <c r="F746" t="n">
        <v>0.1369853816</v>
      </c>
      <c r="G746" t="n">
        <v>0.003941157909</v>
      </c>
    </row>
    <row r="747">
      <c r="A747" t="n">
        <v>2055</v>
      </c>
      <c r="B747" t="n">
        <v>0.0721738433</v>
      </c>
      <c r="C747" t="n">
        <v>0.07815610852</v>
      </c>
      <c r="D747" t="n">
        <v>0.18611938458</v>
      </c>
      <c r="E747" t="n">
        <v>0.2851962994</v>
      </c>
      <c r="F747" t="n">
        <v>0.1462884706</v>
      </c>
      <c r="G747" t="n">
        <v>0.00561162351</v>
      </c>
    </row>
    <row r="748">
      <c r="A748" t="n">
        <v>2060</v>
      </c>
      <c r="B748" t="n">
        <v>0.09715495858000001</v>
      </c>
      <c r="C748" t="n">
        <v>0.07952103893</v>
      </c>
      <c r="D748" t="n">
        <v>0.136309425458</v>
      </c>
      <c r="E748" t="n">
        <v>0.22632846637</v>
      </c>
      <c r="F748" t="n">
        <v>0.14469713718</v>
      </c>
      <c r="G748" t="n">
        <v>0.00765691217</v>
      </c>
    </row>
    <row r="749">
      <c r="A749" t="n">
        <v>2065</v>
      </c>
      <c r="B749" t="n">
        <v>0.12485324849</v>
      </c>
      <c r="C749" t="n">
        <v>0.07518606136100001</v>
      </c>
      <c r="D749" t="n">
        <v>0.105976338922</v>
      </c>
      <c r="E749" t="n">
        <v>0.156079196179</v>
      </c>
      <c r="F749" t="n">
        <v>0.131276405927</v>
      </c>
      <c r="G749" t="n">
        <v>0.0098452158999999</v>
      </c>
    </row>
    <row r="750">
      <c r="A750" t="n">
        <v>2070</v>
      </c>
      <c r="B750" t="n">
        <v>0.16249430401</v>
      </c>
      <c r="C750" t="n">
        <v>0.0664275612999999</v>
      </c>
      <c r="D750" t="n">
        <v>0.08032240501900001</v>
      </c>
      <c r="E750" t="n">
        <v>0.09356649269</v>
      </c>
      <c r="F750" t="n">
        <v>0.11007555683</v>
      </c>
      <c r="G750" t="n">
        <v>0.01173756143</v>
      </c>
    </row>
    <row r="751">
      <c r="A751" t="n">
        <v>2075</v>
      </c>
      <c r="B751" t="n">
        <v>0.201762726</v>
      </c>
      <c r="C751" t="n">
        <v>0.056442044025</v>
      </c>
      <c r="D751" t="n">
        <v>0.058347554722</v>
      </c>
      <c r="E751" t="n">
        <v>0.05455894587</v>
      </c>
      <c r="F751" t="n">
        <v>0.08867699456</v>
      </c>
      <c r="G751" t="n">
        <v>0.01282520102</v>
      </c>
    </row>
    <row r="752">
      <c r="A752" t="n">
        <v>2080</v>
      </c>
      <c r="B752" t="n">
        <v>0.238165014</v>
      </c>
      <c r="C752" t="n">
        <v>0.046925014597</v>
      </c>
      <c r="D752" t="n">
        <v>0.0397865205918</v>
      </c>
      <c r="E752" t="n">
        <v>0.03327358759</v>
      </c>
      <c r="F752" t="n">
        <v>0.06928946863</v>
      </c>
      <c r="G752" t="n">
        <v>0.01328176172</v>
      </c>
    </row>
    <row r="753">
      <c r="A753" t="n">
        <v>2085</v>
      </c>
      <c r="B753" t="n">
        <v>0.274184597</v>
      </c>
      <c r="C753" t="n">
        <v>0.038015773556</v>
      </c>
      <c r="D753" t="n">
        <v>0.023246697375</v>
      </c>
      <c r="E753" t="n">
        <v>0.02105158846</v>
      </c>
      <c r="F753" t="n">
        <v>0.0498392097079999</v>
      </c>
      <c r="G753" t="n">
        <v>0.01341890487</v>
      </c>
    </row>
    <row r="754">
      <c r="A754" t="n">
        <v>2090</v>
      </c>
      <c r="B754" t="n">
        <v>0.305949688</v>
      </c>
      <c r="C754" t="n">
        <v>0.028934397952</v>
      </c>
      <c r="D754" t="n">
        <v>0.01114214673954</v>
      </c>
      <c r="E754" t="n">
        <v>0.0125254424</v>
      </c>
      <c r="F754" t="n">
        <v>0.030887390881</v>
      </c>
      <c r="G754" t="n">
        <v>0.01343528093</v>
      </c>
    </row>
    <row r="755">
      <c r="A755" t="n">
        <v>2095</v>
      </c>
      <c r="B755" t="n">
        <v>0.327156119</v>
      </c>
      <c r="C755" t="n">
        <v>0.0196434957832</v>
      </c>
      <c r="D755" t="n">
        <v>0.00468809101034</v>
      </c>
      <c r="E755" t="n">
        <v>0.006389977237</v>
      </c>
      <c r="F755" t="n">
        <v>0.0160197098699999</v>
      </c>
      <c r="G755" t="n">
        <v>0.0134046406099999</v>
      </c>
    </row>
    <row r="756">
      <c r="A756" t="n">
        <v>2100</v>
      </c>
      <c r="B756" t="n">
        <v>0.335870782</v>
      </c>
      <c r="C756" t="n">
        <v>0.01102618054</v>
      </c>
      <c r="D756" t="n">
        <v>0.00199203040126</v>
      </c>
      <c r="E756" t="n">
        <v>0.0028447231194</v>
      </c>
      <c r="F756" t="n">
        <v>0.0071961624271</v>
      </c>
      <c r="G756" t="n">
        <v>0.013348735115</v>
      </c>
    </row>
    <row r="759">
      <c r="A759" t="inlineStr">
        <is>
          <t>Taiwan</t>
        </is>
      </c>
    </row>
    <row r="762">
      <c r="A762" t="inlineStr">
        <is>
          <t>__cats__</t>
        </is>
      </c>
      <c r="B762" t="inlineStr">
        <is>
          <t>heat, industrial, from hydrogen</t>
        </is>
      </c>
      <c r="C762" t="inlineStr">
        <is>
          <t>heat, industrial, from natural gas CHP</t>
        </is>
      </c>
      <c r="D762" t="inlineStr">
        <is>
          <t>heat, industrial, from coal CHP</t>
        </is>
      </c>
      <c r="E762" t="inlineStr">
        <is>
          <t>heat, industrial, from light fuel oil boiler</t>
        </is>
      </c>
      <c r="F762" t="inlineStr">
        <is>
          <t>heat, industrial, from solar thermal</t>
        </is>
      </c>
    </row>
    <row r="763">
      <c r="A763" t="n">
        <v>2005</v>
      </c>
      <c r="B763" t="n">
        <v/>
      </c>
      <c r="C763" t="n">
        <v>0.001255817</v>
      </c>
      <c r="D763" t="n">
        <v>0.0786013</v>
      </c>
      <c r="E763" t="n">
        <v>0.03499093</v>
      </c>
      <c r="F763" t="n">
        <v/>
      </c>
    </row>
    <row r="764">
      <c r="A764" t="n">
        <v>2010</v>
      </c>
      <c r="B764" t="n">
        <v/>
      </c>
      <c r="C764" t="n">
        <v>0.001465181</v>
      </c>
      <c r="D764" t="n">
        <v>0.06584150729999999</v>
      </c>
      <c r="E764" t="n">
        <v>0.02781492</v>
      </c>
      <c r="F764" t="n">
        <v/>
      </c>
    </row>
    <row r="765">
      <c r="A765" t="n">
        <v>2015</v>
      </c>
      <c r="B765" t="n">
        <v/>
      </c>
      <c r="C765" t="n">
        <v>0.00443736</v>
      </c>
      <c r="D765" t="n">
        <v>0.07099041</v>
      </c>
      <c r="E765" t="n">
        <v>0.01663733</v>
      </c>
      <c r="F765" t="n">
        <v/>
      </c>
    </row>
    <row r="766">
      <c r="A766" t="n">
        <v>2021</v>
      </c>
      <c r="B766" t="n">
        <v/>
      </c>
      <c r="C766" t="n">
        <v>0.0133537</v>
      </c>
      <c r="D766" t="n">
        <v>0.0538776</v>
      </c>
      <c r="E766" t="n">
        <v>0.008767270000000001</v>
      </c>
      <c r="F766" t="n">
        <v/>
      </c>
    </row>
    <row r="767">
      <c r="A767" t="n">
        <v>2025</v>
      </c>
      <c r="B767" t="n">
        <v/>
      </c>
      <c r="C767" t="n">
        <v>0.0137284022</v>
      </c>
      <c r="D767" t="n">
        <v>0.0470177801</v>
      </c>
      <c r="E767" t="n">
        <v>0.0074397640999998</v>
      </c>
      <c r="F767" t="n">
        <v/>
      </c>
    </row>
    <row r="768">
      <c r="A768" t="n">
        <v>2030</v>
      </c>
      <c r="B768" t="n">
        <v/>
      </c>
      <c r="C768" t="n">
        <v>0.0136922923453099</v>
      </c>
      <c r="D768" t="n">
        <v>0.04588945336</v>
      </c>
      <c r="E768" t="n">
        <v>0.00742128048</v>
      </c>
      <c r="F768" t="n">
        <v>3.6437727e-06</v>
      </c>
    </row>
    <row r="769">
      <c r="A769" t="n">
        <v>2035</v>
      </c>
      <c r="B769" t="n">
        <v/>
      </c>
      <c r="C769" t="n">
        <v>0.0136727643639099</v>
      </c>
      <c r="D769" t="n">
        <v>0.04445099649000001</v>
      </c>
      <c r="E769" t="n">
        <v>0.0072171848</v>
      </c>
      <c r="F769" t="n">
        <v>2.61241742e-05</v>
      </c>
    </row>
    <row r="770">
      <c r="A770" t="n">
        <v>2040</v>
      </c>
      <c r="B770" t="n">
        <v/>
      </c>
      <c r="C770" t="n">
        <v>0.0138314832457999</v>
      </c>
      <c r="D770" t="n">
        <v>0.03066793424</v>
      </c>
      <c r="E770" t="n">
        <v>0.00623115904</v>
      </c>
      <c r="F770" t="n">
        <v>0.0001365009068</v>
      </c>
    </row>
    <row r="771">
      <c r="A771" t="n">
        <v>2045</v>
      </c>
      <c r="B771" t="n">
        <v>0.0012417</v>
      </c>
      <c r="C771" t="n">
        <v>0.013337428176582</v>
      </c>
      <c r="D771" t="n">
        <v>0.02112275756</v>
      </c>
      <c r="E771" t="n">
        <v>0.00850119989</v>
      </c>
      <c r="F771" t="n">
        <v>0.0003085083299</v>
      </c>
    </row>
    <row r="772">
      <c r="A772" t="n">
        <v>2050</v>
      </c>
      <c r="B772" t="n">
        <v>0.00264074</v>
      </c>
      <c r="C772" t="n">
        <v>0.0123822865599999</v>
      </c>
      <c r="D772" t="n">
        <v>0.0148366734399999</v>
      </c>
      <c r="E772" t="n">
        <v>0.009127909871999899</v>
      </c>
      <c r="F772" t="n">
        <v>0.00039057031932</v>
      </c>
    </row>
    <row r="773">
      <c r="A773" t="n">
        <v>2055</v>
      </c>
      <c r="B773" t="n">
        <v>0.003074564</v>
      </c>
      <c r="C773" t="n">
        <v>0.01143198207</v>
      </c>
      <c r="D773" t="n">
        <v>0.012439986993</v>
      </c>
      <c r="E773" t="n">
        <v>0.008825913967999999</v>
      </c>
      <c r="F773" t="n">
        <v>0.0003926147029</v>
      </c>
    </row>
    <row r="774">
      <c r="A774" t="n">
        <v>2060</v>
      </c>
      <c r="B774" t="n">
        <v>0.003320828</v>
      </c>
      <c r="C774" t="n">
        <v>0.010007980072</v>
      </c>
      <c r="D774" t="n">
        <v>0.0106434057039998</v>
      </c>
      <c r="E774" t="n">
        <v>0.007997795223899999</v>
      </c>
      <c r="F774" t="n">
        <v>0.000401072689</v>
      </c>
    </row>
    <row r="775">
      <c r="A775" t="n">
        <v>2065</v>
      </c>
      <c r="B775" t="n">
        <v>0.00458115</v>
      </c>
      <c r="C775" t="n">
        <v>0.0081564713801</v>
      </c>
      <c r="D775" t="n">
        <v>0.008337435907</v>
      </c>
      <c r="E775" t="n">
        <v>0.0066451209239</v>
      </c>
      <c r="F775" t="n">
        <v>0.00043824418</v>
      </c>
    </row>
    <row r="776">
      <c r="A776" t="n">
        <v>2070</v>
      </c>
      <c r="B776" t="n">
        <v>0.006729758</v>
      </c>
      <c r="C776" t="n">
        <v>0.00629213917</v>
      </c>
      <c r="D776" t="n">
        <v>0.005482655053</v>
      </c>
      <c r="E776" t="n">
        <v>0.004892994294</v>
      </c>
      <c r="F776" t="n">
        <v>0.00047390427</v>
      </c>
    </row>
    <row r="777">
      <c r="A777" t="n">
        <v>2075</v>
      </c>
      <c r="B777" t="n">
        <v>0.008032747999999999</v>
      </c>
      <c r="C777" t="n">
        <v>0.00480599131</v>
      </c>
      <c r="D777" t="n">
        <v>0.0034311257494</v>
      </c>
      <c r="E777" t="n">
        <v>0.0034915979919999</v>
      </c>
      <c r="F777" t="n">
        <v>0.0004740664</v>
      </c>
    </row>
    <row r="778">
      <c r="A778" t="n">
        <v>2080</v>
      </c>
      <c r="B778" t="n">
        <v>0.0084799625</v>
      </c>
      <c r="C778" t="n">
        <v>0.00353335199</v>
      </c>
      <c r="D778" t="n">
        <v>0.0021804406979</v>
      </c>
      <c r="E778" t="n">
        <v>0.002519405909</v>
      </c>
      <c r="F778" t="n">
        <v>0.00044825517</v>
      </c>
    </row>
    <row r="779">
      <c r="A779" t="n">
        <v>2085</v>
      </c>
      <c r="B779" t="n">
        <v>0.0088362284</v>
      </c>
      <c r="C779" t="n">
        <v>0.002324851843</v>
      </c>
      <c r="D779" t="n">
        <v>0.0012077620427</v>
      </c>
      <c r="E779" t="n">
        <v>0.0016953797589999</v>
      </c>
      <c r="F779" t="n">
        <v>0.00041237932</v>
      </c>
    </row>
    <row r="780">
      <c r="A780" t="n">
        <v>2090</v>
      </c>
      <c r="B780" t="n">
        <v>0.00905385725</v>
      </c>
      <c r="C780" t="n">
        <v>0.001277028677</v>
      </c>
      <c r="D780" t="n">
        <v>0.000515386802517</v>
      </c>
      <c r="E780" t="n">
        <v>0.00095479472699</v>
      </c>
      <c r="F780" t="n">
        <v>0.00036679992</v>
      </c>
    </row>
    <row r="781">
      <c r="A781" t="n">
        <v>2095</v>
      </c>
      <c r="B781" t="n">
        <v>0.00883731521</v>
      </c>
      <c r="C781" t="n">
        <v>0.0006002049978</v>
      </c>
      <c r="D781" t="n">
        <v>0.0001753470844319</v>
      </c>
      <c r="E781" t="n">
        <v>0.00043008088354</v>
      </c>
      <c r="F781" t="n">
        <v>0.0003152561</v>
      </c>
    </row>
    <row r="782">
      <c r="A782" t="n">
        <v>2100</v>
      </c>
      <c r="B782" t="n">
        <v>0.0082593466</v>
      </c>
      <c r="C782" t="n">
        <v>0.0002401540705</v>
      </c>
      <c r="D782" t="n">
        <v>5.5108700091e-05</v>
      </c>
      <c r="E782" t="n">
        <v>0.00016499691451</v>
      </c>
      <c r="F782" t="n">
        <v>0.00027417124</v>
      </c>
    </row>
    <row r="785">
      <c r="A785" t="inlineStr">
        <is>
          <t>USA</t>
        </is>
      </c>
    </row>
    <row r="788">
      <c r="A788" t="inlineStr">
        <is>
          <t>__cats__</t>
        </is>
      </c>
      <c r="B788" t="inlineStr">
        <is>
          <t>heat, industrial, from hydrogen</t>
        </is>
      </c>
      <c r="C788" t="inlineStr">
        <is>
          <t>heat, industrial, from natural gas CHP</t>
        </is>
      </c>
      <c r="D788" t="inlineStr">
        <is>
          <t>heat, industrial, from coal CHP</t>
        </is>
      </c>
      <c r="E788" t="inlineStr">
        <is>
          <t>heat, industrial, from biomass CHP</t>
        </is>
      </c>
      <c r="F788" t="inlineStr">
        <is>
          <t>heat, industrial, from light fuel oil boiler</t>
        </is>
      </c>
      <c r="G788" t="inlineStr">
        <is>
          <t>heat, industrial, from solar thermal</t>
        </is>
      </c>
    </row>
    <row r="789">
      <c r="A789" t="n">
        <v>2005</v>
      </c>
      <c r="B789" t="n">
        <v/>
      </c>
      <c r="C789" t="n">
        <v>0.9357727</v>
      </c>
      <c r="D789" t="n">
        <v>0.652375</v>
      </c>
      <c r="E789" t="n">
        <v>0.02515598</v>
      </c>
      <c r="F789" t="n">
        <v>0.50176</v>
      </c>
      <c r="G789" t="n">
        <v/>
      </c>
    </row>
    <row r="790">
      <c r="A790" t="n">
        <v>2010</v>
      </c>
      <c r="B790" t="n">
        <v/>
      </c>
      <c r="C790" t="n">
        <v>0.9558263499999999</v>
      </c>
      <c r="D790" t="n">
        <v>0.525448</v>
      </c>
      <c r="E790" t="n">
        <v>0.00294442</v>
      </c>
      <c r="F790" t="n">
        <v>0.3498739</v>
      </c>
      <c r="G790" t="n">
        <v/>
      </c>
    </row>
    <row r="791">
      <c r="A791" t="n">
        <v>2015</v>
      </c>
      <c r="B791" t="n">
        <v/>
      </c>
      <c r="C791" t="n">
        <v>1.06266035</v>
      </c>
      <c r="D791" t="n">
        <v>0.4149233</v>
      </c>
      <c r="E791" t="n">
        <v>0.00294442</v>
      </c>
      <c r="F791" t="n">
        <v>0.1186405</v>
      </c>
      <c r="G791" t="n">
        <v/>
      </c>
    </row>
    <row r="792">
      <c r="A792" t="n">
        <v>2021</v>
      </c>
      <c r="B792" t="n">
        <v/>
      </c>
      <c r="C792" t="n">
        <v>1.44855635</v>
      </c>
      <c r="D792" t="n">
        <v>0.2745948</v>
      </c>
      <c r="E792" t="n">
        <v>0.00294442</v>
      </c>
      <c r="F792" t="n">
        <v>0.1307379</v>
      </c>
      <c r="G792" t="n">
        <v/>
      </c>
    </row>
    <row r="793">
      <c r="A793" t="n">
        <v>2025</v>
      </c>
      <c r="B793" t="n">
        <v/>
      </c>
      <c r="C793" t="n">
        <v>1.482977085</v>
      </c>
      <c r="D793" t="n">
        <v>0.281445453</v>
      </c>
      <c r="E793" t="n">
        <v>0.003146938</v>
      </c>
      <c r="F793" t="n">
        <v>0.119299986</v>
      </c>
      <c r="G793" t="n">
        <v/>
      </c>
    </row>
    <row r="794">
      <c r="A794" t="n">
        <v>2030</v>
      </c>
      <c r="B794" t="n">
        <v>5.39065e-05</v>
      </c>
      <c r="C794" t="n">
        <v>1.5159791913</v>
      </c>
      <c r="D794" t="n">
        <v>0.2937657674</v>
      </c>
      <c r="E794" t="n">
        <v>0.003692148</v>
      </c>
      <c r="F794" t="n">
        <v>0.1328256493</v>
      </c>
      <c r="G794" t="n">
        <v>0.00051214258</v>
      </c>
    </row>
    <row r="795">
      <c r="A795" t="n">
        <v>2035</v>
      </c>
      <c r="B795" t="n">
        <v>0.0001868206</v>
      </c>
      <c r="C795" t="n">
        <v>1.557861741</v>
      </c>
      <c r="D795" t="n">
        <v>0.2993391822</v>
      </c>
      <c r="E795" t="n">
        <v>0.004393093</v>
      </c>
      <c r="F795" t="n">
        <v>0.1430067018</v>
      </c>
      <c r="G795" t="n">
        <v>0.0026850191399999</v>
      </c>
    </row>
    <row r="796">
      <c r="A796" t="n">
        <v>2040</v>
      </c>
      <c r="B796" t="n">
        <v>0.0006601119</v>
      </c>
      <c r="C796" t="n">
        <v>1.515144718</v>
      </c>
      <c r="D796" t="n">
        <v>0.2320113142</v>
      </c>
      <c r="E796" t="n">
        <v>0.004698648</v>
      </c>
      <c r="F796" t="n">
        <v>0.1423170173</v>
      </c>
      <c r="G796" t="n">
        <v>0.01254471718</v>
      </c>
    </row>
    <row r="797">
      <c r="A797" t="n">
        <v>2045</v>
      </c>
      <c r="B797" t="n">
        <v>0.0051414302</v>
      </c>
      <c r="C797" t="n">
        <v>1.342789371</v>
      </c>
      <c r="D797" t="n">
        <v>0.1484632056999999</v>
      </c>
      <c r="E797" t="n">
        <v>0.005321351</v>
      </c>
      <c r="F797" t="n">
        <v>0.1662807826</v>
      </c>
      <c r="G797" t="n">
        <v>0.02857960948</v>
      </c>
    </row>
    <row r="798">
      <c r="A798" t="n">
        <v>2050</v>
      </c>
      <c r="B798" t="n">
        <v>0.0117261483</v>
      </c>
      <c r="C798" t="n">
        <v>1.2307928367</v>
      </c>
      <c r="D798" t="n">
        <v>0.09503442132999999</v>
      </c>
      <c r="E798" t="n">
        <v>0.0051797052</v>
      </c>
      <c r="F798" t="n">
        <v>0.1760646185999999</v>
      </c>
      <c r="G798" t="n">
        <v>0.037667641718</v>
      </c>
    </row>
    <row r="799">
      <c r="A799" t="n">
        <v>2055</v>
      </c>
      <c r="B799" t="n">
        <v>0.0185018816699999</v>
      </c>
      <c r="C799" t="n">
        <v>1.129933333</v>
      </c>
      <c r="D799" t="n">
        <v>0.06634103507</v>
      </c>
      <c r="E799" t="n">
        <v>0.0047832288</v>
      </c>
      <c r="F799" t="n">
        <v>0.18297137488</v>
      </c>
      <c r="G799" t="n">
        <v>0.0410759355</v>
      </c>
    </row>
    <row r="800">
      <c r="A800" t="n">
        <v>2060</v>
      </c>
      <c r="B800" t="n">
        <v>0.02681318434</v>
      </c>
      <c r="C800" t="n">
        <v>1.02542495892</v>
      </c>
      <c r="D800" t="n">
        <v>0.046173660549</v>
      </c>
      <c r="E800" t="n">
        <v>0.0041096134999999</v>
      </c>
      <c r="F800" t="n">
        <v>0.183487623247</v>
      </c>
      <c r="G800" t="n">
        <v>0.0445341738</v>
      </c>
    </row>
    <row r="801">
      <c r="A801" t="n">
        <v>2065</v>
      </c>
      <c r="B801" t="n">
        <v>0.03778290218</v>
      </c>
      <c r="C801" t="n">
        <v>0.9189322132</v>
      </c>
      <c r="D801" t="n">
        <v>0.0340274447036999</v>
      </c>
      <c r="E801" t="n">
        <v>0.00328997178</v>
      </c>
      <c r="F801" t="n">
        <v>0.1760883726719999</v>
      </c>
      <c r="G801" t="n">
        <v>0.049196718</v>
      </c>
    </row>
    <row r="802">
      <c r="A802" t="n">
        <v>2070</v>
      </c>
      <c r="B802" t="n">
        <v>0.05298623738</v>
      </c>
      <c r="C802" t="n">
        <v>0.856691249</v>
      </c>
      <c r="D802" t="n">
        <v>0.025520437951</v>
      </c>
      <c r="E802" t="n">
        <v>0.0025608354999999</v>
      </c>
      <c r="F802" t="n">
        <v>0.163230201783</v>
      </c>
      <c r="G802" t="n">
        <v>0.0533587119999999</v>
      </c>
    </row>
    <row r="803">
      <c r="A803" t="n">
        <v>2075</v>
      </c>
      <c r="B803" t="n">
        <v>0.07089347919</v>
      </c>
      <c r="C803" t="n">
        <v>0.8361767927</v>
      </c>
      <c r="D803" t="n">
        <v>0.019845819588</v>
      </c>
      <c r="E803" t="n">
        <v>0.0020618168</v>
      </c>
      <c r="F803" t="n">
        <v>0.1491896308869999</v>
      </c>
      <c r="G803" t="n">
        <v>0.054934664</v>
      </c>
    </row>
    <row r="804">
      <c r="A804" t="n">
        <v>2080</v>
      </c>
      <c r="B804" t="n">
        <v>0.0902559294</v>
      </c>
      <c r="C804" t="n">
        <v>0.8527560378</v>
      </c>
      <c r="D804" t="n">
        <v>0.015547027995</v>
      </c>
      <c r="E804" t="n">
        <v>0.001704375</v>
      </c>
      <c r="F804" t="n">
        <v>0.134044691655</v>
      </c>
      <c r="G804" t="n">
        <v>0.053647489</v>
      </c>
    </row>
    <row r="805">
      <c r="A805" t="n">
        <v>2085</v>
      </c>
      <c r="B805" t="n">
        <v>0.1169431656999999</v>
      </c>
      <c r="C805" t="n">
        <v>0.9179677701999999</v>
      </c>
      <c r="D805" t="n">
        <v>0.0111198049990899</v>
      </c>
      <c r="E805" t="n">
        <v>0.00138168894</v>
      </c>
      <c r="F805" t="n">
        <v>0.113905511218</v>
      </c>
      <c r="G805" t="n">
        <v>0.050724354</v>
      </c>
    </row>
    <row r="806">
      <c r="A806" t="n">
        <v>2090</v>
      </c>
      <c r="B806" t="n">
        <v>0.1529509235</v>
      </c>
      <c r="C806" t="n">
        <v>1.00168544845</v>
      </c>
      <c r="D806" t="n">
        <v>0.006496512405550999</v>
      </c>
      <c r="E806" t="n">
        <v>0.00101665108</v>
      </c>
      <c r="F806" t="n">
        <v>0.0849924975604</v>
      </c>
      <c r="G806" t="n">
        <v>0.048193046</v>
      </c>
    </row>
    <row r="807">
      <c r="A807" t="n">
        <v>2095</v>
      </c>
      <c r="B807" t="n">
        <v>0.186674569</v>
      </c>
      <c r="C807" t="n">
        <v>1.10673764677</v>
      </c>
      <c r="D807" t="n">
        <v>0.0032579069182379</v>
      </c>
      <c r="E807" t="n">
        <v>0.00063368066</v>
      </c>
      <c r="F807" t="n">
        <v>0.05469201495719</v>
      </c>
      <c r="G807" t="n">
        <v>0.046953998</v>
      </c>
    </row>
    <row r="808">
      <c r="A808" t="n">
        <v>2100</v>
      </c>
      <c r="B808" t="n">
        <v>0.217971102</v>
      </c>
      <c r="C808" t="n">
        <v>1.140493100731</v>
      </c>
      <c r="D808" t="n">
        <v>0.001435662735307</v>
      </c>
      <c r="E808" t="n">
        <v>0.000283203</v>
      </c>
      <c r="F808" t="n">
        <v>0.0263948379223599</v>
      </c>
      <c r="G808" t="n">
        <v>0.0463465061</v>
      </c>
    </row>
    <row r="811">
      <c r="A811" t="inlineStr">
        <is>
          <t>Ukraine</t>
        </is>
      </c>
    </row>
    <row r="814">
      <c r="A814" t="inlineStr">
        <is>
          <t>__cats__</t>
        </is>
      </c>
      <c r="B814" t="inlineStr">
        <is>
          <t>heat, industrial, from hydrogen</t>
        </is>
      </c>
      <c r="C814" t="inlineStr">
        <is>
          <t>heat, industrial, from natural gas CHP</t>
        </is>
      </c>
      <c r="D814" t="inlineStr">
        <is>
          <t>heat, industrial, from coal CHP</t>
        </is>
      </c>
      <c r="E814" t="inlineStr">
        <is>
          <t>heat, industrial, from biomass CHP</t>
        </is>
      </c>
      <c r="F814" t="inlineStr">
        <is>
          <t>heat, industrial, from light fuel oil boiler</t>
        </is>
      </c>
      <c r="G814" t="inlineStr">
        <is>
          <t>heat, industrial, from solar thermal</t>
        </is>
      </c>
    </row>
    <row r="815">
      <c r="A815" t="n">
        <v>2005</v>
      </c>
      <c r="B815" t="n">
        <v/>
      </c>
      <c r="C815" t="n">
        <v>0.04468845</v>
      </c>
      <c r="D815" t="n">
        <v>0.0053525782</v>
      </c>
      <c r="E815" t="n">
        <v>0.000441794</v>
      </c>
      <c r="F815" t="n">
        <v>0.017633856</v>
      </c>
      <c r="G815" t="n">
        <v/>
      </c>
    </row>
    <row r="816">
      <c r="A816" t="n">
        <v>2010</v>
      </c>
      <c r="B816" t="n">
        <v/>
      </c>
      <c r="C816" t="n">
        <v>0.03521709</v>
      </c>
      <c r="D816" t="n">
        <v>0.0038722195</v>
      </c>
      <c r="E816" t="n">
        <v>0.000475404</v>
      </c>
      <c r="F816" t="n">
        <v>0.014298376</v>
      </c>
      <c r="G816" t="n">
        <v/>
      </c>
    </row>
    <row r="817">
      <c r="A817" t="n">
        <v>2015</v>
      </c>
      <c r="B817" t="n">
        <v/>
      </c>
      <c r="C817" t="n">
        <v>0.031449872</v>
      </c>
      <c r="D817" t="n">
        <v>0.00332804</v>
      </c>
      <c r="E817" t="n">
        <v>0.000642808</v>
      </c>
      <c r="F817" t="n">
        <v>0.013461377</v>
      </c>
      <c r="G817" t="n">
        <v/>
      </c>
    </row>
    <row r="818">
      <c r="A818" t="n">
        <v>2021</v>
      </c>
      <c r="B818" t="n">
        <v/>
      </c>
      <c r="C818" t="n">
        <v>0.030487117</v>
      </c>
      <c r="D818" t="n">
        <v>0.00349545</v>
      </c>
      <c r="E818" t="n">
        <v>0.001312625</v>
      </c>
      <c r="F818" t="n">
        <v>0.0093590377</v>
      </c>
      <c r="G818" t="n">
        <v/>
      </c>
    </row>
    <row r="819">
      <c r="A819" t="n">
        <v>2025</v>
      </c>
      <c r="B819" t="n">
        <v/>
      </c>
      <c r="C819" t="n">
        <v>0.025404981</v>
      </c>
      <c r="D819" t="n">
        <v>0.002921051</v>
      </c>
      <c r="E819" t="n">
        <v>0.001113864</v>
      </c>
      <c r="F819" t="n">
        <v>0.0073863147</v>
      </c>
      <c r="G819" t="n">
        <v/>
      </c>
    </row>
    <row r="820">
      <c r="A820" t="n">
        <v>2030</v>
      </c>
      <c r="B820" t="n">
        <v/>
      </c>
      <c r="C820" t="n">
        <v>0.02854214941</v>
      </c>
      <c r="D820" t="n">
        <v>0.003249696</v>
      </c>
      <c r="E820" t="n">
        <v>0.001197743</v>
      </c>
      <c r="F820" t="n">
        <v>0.008239575649</v>
      </c>
      <c r="G820" t="n">
        <v/>
      </c>
    </row>
    <row r="821">
      <c r="A821" t="n">
        <v>2035</v>
      </c>
      <c r="B821" t="n">
        <v>8.688909999999999e-05</v>
      </c>
      <c r="C821" t="n">
        <v>0.03223179957</v>
      </c>
      <c r="D821" t="n">
        <v>0.00351790834</v>
      </c>
      <c r="E821" t="n">
        <v>0.001251856002</v>
      </c>
      <c r="F821" t="n">
        <v>0.009155878202000001</v>
      </c>
      <c r="G821" t="n">
        <v>8.425090000000001e-06</v>
      </c>
    </row>
    <row r="822">
      <c r="A822" t="n">
        <v>2040</v>
      </c>
      <c r="B822" t="n">
        <v>0.0001546327999999</v>
      </c>
      <c r="C822" t="n">
        <v>0.02699186751</v>
      </c>
      <c r="D822" t="n">
        <v>0.00263985753</v>
      </c>
      <c r="E822" t="n">
        <v>0.001439025459</v>
      </c>
      <c r="F822" t="n">
        <v>0.008390436849</v>
      </c>
      <c r="G822" t="n">
        <v>7.981911000000001e-05</v>
      </c>
    </row>
    <row r="823">
      <c r="A823" t="n">
        <v>2045</v>
      </c>
      <c r="B823" t="n">
        <v>0.0011110021</v>
      </c>
      <c r="C823" t="n">
        <v>0.02455078963</v>
      </c>
      <c r="D823" t="n">
        <v>0.00157327925</v>
      </c>
      <c r="E823" t="n">
        <v>0.001412405193</v>
      </c>
      <c r="F823" t="n">
        <v>0.009905777086</v>
      </c>
      <c r="G823" t="n">
        <v>0.00026800402</v>
      </c>
    </row>
    <row r="824">
      <c r="A824" t="n">
        <v>2050</v>
      </c>
      <c r="B824" t="n">
        <v>0.0020684059</v>
      </c>
      <c r="C824" t="n">
        <v>0.022364931</v>
      </c>
      <c r="D824" t="n">
        <v>0.00096181483</v>
      </c>
      <c r="E824" t="n">
        <v>0.001272989786</v>
      </c>
      <c r="F824" t="n">
        <v>0.010126920187</v>
      </c>
      <c r="G824" t="n">
        <v>0.000415331643</v>
      </c>
    </row>
    <row r="825">
      <c r="A825" t="n">
        <v>2055</v>
      </c>
      <c r="B825" t="n">
        <v>0.002769334</v>
      </c>
      <c r="C825" t="n">
        <v>0.02043518783</v>
      </c>
      <c r="D825" t="n">
        <v>0.0006381547739998999</v>
      </c>
      <c r="E825" t="n">
        <v>0.0011274405569998</v>
      </c>
      <c r="F825" t="n">
        <v>0.010052632541</v>
      </c>
      <c r="G825" t="n">
        <v>0.000486112569</v>
      </c>
    </row>
    <row r="826">
      <c r="A826" t="n">
        <v>2060</v>
      </c>
      <c r="B826" t="n">
        <v>0.0036680055</v>
      </c>
      <c r="C826" t="n">
        <v>0.018221121767</v>
      </c>
      <c r="D826" t="n">
        <v>0.000389804927</v>
      </c>
      <c r="E826" t="n">
        <v>0.0008779027159999999</v>
      </c>
      <c r="F826" t="n">
        <v>0.009657725358499999</v>
      </c>
      <c r="G826" t="n">
        <v>0.0006086390699999999</v>
      </c>
    </row>
    <row r="827">
      <c r="A827" t="n">
        <v>2065</v>
      </c>
      <c r="B827" t="n">
        <v>0.00488043605</v>
      </c>
      <c r="C827" t="n">
        <v>0.0159029975162</v>
      </c>
      <c r="D827" t="n">
        <v>0.0002478093348</v>
      </c>
      <c r="E827" t="n">
        <v>0.0005812198421999</v>
      </c>
      <c r="F827" t="n">
        <v>0.0088150796842</v>
      </c>
      <c r="G827" t="n">
        <v>0.00079850921</v>
      </c>
    </row>
    <row r="828">
      <c r="A828" t="n">
        <v>2070</v>
      </c>
      <c r="B828" t="n">
        <v>0.006421543502</v>
      </c>
      <c r="C828" t="n">
        <v>0.013537268061</v>
      </c>
      <c r="D828" t="n">
        <v>0.00015684049354</v>
      </c>
      <c r="E828" t="n">
        <v>0.00034000780605</v>
      </c>
      <c r="F828" t="n">
        <v>0.007710069369470001</v>
      </c>
      <c r="G828" t="n">
        <v>0.0009999742700000001</v>
      </c>
    </row>
    <row r="829">
      <c r="A829" t="n">
        <v>2075</v>
      </c>
      <c r="B829" t="n">
        <v>0.00786249677</v>
      </c>
      <c r="C829" t="n">
        <v>0.011490891564</v>
      </c>
      <c r="D829" t="n">
        <v>0.00010327085477</v>
      </c>
      <c r="E829" t="n">
        <v>0.0001989054006</v>
      </c>
      <c r="F829" t="n">
        <v>0.0066452570179</v>
      </c>
      <c r="G829" t="n">
        <v>0.0011591725</v>
      </c>
    </row>
    <row r="830">
      <c r="A830" t="n">
        <v>2080</v>
      </c>
      <c r="B830" t="n">
        <v>0.0092134594</v>
      </c>
      <c r="C830" t="n">
        <v>0.009671176719999999</v>
      </c>
      <c r="D830" t="n">
        <v>7.249892170000001e-05</v>
      </c>
      <c r="E830" t="n">
        <v>0.0001225911704</v>
      </c>
      <c r="F830" t="n">
        <v>0.00566029268912</v>
      </c>
      <c r="G830" t="n">
        <v>0.00128319586</v>
      </c>
    </row>
    <row r="831">
      <c r="A831" t="n">
        <v>2085</v>
      </c>
      <c r="B831" t="n">
        <v>0.0108393594</v>
      </c>
      <c r="C831" t="n">
        <v>0.0078772133634</v>
      </c>
      <c r="D831" t="n">
        <v>4.8263354926e-05</v>
      </c>
      <c r="E831" t="n">
        <v>7.93983087e-05</v>
      </c>
      <c r="F831" t="n">
        <v>0.004563636708857999</v>
      </c>
      <c r="G831" t="n">
        <v>0.00136121511</v>
      </c>
    </row>
    <row r="832">
      <c r="A832" t="n">
        <v>2090</v>
      </c>
      <c r="B832" t="n">
        <v>0.0127722745699999</v>
      </c>
      <c r="C832" t="n">
        <v>0.00610898970204</v>
      </c>
      <c r="D832" t="n">
        <v>2.7927401585e-05</v>
      </c>
      <c r="E832" t="n">
        <v>5.086820229e-05</v>
      </c>
      <c r="F832" t="n">
        <v>0.003316057249029</v>
      </c>
      <c r="G832" t="n">
        <v>0.00139517521</v>
      </c>
    </row>
    <row r="833">
      <c r="A833" t="n">
        <v>2095</v>
      </c>
      <c r="B833" t="n">
        <v>0.0147216761</v>
      </c>
      <c r="C833" t="n">
        <v>0.004478622100929999</v>
      </c>
      <c r="D833" t="n">
        <v>1.38638229e-05</v>
      </c>
      <c r="E833" t="n">
        <v>3.0069103698e-05</v>
      </c>
      <c r="F833" t="n">
        <v>0.002064888743633</v>
      </c>
      <c r="G833" t="n">
        <v>0.001401474904</v>
      </c>
    </row>
    <row r="834">
      <c r="A834" t="n">
        <v>2100</v>
      </c>
      <c r="B834" t="n">
        <v>0.016412105</v>
      </c>
      <c r="C834" t="n">
        <v>0.00292605370334</v>
      </c>
      <c r="D834" t="n">
        <v>6.520667766e-06</v>
      </c>
      <c r="E834" t="n">
        <v>1.5229289201e-05</v>
      </c>
      <c r="F834" t="n">
        <v>0.001052315934979</v>
      </c>
      <c r="G834" t="n">
        <v>0.001388508688</v>
      </c>
    </row>
    <row r="837">
      <c r="A837" t="inlineStr">
        <is>
          <t>World</t>
        </is>
      </c>
    </row>
    <row r="840">
      <c r="A840" t="inlineStr">
        <is>
          <t>__cats__</t>
        </is>
      </c>
      <c r="B840" t="inlineStr">
        <is>
          <t>heat, industrial, from hydrogen</t>
        </is>
      </c>
      <c r="C840" t="inlineStr">
        <is>
          <t>heat, industrial, from natural gas CHP</t>
        </is>
      </c>
      <c r="D840" t="inlineStr">
        <is>
          <t>heat, industrial, from coal CHP</t>
        </is>
      </c>
      <c r="E840" t="inlineStr">
        <is>
          <t>heat, industrial, from biomass CHP</t>
        </is>
      </c>
      <c r="F840" t="inlineStr">
        <is>
          <t>heat, industrial, from light fuel oil boiler</t>
        </is>
      </c>
      <c r="G840" t="inlineStr">
        <is>
          <t>heat, industrial, from solar thermal</t>
        </is>
      </c>
    </row>
    <row r="841">
      <c r="A841" t="n">
        <v>2005</v>
      </c>
      <c r="B841" t="n">
        <v/>
      </c>
      <c r="C841" t="n">
        <v>3.40054466</v>
      </c>
      <c r="D841" t="n">
        <v>8.049026684299999</v>
      </c>
      <c r="E841" t="n">
        <v>2.205864692</v>
      </c>
      <c r="F841" t="n">
        <v>3.258830735</v>
      </c>
      <c r="G841" t="n">
        <v/>
      </c>
    </row>
    <row r="842">
      <c r="A842" t="n">
        <v>2010</v>
      </c>
      <c r="B842" t="n">
        <v/>
      </c>
      <c r="C842" t="n">
        <v>3.780329383</v>
      </c>
      <c r="D842" t="n">
        <v>10.7291274009</v>
      </c>
      <c r="E842" t="n">
        <v>2.649569703</v>
      </c>
      <c r="F842" t="n">
        <v>3.057698087</v>
      </c>
      <c r="G842" t="n">
        <v/>
      </c>
    </row>
    <row r="843">
      <c r="A843" t="n">
        <v>2015</v>
      </c>
      <c r="B843" t="n">
        <v/>
      </c>
      <c r="C843" t="n">
        <v>4.129736075999999</v>
      </c>
      <c r="D843" t="n">
        <v>10.0240619598</v>
      </c>
      <c r="E843" t="n">
        <v>2.795568718</v>
      </c>
      <c r="F843" t="n">
        <v>2.6881515632</v>
      </c>
      <c r="G843" t="n">
        <v/>
      </c>
    </row>
    <row r="844">
      <c r="A844" t="n">
        <v>2021</v>
      </c>
      <c r="B844" t="n">
        <v/>
      </c>
      <c r="C844" t="n">
        <v>4.899285466</v>
      </c>
      <c r="D844" t="n">
        <v>8.984162908</v>
      </c>
      <c r="E844" t="n">
        <v>2.6813209006</v>
      </c>
      <c r="F844" t="n">
        <v>2.5013971552</v>
      </c>
      <c r="G844" t="n">
        <v/>
      </c>
    </row>
    <row r="845">
      <c r="A845" t="n">
        <v>2025</v>
      </c>
      <c r="B845" t="n">
        <v/>
      </c>
      <c r="C845" t="n">
        <v>5.078906509029999</v>
      </c>
      <c r="D845" t="n">
        <v>8.88904752152</v>
      </c>
      <c r="E845" t="n">
        <v>2.820315635579999</v>
      </c>
      <c r="F845" t="n">
        <v>2.127708611139999</v>
      </c>
      <c r="G845" t="n">
        <v/>
      </c>
    </row>
    <row r="846">
      <c r="A846" t="n">
        <v>2030</v>
      </c>
      <c r="B846" t="n">
        <v>0.004335460564</v>
      </c>
      <c r="C846" t="n">
        <v>5.29378313976571</v>
      </c>
      <c r="D846" t="n">
        <v>9.084075017495719</v>
      </c>
      <c r="E846" t="n">
        <v>3.0609144255606</v>
      </c>
      <c r="F846" t="n">
        <v>2.226074476865999</v>
      </c>
      <c r="G846" t="n">
        <v>0.002027759399078</v>
      </c>
    </row>
    <row r="847">
      <c r="A847" t="n">
        <v>2035</v>
      </c>
      <c r="B847" t="n">
        <v>0.0194776628871999</v>
      </c>
      <c r="C847" t="n">
        <v>5.525938806306109</v>
      </c>
      <c r="D847" t="n">
        <v>9.236600743990898</v>
      </c>
      <c r="E847" t="n">
        <v>3.344997167452259</v>
      </c>
      <c r="F847" t="n">
        <v>2.324914132984</v>
      </c>
      <c r="G847" t="n">
        <v>0.0100809862969706</v>
      </c>
    </row>
    <row r="848">
      <c r="A848" t="n">
        <v>2040</v>
      </c>
      <c r="B848" t="n">
        <v>0.0479181678139997</v>
      </c>
      <c r="C848" t="n">
        <v>5.264139816329799</v>
      </c>
      <c r="D848" t="n">
        <v>6.5965112755641</v>
      </c>
      <c r="E848" t="n">
        <v>3.685629244225689</v>
      </c>
      <c r="F848" t="n">
        <v>2.202020879233999</v>
      </c>
      <c r="G848" t="n">
        <v>0.0462747788061679</v>
      </c>
    </row>
    <row r="849">
      <c r="A849" t="n">
        <v>2045</v>
      </c>
      <c r="B849" t="n">
        <v>0.6113822995209998</v>
      </c>
      <c r="C849" t="n">
        <v>4.939010343354582</v>
      </c>
      <c r="D849" t="n">
        <v>4.77577589307643</v>
      </c>
      <c r="E849" t="n">
        <v>3.69217178595889</v>
      </c>
      <c r="F849" t="n">
        <v>2.768897830141999</v>
      </c>
      <c r="G849" t="n">
        <v>0.1197410858834658</v>
      </c>
    </row>
    <row r="850">
      <c r="A850" t="n">
        <v>2050</v>
      </c>
      <c r="B850" t="n">
        <v>1.322862723267</v>
      </c>
      <c r="C850" t="n">
        <v>4.796455295177799</v>
      </c>
      <c r="D850" t="n">
        <v>3.400306335619179</v>
      </c>
      <c r="E850" t="n">
        <v>3.383514769560259</v>
      </c>
      <c r="F850" t="n">
        <v>2.950665291044999</v>
      </c>
      <c r="G850" t="n">
        <v>0.1757671254160977</v>
      </c>
    </row>
    <row r="851">
      <c r="A851" t="n">
        <v>2055</v>
      </c>
      <c r="B851" t="n">
        <v>1.8301853388792</v>
      </c>
      <c r="C851" t="n">
        <v>4.6119398357747</v>
      </c>
      <c r="D851" t="n">
        <v>2.667014497673249</v>
      </c>
      <c r="E851" t="n">
        <v>2.995000129573899</v>
      </c>
      <c r="F851" t="n">
        <v>2.9424401047033</v>
      </c>
      <c r="G851" t="n">
        <v>0.2101368619151179</v>
      </c>
    </row>
    <row r="852">
      <c r="A852" t="n">
        <v>2060</v>
      </c>
      <c r="B852" t="n">
        <v>2.3511931560432</v>
      </c>
      <c r="C852" t="n">
        <v>4.35896960041465</v>
      </c>
      <c r="D852" t="n">
        <v>2.126921846243552</v>
      </c>
      <c r="E852" t="n">
        <v>2.383081885807265</v>
      </c>
      <c r="F852" t="n">
        <v>2.783589495632</v>
      </c>
      <c r="G852" t="n">
        <v>0.2490606720796678</v>
      </c>
    </row>
    <row r="853">
      <c r="A853" t="n">
        <v>2065</v>
      </c>
      <c r="B853" t="n">
        <v>3.03187997916029</v>
      </c>
      <c r="C853" t="n">
        <v>4.258402737246599</v>
      </c>
      <c r="D853" t="n">
        <v>1.644608493576046</v>
      </c>
      <c r="E853" t="n">
        <v>1.68659257242557</v>
      </c>
      <c r="F853" t="n">
        <v>2.436870684101869</v>
      </c>
      <c r="G853" t="n">
        <v>0.2937121490097095</v>
      </c>
    </row>
    <row r="854">
      <c r="A854" t="n">
        <v>2070</v>
      </c>
      <c r="B854" t="n">
        <v>3.9234245660265</v>
      </c>
      <c r="C854" t="n">
        <v>4.058062482480759</v>
      </c>
      <c r="D854" t="n">
        <v>1.133696270335363</v>
      </c>
      <c r="E854" t="n">
        <v>1.095784534747593</v>
      </c>
      <c r="F854" t="n">
        <v>1.963661403009019</v>
      </c>
      <c r="G854" t="n">
        <v>0.3333551418121194</v>
      </c>
    </row>
    <row r="855">
      <c r="A855" t="n">
        <v>2075</v>
      </c>
      <c r="B855" t="n">
        <v>4.724805810685</v>
      </c>
      <c r="C855" t="n">
        <v>4.003213756651349</v>
      </c>
      <c r="D855" t="n">
        <v>0.7279608442909344</v>
      </c>
      <c r="E855" t="n">
        <v>0.7066819167035248</v>
      </c>
      <c r="F855" t="n">
        <v>1.51020988834965</v>
      </c>
      <c r="G855" t="n">
        <v>0.3557886562132299</v>
      </c>
    </row>
    <row r="856">
      <c r="A856" t="n">
        <v>2080</v>
      </c>
      <c r="B856" t="n">
        <v>5.37745320878</v>
      </c>
      <c r="C856" t="n">
        <v>4.071218718539679</v>
      </c>
      <c r="D856" t="n">
        <v>0.4357949097443648</v>
      </c>
      <c r="E856" t="n">
        <v>0.4438505941568218</v>
      </c>
      <c r="F856" t="n">
        <v>1.12211665484652</v>
      </c>
      <c r="G856" t="n">
        <v>0.3635672677924996</v>
      </c>
    </row>
    <row r="857">
      <c r="A857" t="n">
        <v>2085</v>
      </c>
      <c r="B857" t="n">
        <v>5.85568202922</v>
      </c>
      <c r="C857" t="n">
        <v>4.297906962258439</v>
      </c>
      <c r="D857" t="n">
        <v>0.2096514507213796</v>
      </c>
      <c r="E857" t="n">
        <v>0.2503468179327816</v>
      </c>
      <c r="F857" t="n">
        <v>0.7417976252448371</v>
      </c>
      <c r="G857" t="n">
        <v>0.3623270698606998</v>
      </c>
    </row>
    <row r="858">
      <c r="A858" t="n">
        <v>2090</v>
      </c>
      <c r="B858" t="n">
        <v>6.085888973839999</v>
      </c>
      <c r="C858" t="n">
        <v>4.596436339739553</v>
      </c>
      <c r="D858" t="n">
        <v>0.08671065953428679</v>
      </c>
      <c r="E858" t="n">
        <v>0.1268918985283654</v>
      </c>
      <c r="F858" t="n">
        <v>0.420778839108348</v>
      </c>
      <c r="G858" t="n">
        <v>0.3560337422096999</v>
      </c>
    </row>
    <row r="859">
      <c r="A859" t="n">
        <v>2095</v>
      </c>
      <c r="B859" t="n">
        <v>6.05396302447</v>
      </c>
      <c r="C859" t="n">
        <v>5.070533396995487</v>
      </c>
      <c r="D859" t="n">
        <v>0.0368063381607485</v>
      </c>
      <c r="E859" t="n">
        <v>0.0628304004774547</v>
      </c>
      <c r="F859" t="n">
        <v>0.2135617376956905</v>
      </c>
      <c r="G859" t="n">
        <v>0.3489418409020598</v>
      </c>
    </row>
    <row r="860">
      <c r="A860" t="n">
        <v>2100</v>
      </c>
      <c r="B860" t="n">
        <v>5.8990562472</v>
      </c>
      <c r="C860" t="n">
        <v>5.417116226271722</v>
      </c>
      <c r="D860" t="n">
        <v>0.0163522792765487</v>
      </c>
      <c r="E860" t="n">
        <v>0.0306190143785194</v>
      </c>
      <c r="F860" t="n">
        <v>0.09526208399065569</v>
      </c>
      <c r="G860" t="n">
        <v>0.3442752017757095</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858"/>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GCAM - SSP2</t>
        </is>
      </c>
    </row>
    <row r="5">
      <c r="A5" t="inlineStr">
        <is>
          <t>Africa_Eastern</t>
        </is>
      </c>
    </row>
    <row r="8">
      <c r="A8" t="inlineStr">
        <is>
          <t>__cats__</t>
        </is>
      </c>
      <c r="B8" t="inlineStr">
        <is>
          <t>gasoline</t>
        </is>
      </c>
      <c r="C8" t="inlineStr">
        <is>
          <t>bioethanol, from wood</t>
        </is>
      </c>
      <c r="D8" t="inlineStr">
        <is>
          <t>bioethanol, from wood, with CCS</t>
        </is>
      </c>
      <c r="E8" t="inlineStr">
        <is>
          <t>bioethanol, from grain</t>
        </is>
      </c>
    </row>
    <row r="9">
      <c r="A9" t="n">
        <v>2005</v>
      </c>
      <c r="B9" t="n">
        <v>0.1076543208020942</v>
      </c>
      <c r="C9" t="n">
        <v/>
      </c>
      <c r="D9" t="n">
        <v/>
      </c>
      <c r="E9" t="n">
        <v/>
      </c>
    </row>
    <row r="10">
      <c r="A10" t="n">
        <v>2010</v>
      </c>
      <c r="B10" t="n">
        <v>0.1544422997832571</v>
      </c>
      <c r="C10" t="n">
        <v/>
      </c>
      <c r="D10" t="n">
        <v/>
      </c>
      <c r="E10" t="n">
        <v>0.00012559</v>
      </c>
    </row>
    <row r="11">
      <c r="A11" t="n">
        <v>2015</v>
      </c>
      <c r="B11" t="n">
        <v>0.1875496433282037</v>
      </c>
      <c r="C11" t="n">
        <v/>
      </c>
      <c r="D11" t="n">
        <v/>
      </c>
      <c r="E11" t="n">
        <v>0.000320072</v>
      </c>
    </row>
    <row r="12">
      <c r="A12" t="n">
        <v>2021</v>
      </c>
      <c r="B12" t="n">
        <v>0.2250246669620103</v>
      </c>
      <c r="C12" t="n">
        <v/>
      </c>
      <c r="D12" t="n">
        <v/>
      </c>
      <c r="E12" t="n">
        <v>0.000412874</v>
      </c>
    </row>
    <row r="13">
      <c r="A13" t="n">
        <v>2025</v>
      </c>
      <c r="B13" t="n">
        <v>0.2606689572934958</v>
      </c>
      <c r="C13" t="n">
        <v/>
      </c>
      <c r="D13" t="n">
        <v/>
      </c>
      <c r="E13" t="n">
        <v>0.001039919</v>
      </c>
    </row>
    <row r="14">
      <c r="A14" t="n">
        <v>2030</v>
      </c>
      <c r="B14" t="n">
        <v>0.3017122487224554</v>
      </c>
      <c r="C14" t="n">
        <v>0.0232955</v>
      </c>
      <c r="D14" t="n">
        <v/>
      </c>
      <c r="E14" t="n">
        <v>0.001329407</v>
      </c>
    </row>
    <row r="15">
      <c r="A15" t="n">
        <v>2035</v>
      </c>
      <c r="B15" t="n">
        <v>0.3604904227375725</v>
      </c>
      <c r="C15" t="n">
        <v>0.0600519</v>
      </c>
      <c r="D15" t="n">
        <v/>
      </c>
      <c r="E15" t="n">
        <v>0.001833604</v>
      </c>
    </row>
    <row r="16">
      <c r="A16" t="n">
        <v>2040</v>
      </c>
      <c r="B16" t="n">
        <v>0.3435251723584382</v>
      </c>
      <c r="C16" t="n">
        <v>0.0752307</v>
      </c>
      <c r="D16" t="n">
        <v>0.0210263</v>
      </c>
      <c r="E16" t="n">
        <v>0.002227057</v>
      </c>
    </row>
    <row r="17">
      <c r="A17" t="n">
        <v>2045</v>
      </c>
      <c r="B17" t="n">
        <v>0.3496210076968821</v>
      </c>
      <c r="C17" t="n">
        <v>0.02642362</v>
      </c>
      <c r="D17" t="n">
        <v>0.0626994</v>
      </c>
      <c r="E17" t="n">
        <v>0.002526131</v>
      </c>
    </row>
    <row r="18">
      <c r="A18" t="n">
        <v>2050</v>
      </c>
      <c r="B18" t="n">
        <v>0.3380581024914009</v>
      </c>
      <c r="C18" t="n">
        <v>0.003999806</v>
      </c>
      <c r="D18" t="n">
        <v>0.084489473</v>
      </c>
      <c r="E18" t="n">
        <v>0.0030829862</v>
      </c>
    </row>
    <row r="19">
      <c r="A19" t="n">
        <v>2055</v>
      </c>
      <c r="B19" t="n">
        <v>0.3275023182639595</v>
      </c>
      <c r="C19" t="n">
        <v>0.0018797261</v>
      </c>
      <c r="D19" t="n">
        <v>0.1070803515</v>
      </c>
      <c r="E19" t="n">
        <v>0.0038115887</v>
      </c>
    </row>
    <row r="20">
      <c r="A20" t="n">
        <v>2060</v>
      </c>
      <c r="B20" t="n">
        <v>0.3192339415053357</v>
      </c>
      <c r="C20" t="n">
        <v>0.0007975175499999</v>
      </c>
      <c r="D20" t="n">
        <v>0.1220464341</v>
      </c>
      <c r="E20" t="n">
        <v>0.0040339369</v>
      </c>
    </row>
    <row r="21">
      <c r="A21" t="n">
        <v>2065</v>
      </c>
      <c r="B21" t="n">
        <v>0.3128076322906626</v>
      </c>
      <c r="C21" t="n">
        <v>0.00028299165</v>
      </c>
      <c r="D21" t="n">
        <v>0.12877584773</v>
      </c>
      <c r="E21" t="n">
        <v>0.003873945</v>
      </c>
    </row>
    <row r="22">
      <c r="A22" t="n">
        <v>2070</v>
      </c>
      <c r="B22" t="n">
        <v>0.3102138777626879</v>
      </c>
      <c r="C22" t="n">
        <v>8.4035422e-05</v>
      </c>
      <c r="D22" t="n">
        <v>0.1245123808899999</v>
      </c>
      <c r="E22" t="n">
        <v>0.0037745075</v>
      </c>
    </row>
    <row r="23">
      <c r="A23" t="n">
        <v>2075</v>
      </c>
      <c r="B23" t="n">
        <v>0.3049383522259554</v>
      </c>
      <c r="C23" t="n">
        <v>2.08761479e-05</v>
      </c>
      <c r="D23" t="n">
        <v>0.10780636895</v>
      </c>
      <c r="E23" t="n">
        <v>0.0036149355</v>
      </c>
    </row>
    <row r="24">
      <c r="A24" t="n">
        <v>2080</v>
      </c>
      <c r="B24" t="n">
        <v>0.2971458830187165</v>
      </c>
      <c r="C24" t="n">
        <v>4.2961656e-06</v>
      </c>
      <c r="D24" t="n">
        <v>0.08512570530079999</v>
      </c>
      <c r="E24" t="n">
        <v>0.003380938</v>
      </c>
    </row>
    <row r="25">
      <c r="A25" t="n">
        <v>2085</v>
      </c>
      <c r="B25" t="n">
        <v>0.2856642428218745</v>
      </c>
      <c r="C25" t="n">
        <v>8.4194006e-07</v>
      </c>
      <c r="D25" t="n">
        <v>0.0638814530215</v>
      </c>
      <c r="E25" t="n">
        <v>0.003101013</v>
      </c>
    </row>
    <row r="26">
      <c r="A26" t="n">
        <v>2090</v>
      </c>
      <c r="B26" t="n">
        <v>0.2718439931945517</v>
      </c>
      <c r="C26" t="n">
        <v>1.34825196e-07</v>
      </c>
      <c r="D26" t="n">
        <v>0.04529243247066</v>
      </c>
      <c r="E26" t="n">
        <v>0.0027312708</v>
      </c>
    </row>
    <row r="27">
      <c r="A27" t="n">
        <v>2095</v>
      </c>
      <c r="B27" t="n">
        <v>0.2527211963119744</v>
      </c>
      <c r="C27" t="n">
        <v>1.7846656e-08</v>
      </c>
      <c r="D27" t="n">
        <v>0.031658819904321</v>
      </c>
      <c r="E27" t="n">
        <v>0.0023639835</v>
      </c>
    </row>
    <row r="28">
      <c r="A28" t="n">
        <v>2100</v>
      </c>
      <c r="B28" t="n">
        <v>0.2345600528438606</v>
      </c>
      <c r="C28" t="n">
        <v>2.676505e-09</v>
      </c>
      <c r="D28" t="n">
        <v>0.013104471237043</v>
      </c>
      <c r="E28" t="n">
        <v>0.0021694908</v>
      </c>
    </row>
    <row r="31">
      <c r="A31" t="inlineStr">
        <is>
          <t>Africa_Northern</t>
        </is>
      </c>
    </row>
    <row r="34">
      <c r="A34" t="inlineStr">
        <is>
          <t>__cats__</t>
        </is>
      </c>
      <c r="B34" t="inlineStr">
        <is>
          <t>gasoline</t>
        </is>
      </c>
      <c r="C34" t="inlineStr">
        <is>
          <t>bioethanol, from wood</t>
        </is>
      </c>
      <c r="D34" t="inlineStr">
        <is>
          <t>bioethanol, from wood, with CCS</t>
        </is>
      </c>
      <c r="E34" t="inlineStr">
        <is>
          <t>bioethanol, from grain</t>
        </is>
      </c>
    </row>
    <row r="35">
      <c r="A35" t="n">
        <v>2005</v>
      </c>
      <c r="B35" t="n">
        <v>0.482137194082863</v>
      </c>
      <c r="C35" t="n">
        <v/>
      </c>
      <c r="D35" t="n">
        <v/>
      </c>
      <c r="E35" t="n">
        <v/>
      </c>
    </row>
    <row r="36">
      <c r="A36" t="n">
        <v>2010</v>
      </c>
      <c r="B36" t="n">
        <v>0.5995832417688334</v>
      </c>
      <c r="C36" t="n">
        <v/>
      </c>
      <c r="D36" t="n">
        <v/>
      </c>
      <c r="E36" t="n">
        <v/>
      </c>
    </row>
    <row r="37">
      <c r="A37" t="n">
        <v>2015</v>
      </c>
      <c r="B37" t="n">
        <v>0.6595794211023004</v>
      </c>
      <c r="C37" t="n">
        <v/>
      </c>
      <c r="D37" t="n">
        <v/>
      </c>
      <c r="E37" t="n">
        <v>1.39995e-06</v>
      </c>
    </row>
    <row r="38">
      <c r="A38" t="n">
        <v>2021</v>
      </c>
      <c r="B38" t="n">
        <v>0.6058098208876166</v>
      </c>
      <c r="C38" t="n">
        <v/>
      </c>
      <c r="D38" t="n">
        <v/>
      </c>
      <c r="E38" t="n">
        <v>9.999580000000001e-07</v>
      </c>
    </row>
    <row r="39">
      <c r="A39" t="n">
        <v>2025</v>
      </c>
      <c r="B39" t="n">
        <v>0.6972935120576154</v>
      </c>
      <c r="C39" t="n">
        <v/>
      </c>
      <c r="D39" t="n">
        <v/>
      </c>
      <c r="E39" t="n">
        <v>0.005526905564</v>
      </c>
    </row>
    <row r="40">
      <c r="A40" t="n">
        <v>2030</v>
      </c>
      <c r="B40" t="n">
        <v>0.7487441019849029</v>
      </c>
      <c r="C40" t="n">
        <v>0.0271616</v>
      </c>
      <c r="D40" t="n">
        <v/>
      </c>
      <c r="E40" t="n">
        <v>0.00694022957</v>
      </c>
    </row>
    <row r="41">
      <c r="A41" t="n">
        <v>2035</v>
      </c>
      <c r="B41" t="n">
        <v>0.8349302780360395</v>
      </c>
      <c r="C41" t="n">
        <v>0.07467559999999999</v>
      </c>
      <c r="D41" t="n">
        <v/>
      </c>
      <c r="E41" t="n">
        <v>0.011291237732</v>
      </c>
    </row>
    <row r="42">
      <c r="A42" t="n">
        <v>2040</v>
      </c>
      <c r="B42" t="n">
        <v>0.7658490308765593</v>
      </c>
      <c r="C42" t="n">
        <v>0.1124472</v>
      </c>
      <c r="D42" t="n">
        <v>0.0552783</v>
      </c>
      <c r="E42" t="n">
        <v>0.017149073536</v>
      </c>
    </row>
    <row r="43">
      <c r="A43" t="n">
        <v>2045</v>
      </c>
      <c r="B43" t="n">
        <v>0.7284423645336792</v>
      </c>
      <c r="C43" t="n">
        <v>0.03545435</v>
      </c>
      <c r="D43" t="n">
        <v>0.08961497</v>
      </c>
      <c r="E43" t="n">
        <v>0.021312120426</v>
      </c>
    </row>
    <row r="44">
      <c r="A44" t="n">
        <v>2050</v>
      </c>
      <c r="B44" t="n">
        <v>0.662985196916372</v>
      </c>
      <c r="C44" t="n">
        <v>0.004698953</v>
      </c>
      <c r="D44" t="n">
        <v>0.098612352</v>
      </c>
      <c r="E44" t="n">
        <v>0.025525765646</v>
      </c>
    </row>
    <row r="45">
      <c r="A45" t="n">
        <v>2055</v>
      </c>
      <c r="B45" t="n">
        <v>0.6212477648570688</v>
      </c>
      <c r="C45" t="n">
        <v>0.00157339691</v>
      </c>
      <c r="D45" t="n">
        <v>0.1096497734999999</v>
      </c>
      <c r="E45" t="n">
        <v>0.034618398278</v>
      </c>
    </row>
    <row r="46">
      <c r="A46" t="n">
        <v>2060</v>
      </c>
      <c r="B46" t="n">
        <v>0.5921553131292314</v>
      </c>
      <c r="C46" t="n">
        <v>0.00053554274</v>
      </c>
      <c r="D46" t="n">
        <v>0.1017209872</v>
      </c>
      <c r="E46" t="n">
        <v>0.0414580104789999</v>
      </c>
    </row>
    <row r="47">
      <c r="A47" t="n">
        <v>2065</v>
      </c>
      <c r="B47" t="n">
        <v>0.564820257338829</v>
      </c>
      <c r="C47" t="n">
        <v>0.000171009496</v>
      </c>
      <c r="D47" t="n">
        <v>0.08326064889</v>
      </c>
      <c r="E47" t="n">
        <v>0.045809975</v>
      </c>
    </row>
    <row r="48">
      <c r="A48" t="n">
        <v>2070</v>
      </c>
      <c r="B48" t="n">
        <v>0.5347024910559902</v>
      </c>
      <c r="C48" t="n">
        <v>4.32500118e-05</v>
      </c>
      <c r="D48" t="n">
        <v>0.0566257986969999</v>
      </c>
      <c r="E48" t="n">
        <v>0.0490755249999999</v>
      </c>
    </row>
    <row r="49">
      <c r="A49" t="n">
        <v>2075</v>
      </c>
      <c r="B49" t="n">
        <v>0.4872869043369837</v>
      </c>
      <c r="C49" t="n">
        <v>8.25852294e-06</v>
      </c>
      <c r="D49" t="n">
        <v>0.0366686595967</v>
      </c>
      <c r="E49" t="n">
        <v>0.047499814</v>
      </c>
    </row>
    <row r="50">
      <c r="A50" t="n">
        <v>2080</v>
      </c>
      <c r="B50" t="n">
        <v>0.4346036622392184</v>
      </c>
      <c r="C50" t="n">
        <v>1.256316293e-06</v>
      </c>
      <c r="D50" t="n">
        <v>0.02130299700385</v>
      </c>
      <c r="E50" t="n">
        <v>0.045046389</v>
      </c>
    </row>
    <row r="51">
      <c r="A51" t="n">
        <v>2085</v>
      </c>
      <c r="B51" t="n">
        <v>0.3827571277445537</v>
      </c>
      <c r="C51" t="n">
        <v>1.92049236e-07</v>
      </c>
      <c r="D51" t="n">
        <v>0.001451484898445</v>
      </c>
      <c r="E51" t="n">
        <v>0.0502299769999999</v>
      </c>
    </row>
    <row r="52">
      <c r="A52" t="n">
        <v>2090</v>
      </c>
      <c r="B52" t="n">
        <v>0.3114805632949698</v>
      </c>
      <c r="C52" t="n">
        <v>2.6434024e-08</v>
      </c>
      <c r="D52" t="n">
        <v>2.909522865e-06</v>
      </c>
      <c r="E52" t="n">
        <v>0.05334413</v>
      </c>
    </row>
    <row r="53">
      <c r="A53" t="n">
        <v>2095</v>
      </c>
      <c r="B53" t="n">
        <v>0.2611199811970069</v>
      </c>
      <c r="C53" t="n">
        <v>3.355873e-09</v>
      </c>
      <c r="D53" t="n">
        <v>2.02139926e-07</v>
      </c>
      <c r="E53" t="n">
        <v>0.054251202</v>
      </c>
    </row>
    <row r="54">
      <c r="A54" t="n">
        <v>2100</v>
      </c>
      <c r="B54" t="n">
        <v>0.2239859398831553</v>
      </c>
      <c r="C54" t="n">
        <v>2.62877e-10</v>
      </c>
      <c r="D54" t="n">
        <v>4.1042138e-08</v>
      </c>
      <c r="E54" t="n">
        <v>0.0517585309999999</v>
      </c>
    </row>
    <row r="57">
      <c r="A57" t="inlineStr">
        <is>
          <t>Africa_Southern</t>
        </is>
      </c>
    </row>
    <row r="60">
      <c r="A60" t="inlineStr">
        <is>
          <t>__cats__</t>
        </is>
      </c>
      <c r="B60" t="inlineStr">
        <is>
          <t>gasoline</t>
        </is>
      </c>
      <c r="C60" t="inlineStr">
        <is>
          <t>bioethanol, from wood</t>
        </is>
      </c>
      <c r="D60" t="inlineStr">
        <is>
          <t>bioethanol, from wood, with CCS</t>
        </is>
      </c>
      <c r="E60" t="inlineStr">
        <is>
          <t>bioethanol, from grain</t>
        </is>
      </c>
    </row>
    <row r="61">
      <c r="A61" t="n">
        <v>2005</v>
      </c>
      <c r="B61" t="n">
        <v>0.09796003771030895</v>
      </c>
      <c r="C61" t="n">
        <v/>
      </c>
      <c r="D61" t="n">
        <v/>
      </c>
      <c r="E61" t="n">
        <v/>
      </c>
    </row>
    <row r="62">
      <c r="A62" t="n">
        <v>2010</v>
      </c>
      <c r="B62" t="n">
        <v>0.1473397196912906</v>
      </c>
      <c r="C62" t="n">
        <v/>
      </c>
      <c r="D62" t="n">
        <v/>
      </c>
      <c r="E62" t="n">
        <v/>
      </c>
    </row>
    <row r="63">
      <c r="A63" t="n">
        <v>2015</v>
      </c>
      <c r="B63" t="n">
        <v>0.2267686013087407</v>
      </c>
      <c r="C63" t="n">
        <v/>
      </c>
      <c r="D63" t="n">
        <v/>
      </c>
      <c r="E63" t="n">
        <v>0.00143574</v>
      </c>
    </row>
    <row r="64">
      <c r="A64" t="n">
        <v>2021</v>
      </c>
      <c r="B64" t="n">
        <v>0.2295478760562099</v>
      </c>
      <c r="C64" t="n">
        <v/>
      </c>
      <c r="D64" t="n">
        <v/>
      </c>
      <c r="E64" t="n">
        <v>0.00196311</v>
      </c>
    </row>
    <row r="65">
      <c r="A65" t="n">
        <v>2025</v>
      </c>
      <c r="B65" t="n">
        <v>0.2712119382336386</v>
      </c>
      <c r="C65" t="n">
        <v/>
      </c>
      <c r="D65" t="n">
        <v/>
      </c>
      <c r="E65" t="n">
        <v>0.00507495</v>
      </c>
    </row>
    <row r="66">
      <c r="A66" t="n">
        <v>2030</v>
      </c>
      <c r="B66" t="n">
        <v>0.3196934816333172</v>
      </c>
      <c r="C66" t="n">
        <v>0.00879574</v>
      </c>
      <c r="D66" t="n">
        <v/>
      </c>
      <c r="E66" t="n">
        <v>0.00831574</v>
      </c>
    </row>
    <row r="67">
      <c r="A67" t="n">
        <v>2035</v>
      </c>
      <c r="B67" t="n">
        <v>0.3876777882404411</v>
      </c>
      <c r="C67" t="n">
        <v>0.02209828</v>
      </c>
      <c r="D67" t="n">
        <v/>
      </c>
      <c r="E67" t="n">
        <v>0.01307178</v>
      </c>
    </row>
    <row r="68">
      <c r="A68" t="n">
        <v>2040</v>
      </c>
      <c r="B68" t="n">
        <v>0.3745743620913949</v>
      </c>
      <c r="C68" t="n">
        <v>0.03158999</v>
      </c>
      <c r="D68" t="n">
        <v>0.01373117</v>
      </c>
      <c r="E68" t="n">
        <v>0.01810748</v>
      </c>
    </row>
    <row r="69">
      <c r="A69" t="n">
        <v>2045</v>
      </c>
      <c r="B69" t="n">
        <v>0.3836298429135739</v>
      </c>
      <c r="C69" t="n">
        <v>0.0098410199999999</v>
      </c>
      <c r="D69" t="n">
        <v>0.03702137</v>
      </c>
      <c r="E69" t="n">
        <v>0.02550475</v>
      </c>
    </row>
    <row r="70">
      <c r="A70" t="n">
        <v>2050</v>
      </c>
      <c r="B70" t="n">
        <v>0.3825238567259003</v>
      </c>
      <c r="C70" t="n">
        <v>0.0012550506</v>
      </c>
      <c r="D70" t="n">
        <v>0.0493721669999998</v>
      </c>
      <c r="E70" t="n">
        <v>0.032617051</v>
      </c>
    </row>
    <row r="71">
      <c r="A71" t="n">
        <v>2055</v>
      </c>
      <c r="B71" t="n">
        <v>0.4029173262327932</v>
      </c>
      <c r="C71" t="n">
        <v>0.00044234014</v>
      </c>
      <c r="D71" t="n">
        <v>0.0590963460999999</v>
      </c>
      <c r="E71" t="n">
        <v>0.043214068</v>
      </c>
    </row>
    <row r="72">
      <c r="A72" t="n">
        <v>2060</v>
      </c>
      <c r="B72" t="n">
        <v>0.4371369757039528</v>
      </c>
      <c r="C72" t="n">
        <v>0.000158290603</v>
      </c>
      <c r="D72" t="n">
        <v>0.06346726380999999</v>
      </c>
      <c r="E72" t="n">
        <v>0.05367069</v>
      </c>
    </row>
    <row r="73">
      <c r="A73" t="n">
        <v>2065</v>
      </c>
      <c r="B73" t="n">
        <v>0.4539897260682444</v>
      </c>
      <c r="C73" t="n">
        <v>5.6471008e-05</v>
      </c>
      <c r="D73" t="n">
        <v>0.062361094588</v>
      </c>
      <c r="E73" t="n">
        <v>0.062584246</v>
      </c>
    </row>
    <row r="74">
      <c r="A74" t="n">
        <v>2070</v>
      </c>
      <c r="B74" t="n">
        <v>0.4437068651214197</v>
      </c>
      <c r="C74" t="n">
        <v>1.82364558e-05</v>
      </c>
      <c r="D74" t="n">
        <v>0.05459920043700001</v>
      </c>
      <c r="E74" t="n">
        <v>0.070580508</v>
      </c>
    </row>
    <row r="75">
      <c r="A75" t="n">
        <v>2075</v>
      </c>
      <c r="B75" t="n">
        <v>0.4073116842369447</v>
      </c>
      <c r="C75" t="n">
        <v>4.83822077e-06</v>
      </c>
      <c r="D75" t="n">
        <v>0.0423051297384</v>
      </c>
      <c r="E75" t="n">
        <v>0.072454923</v>
      </c>
    </row>
    <row r="76">
      <c r="A76" t="n">
        <v>2080</v>
      </c>
      <c r="B76" t="n">
        <v>0.3606100271131444</v>
      </c>
      <c r="C76" t="n">
        <v>8.92066491e-07</v>
      </c>
      <c r="D76" t="n">
        <v>0.02832140873839</v>
      </c>
      <c r="E76" t="n">
        <v>0.078196293</v>
      </c>
    </row>
    <row r="77">
      <c r="A77" t="n">
        <v>2085</v>
      </c>
      <c r="B77" t="n">
        <v>0.3037180480706632</v>
      </c>
      <c r="C77" t="n">
        <v>1.33455883e-07</v>
      </c>
      <c r="D77" t="n">
        <v>0.017310814541644</v>
      </c>
      <c r="E77" t="n">
        <v>0.08667952199999999</v>
      </c>
    </row>
    <row r="78">
      <c r="A78" t="n">
        <v>2090</v>
      </c>
      <c r="B78" t="n">
        <v>0.2393076695222318</v>
      </c>
      <c r="C78" t="n">
        <v>1.6640669e-08</v>
      </c>
      <c r="D78" t="n">
        <v>0.001192561989744</v>
      </c>
      <c r="E78" t="n">
        <v>0.093501293</v>
      </c>
    </row>
    <row r="79">
      <c r="A79" t="n">
        <v>2095</v>
      </c>
      <c r="B79" t="n">
        <v>0.1647639214065021</v>
      </c>
      <c r="C79" t="n">
        <v>1.749506e-09</v>
      </c>
      <c r="D79" t="n">
        <v>2.869491448e-06</v>
      </c>
      <c r="E79" t="n">
        <v>0.089806631</v>
      </c>
    </row>
    <row r="80">
      <c r="A80" t="n">
        <v>2100</v>
      </c>
      <c r="B80" t="n">
        <v>0.1259418385154147</v>
      </c>
      <c r="C80" t="n">
        <v>1.193e-10</v>
      </c>
      <c r="D80" t="n">
        <v>4.10995595e-07</v>
      </c>
      <c r="E80" t="n">
        <v>0.089441837</v>
      </c>
    </row>
    <row r="83">
      <c r="A83" t="inlineStr">
        <is>
          <t>Africa_Western</t>
        </is>
      </c>
    </row>
    <row r="86">
      <c r="A86" t="inlineStr">
        <is>
          <t>__cats__</t>
        </is>
      </c>
      <c r="B86" t="inlineStr">
        <is>
          <t>gasoline</t>
        </is>
      </c>
      <c r="C86" t="inlineStr">
        <is>
          <t>bioethanol, from wood</t>
        </is>
      </c>
      <c r="D86" t="inlineStr">
        <is>
          <t>bioethanol, from wood, with CCS</t>
        </is>
      </c>
      <c r="E86" t="inlineStr">
        <is>
          <t>bioethanol, from grain</t>
        </is>
      </c>
    </row>
    <row r="87">
      <c r="A87" t="n">
        <v>2005</v>
      </c>
      <c r="B87" t="n">
        <v>0.6119575305557252</v>
      </c>
      <c r="C87" t="n">
        <v/>
      </c>
      <c r="D87" t="n">
        <v/>
      </c>
      <c r="E87" t="n">
        <v/>
      </c>
    </row>
    <row r="88">
      <c r="A88" t="n">
        <v>2010</v>
      </c>
      <c r="B88" t="n">
        <v>0.7309999629242498</v>
      </c>
      <c r="C88" t="n">
        <v/>
      </c>
      <c r="D88" t="n">
        <v/>
      </c>
      <c r="E88" t="n">
        <v/>
      </c>
    </row>
    <row r="89">
      <c r="A89" t="n">
        <v>2015</v>
      </c>
      <c r="B89" t="n">
        <v>0.9099019577809454</v>
      </c>
      <c r="C89" t="n">
        <v/>
      </c>
      <c r="D89" t="n">
        <v/>
      </c>
      <c r="E89" t="n">
        <v>0.000251591</v>
      </c>
    </row>
    <row r="90">
      <c r="A90" t="n">
        <v>2021</v>
      </c>
      <c r="B90" t="n">
        <v>1.034197077851129</v>
      </c>
      <c r="C90" t="n">
        <v/>
      </c>
      <c r="D90" t="n">
        <v/>
      </c>
      <c r="E90" t="n">
        <v>0.00017629</v>
      </c>
    </row>
    <row r="91">
      <c r="A91" t="n">
        <v>2025</v>
      </c>
      <c r="B91" t="n">
        <v>1.266822919107743</v>
      </c>
      <c r="C91" t="n">
        <v/>
      </c>
      <c r="D91" t="n">
        <v/>
      </c>
      <c r="E91" t="n">
        <v>0.007492561</v>
      </c>
    </row>
    <row r="92">
      <c r="A92" t="n">
        <v>2030</v>
      </c>
      <c r="B92" t="n">
        <v>1.387977519878371</v>
      </c>
      <c r="C92" t="n">
        <v>0.0172001</v>
      </c>
      <c r="D92" t="n">
        <v/>
      </c>
      <c r="E92" t="n">
        <v>0.010682106</v>
      </c>
    </row>
    <row r="93">
      <c r="A93" t="n">
        <v>2035</v>
      </c>
      <c r="B93" t="n">
        <v>1.63712852741751</v>
      </c>
      <c r="C93" t="n">
        <v>0.0541187</v>
      </c>
      <c r="D93" t="n">
        <v/>
      </c>
      <c r="E93" t="n">
        <v>0.017007756</v>
      </c>
    </row>
    <row r="94">
      <c r="A94" t="n">
        <v>2040</v>
      </c>
      <c r="B94" t="n">
        <v>1.561147595547216</v>
      </c>
      <c r="C94" t="n">
        <v>0.0790643</v>
      </c>
      <c r="D94" t="n">
        <v>0.03855666</v>
      </c>
      <c r="E94" t="n">
        <v>0.023481348</v>
      </c>
    </row>
    <row r="95">
      <c r="A95" t="n">
        <v>2045</v>
      </c>
      <c r="B95" t="n">
        <v>1.553553662355727</v>
      </c>
      <c r="C95" t="n">
        <v>0.02553407</v>
      </c>
      <c r="D95" t="n">
        <v>0.08640246</v>
      </c>
      <c r="E95" t="n">
        <v>0.0300236643</v>
      </c>
    </row>
    <row r="96">
      <c r="A96" t="n">
        <v>2050</v>
      </c>
      <c r="B96" t="n">
        <v>1.470349868896099</v>
      </c>
      <c r="C96" t="n">
        <v>0.003460895</v>
      </c>
      <c r="D96" t="n">
        <v>0.109552187</v>
      </c>
      <c r="E96" t="n">
        <v>0.0356905099</v>
      </c>
    </row>
    <row r="97">
      <c r="A97" t="n">
        <v>2055</v>
      </c>
      <c r="B97" t="n">
        <v>1.440379042362687</v>
      </c>
      <c r="C97" t="n">
        <v>0.001418885</v>
      </c>
      <c r="D97" t="n">
        <v>0.1421897797</v>
      </c>
      <c r="E97" t="n">
        <v>0.0446060620999999</v>
      </c>
    </row>
    <row r="98">
      <c r="A98" t="n">
        <v>2060</v>
      </c>
      <c r="B98" t="n">
        <v>1.468247240750434</v>
      </c>
      <c r="C98" t="n">
        <v>0.00052530837</v>
      </c>
      <c r="D98" t="n">
        <v>0.1618894967</v>
      </c>
      <c r="E98" t="n">
        <v>0.05218705821</v>
      </c>
    </row>
    <row r="99">
      <c r="A99" t="n">
        <v>2065</v>
      </c>
      <c r="B99" t="n">
        <v>1.532124970663856</v>
      </c>
      <c r="C99" t="n">
        <v>0.000172661453</v>
      </c>
      <c r="D99" t="n">
        <v>0.16782687686</v>
      </c>
      <c r="E99" t="n">
        <v>0.058351801</v>
      </c>
    </row>
    <row r="100">
      <c r="A100" t="n">
        <v>2070</v>
      </c>
      <c r="B100" t="n">
        <v>1.59543851088884</v>
      </c>
      <c r="C100" t="n">
        <v>4.448225e-05</v>
      </c>
      <c r="D100" t="n">
        <v>0.154917334702</v>
      </c>
      <c r="E100" t="n">
        <v>0.063729411</v>
      </c>
    </row>
    <row r="101">
      <c r="A101" t="n">
        <v>2075</v>
      </c>
      <c r="B101" t="n">
        <v>1.607150545691769</v>
      </c>
      <c r="C101" t="n">
        <v>9.477961900000001e-06</v>
      </c>
      <c r="D101" t="n">
        <v>0.1261669793948</v>
      </c>
      <c r="E101" t="n">
        <v>0.066639532</v>
      </c>
    </row>
    <row r="102">
      <c r="A102" t="n">
        <v>2080</v>
      </c>
      <c r="B102" t="n">
        <v>1.541354131542134</v>
      </c>
      <c r="C102" t="n">
        <v>1.59950097e-06</v>
      </c>
      <c r="D102" t="n">
        <v>0.09171247462809989</v>
      </c>
      <c r="E102" t="n">
        <v>0.067116329</v>
      </c>
    </row>
    <row r="103">
      <c r="A103" t="n">
        <v>2085</v>
      </c>
      <c r="B103" t="n">
        <v>1.422048049749615</v>
      </c>
      <c r="C103" t="n">
        <v>2.426131e-07</v>
      </c>
      <c r="D103" t="n">
        <v>0.05950233175674</v>
      </c>
      <c r="E103" t="n">
        <v>0.065383108</v>
      </c>
    </row>
    <row r="104">
      <c r="A104" t="n">
        <v>2090</v>
      </c>
      <c r="B104" t="n">
        <v>1.267386698343286</v>
      </c>
      <c r="C104" t="n">
        <v>3.9477451e-08</v>
      </c>
      <c r="D104" t="n">
        <v>0.033396882165992</v>
      </c>
      <c r="E104" t="n">
        <v>0.060134035</v>
      </c>
    </row>
    <row r="105">
      <c r="A105" t="n">
        <v>2095</v>
      </c>
      <c r="B105" t="n">
        <v>1.011665599074945</v>
      </c>
      <c r="C105" t="n">
        <v>5.084731e-09</v>
      </c>
      <c r="D105" t="n">
        <v>5.9468167896e-05</v>
      </c>
      <c r="E105" t="n">
        <v>0.0519144599999999</v>
      </c>
    </row>
    <row r="106">
      <c r="A106" t="n">
        <v>2100</v>
      </c>
      <c r="B106" t="n">
        <v>0.8000717523355213</v>
      </c>
      <c r="C106" t="n">
        <v>6.7373e-10</v>
      </c>
      <c r="D106" t="n">
        <v>1.64896383e-06</v>
      </c>
      <c r="E106" t="n">
        <v>0.042197408</v>
      </c>
    </row>
    <row r="109">
      <c r="A109" t="inlineStr">
        <is>
          <t>Argentina</t>
        </is>
      </c>
    </row>
    <row r="112">
      <c r="A112" t="inlineStr">
        <is>
          <t>__cats__</t>
        </is>
      </c>
      <c r="B112" t="inlineStr">
        <is>
          <t>gasoline</t>
        </is>
      </c>
      <c r="C112" t="inlineStr">
        <is>
          <t>bioethanol, from wood</t>
        </is>
      </c>
      <c r="D112" t="inlineStr">
        <is>
          <t>bioethanol, from wood, with CCS</t>
        </is>
      </c>
      <c r="E112" t="inlineStr">
        <is>
          <t>bioethanol, from grain</t>
        </is>
      </c>
    </row>
    <row r="113">
      <c r="A113" t="n">
        <v>2005</v>
      </c>
      <c r="B113" t="n">
        <v>0.04853216495265348</v>
      </c>
      <c r="C113" t="n">
        <v/>
      </c>
      <c r="D113" t="n">
        <v/>
      </c>
      <c r="E113" t="n">
        <v/>
      </c>
    </row>
    <row r="114">
      <c r="A114" t="n">
        <v>2010</v>
      </c>
      <c r="B114" t="n">
        <v>0.06692166124573672</v>
      </c>
      <c r="C114" t="n">
        <v/>
      </c>
      <c r="D114" t="n">
        <v/>
      </c>
      <c r="E114" t="n">
        <v>0.00251152</v>
      </c>
    </row>
    <row r="115">
      <c r="A115" t="n">
        <v>2015</v>
      </c>
      <c r="B115" t="n">
        <v>0.06764384333688177</v>
      </c>
      <c r="C115" t="n">
        <v/>
      </c>
      <c r="D115" t="n">
        <v/>
      </c>
      <c r="E115" t="n">
        <v>0.0170364</v>
      </c>
    </row>
    <row r="116">
      <c r="A116" t="n">
        <v>2021</v>
      </c>
      <c r="B116" t="n">
        <v>0.06158198988097415</v>
      </c>
      <c r="C116" t="n">
        <v/>
      </c>
      <c r="D116" t="n">
        <v/>
      </c>
      <c r="E116" t="n">
        <v>0.0211804</v>
      </c>
    </row>
    <row r="117">
      <c r="A117" t="n">
        <v>2025</v>
      </c>
      <c r="B117" t="n">
        <v>0.06110867948974962</v>
      </c>
      <c r="C117" t="n">
        <v/>
      </c>
      <c r="D117" t="n">
        <v>0.005417959999999999</v>
      </c>
      <c r="E117" t="n">
        <v>0.0164402599999999</v>
      </c>
    </row>
    <row r="118">
      <c r="A118" t="n">
        <v>2030</v>
      </c>
      <c r="B118" t="n">
        <v>0.06150965158111131</v>
      </c>
      <c r="C118" t="n">
        <v>0.00401983</v>
      </c>
      <c r="D118" t="n">
        <v>0.006620078</v>
      </c>
      <c r="E118" t="n">
        <v>0.014908432</v>
      </c>
    </row>
    <row r="119">
      <c r="A119" t="n">
        <v>2035</v>
      </c>
      <c r="B119" t="n">
        <v>0.06207168720067652</v>
      </c>
      <c r="C119" t="n">
        <v>0.00680733</v>
      </c>
      <c r="D119" t="n">
        <v>0.007603533</v>
      </c>
      <c r="E119" t="n">
        <v>0.014198215</v>
      </c>
    </row>
    <row r="120">
      <c r="A120" t="n">
        <v>2040</v>
      </c>
      <c r="B120" t="n">
        <v>0.05322132110967722</v>
      </c>
      <c r="C120" t="n">
        <v>0.02046454</v>
      </c>
      <c r="D120" t="n">
        <v>0.032488118</v>
      </c>
      <c r="E120" t="n">
        <v>0.014539959</v>
      </c>
    </row>
    <row r="121">
      <c r="A121" t="n">
        <v>2045</v>
      </c>
      <c r="B121" t="n">
        <v>0.04867691797376447</v>
      </c>
      <c r="C121" t="n">
        <v>0.00630603</v>
      </c>
      <c r="D121" t="n">
        <v>0.03403732</v>
      </c>
      <c r="E121" t="n">
        <v>0.011564722</v>
      </c>
    </row>
    <row r="122">
      <c r="A122" t="n">
        <v>2050</v>
      </c>
      <c r="B122" t="n">
        <v>0.03999509378938797</v>
      </c>
      <c r="C122" t="n">
        <v>0.0010872726</v>
      </c>
      <c r="D122" t="n">
        <v>0.0336193799</v>
      </c>
      <c r="E122" t="n">
        <v>0.0085906319999999</v>
      </c>
    </row>
    <row r="123">
      <c r="A123" t="n">
        <v>2055</v>
      </c>
      <c r="B123" t="n">
        <v>0.03161901519161105</v>
      </c>
      <c r="C123" t="n">
        <v>0.00054381284</v>
      </c>
      <c r="D123" t="n">
        <v>0.0398488155</v>
      </c>
      <c r="E123" t="n">
        <v>0.006125966</v>
      </c>
    </row>
    <row r="124">
      <c r="A124" t="n">
        <v>2060</v>
      </c>
      <c r="B124" t="n">
        <v>0.02503884460720384</v>
      </c>
      <c r="C124" t="n">
        <v>0.00023400961</v>
      </c>
      <c r="D124" t="n">
        <v>0.0451763163</v>
      </c>
      <c r="E124" t="n">
        <v>0.0046594029999999</v>
      </c>
    </row>
    <row r="125">
      <c r="A125" t="n">
        <v>2065</v>
      </c>
      <c r="B125" t="n">
        <v>0.02130204411172935</v>
      </c>
      <c r="C125" t="n">
        <v>7.837463699999999e-05</v>
      </c>
      <c r="D125" t="n">
        <v>0.04725129924</v>
      </c>
      <c r="E125" t="n">
        <v>0.0034408579</v>
      </c>
    </row>
    <row r="126">
      <c r="A126" t="n">
        <v>2070</v>
      </c>
      <c r="B126" t="n">
        <v>0.01896987413685605</v>
      </c>
      <c r="C126" t="n">
        <v>2.73590516e-05</v>
      </c>
      <c r="D126" t="n">
        <v>0.046877125471</v>
      </c>
      <c r="E126" t="n">
        <v>0.0031338977</v>
      </c>
    </row>
    <row r="127">
      <c r="A127" t="n">
        <v>2075</v>
      </c>
      <c r="B127" t="n">
        <v>0.01727247492674734</v>
      </c>
      <c r="C127" t="n">
        <v>5.7094412e-06</v>
      </c>
      <c r="D127" t="n">
        <v>0.042668730245</v>
      </c>
      <c r="E127" t="n">
        <v>0.00267884287</v>
      </c>
    </row>
    <row r="128">
      <c r="A128" t="n">
        <v>2080</v>
      </c>
      <c r="B128" t="n">
        <v>0.01558054257502323</v>
      </c>
      <c r="C128" t="n">
        <v>1.35372911e-06</v>
      </c>
      <c r="D128" t="n">
        <v>0.039767757672</v>
      </c>
      <c r="E128" t="n">
        <v>0.0022389834</v>
      </c>
    </row>
    <row r="129">
      <c r="A129" t="n">
        <v>2085</v>
      </c>
      <c r="B129" t="n">
        <v>0.01358250780341686</v>
      </c>
      <c r="C129" t="n">
        <v>3.37650049e-07</v>
      </c>
      <c r="D129" t="n">
        <v>0.03753551272596</v>
      </c>
      <c r="E129" t="n">
        <v>0.00176673011</v>
      </c>
    </row>
    <row r="130">
      <c r="A130" t="n">
        <v>2090</v>
      </c>
      <c r="B130" t="n">
        <v>0.01142798517946548</v>
      </c>
      <c r="C130" t="n">
        <v>6.8438776e-08</v>
      </c>
      <c r="D130" t="n">
        <v>0.03515283394281</v>
      </c>
      <c r="E130" t="n">
        <v>0.0013070644999999</v>
      </c>
    </row>
    <row r="131">
      <c r="A131" t="n">
        <v>2095</v>
      </c>
      <c r="B131" t="n">
        <v>0.009504099730793586</v>
      </c>
      <c r="C131" t="n">
        <v>1.0815499e-08</v>
      </c>
      <c r="D131" t="n">
        <v>0.032649001275483</v>
      </c>
      <c r="E131" t="n">
        <v>0.0008763429</v>
      </c>
    </row>
    <row r="132">
      <c r="A132" t="n">
        <v>2100</v>
      </c>
      <c r="B132" t="n">
        <v>0.007999109371805885</v>
      </c>
      <c r="C132" t="n">
        <v>1.426938e-09</v>
      </c>
      <c r="D132" t="n">
        <v>0.030418399953521</v>
      </c>
      <c r="E132" t="n">
        <v>0.0006298607</v>
      </c>
    </row>
    <row r="135">
      <c r="A135" t="inlineStr">
        <is>
          <t>Australia_NZ</t>
        </is>
      </c>
    </row>
    <row r="138">
      <c r="A138" t="inlineStr">
        <is>
          <t>__cats__</t>
        </is>
      </c>
      <c r="B138" t="inlineStr">
        <is>
          <t>gasoline</t>
        </is>
      </c>
      <c r="C138" t="inlineStr">
        <is>
          <t>bioethanol, from wood</t>
        </is>
      </c>
      <c r="D138" t="inlineStr">
        <is>
          <t>bioethanol, from wood, with CCS</t>
        </is>
      </c>
      <c r="E138" t="inlineStr">
        <is>
          <t>bioethanol, from grain</t>
        </is>
      </c>
    </row>
    <row r="139">
      <c r="A139" t="n">
        <v>2005</v>
      </c>
      <c r="B139" t="n">
        <v>0.4744886261367196</v>
      </c>
      <c r="C139" t="n">
        <v/>
      </c>
      <c r="D139" t="n">
        <v/>
      </c>
      <c r="E139" t="n">
        <v>0.000795264</v>
      </c>
    </row>
    <row r="140">
      <c r="A140" t="n">
        <v>2010</v>
      </c>
      <c r="B140" t="n">
        <v>0.5102056833143317</v>
      </c>
      <c r="C140" t="n">
        <v/>
      </c>
      <c r="D140" t="n">
        <v/>
      </c>
      <c r="E140" t="n">
        <v>0.00489737</v>
      </c>
    </row>
    <row r="141">
      <c r="A141" t="n">
        <v>2015</v>
      </c>
      <c r="B141" t="n">
        <v>0.5481229512179161</v>
      </c>
      <c r="C141" t="n">
        <v/>
      </c>
      <c r="D141" t="n">
        <v/>
      </c>
      <c r="E141" t="n">
        <v>0.00531596</v>
      </c>
    </row>
    <row r="142">
      <c r="A142" t="n">
        <v>2021</v>
      </c>
      <c r="B142" t="n">
        <v>0.512571819022738</v>
      </c>
      <c r="C142" t="n">
        <v/>
      </c>
      <c r="D142" t="n">
        <v/>
      </c>
      <c r="E142" t="n">
        <v>0.00372534</v>
      </c>
    </row>
    <row r="143">
      <c r="A143" t="n">
        <v>2025</v>
      </c>
      <c r="B143" t="n">
        <v>0.7390344176503441</v>
      </c>
      <c r="C143" t="n">
        <v/>
      </c>
      <c r="D143" t="n">
        <v>0.01655708</v>
      </c>
      <c r="E143" t="n">
        <v>0.00743467</v>
      </c>
    </row>
    <row r="144">
      <c r="A144" t="n">
        <v>2030</v>
      </c>
      <c r="B144" t="n">
        <v>0.7502820858088914</v>
      </c>
      <c r="C144" t="n">
        <v>0.010762</v>
      </c>
      <c r="D144" t="n">
        <v>0.01862639</v>
      </c>
      <c r="E144" t="n">
        <v>0.006969215</v>
      </c>
    </row>
    <row r="145">
      <c r="A145" t="n">
        <v>2035</v>
      </c>
      <c r="B145" t="n">
        <v>0.7708554198637112</v>
      </c>
      <c r="C145" t="n">
        <v>0.0231281</v>
      </c>
      <c r="D145" t="n">
        <v>0.02277249</v>
      </c>
      <c r="E145" t="n">
        <v>0.0073619259999999</v>
      </c>
    </row>
    <row r="146">
      <c r="A146" t="n">
        <v>2040</v>
      </c>
      <c r="B146" t="n">
        <v>0.695262998154198</v>
      </c>
      <c r="C146" t="n">
        <v>0.0476303</v>
      </c>
      <c r="D146" t="n">
        <v>0.07056268</v>
      </c>
      <c r="E146" t="n">
        <v>0.00887756</v>
      </c>
    </row>
    <row r="147">
      <c r="A147" t="n">
        <v>2045</v>
      </c>
      <c r="B147" t="n">
        <v>0.6494249261782141</v>
      </c>
      <c r="C147" t="n">
        <v>0.01377223</v>
      </c>
      <c r="D147" t="n">
        <v>0.08173295999999999</v>
      </c>
      <c r="E147" t="n">
        <v>0.008574353</v>
      </c>
    </row>
    <row r="148">
      <c r="A148" t="n">
        <v>2050</v>
      </c>
      <c r="B148" t="n">
        <v>0.5839302443106327</v>
      </c>
      <c r="C148" t="n">
        <v>0.0023714132</v>
      </c>
      <c r="D148" t="n">
        <v>0.096825101</v>
      </c>
      <c r="E148" t="n">
        <v>0.008932389000000001</v>
      </c>
    </row>
    <row r="149">
      <c r="A149" t="n">
        <v>2055</v>
      </c>
      <c r="B149" t="n">
        <v>0.5048901287606403</v>
      </c>
      <c r="C149" t="n">
        <v>0.001299498</v>
      </c>
      <c r="D149" t="n">
        <v>0.1471395655</v>
      </c>
      <c r="E149" t="n">
        <v>0.010032361</v>
      </c>
    </row>
    <row r="150">
      <c r="A150" t="n">
        <v>2060</v>
      </c>
      <c r="B150" t="n">
        <v>0.4360986311393463</v>
      </c>
      <c r="C150" t="n">
        <v>0.0005230384999999</v>
      </c>
      <c r="D150" t="n">
        <v>0.1905844208</v>
      </c>
      <c r="E150" t="n">
        <v>0.010088248</v>
      </c>
    </row>
    <row r="151">
      <c r="A151" t="n">
        <v>2065</v>
      </c>
      <c r="B151" t="n">
        <v>0.3903237470333852</v>
      </c>
      <c r="C151" t="n">
        <v>0.0001677665</v>
      </c>
      <c r="D151" t="n">
        <v>0.21328848892</v>
      </c>
      <c r="E151" t="n">
        <v>0.0095320634</v>
      </c>
    </row>
    <row r="152">
      <c r="A152" t="n">
        <v>2070</v>
      </c>
      <c r="B152" t="n">
        <v>0.3546886227029209</v>
      </c>
      <c r="C152" t="n">
        <v>4.7384111e-05</v>
      </c>
      <c r="D152" t="n">
        <v>0.220290087916</v>
      </c>
      <c r="E152" t="n">
        <v>0.0091360403</v>
      </c>
    </row>
    <row r="153">
      <c r="A153" t="n">
        <v>2075</v>
      </c>
      <c r="B153" t="n">
        <v>0.3289550103296833</v>
      </c>
      <c r="C153" t="n">
        <v>9.575520899999999e-06</v>
      </c>
      <c r="D153" t="n">
        <v>0.21160067634</v>
      </c>
      <c r="E153" t="n">
        <v>0.008423149</v>
      </c>
    </row>
    <row r="154">
      <c r="A154" t="n">
        <v>2080</v>
      </c>
      <c r="B154" t="n">
        <v>0.2996077859523675</v>
      </c>
      <c r="C154" t="n">
        <v>1.72973109e-06</v>
      </c>
      <c r="D154" t="n">
        <v>0.2017121933461</v>
      </c>
      <c r="E154" t="n">
        <v>0.0074840424999999</v>
      </c>
    </row>
    <row r="155">
      <c r="A155" t="n">
        <v>2085</v>
      </c>
      <c r="B155" t="n">
        <v>0.2620279708229892</v>
      </c>
      <c r="C155" t="n">
        <v>2.93526575e-07</v>
      </c>
      <c r="D155" t="n">
        <v>0.1936521061086299</v>
      </c>
      <c r="E155" t="n">
        <v>0.0061851544</v>
      </c>
    </row>
    <row r="156">
      <c r="A156" t="n">
        <v>2090</v>
      </c>
      <c r="B156" t="n">
        <v>0.2214373582424948</v>
      </c>
      <c r="C156" t="n">
        <v>5.0060099e-08</v>
      </c>
      <c r="D156" t="n">
        <v>0.18379333399491</v>
      </c>
      <c r="E156" t="n">
        <v>0.0046418877</v>
      </c>
    </row>
    <row r="157">
      <c r="A157" t="n">
        <v>2095</v>
      </c>
      <c r="B157" t="n">
        <v>0.1799894430989943</v>
      </c>
      <c r="C157" t="n">
        <v>6.410694e-09</v>
      </c>
      <c r="D157" t="n">
        <v>0.172410375928059</v>
      </c>
      <c r="E157" t="n">
        <v>0.0031645429</v>
      </c>
    </row>
    <row r="158">
      <c r="A158" t="n">
        <v>2100</v>
      </c>
      <c r="B158" t="n">
        <v>0.1407562991669108</v>
      </c>
      <c r="C158" t="n">
        <v>7.64491e-10</v>
      </c>
      <c r="D158" t="n">
        <v>0.153628661310691</v>
      </c>
      <c r="E158" t="n">
        <v>0.0022967614</v>
      </c>
    </row>
    <row r="161">
      <c r="A161" t="inlineStr">
        <is>
          <t>Brazil</t>
        </is>
      </c>
    </row>
    <row r="164">
      <c r="A164" t="inlineStr">
        <is>
          <t>__cats__</t>
        </is>
      </c>
      <c r="B164" t="inlineStr">
        <is>
          <t>gasoline</t>
        </is>
      </c>
      <c r="C164" t="inlineStr">
        <is>
          <t>bioethanol, from wood</t>
        </is>
      </c>
      <c r="D164" t="inlineStr">
        <is>
          <t>bioethanol, from wood, with CCS</t>
        </is>
      </c>
      <c r="E164" t="inlineStr">
        <is>
          <t>bioethanol, from sugar</t>
        </is>
      </c>
    </row>
    <row r="165">
      <c r="A165" t="n">
        <v>2005</v>
      </c>
      <c r="B165" t="n">
        <v>0.306192730458869</v>
      </c>
      <c r="C165" t="n">
        <v/>
      </c>
      <c r="D165" t="n">
        <v/>
      </c>
      <c r="E165" t="n">
        <v>0.292425</v>
      </c>
    </row>
    <row r="166">
      <c r="A166" t="n">
        <v>2010</v>
      </c>
      <c r="B166" t="n">
        <v>0.3730888762132318</v>
      </c>
      <c r="C166" t="n">
        <v/>
      </c>
      <c r="D166" t="n">
        <v/>
      </c>
      <c r="E166" t="n">
        <v>0.504771</v>
      </c>
    </row>
    <row r="167">
      <c r="A167" t="n">
        <v>2015</v>
      </c>
      <c r="B167" t="n">
        <v>0.4175048132900345</v>
      </c>
      <c r="C167" t="n">
        <v/>
      </c>
      <c r="D167" t="n">
        <v/>
      </c>
      <c r="E167" t="n">
        <v>0.646622</v>
      </c>
    </row>
    <row r="168">
      <c r="A168" t="n">
        <v>2021</v>
      </c>
      <c r="B168" t="n">
        <v>0.3879871553882905</v>
      </c>
      <c r="C168" t="n">
        <v/>
      </c>
      <c r="D168" t="n">
        <v/>
      </c>
      <c r="E168" t="n">
        <v>0.622175</v>
      </c>
    </row>
    <row r="169">
      <c r="A169" t="n">
        <v>2025</v>
      </c>
      <c r="B169" t="n">
        <v>0.4095010364526351</v>
      </c>
      <c r="C169" t="n">
        <v/>
      </c>
      <c r="D169" t="n">
        <v>0.01010883</v>
      </c>
      <c r="E169" t="n">
        <v>0.6859868</v>
      </c>
    </row>
    <row r="170">
      <c r="A170" t="n">
        <v>2030</v>
      </c>
      <c r="B170" t="n">
        <v>0.4070288129259328</v>
      </c>
      <c r="C170" t="n">
        <v>0.00328389</v>
      </c>
      <c r="D170" t="n">
        <v>0.009982415</v>
      </c>
      <c r="E170" t="n">
        <v>0.67493062</v>
      </c>
    </row>
    <row r="171">
      <c r="A171" t="n">
        <v>2035</v>
      </c>
      <c r="B171" t="n">
        <v>0.4164000344990145</v>
      </c>
      <c r="C171" t="n">
        <v>0.00727819</v>
      </c>
      <c r="D171" t="n">
        <v>0.011431963</v>
      </c>
      <c r="E171" t="n">
        <v>0.64409479</v>
      </c>
    </row>
    <row r="172">
      <c r="A172" t="n">
        <v>2040</v>
      </c>
      <c r="B172" t="n">
        <v>0.353574669736793</v>
      </c>
      <c r="C172" t="n">
        <v>0.03091321</v>
      </c>
      <c r="D172" t="n">
        <v>0.0535545449999999</v>
      </c>
      <c r="E172" t="n">
        <v>0.63967976</v>
      </c>
    </row>
    <row r="173">
      <c r="A173" t="n">
        <v>2045</v>
      </c>
      <c r="B173" t="n">
        <v>0.3007858081843555</v>
      </c>
      <c r="C173" t="n">
        <v>0.016927425</v>
      </c>
      <c r="D173" t="n">
        <v>0.08672369199999999</v>
      </c>
      <c r="E173" t="n">
        <v>0.59896469</v>
      </c>
    </row>
    <row r="174">
      <c r="A174" t="n">
        <v>2050</v>
      </c>
      <c r="B174" t="n">
        <v>0.2364491443327966</v>
      </c>
      <c r="C174" t="n">
        <v>0.004021113</v>
      </c>
      <c r="D174" t="n">
        <v>0.1176005985</v>
      </c>
      <c r="E174" t="n">
        <v>0.62434911</v>
      </c>
    </row>
    <row r="175">
      <c r="A175" t="n">
        <v>2055</v>
      </c>
      <c r="B175" t="n">
        <v>0.1573715760875403</v>
      </c>
      <c r="C175" t="n">
        <v>0.002307953</v>
      </c>
      <c r="D175" t="n">
        <v>0.1665306763999999</v>
      </c>
      <c r="E175" t="n">
        <v>0.8044496</v>
      </c>
    </row>
    <row r="176">
      <c r="A176" t="n">
        <v>2060</v>
      </c>
      <c r="B176" t="n">
        <v>0.09077253840186729</v>
      </c>
      <c r="C176" t="n">
        <v>0.00101535846</v>
      </c>
      <c r="D176" t="n">
        <v>0.20956328123</v>
      </c>
      <c r="E176" t="n">
        <v>1.03654662</v>
      </c>
    </row>
    <row r="177">
      <c r="A177" t="n">
        <v>2065</v>
      </c>
      <c r="B177" t="n">
        <v>0.05029967338562621</v>
      </c>
      <c r="C177" t="n">
        <v>0.000330192053</v>
      </c>
      <c r="D177" t="n">
        <v>0.235344261789</v>
      </c>
      <c r="E177" t="n">
        <v>1.19243427</v>
      </c>
    </row>
    <row r="178">
      <c r="A178" t="n">
        <v>2070</v>
      </c>
      <c r="B178" t="n">
        <v>0.02358264137465908</v>
      </c>
      <c r="C178" t="n">
        <v>0.0001072915838</v>
      </c>
      <c r="D178" t="n">
        <v>0.2449975953055</v>
      </c>
      <c r="E178" t="n">
        <v>1.319862872</v>
      </c>
    </row>
    <row r="179">
      <c r="A179" t="n">
        <v>2075</v>
      </c>
      <c r="B179" t="n">
        <v>0.01127573949069563</v>
      </c>
      <c r="C179" t="n">
        <v>3.36437024e-05</v>
      </c>
      <c r="D179" t="n">
        <v>0.2393588994066</v>
      </c>
      <c r="E179" t="n">
        <v>1.378295208</v>
      </c>
    </row>
    <row r="180">
      <c r="A180" t="n">
        <v>2080</v>
      </c>
      <c r="B180" t="n">
        <v>0.006104351225703415</v>
      </c>
      <c r="C180" t="n">
        <v>1.39342512e-05</v>
      </c>
      <c r="D180" t="n">
        <v>0.2304084788531</v>
      </c>
      <c r="E180" t="n">
        <v>1.42491144</v>
      </c>
    </row>
    <row r="181">
      <c r="A181" t="n">
        <v>2085</v>
      </c>
      <c r="B181" t="n">
        <v>0.003338490900220331</v>
      </c>
      <c r="C181" t="n">
        <v>3.897711803000001e-06</v>
      </c>
      <c r="D181" t="n">
        <v>0.2134737011122</v>
      </c>
      <c r="E181" t="n">
        <v>1.410077</v>
      </c>
    </row>
    <row r="182">
      <c r="A182" t="n">
        <v>2090</v>
      </c>
      <c r="B182" t="n">
        <v>0.00216616783210549</v>
      </c>
      <c r="C182" t="n">
        <v>9.627218149999999e-07</v>
      </c>
      <c r="D182" t="n">
        <v>0.195917525479412</v>
      </c>
      <c r="E182" t="n">
        <v>1.38777247</v>
      </c>
    </row>
    <row r="183">
      <c r="A183" t="n">
        <v>2095</v>
      </c>
      <c r="B183" t="n">
        <v>0.001457294554845495</v>
      </c>
      <c r="C183" t="n">
        <v>1.94546e-07</v>
      </c>
      <c r="D183" t="n">
        <v>0.183831510897617</v>
      </c>
      <c r="E183" t="n">
        <v>1.407763</v>
      </c>
    </row>
    <row r="184">
      <c r="A184" t="n">
        <v>2100</v>
      </c>
      <c r="B184" t="n">
        <v>0.0007279384873160986</v>
      </c>
      <c r="C184" t="n">
        <v>3.04512e-08</v>
      </c>
      <c r="D184" t="n">
        <v>0.177248547708</v>
      </c>
      <c r="E184" t="n">
        <v>1.5313524</v>
      </c>
    </row>
    <row r="187">
      <c r="A187" t="inlineStr">
        <is>
          <t>Canada</t>
        </is>
      </c>
    </row>
    <row r="190">
      <c r="A190" t="inlineStr">
        <is>
          <t>__cats__</t>
        </is>
      </c>
      <c r="B190" t="inlineStr">
        <is>
          <t>gasoline</t>
        </is>
      </c>
      <c r="C190" t="inlineStr">
        <is>
          <t>bioethanol, from wood</t>
        </is>
      </c>
      <c r="D190" t="inlineStr">
        <is>
          <t>bioethanol, from wood, with CCS</t>
        </is>
      </c>
      <c r="E190" t="inlineStr">
        <is>
          <t>bioethanol, from grain</t>
        </is>
      </c>
    </row>
    <row r="191">
      <c r="A191" t="n">
        <v>2005</v>
      </c>
      <c r="B191" t="n">
        <v>0.928919498571648</v>
      </c>
      <c r="C191" t="n">
        <v/>
      </c>
      <c r="D191" t="n">
        <v/>
      </c>
      <c r="E191" t="n">
        <v>0.00753455</v>
      </c>
    </row>
    <row r="192">
      <c r="A192" t="n">
        <v>2010</v>
      </c>
      <c r="B192" t="n">
        <v>0.9362211999633168</v>
      </c>
      <c r="C192" t="n">
        <v/>
      </c>
      <c r="D192" t="n">
        <v/>
      </c>
      <c r="E192" t="n">
        <v>0.03964</v>
      </c>
    </row>
    <row r="193">
      <c r="A193" t="n">
        <v>2015</v>
      </c>
      <c r="B193" t="n">
        <v>0.9669746489662988</v>
      </c>
      <c r="C193" t="n">
        <v/>
      </c>
      <c r="D193" t="n">
        <v/>
      </c>
      <c r="E193" t="n">
        <v>0.0596065</v>
      </c>
    </row>
    <row r="194">
      <c r="A194" t="n">
        <v>2021</v>
      </c>
      <c r="B194" t="n">
        <v>0.8771103501589734</v>
      </c>
      <c r="C194" t="n">
        <v/>
      </c>
      <c r="D194" t="n">
        <v/>
      </c>
      <c r="E194" t="n">
        <v>0.0629552</v>
      </c>
    </row>
    <row r="195">
      <c r="A195" t="n">
        <v>2025</v>
      </c>
      <c r="B195" t="n">
        <v>1.095366494401391</v>
      </c>
      <c r="C195" t="n">
        <v/>
      </c>
      <c r="D195" t="n">
        <v>0.01874719</v>
      </c>
      <c r="E195" t="n">
        <v>0.0764798</v>
      </c>
    </row>
    <row r="196">
      <c r="A196" t="n">
        <v>2030</v>
      </c>
      <c r="B196" t="n">
        <v>1.086329463616457</v>
      </c>
      <c r="C196" t="n">
        <v>0.00359664</v>
      </c>
      <c r="D196" t="n">
        <v>0.0189783679999999</v>
      </c>
      <c r="E196" t="n">
        <v>0.07513209799999999</v>
      </c>
    </row>
    <row r="197">
      <c r="A197" t="n">
        <v>2035</v>
      </c>
      <c r="B197" t="n">
        <v>1.083288526422561</v>
      </c>
      <c r="C197" t="n">
        <v>0.00940335</v>
      </c>
      <c r="D197" t="n">
        <v>0.020519812</v>
      </c>
      <c r="E197" t="n">
        <v>0.073360816</v>
      </c>
    </row>
    <row r="198">
      <c r="A198" t="n">
        <v>2040</v>
      </c>
      <c r="B198" t="n">
        <v>0.9013793432535769</v>
      </c>
      <c r="C198" t="n">
        <v>0.06614559</v>
      </c>
      <c r="D198" t="n">
        <v>0.116551626</v>
      </c>
      <c r="E198" t="n">
        <v>0.086378341</v>
      </c>
    </row>
    <row r="199">
      <c r="A199" t="n">
        <v>2045</v>
      </c>
      <c r="B199" t="n">
        <v>0.8053709409392898</v>
      </c>
      <c r="C199" t="n">
        <v>0.023959703</v>
      </c>
      <c r="D199" t="n">
        <v>0.150991646</v>
      </c>
      <c r="E199" t="n">
        <v>0.078465198</v>
      </c>
    </row>
    <row r="200">
      <c r="A200" t="n">
        <v>2050</v>
      </c>
      <c r="B200" t="n">
        <v>0.7290737256789044</v>
      </c>
      <c r="C200" t="n">
        <v>0.003502193</v>
      </c>
      <c r="D200" t="n">
        <v>0.1579769791999999</v>
      </c>
      <c r="E200" t="n">
        <v>0.06747535</v>
      </c>
    </row>
    <row r="201">
      <c r="A201" t="n">
        <v>2055</v>
      </c>
      <c r="B201" t="n">
        <v>0.6272773112297242</v>
      </c>
      <c r="C201" t="n">
        <v>0.00174507428</v>
      </c>
      <c r="D201" t="n">
        <v>0.2099656004</v>
      </c>
      <c r="E201" t="n">
        <v>0.06670785799999999</v>
      </c>
    </row>
    <row r="202">
      <c r="A202" t="n">
        <v>2060</v>
      </c>
      <c r="B202" t="n">
        <v>0.5409627748666179</v>
      </c>
      <c r="C202" t="n">
        <v>0.00070876457</v>
      </c>
      <c r="D202" t="n">
        <v>0.2512881388699998</v>
      </c>
      <c r="E202" t="n">
        <v>0.066139766</v>
      </c>
    </row>
    <row r="203">
      <c r="A203" t="n">
        <v>2065</v>
      </c>
      <c r="B203" t="n">
        <v>0.490583454023662</v>
      </c>
      <c r="C203" t="n">
        <v>0.000263414437</v>
      </c>
      <c r="D203" t="n">
        <v>0.26504801196</v>
      </c>
      <c r="E203" t="n">
        <v>0.062318708</v>
      </c>
    </row>
    <row r="204">
      <c r="A204" t="n">
        <v>2070</v>
      </c>
      <c r="B204" t="n">
        <v>0.4620317144084956</v>
      </c>
      <c r="C204" t="n">
        <v>8.26001675e-05</v>
      </c>
      <c r="D204" t="n">
        <v>0.2561271476969999</v>
      </c>
      <c r="E204" t="n">
        <v>0.058546889</v>
      </c>
    </row>
    <row r="205">
      <c r="A205" t="n">
        <v>2075</v>
      </c>
      <c r="B205" t="n">
        <v>0.4487427450592596</v>
      </c>
      <c r="C205" t="n">
        <v>1.78715707e-05</v>
      </c>
      <c r="D205" t="n">
        <v>0.230961702437</v>
      </c>
      <c r="E205" t="n">
        <v>0.052004802</v>
      </c>
    </row>
    <row r="206">
      <c r="A206" t="n">
        <v>2080</v>
      </c>
      <c r="B206" t="n">
        <v>0.4280757686998922</v>
      </c>
      <c r="C206" t="n">
        <v>2.88541557e-06</v>
      </c>
      <c r="D206" t="n">
        <v>0.2082721341825</v>
      </c>
      <c r="E206" t="n">
        <v>0.045055139</v>
      </c>
    </row>
    <row r="207">
      <c r="A207" t="n">
        <v>2085</v>
      </c>
      <c r="B207" t="n">
        <v>0.3975927597269617</v>
      </c>
      <c r="C207" t="n">
        <v>2.66352249e-07</v>
      </c>
      <c r="D207" t="n">
        <v>0.18805338557754</v>
      </c>
      <c r="E207" t="n">
        <v>0.036684627</v>
      </c>
    </row>
    <row r="208">
      <c r="A208" t="n">
        <v>2090</v>
      </c>
      <c r="B208" t="n">
        <v>0.3603869436924169</v>
      </c>
      <c r="C208" t="n">
        <v>3.9168548e-08</v>
      </c>
      <c r="D208" t="n">
        <v>0.168053777220226</v>
      </c>
      <c r="E208" t="n">
        <v>0.027232614</v>
      </c>
    </row>
    <row r="209">
      <c r="A209" t="n">
        <v>2095</v>
      </c>
      <c r="B209" t="n">
        <v>0.3167521442398486</v>
      </c>
      <c r="C209" t="n">
        <v>5.290947e-09</v>
      </c>
      <c r="D209" t="n">
        <v>0.149260881866961</v>
      </c>
      <c r="E209" t="n">
        <v>0.0188682659999999</v>
      </c>
    </row>
    <row r="210">
      <c r="A210" t="n">
        <v>2100</v>
      </c>
      <c r="B210" t="n">
        <v>0.2658794305138966</v>
      </c>
      <c r="C210" t="n">
        <v>6.94849e-10</v>
      </c>
      <c r="D210" t="n">
        <v>0.130403998901712</v>
      </c>
      <c r="E210" t="n">
        <v>0.013109389</v>
      </c>
    </row>
    <row r="213">
      <c r="A213" t="inlineStr">
        <is>
          <t>Central America and Caribbean</t>
        </is>
      </c>
    </row>
    <row r="216">
      <c r="A216" t="inlineStr">
        <is>
          <t>__cats__</t>
        </is>
      </c>
      <c r="B216" t="inlineStr">
        <is>
          <t>gasoline</t>
        </is>
      </c>
      <c r="C216" t="inlineStr">
        <is>
          <t>bioethanol, from wood</t>
        </is>
      </c>
      <c r="D216" t="inlineStr">
        <is>
          <t>bioethanol, from wood, with CCS</t>
        </is>
      </c>
      <c r="E216" t="inlineStr">
        <is>
          <t>bioethanol, from sugar</t>
        </is>
      </c>
    </row>
    <row r="217">
      <c r="A217" t="n">
        <v>2005</v>
      </c>
      <c r="B217" t="n">
        <v>0.4956595155694635</v>
      </c>
      <c r="C217" t="n">
        <v/>
      </c>
      <c r="D217" t="n">
        <v/>
      </c>
      <c r="E217" t="n">
        <v>0.0305989</v>
      </c>
    </row>
    <row r="218">
      <c r="A218" t="n">
        <v>2010</v>
      </c>
      <c r="B218" t="n">
        <v>0.537861279215206</v>
      </c>
      <c r="C218" t="n">
        <v/>
      </c>
      <c r="D218" t="n">
        <v/>
      </c>
      <c r="E218" t="n">
        <v>0.0100461</v>
      </c>
    </row>
    <row r="219">
      <c r="A219" t="n">
        <v>2015</v>
      </c>
      <c r="B219" t="n">
        <v>0.5783790547106348</v>
      </c>
      <c r="C219" t="n">
        <v/>
      </c>
      <c r="D219" t="n">
        <v/>
      </c>
      <c r="E219" t="n">
        <v>0.0109252</v>
      </c>
    </row>
    <row r="220">
      <c r="A220" t="n">
        <v>2021</v>
      </c>
      <c r="B220" t="n">
        <v>0.5353806569399122</v>
      </c>
      <c r="C220" t="n">
        <v/>
      </c>
      <c r="D220" t="n">
        <v/>
      </c>
      <c r="E220" t="n">
        <v>0.00966933</v>
      </c>
    </row>
    <row r="221">
      <c r="A221" t="n">
        <v>2025</v>
      </c>
      <c r="B221" t="n">
        <v>0.5597976346203962</v>
      </c>
      <c r="C221" t="n">
        <v/>
      </c>
      <c r="D221" t="n">
        <v>0.00272563</v>
      </c>
      <c r="E221" t="n">
        <v>0.00857905</v>
      </c>
    </row>
    <row r="222">
      <c r="A222" t="n">
        <v>2030</v>
      </c>
      <c r="B222" t="n">
        <v>0.5803159812831219</v>
      </c>
      <c r="C222" t="n">
        <v>0.00640397</v>
      </c>
      <c r="D222" t="n">
        <v>0.004104255</v>
      </c>
      <c r="E222" t="n">
        <v>0.008693757</v>
      </c>
    </row>
    <row r="223">
      <c r="A223" t="n">
        <v>2035</v>
      </c>
      <c r="B223" t="n">
        <v>0.6132138804981939</v>
      </c>
      <c r="C223" t="n">
        <v>0.01736209</v>
      </c>
      <c r="D223" t="n">
        <v>0.007330148</v>
      </c>
      <c r="E223" t="n">
        <v>0.008922810999999999</v>
      </c>
    </row>
    <row r="224">
      <c r="A224" t="n">
        <v>2040</v>
      </c>
      <c r="B224" t="n">
        <v>0.551352774246199</v>
      </c>
      <c r="C224" t="n">
        <v>0.01962527</v>
      </c>
      <c r="D224" t="n">
        <v>0.01107113</v>
      </c>
      <c r="E224" t="n">
        <v>0.010161545</v>
      </c>
    </row>
    <row r="225">
      <c r="A225" t="n">
        <v>2045</v>
      </c>
      <c r="B225" t="n">
        <v>0.5022544837755755</v>
      </c>
      <c r="C225" t="n">
        <v>0.006387097</v>
      </c>
      <c r="D225" t="n">
        <v>0.0191881899999999</v>
      </c>
      <c r="E225" t="n">
        <v>0.010099129</v>
      </c>
    </row>
    <row r="226">
      <c r="A226" t="n">
        <v>2050</v>
      </c>
      <c r="B226" t="n">
        <v>0.4358949178646715</v>
      </c>
      <c r="C226" t="n">
        <v>0.001201669</v>
      </c>
      <c r="D226" t="n">
        <v>0.03630040099999991</v>
      </c>
      <c r="E226" t="n">
        <v>0.013417615</v>
      </c>
    </row>
    <row r="227">
      <c r="A227" t="n">
        <v>2055</v>
      </c>
      <c r="B227" t="n">
        <v>0.3653353324170532</v>
      </c>
      <c r="C227" t="n">
        <v>0.00059508599</v>
      </c>
      <c r="D227" t="n">
        <v>0.0594658406</v>
      </c>
      <c r="E227" t="n">
        <v>0.02119833</v>
      </c>
    </row>
    <row r="228">
      <c r="A228" t="n">
        <v>2060</v>
      </c>
      <c r="B228" t="n">
        <v>0.3026837723332898</v>
      </c>
      <c r="C228" t="n">
        <v>0.00021327441</v>
      </c>
      <c r="D228" t="n">
        <v>0.07535163479</v>
      </c>
      <c r="E228" t="n">
        <v>0.027579955</v>
      </c>
    </row>
    <row r="229">
      <c r="A229" t="n">
        <v>2065</v>
      </c>
      <c r="B229" t="n">
        <v>0.257210581040871</v>
      </c>
      <c r="C229" t="n">
        <v>6.0055306e-05</v>
      </c>
      <c r="D229" t="n">
        <v>0.08370191897699999</v>
      </c>
      <c r="E229" t="n">
        <v>0.0309481142</v>
      </c>
    </row>
    <row r="230">
      <c r="A230" t="n">
        <v>2070</v>
      </c>
      <c r="B230" t="n">
        <v>0.2195899739132035</v>
      </c>
      <c r="C230" t="n">
        <v>1.53443916e-05</v>
      </c>
      <c r="D230" t="n">
        <v>0.08697177821300001</v>
      </c>
      <c r="E230" t="n">
        <v>0.0336726007</v>
      </c>
    </row>
    <row r="231">
      <c r="A231" t="n">
        <v>2075</v>
      </c>
      <c r="B231" t="n">
        <v>0.200159596995456</v>
      </c>
      <c r="C231" t="n">
        <v>3.30930388e-06</v>
      </c>
      <c r="D231" t="n">
        <v>0.08237913362999999</v>
      </c>
      <c r="E231" t="n">
        <v>0.0337901719</v>
      </c>
    </row>
    <row r="232">
      <c r="A232" t="n">
        <v>2080</v>
      </c>
      <c r="B232" t="n">
        <v>0.1865427698706274</v>
      </c>
      <c r="C232" t="n">
        <v>9.75174672e-07</v>
      </c>
      <c r="D232" t="n">
        <v>0.0760359795785</v>
      </c>
      <c r="E232" t="n">
        <v>0.0352364515</v>
      </c>
    </row>
    <row r="233">
      <c r="A233" t="n">
        <v>2085</v>
      </c>
      <c r="B233" t="n">
        <v>0.1710440740808362</v>
      </c>
      <c r="C233" t="n">
        <v>2.48316721e-07</v>
      </c>
      <c r="D233" t="n">
        <v>0.06849122770504999</v>
      </c>
      <c r="E233" t="n">
        <v>0.0379920806</v>
      </c>
    </row>
    <row r="234">
      <c r="A234" t="n">
        <v>2090</v>
      </c>
      <c r="B234" t="n">
        <v>0.1529589457104728</v>
      </c>
      <c r="C234" t="n">
        <v>3.9989747e-08</v>
      </c>
      <c r="D234" t="n">
        <v>0.059982600340236</v>
      </c>
      <c r="E234" t="n">
        <v>0.041067013</v>
      </c>
    </row>
    <row r="235">
      <c r="A235" t="n">
        <v>2095</v>
      </c>
      <c r="B235" t="n">
        <v>0.1340597848392396</v>
      </c>
      <c r="C235" t="n">
        <v>4.472424e-09</v>
      </c>
      <c r="D235" t="n">
        <v>0.052216845486032</v>
      </c>
      <c r="E235" t="n">
        <v>0.043494166</v>
      </c>
    </row>
    <row r="236">
      <c r="A236" t="n">
        <v>2100</v>
      </c>
      <c r="B236" t="n">
        <v>0.1140461555071343</v>
      </c>
      <c r="C236" t="n">
        <v>2.71357e-10</v>
      </c>
      <c r="D236" t="n">
        <v>0.0458778080258059</v>
      </c>
      <c r="E236" t="n">
        <v>0.046472277</v>
      </c>
    </row>
    <row r="239">
      <c r="A239" t="inlineStr">
        <is>
          <t>Central Asia</t>
        </is>
      </c>
    </row>
    <row r="242">
      <c r="A242" t="inlineStr">
        <is>
          <t>__cats__</t>
        </is>
      </c>
      <c r="B242" t="inlineStr">
        <is>
          <t>gasoline</t>
        </is>
      </c>
      <c r="C242" t="inlineStr">
        <is>
          <t>bioethanol, from wood</t>
        </is>
      </c>
      <c r="D242" t="inlineStr">
        <is>
          <t>bioethanol, from wood, with CCS</t>
        </is>
      </c>
      <c r="E242" t="inlineStr">
        <is>
          <t>bioethanol, from grain</t>
        </is>
      </c>
    </row>
    <row r="243">
      <c r="A243" t="n">
        <v>2005</v>
      </c>
      <c r="B243" t="n">
        <v>0.3212477447056891</v>
      </c>
      <c r="C243" t="n">
        <v/>
      </c>
      <c r="D243" t="n">
        <v/>
      </c>
      <c r="E243" t="n">
        <v/>
      </c>
    </row>
    <row r="244">
      <c r="A244" t="n">
        <v>2010</v>
      </c>
      <c r="B244" t="n">
        <v>0.3479631001772761</v>
      </c>
      <c r="C244" t="n">
        <v/>
      </c>
      <c r="D244" t="n">
        <v/>
      </c>
      <c r="E244" t="n">
        <v/>
      </c>
    </row>
    <row r="245">
      <c r="A245" t="n">
        <v>2015</v>
      </c>
      <c r="B245" t="n">
        <v>0.4090857632213994</v>
      </c>
      <c r="C245" t="n">
        <v/>
      </c>
      <c r="D245" t="n">
        <v/>
      </c>
      <c r="E245" t="n">
        <v/>
      </c>
    </row>
    <row r="246">
      <c r="A246" t="n">
        <v>2021</v>
      </c>
      <c r="B246" t="n">
        <v>0.4487871380416545</v>
      </c>
      <c r="C246" t="n">
        <v/>
      </c>
      <c r="D246" t="n">
        <v/>
      </c>
      <c r="E246" t="n">
        <v>8.36969e-05</v>
      </c>
    </row>
    <row r="247">
      <c r="A247" t="n">
        <v>2025</v>
      </c>
      <c r="B247" t="n">
        <v>0.5390412113761884</v>
      </c>
      <c r="C247" t="n">
        <v/>
      </c>
      <c r="D247" t="n">
        <v>0.00391155</v>
      </c>
      <c r="E247" t="n">
        <v>0.0032886078</v>
      </c>
    </row>
    <row r="248">
      <c r="A248" t="n">
        <v>2030</v>
      </c>
      <c r="B248" t="n">
        <v>0.5528807235632017</v>
      </c>
      <c r="C248" t="n">
        <v>0.00589801</v>
      </c>
      <c r="D248" t="n">
        <v>0.004794544</v>
      </c>
      <c r="E248" t="n">
        <v>0.0037560611</v>
      </c>
    </row>
    <row r="249">
      <c r="A249" t="n">
        <v>2035</v>
      </c>
      <c r="B249" t="n">
        <v>0.5832000641798685</v>
      </c>
      <c r="C249" t="n">
        <v>0.01717935</v>
      </c>
      <c r="D249" t="n">
        <v>0.007248856</v>
      </c>
      <c r="E249" t="n">
        <v>0.0050529078</v>
      </c>
    </row>
    <row r="250">
      <c r="A250" t="n">
        <v>2040</v>
      </c>
      <c r="B250" t="n">
        <v>0.4879135711021521</v>
      </c>
      <c r="C250" t="n">
        <v>0.0422996</v>
      </c>
      <c r="D250" t="n">
        <v>0.062579016</v>
      </c>
      <c r="E250" t="n">
        <v>0.008613478000000001</v>
      </c>
    </row>
    <row r="251">
      <c r="A251" t="n">
        <v>2045</v>
      </c>
      <c r="B251" t="n">
        <v>0.4543483973864403</v>
      </c>
      <c r="C251" t="n">
        <v>0.0100789622</v>
      </c>
      <c r="D251" t="n">
        <v>0.0587430477</v>
      </c>
      <c r="E251" t="n">
        <v>0.008337335099999999</v>
      </c>
    </row>
    <row r="252">
      <c r="A252" t="n">
        <v>2050</v>
      </c>
      <c r="B252" t="n">
        <v>0.4051197993254101</v>
      </c>
      <c r="C252" t="n">
        <v>0.00150963668</v>
      </c>
      <c r="D252" t="n">
        <v>0.0592722034099999</v>
      </c>
      <c r="E252" t="n">
        <v>0.008734496200000001</v>
      </c>
    </row>
    <row r="253">
      <c r="A253" t="n">
        <v>2055</v>
      </c>
      <c r="B253" t="n">
        <v>0.3483199472894182</v>
      </c>
      <c r="C253" t="n">
        <v>0.000689149577</v>
      </c>
      <c r="D253" t="n">
        <v>0.07860266114</v>
      </c>
      <c r="E253" t="n">
        <v>0.0100505566</v>
      </c>
    </row>
    <row r="254">
      <c r="A254" t="n">
        <v>2060</v>
      </c>
      <c r="B254" t="n">
        <v>0.2984566750832569</v>
      </c>
      <c r="C254" t="n">
        <v>0.000282049421</v>
      </c>
      <c r="D254" t="n">
        <v>0.09416554898599999</v>
      </c>
      <c r="E254" t="n">
        <v>0.01048673806</v>
      </c>
    </row>
    <row r="255">
      <c r="A255" t="n">
        <v>2065</v>
      </c>
      <c r="B255" t="n">
        <v>0.2651055876106295</v>
      </c>
      <c r="C255" t="n">
        <v>0.0001063343400999</v>
      </c>
      <c r="D255" t="n">
        <v>0.10139157787</v>
      </c>
      <c r="E255" t="n">
        <v>0.0101468373999999</v>
      </c>
    </row>
    <row r="256">
      <c r="A256" t="n">
        <v>2070</v>
      </c>
      <c r="B256" t="n">
        <v>0.2405804645688238</v>
      </c>
      <c r="C256" t="n">
        <v>3.093207363e-05</v>
      </c>
      <c r="D256" t="n">
        <v>0.1004132872835</v>
      </c>
      <c r="E256" t="n">
        <v>0.009476142700000001</v>
      </c>
    </row>
    <row r="257">
      <c r="A257" t="n">
        <v>2075</v>
      </c>
      <c r="B257" t="n">
        <v>0.2192248321391125</v>
      </c>
      <c r="C257" t="n">
        <v>5.670084859e-06</v>
      </c>
      <c r="D257" t="n">
        <v>0.09578935712350001</v>
      </c>
      <c r="E257" t="n">
        <v>0.008619112599999999</v>
      </c>
    </row>
    <row r="258">
      <c r="A258" t="n">
        <v>2080</v>
      </c>
      <c r="B258" t="n">
        <v>0.187986905608272</v>
      </c>
      <c r="C258" t="n">
        <v>6.46929246e-07</v>
      </c>
      <c r="D258" t="n">
        <v>0.0978107894244</v>
      </c>
      <c r="E258" t="n">
        <v>0.007882537449999999</v>
      </c>
    </row>
    <row r="259">
      <c r="A259" t="n">
        <v>2085</v>
      </c>
      <c r="B259" t="n">
        <v>0.1519945204946205</v>
      </c>
      <c r="C259" t="n">
        <v>1.1998472e-08</v>
      </c>
      <c r="D259" t="n">
        <v>0.103335883131003</v>
      </c>
      <c r="E259" t="n">
        <v>0.00674062715</v>
      </c>
    </row>
    <row r="260">
      <c r="A260" t="n">
        <v>2090</v>
      </c>
      <c r="B260" t="n">
        <v>0.1252075342834636</v>
      </c>
      <c r="C260" t="n">
        <v>1.95151e-09</v>
      </c>
      <c r="D260" t="n">
        <v>0.102304690181928</v>
      </c>
      <c r="E260" t="n">
        <v>0.0051590447</v>
      </c>
    </row>
    <row r="261">
      <c r="A261" t="n">
        <v>2095</v>
      </c>
      <c r="B261" t="n">
        <v>0.1002873989426956</v>
      </c>
      <c r="C261" t="n">
        <v>1.00564e-10</v>
      </c>
      <c r="D261" t="n">
        <v>0.101246143112826</v>
      </c>
      <c r="E261" t="n">
        <v>0.0035836709</v>
      </c>
    </row>
    <row r="262">
      <c r="A262" t="n">
        <v>2100</v>
      </c>
      <c r="B262" t="n">
        <v>0.0765729261627873</v>
      </c>
      <c r="C262" t="n">
        <v/>
      </c>
      <c r="D262" t="n">
        <v>0.09839023245101799</v>
      </c>
      <c r="E262" t="n">
        <v>0.0024835414</v>
      </c>
    </row>
    <row r="265">
      <c r="A265" t="inlineStr">
        <is>
          <t>China</t>
        </is>
      </c>
    </row>
    <row r="268">
      <c r="A268" t="inlineStr">
        <is>
          <t>__cats__</t>
        </is>
      </c>
      <c r="B268" t="inlineStr">
        <is>
          <t>gasoline</t>
        </is>
      </c>
      <c r="C268" t="inlineStr">
        <is>
          <t>bioethanol, from wood</t>
        </is>
      </c>
      <c r="D268" t="inlineStr">
        <is>
          <t>bioethanol, from wood, with CCS</t>
        </is>
      </c>
      <c r="E268" t="inlineStr">
        <is>
          <t>bioethanol, from grain</t>
        </is>
      </c>
    </row>
    <row r="269">
      <c r="A269" t="n">
        <v>2005</v>
      </c>
      <c r="B269" t="n">
        <v>2.387148699343488</v>
      </c>
      <c r="C269" t="n">
        <v/>
      </c>
      <c r="D269" t="n">
        <v/>
      </c>
      <c r="E269" t="n">
        <v>0.0273337</v>
      </c>
    </row>
    <row r="270">
      <c r="A270" t="n">
        <v>2010</v>
      </c>
      <c r="B270" t="n">
        <v>3.15915551568549</v>
      </c>
      <c r="C270" t="n">
        <v/>
      </c>
      <c r="D270" t="n">
        <v/>
      </c>
      <c r="E270" t="n">
        <v>0.0493093</v>
      </c>
    </row>
    <row r="271">
      <c r="A271" t="n">
        <v>2015</v>
      </c>
      <c r="B271" t="n">
        <v>3.991730586137429</v>
      </c>
      <c r="C271" t="n">
        <v/>
      </c>
      <c r="D271" t="n">
        <v/>
      </c>
      <c r="E271" t="n">
        <v>0.0616154</v>
      </c>
    </row>
    <row r="272">
      <c r="A272" t="n">
        <v>2021</v>
      </c>
      <c r="B272" t="n">
        <v>4.88395489625103</v>
      </c>
      <c r="C272" t="n">
        <v/>
      </c>
      <c r="D272" t="n">
        <v/>
      </c>
      <c r="E272" t="n">
        <v>0.0783174</v>
      </c>
    </row>
    <row r="273">
      <c r="A273" t="n">
        <v>2025</v>
      </c>
      <c r="B273" t="n">
        <v>5.828869946062273</v>
      </c>
      <c r="C273" t="n">
        <v/>
      </c>
      <c r="D273" t="n">
        <v/>
      </c>
      <c r="E273" t="n">
        <v>0.0920943</v>
      </c>
    </row>
    <row r="274">
      <c r="A274" t="n">
        <v>2030</v>
      </c>
      <c r="B274" t="n">
        <v>5.997639146535224</v>
      </c>
      <c r="C274" t="n">
        <v>0.134251</v>
      </c>
      <c r="D274" t="n">
        <v/>
      </c>
      <c r="E274" t="n">
        <v>0.0746654799999999</v>
      </c>
    </row>
    <row r="275">
      <c r="A275" t="n">
        <v>2035</v>
      </c>
      <c r="B275" t="n">
        <v>6.17248598029347</v>
      </c>
      <c r="C275" t="n">
        <v>0.338707</v>
      </c>
      <c r="D275" t="n">
        <v/>
      </c>
      <c r="E275" t="n">
        <v>0.07984310999999999</v>
      </c>
    </row>
    <row r="276">
      <c r="A276" t="n">
        <v>2040</v>
      </c>
      <c r="B276" t="n">
        <v>5.60237380671513</v>
      </c>
      <c r="C276" t="n">
        <v>0.790362</v>
      </c>
      <c r="D276" t="n">
        <v>0.690142</v>
      </c>
      <c r="E276" t="n">
        <v>0.11166432</v>
      </c>
    </row>
    <row r="277">
      <c r="A277" t="n">
        <v>2045</v>
      </c>
      <c r="B277" t="n">
        <v>5.181791179435615</v>
      </c>
      <c r="C277" t="n">
        <v>0.2957243</v>
      </c>
      <c r="D277" t="n">
        <v>0.9882809</v>
      </c>
      <c r="E277" t="n">
        <v>0.10450939</v>
      </c>
    </row>
    <row r="278">
      <c r="A278" t="n">
        <v>2050</v>
      </c>
      <c r="B278" t="n">
        <v>4.555069276434073</v>
      </c>
      <c r="C278" t="n">
        <v>0.04455819</v>
      </c>
      <c r="D278" t="n">
        <v>1.09673073</v>
      </c>
      <c r="E278" t="n">
        <v>0.1011927899999999</v>
      </c>
    </row>
    <row r="279">
      <c r="A279" t="n">
        <v>2055</v>
      </c>
      <c r="B279" t="n">
        <v>3.755538497563073</v>
      </c>
      <c r="C279" t="n">
        <v>0.022561178</v>
      </c>
      <c r="D279" t="n">
        <v>1.410055241</v>
      </c>
      <c r="E279" t="n">
        <v>0.10603002</v>
      </c>
    </row>
    <row r="280">
      <c r="A280" t="n">
        <v>2060</v>
      </c>
      <c r="B280" t="n">
        <v>3.014042787504869</v>
      </c>
      <c r="C280" t="n">
        <v>0.009586291300000001</v>
      </c>
      <c r="D280" t="n">
        <v>1.650592315</v>
      </c>
      <c r="E280" t="n">
        <v>0.10559952</v>
      </c>
    </row>
    <row r="281">
      <c r="A281" t="n">
        <v>2065</v>
      </c>
      <c r="B281" t="n">
        <v>2.470478513751877</v>
      </c>
      <c r="C281" t="n">
        <v>0.0033474675</v>
      </c>
      <c r="D281" t="n">
        <v>1.703733956</v>
      </c>
      <c r="E281" t="n">
        <v>0.10041891</v>
      </c>
    </row>
    <row r="282">
      <c r="A282" t="n">
        <v>2070</v>
      </c>
      <c r="B282" t="n">
        <v>2.064444301346051</v>
      </c>
      <c r="C282" t="n">
        <v>0.00109739826</v>
      </c>
      <c r="D282" t="n">
        <v>1.6206158934</v>
      </c>
      <c r="E282" t="n">
        <v>0.100875954</v>
      </c>
    </row>
    <row r="283">
      <c r="A283" t="n">
        <v>2075</v>
      </c>
      <c r="B283" t="n">
        <v>1.83791478270055</v>
      </c>
      <c r="C283" t="n">
        <v>0.000277399396</v>
      </c>
      <c r="D283" t="n">
        <v>1.43813389269</v>
      </c>
      <c r="E283" t="n">
        <v>0.09875840499999999</v>
      </c>
    </row>
    <row r="284">
      <c r="A284" t="n">
        <v>2080</v>
      </c>
      <c r="B284" t="n">
        <v>1.659849855122663</v>
      </c>
      <c r="C284" t="n">
        <v>6.0788163e-05</v>
      </c>
      <c r="D284" t="n">
        <v>1.29224624459</v>
      </c>
      <c r="E284" t="n">
        <v>0.09619214</v>
      </c>
    </row>
    <row r="285">
      <c r="A285" t="n">
        <v>2085</v>
      </c>
      <c r="B285" t="n">
        <v>1.489083237436019</v>
      </c>
      <c r="C285" t="n">
        <v>1.23740179e-05</v>
      </c>
      <c r="D285" t="n">
        <v>1.192344576619</v>
      </c>
      <c r="E285" t="n">
        <v>0.09132802600000001</v>
      </c>
    </row>
    <row r="286">
      <c r="A286" t="n">
        <v>2090</v>
      </c>
      <c r="B286" t="n">
        <v>1.334654615852285</v>
      </c>
      <c r="C286" t="n">
        <v>2.37323112e-06</v>
      </c>
      <c r="D286" t="n">
        <v>1.1226389106839</v>
      </c>
      <c r="E286" t="n">
        <v>0.08141254000000001</v>
      </c>
    </row>
    <row r="287">
      <c r="A287" t="n">
        <v>2095</v>
      </c>
      <c r="B287" t="n">
        <v>1.198698982314072</v>
      </c>
      <c r="C287" t="n">
        <v>3.33240211e-07</v>
      </c>
      <c r="D287" t="n">
        <v>1.0729819453191</v>
      </c>
      <c r="E287" t="n">
        <v>0.067872347</v>
      </c>
    </row>
    <row r="288">
      <c r="A288" t="n">
        <v>2100</v>
      </c>
      <c r="B288" t="n">
        <v>1.069985286667642</v>
      </c>
      <c r="C288" t="n">
        <v>4.2783397e-08</v>
      </c>
      <c r="D288" t="n">
        <v>1.01375224130817</v>
      </c>
      <c r="E288" t="n">
        <v>0.058142156</v>
      </c>
    </row>
    <row r="291">
      <c r="A291" t="inlineStr">
        <is>
          <t>Colombia</t>
        </is>
      </c>
    </row>
    <row r="294">
      <c r="A294" t="inlineStr">
        <is>
          <t>__cats__</t>
        </is>
      </c>
      <c r="B294" t="inlineStr">
        <is>
          <t>gasoline</t>
        </is>
      </c>
      <c r="C294" t="inlineStr">
        <is>
          <t>bioethanol, from wood</t>
        </is>
      </c>
      <c r="D294" t="inlineStr">
        <is>
          <t>bioethanol, from wood, with CCS</t>
        </is>
      </c>
      <c r="E294" t="inlineStr">
        <is>
          <t>bioethanol, from sugar</t>
        </is>
      </c>
    </row>
    <row r="295">
      <c r="A295" t="n">
        <v>2005</v>
      </c>
      <c r="B295" t="n">
        <v>0.1297535544842326</v>
      </c>
      <c r="C295" t="n">
        <v/>
      </c>
      <c r="D295" t="n">
        <v/>
      </c>
      <c r="E295" t="n">
        <v>0.000585975</v>
      </c>
    </row>
    <row r="296">
      <c r="A296" t="n">
        <v>2010</v>
      </c>
      <c r="B296" t="n">
        <v>0.1383654156005806</v>
      </c>
      <c r="C296" t="n">
        <v/>
      </c>
      <c r="D296" t="n">
        <v/>
      </c>
      <c r="E296" t="n">
        <v>0.00606943</v>
      </c>
    </row>
    <row r="297">
      <c r="A297" t="n">
        <v>2015</v>
      </c>
      <c r="B297" t="n">
        <v>0.1954219337864697</v>
      </c>
      <c r="C297" t="n">
        <v/>
      </c>
      <c r="D297" t="n">
        <v/>
      </c>
      <c r="E297" t="n">
        <v>0.00950176</v>
      </c>
    </row>
    <row r="298">
      <c r="A298" t="n">
        <v>2021</v>
      </c>
      <c r="B298" t="n">
        <v>0.2040030764155852</v>
      </c>
      <c r="C298" t="n">
        <v/>
      </c>
      <c r="D298" t="n">
        <v/>
      </c>
      <c r="E298" t="n">
        <v>0.00849721</v>
      </c>
    </row>
    <row r="299">
      <c r="A299" t="n">
        <v>2025</v>
      </c>
      <c r="B299" t="n">
        <v>0.2317541577815442</v>
      </c>
      <c r="C299" t="n">
        <v/>
      </c>
      <c r="D299" t="n">
        <v>0.00461914</v>
      </c>
      <c r="E299" t="n">
        <v>0.00339627</v>
      </c>
    </row>
    <row r="300">
      <c r="A300" t="n">
        <v>2030</v>
      </c>
      <c r="B300" t="n">
        <v>0.2388346355300255</v>
      </c>
      <c r="C300" t="n">
        <v>0.00230674</v>
      </c>
      <c r="D300" t="n">
        <v>0.00514053</v>
      </c>
      <c r="E300" t="n">
        <v>0.001501873</v>
      </c>
    </row>
    <row r="301">
      <c r="A301" t="n">
        <v>2035</v>
      </c>
      <c r="B301" t="n">
        <v>0.2518244420233121</v>
      </c>
      <c r="C301" t="n">
        <v>0.00507215</v>
      </c>
      <c r="D301" t="n">
        <v>0.006485715</v>
      </c>
      <c r="E301" t="n">
        <v>0.0016480109</v>
      </c>
    </row>
    <row r="302">
      <c r="A302" t="n">
        <v>2040</v>
      </c>
      <c r="B302" t="n">
        <v>0.2146144706452253</v>
      </c>
      <c r="C302" t="n">
        <v>0.01230363</v>
      </c>
      <c r="D302" t="n">
        <v>0.01853459</v>
      </c>
      <c r="E302" t="n">
        <v>0.0041922185</v>
      </c>
    </row>
    <row r="303">
      <c r="A303" t="n">
        <v>2045</v>
      </c>
      <c r="B303" t="n">
        <v>0.1906199931505368</v>
      </c>
      <c r="C303" t="n">
        <v>0.006445455</v>
      </c>
      <c r="D303" t="n">
        <v>0.019976572</v>
      </c>
      <c r="E303" t="n">
        <v>0.004343702</v>
      </c>
    </row>
    <row r="304">
      <c r="A304" t="n">
        <v>2050</v>
      </c>
      <c r="B304" t="n">
        <v>0.1613464768456006</v>
      </c>
      <c r="C304" t="n">
        <v>0.0013769502</v>
      </c>
      <c r="D304" t="n">
        <v>0.020311879</v>
      </c>
      <c r="E304" t="n">
        <v>0.0048878989999999</v>
      </c>
    </row>
    <row r="305">
      <c r="A305" t="n">
        <v>2055</v>
      </c>
      <c r="B305" t="n">
        <v>0.1279914084979287</v>
      </c>
      <c r="C305" t="n">
        <v>0.0008679797</v>
      </c>
      <c r="D305" t="n">
        <v>0.0254697842</v>
      </c>
      <c r="E305" t="n">
        <v>0.005693883</v>
      </c>
    </row>
    <row r="306">
      <c r="A306" t="n">
        <v>2060</v>
      </c>
      <c r="B306" t="n">
        <v>0.1001523921233003</v>
      </c>
      <c r="C306" t="n">
        <v>0.00043460127</v>
      </c>
      <c r="D306" t="n">
        <v>0.0302232772999999</v>
      </c>
      <c r="E306" t="n">
        <v>0.006007849</v>
      </c>
    </row>
    <row r="307">
      <c r="A307" t="n">
        <v>2065</v>
      </c>
      <c r="B307" t="n">
        <v>0.08080753964898137</v>
      </c>
      <c r="C307" t="n">
        <v>0.0001798074</v>
      </c>
      <c r="D307" t="n">
        <v>0.03324234283999999</v>
      </c>
      <c r="E307" t="n">
        <v>0.0060332348</v>
      </c>
    </row>
    <row r="308">
      <c r="A308" t="n">
        <v>2070</v>
      </c>
      <c r="B308" t="n">
        <v>0.06655565208746446</v>
      </c>
      <c r="C308" t="n">
        <v>6.903224900000001e-05</v>
      </c>
      <c r="D308" t="n">
        <v>0.034227355972</v>
      </c>
      <c r="E308" t="n">
        <v>0.0063382625</v>
      </c>
    </row>
    <row r="309">
      <c r="A309" t="n">
        <v>2075</v>
      </c>
      <c r="B309" t="n">
        <v>0.05666868259312672</v>
      </c>
      <c r="C309" t="n">
        <v>1.7399759e-05</v>
      </c>
      <c r="D309" t="n">
        <v>0.032419851645</v>
      </c>
      <c r="E309" t="n">
        <v>0.0060938894</v>
      </c>
    </row>
    <row r="310">
      <c r="A310" t="n">
        <v>2080</v>
      </c>
      <c r="B310" t="n">
        <v>0.04814186627647536</v>
      </c>
      <c r="C310" t="n">
        <v>5.9368401e-06</v>
      </c>
      <c r="D310" t="n">
        <v>0.030442574348</v>
      </c>
      <c r="E310" t="n">
        <v>0.0057733702</v>
      </c>
    </row>
    <row r="311">
      <c r="A311" t="n">
        <v>2085</v>
      </c>
      <c r="B311" t="n">
        <v>0.03962842746033794</v>
      </c>
      <c r="C311" t="n">
        <v>2.36540371e-06</v>
      </c>
      <c r="D311" t="n">
        <v>0.028265148777</v>
      </c>
      <c r="E311" t="n">
        <v>0.0052611957</v>
      </c>
    </row>
    <row r="312">
      <c r="A312" t="n">
        <v>2090</v>
      </c>
      <c r="B312" t="n">
        <v>0.03157828433440849</v>
      </c>
      <c r="C312" t="n">
        <v>6.762971100000001e-07</v>
      </c>
      <c r="D312" t="n">
        <v>0.0255018741514</v>
      </c>
      <c r="E312" t="n">
        <v>0.004509191</v>
      </c>
    </row>
    <row r="313">
      <c r="A313" t="n">
        <v>2095</v>
      </c>
      <c r="B313" t="n">
        <v>0.02414084173724716</v>
      </c>
      <c r="C313" t="n">
        <v>1.57032323e-07</v>
      </c>
      <c r="D313" t="n">
        <v>0.02272194699614</v>
      </c>
      <c r="E313" t="n">
        <v>0.003689367</v>
      </c>
    </row>
    <row r="314">
      <c r="A314" t="n">
        <v>2100</v>
      </c>
      <c r="B314" t="n">
        <v>0.01780566661069512</v>
      </c>
      <c r="C314" t="n">
        <v>2.7808992e-08</v>
      </c>
      <c r="D314" t="n">
        <v>0.020071662862659</v>
      </c>
      <c r="E314" t="n">
        <v>0.0031809457</v>
      </c>
    </row>
    <row r="317">
      <c r="A317" t="inlineStr">
        <is>
          <t>EU-12</t>
        </is>
      </c>
    </row>
    <row r="320">
      <c r="A320" t="inlineStr">
        <is>
          <t>__cats__</t>
        </is>
      </c>
      <c r="B320" t="inlineStr">
        <is>
          <t>gasoline</t>
        </is>
      </c>
      <c r="C320" t="inlineStr">
        <is>
          <t>bioethanol, from wood</t>
        </is>
      </c>
      <c r="D320" t="inlineStr">
        <is>
          <t>bioethanol, from wood, with CCS</t>
        </is>
      </c>
      <c r="E320" t="inlineStr">
        <is>
          <t>bioethanol, from grain</t>
        </is>
      </c>
      <c r="F320" t="inlineStr">
        <is>
          <t>bioethanol, from sugar</t>
        </is>
      </c>
    </row>
    <row r="321">
      <c r="A321" t="n">
        <v>2005</v>
      </c>
      <c r="B321" t="n">
        <v>0.6933691883043298</v>
      </c>
      <c r="C321" t="n">
        <v/>
      </c>
      <c r="D321" t="n">
        <v/>
      </c>
      <c r="E321" t="n">
        <v>0.00148845</v>
      </c>
      <c r="F321" t="n">
        <v>0.00026959</v>
      </c>
    </row>
    <row r="322">
      <c r="A322" t="n">
        <v>2010</v>
      </c>
      <c r="B322" t="n">
        <v>0.7064087006872997</v>
      </c>
      <c r="C322" t="n">
        <v/>
      </c>
      <c r="D322" t="n">
        <v/>
      </c>
      <c r="E322" t="n">
        <v>0.0136439</v>
      </c>
      <c r="F322" t="n">
        <v>0.00247149</v>
      </c>
    </row>
    <row r="323">
      <c r="A323" t="n">
        <v>2015</v>
      </c>
      <c r="B323" t="n">
        <v>0.6976089069179096</v>
      </c>
      <c r="C323" t="n">
        <v/>
      </c>
      <c r="D323" t="n">
        <v/>
      </c>
      <c r="E323" t="n">
        <v>0.0142818</v>
      </c>
      <c r="F323" t="n">
        <v>0.00258709</v>
      </c>
    </row>
    <row r="324">
      <c r="A324" t="n">
        <v>2021</v>
      </c>
      <c r="B324" t="n">
        <v>0.8271605920387664</v>
      </c>
      <c r="C324" t="n">
        <v/>
      </c>
      <c r="D324" t="n">
        <v/>
      </c>
      <c r="E324" t="n">
        <v>0.0198102</v>
      </c>
      <c r="F324" t="n">
        <v>0.00358854</v>
      </c>
    </row>
    <row r="325">
      <c r="A325" t="n">
        <v>2025</v>
      </c>
      <c r="B325" t="n">
        <v>0.9582086926018069</v>
      </c>
      <c r="C325" t="n">
        <v/>
      </c>
      <c r="D325" t="n">
        <v>0.01843257</v>
      </c>
      <c r="E325" t="n">
        <v>0.02218712</v>
      </c>
      <c r="F325" t="n">
        <v>0.00587878</v>
      </c>
    </row>
    <row r="326">
      <c r="A326" t="n">
        <v>2030</v>
      </c>
      <c r="B326" t="n">
        <v>0.94623852034566</v>
      </c>
      <c r="C326" t="n">
        <v>0.00343896</v>
      </c>
      <c r="D326" t="n">
        <v>0.018339233</v>
      </c>
      <c r="E326" t="n">
        <v>0.021622034</v>
      </c>
      <c r="F326" t="n">
        <v>0.005762917</v>
      </c>
    </row>
    <row r="327">
      <c r="A327" t="n">
        <v>2035</v>
      </c>
      <c r="B327" t="n">
        <v>0.9414748185626948</v>
      </c>
      <c r="C327" t="n">
        <v>0.00869525</v>
      </c>
      <c r="D327" t="n">
        <v>0.019531898</v>
      </c>
      <c r="E327" t="n">
        <v>0.020835498</v>
      </c>
      <c r="F327" t="n">
        <v>0.005843282</v>
      </c>
    </row>
    <row r="328">
      <c r="A328" t="n">
        <v>2040</v>
      </c>
      <c r="B328" t="n">
        <v>0.8432909944414521</v>
      </c>
      <c r="C328" t="n">
        <v>0.03273747</v>
      </c>
      <c r="D328" t="n">
        <v>0.05574954</v>
      </c>
      <c r="E328" t="n">
        <v>0.021896895</v>
      </c>
      <c r="F328" t="n">
        <v>0.009926496999999999</v>
      </c>
    </row>
    <row r="329">
      <c r="A329" t="n">
        <v>2045</v>
      </c>
      <c r="B329" t="n">
        <v>0.7695370596735986</v>
      </c>
      <c r="C329" t="n">
        <v>0.0130833759999999</v>
      </c>
      <c r="D329" t="n">
        <v>0.0535786329999999</v>
      </c>
      <c r="E329" t="n">
        <v>0.017883214</v>
      </c>
      <c r="F329" t="n">
        <v>0.009948257</v>
      </c>
    </row>
    <row r="330">
      <c r="A330" t="n">
        <v>2050</v>
      </c>
      <c r="B330" t="n">
        <v>0.6748823382828462</v>
      </c>
      <c r="C330" t="n">
        <v>0.0023537455</v>
      </c>
      <c r="D330" t="n">
        <v>0.0550823871</v>
      </c>
      <c r="E330" t="n">
        <v>0.017219841</v>
      </c>
      <c r="F330" t="n">
        <v>0.020451767</v>
      </c>
    </row>
    <row r="331">
      <c r="A331" t="n">
        <v>2055</v>
      </c>
      <c r="B331" t="n">
        <v>0.5845727778582059</v>
      </c>
      <c r="C331" t="n">
        <v>0.0010791486899999</v>
      </c>
      <c r="D331" t="n">
        <v>0.0642768299</v>
      </c>
      <c r="E331" t="n">
        <v>0.0225066209999999</v>
      </c>
      <c r="F331" t="n">
        <v>0.046413586</v>
      </c>
    </row>
    <row r="332">
      <c r="A332" t="n">
        <v>2060</v>
      </c>
      <c r="B332" t="n">
        <v>0.5058108694439367</v>
      </c>
      <c r="C332" t="n">
        <v>0.00040899819</v>
      </c>
      <c r="D332" t="n">
        <v>0.06586361265</v>
      </c>
      <c r="E332" t="n">
        <v>0.0268374352</v>
      </c>
      <c r="F332" t="n">
        <v>0.0699695528</v>
      </c>
    </row>
    <row r="333">
      <c r="A333" t="n">
        <v>2065</v>
      </c>
      <c r="B333" t="n">
        <v>0.4429461688974641</v>
      </c>
      <c r="C333" t="n">
        <v>0.000135930332</v>
      </c>
      <c r="D333" t="n">
        <v>0.06174273133</v>
      </c>
      <c r="E333" t="n">
        <v>0.0275306908</v>
      </c>
      <c r="F333" t="n">
        <v>0.0818398217</v>
      </c>
    </row>
    <row r="334">
      <c r="A334" t="n">
        <v>2070</v>
      </c>
      <c r="B334" t="n">
        <v>0.3844195389258216</v>
      </c>
      <c r="C334" t="n">
        <v>3.93339539e-05</v>
      </c>
      <c r="D334" t="n">
        <v>0.052027006544</v>
      </c>
      <c r="E334" t="n">
        <v>0.02737908226</v>
      </c>
      <c r="F334" t="n">
        <v>0.08761484539</v>
      </c>
    </row>
    <row r="335">
      <c r="A335" t="n">
        <v>2075</v>
      </c>
      <c r="B335" t="n">
        <v>0.3364410235249364</v>
      </c>
      <c r="C335" t="n">
        <v>7.814605129999999e-06</v>
      </c>
      <c r="D335" t="n">
        <v>0.0396591295457</v>
      </c>
      <c r="E335" t="n">
        <v>0.0245238553</v>
      </c>
      <c r="F335" t="n">
        <v>0.08067400399999999</v>
      </c>
    </row>
    <row r="336">
      <c r="A336" t="n">
        <v>2080</v>
      </c>
      <c r="B336" t="n">
        <v>0.2943325061643283</v>
      </c>
      <c r="C336" t="n">
        <v>1.31589823e-06</v>
      </c>
      <c r="D336" t="n">
        <v>0.0300843126888</v>
      </c>
      <c r="E336" t="n">
        <v>0.0218919479999999</v>
      </c>
      <c r="F336" t="n">
        <v>0.076118399</v>
      </c>
    </row>
    <row r="337">
      <c r="A337" t="n">
        <v>2085</v>
      </c>
      <c r="B337" t="n">
        <v>0.2489992743435013</v>
      </c>
      <c r="C337" t="n">
        <v>2.2477986e-07</v>
      </c>
      <c r="D337" t="n">
        <v>0.020950007432381</v>
      </c>
      <c r="E337" t="n">
        <v>0.0189998343</v>
      </c>
      <c r="F337" t="n">
        <v>0.09868483829999999</v>
      </c>
    </row>
    <row r="338">
      <c r="A338" t="n">
        <v>2090</v>
      </c>
      <c r="B338" t="n">
        <v>0.2038575616747617</v>
      </c>
      <c r="C338" t="n">
        <v>3.7891942e-08</v>
      </c>
      <c r="D338" t="n">
        <v>0.014398894379622</v>
      </c>
      <c r="E338" t="n">
        <v>0.015155944</v>
      </c>
      <c r="F338" t="n">
        <v>0.13089622</v>
      </c>
    </row>
    <row r="339">
      <c r="A339" t="n">
        <v>2095</v>
      </c>
      <c r="B339" t="n">
        <v>0.1631034817412777</v>
      </c>
      <c r="C339" t="n">
        <v>4.030026e-09</v>
      </c>
      <c r="D339" t="n">
        <v>0.010488261358774</v>
      </c>
      <c r="E339" t="n">
        <v>0.011174694</v>
      </c>
      <c r="F339" t="n">
        <v>0.157451</v>
      </c>
    </row>
    <row r="340">
      <c r="A340" t="n">
        <v>2100</v>
      </c>
      <c r="B340" t="n">
        <v>0.1285791352171406</v>
      </c>
      <c r="C340" t="n">
        <v>2.71947e-10</v>
      </c>
      <c r="D340" t="n">
        <v>0.008094102835654</v>
      </c>
      <c r="E340" t="n">
        <v>0.008328840000000001</v>
      </c>
      <c r="F340" t="n">
        <v>0.17426121</v>
      </c>
    </row>
    <row r="343">
      <c r="A343" t="inlineStr">
        <is>
          <t>EU-15</t>
        </is>
      </c>
    </row>
    <row r="346">
      <c r="A346" t="inlineStr">
        <is>
          <t>__cats__</t>
        </is>
      </c>
      <c r="B346" t="inlineStr">
        <is>
          <t>gasoline</t>
        </is>
      </c>
      <c r="C346" t="inlineStr">
        <is>
          <t>bioethanol, from wood</t>
        </is>
      </c>
      <c r="D346" t="inlineStr">
        <is>
          <t>bioethanol, from wood, with CCS</t>
        </is>
      </c>
      <c r="E346" t="inlineStr">
        <is>
          <t>bioethanol, from grain</t>
        </is>
      </c>
      <c r="F346" t="inlineStr">
        <is>
          <t>bioethanol, from sugar</t>
        </is>
      </c>
    </row>
    <row r="347">
      <c r="A347" t="n">
        <v>2005</v>
      </c>
      <c r="B347" t="n">
        <v>6.385387773491349</v>
      </c>
      <c r="C347" t="n">
        <v/>
      </c>
      <c r="D347" t="n">
        <v/>
      </c>
      <c r="E347" t="n">
        <v>0.0248427</v>
      </c>
      <c r="F347" t="n">
        <v>0.00450014</v>
      </c>
    </row>
    <row r="348">
      <c r="A348" t="n">
        <v>2010</v>
      </c>
      <c r="B348" t="n">
        <v>5.674596238675703</v>
      </c>
      <c r="C348" t="n">
        <v/>
      </c>
      <c r="D348" t="n">
        <v/>
      </c>
      <c r="E348" t="n">
        <v>0.08771130000000001</v>
      </c>
      <c r="F348" t="n">
        <v>0.0158883</v>
      </c>
    </row>
    <row r="349">
      <c r="A349" t="n">
        <v>2015</v>
      </c>
      <c r="B349" t="n">
        <v>5.182050850767701</v>
      </c>
      <c r="C349" t="n">
        <v/>
      </c>
      <c r="D349" t="n">
        <v/>
      </c>
      <c r="E349" t="n">
        <v>0.08331669999999999</v>
      </c>
      <c r="F349" t="n">
        <v>0.0150923</v>
      </c>
    </row>
    <row r="350">
      <c r="A350" t="n">
        <v>2021</v>
      </c>
      <c r="B350" t="n">
        <v>4.686731043397378</v>
      </c>
      <c r="C350" t="n">
        <v/>
      </c>
      <c r="D350" t="n">
        <v/>
      </c>
      <c r="E350" t="n">
        <v>0.102276</v>
      </c>
      <c r="F350" t="n">
        <v>0.0185268</v>
      </c>
    </row>
    <row r="351">
      <c r="A351" t="n">
        <v>2025</v>
      </c>
      <c r="B351" t="n">
        <v>5.062957053918763</v>
      </c>
      <c r="C351" t="n">
        <v/>
      </c>
      <c r="D351" t="n">
        <v>0.0996824</v>
      </c>
      <c r="E351" t="n">
        <v>0.1068144</v>
      </c>
      <c r="F351" t="n">
        <v>0.0286818</v>
      </c>
    </row>
    <row r="352">
      <c r="A352" t="n">
        <v>2030</v>
      </c>
      <c r="B352" t="n">
        <v>4.97175599361999</v>
      </c>
      <c r="C352" t="n">
        <v>0.0137188</v>
      </c>
      <c r="D352" t="n">
        <v>0.09813284</v>
      </c>
      <c r="E352" t="n">
        <v>0.103624942</v>
      </c>
      <c r="F352" t="n">
        <v>0.02788664</v>
      </c>
    </row>
    <row r="353">
      <c r="A353" t="n">
        <v>2035</v>
      </c>
      <c r="B353" t="n">
        <v>4.888041200916404</v>
      </c>
      <c r="C353" t="n">
        <v>0.0258245</v>
      </c>
      <c r="D353" t="n">
        <v>0.10283824</v>
      </c>
      <c r="E353" t="n">
        <v>0.09845150499999999</v>
      </c>
      <c r="F353" t="n">
        <v>0.027468591</v>
      </c>
    </row>
    <row r="354">
      <c r="A354" t="n">
        <v>2040</v>
      </c>
      <c r="B354" t="n">
        <v>4.315858680342887</v>
      </c>
      <c r="C354" t="n">
        <v>0.1597973</v>
      </c>
      <c r="D354" t="n">
        <v>0.29696866</v>
      </c>
      <c r="E354" t="n">
        <v>0.102409385</v>
      </c>
      <c r="F354" t="n">
        <v>0.046052187</v>
      </c>
    </row>
    <row r="355">
      <c r="A355" t="n">
        <v>2045</v>
      </c>
      <c r="B355" t="n">
        <v>3.958283397752143</v>
      </c>
      <c r="C355" t="n">
        <v>0.08010236</v>
      </c>
      <c r="D355" t="n">
        <v>0.30953396</v>
      </c>
      <c r="E355" t="n">
        <v>0.084685388</v>
      </c>
      <c r="F355" t="n">
        <v>0.049768031</v>
      </c>
    </row>
    <row r="356">
      <c r="A356" t="n">
        <v>2050</v>
      </c>
      <c r="B356" t="n">
        <v>3.584293127374466</v>
      </c>
      <c r="C356" t="n">
        <v>0.021643518</v>
      </c>
      <c r="D356" t="n">
        <v>0.3650978329999999</v>
      </c>
      <c r="E356" t="n">
        <v>0.094060033</v>
      </c>
      <c r="F356" t="n">
        <v>0.115680988</v>
      </c>
    </row>
    <row r="357">
      <c r="A357" t="n">
        <v>2055</v>
      </c>
      <c r="B357" t="n">
        <v>3.243000986265232</v>
      </c>
      <c r="C357" t="n">
        <v>0.01176158</v>
      </c>
      <c r="D357" t="n">
        <v>0.4389804239999999</v>
      </c>
      <c r="E357" t="n">
        <v>0.133325016</v>
      </c>
      <c r="F357" t="n">
        <v>0.232316247</v>
      </c>
    </row>
    <row r="358">
      <c r="A358" t="n">
        <v>2060</v>
      </c>
      <c r="B358" t="n">
        <v>2.965366819414011</v>
      </c>
      <c r="C358" t="n">
        <v>0.0046168958999999</v>
      </c>
      <c r="D358" t="n">
        <v>0.4545063799</v>
      </c>
      <c r="E358" t="n">
        <v>0.16561717</v>
      </c>
      <c r="F358" t="n">
        <v>0.332021006</v>
      </c>
    </row>
    <row r="359">
      <c r="A359" t="n">
        <v>2065</v>
      </c>
      <c r="B359" t="n">
        <v>2.746546097601436</v>
      </c>
      <c r="C359" t="n">
        <v>0.0014740043999999</v>
      </c>
      <c r="D359" t="n">
        <v>0.43202952634</v>
      </c>
      <c r="E359" t="n">
        <v>0.1774735889</v>
      </c>
      <c r="F359" t="n">
        <v>0.387898893</v>
      </c>
    </row>
    <row r="360">
      <c r="A360" t="n">
        <v>2070</v>
      </c>
      <c r="B360" t="n">
        <v>2.531633211892979</v>
      </c>
      <c r="C360" t="n">
        <v>0.00048849596</v>
      </c>
      <c r="D360" t="n">
        <v>0.379989072502</v>
      </c>
      <c r="E360" t="n">
        <v>0.1853906234</v>
      </c>
      <c r="F360" t="n">
        <v>0.4281791001</v>
      </c>
    </row>
    <row r="361">
      <c r="A361" t="n">
        <v>2075</v>
      </c>
      <c r="B361" t="n">
        <v>2.370595886471754</v>
      </c>
      <c r="C361" t="n">
        <v>0.000122634962</v>
      </c>
      <c r="D361" t="n">
        <v>0.316337327924</v>
      </c>
      <c r="E361" t="n">
        <v>0.1788803783</v>
      </c>
      <c r="F361" t="n">
        <v>0.4300649658</v>
      </c>
    </row>
    <row r="362">
      <c r="A362" t="n">
        <v>2080</v>
      </c>
      <c r="B362" t="n">
        <v>2.216692943869308</v>
      </c>
      <c r="C362" t="n">
        <v>4.5730662e-05</v>
      </c>
      <c r="D362" t="n">
        <v>0.248565397322</v>
      </c>
      <c r="E362" t="n">
        <v>0.173392385</v>
      </c>
      <c r="F362" t="n">
        <v>0.478926571</v>
      </c>
    </row>
    <row r="363">
      <c r="A363" t="n">
        <v>2085</v>
      </c>
      <c r="B363" t="n">
        <v>2.027107114712278</v>
      </c>
      <c r="C363" t="n">
        <v>1.42518917e-05</v>
      </c>
      <c r="D363" t="n">
        <v>0.1833879453456</v>
      </c>
      <c r="E363" t="n">
        <v>0.163967406</v>
      </c>
      <c r="F363" t="n">
        <v>0.586149822</v>
      </c>
    </row>
    <row r="364">
      <c r="A364" t="n">
        <v>2090</v>
      </c>
      <c r="B364" t="n">
        <v>1.805354101604262</v>
      </c>
      <c r="C364" t="n">
        <v>2.73273556e-06</v>
      </c>
      <c r="D364" t="n">
        <v>0.1331432073808</v>
      </c>
      <c r="E364" t="n">
        <v>0.14492584</v>
      </c>
      <c r="F364" t="n">
        <v>0.70750703</v>
      </c>
    </row>
    <row r="365">
      <c r="A365" t="n">
        <v>2095</v>
      </c>
      <c r="B365" t="n">
        <v>1.586570429340083</v>
      </c>
      <c r="C365" t="n">
        <v>3.76757106e-07</v>
      </c>
      <c r="D365" t="n">
        <v>0.0575452494311</v>
      </c>
      <c r="E365" t="n">
        <v>0.12404717</v>
      </c>
      <c r="F365" t="n">
        <v>0.83803599</v>
      </c>
    </row>
    <row r="366">
      <c r="A366" t="n">
        <v>2100</v>
      </c>
      <c r="B366" t="n">
        <v>1.337085546905946</v>
      </c>
      <c r="C366" t="n">
        <v>3.649614e-08</v>
      </c>
      <c r="D366" t="n">
        <v>0.000441663067738</v>
      </c>
      <c r="E366" t="n">
        <v>0.10632214</v>
      </c>
      <c r="F366" t="n">
        <v>0.94039414</v>
      </c>
    </row>
    <row r="369">
      <c r="A369" t="inlineStr">
        <is>
          <t>Europe_Non_EU</t>
        </is>
      </c>
    </row>
    <row r="372">
      <c r="A372" t="inlineStr">
        <is>
          <t>__cats__</t>
        </is>
      </c>
      <c r="B372" t="inlineStr">
        <is>
          <t>gasoline</t>
        </is>
      </c>
      <c r="C372" t="inlineStr">
        <is>
          <t>bioethanol, from wood</t>
        </is>
      </c>
      <c r="D372" t="inlineStr">
        <is>
          <t>bioethanol, from wood, with CCS</t>
        </is>
      </c>
      <c r="E372" t="inlineStr">
        <is>
          <t>bioethanol, from grain</t>
        </is>
      </c>
      <c r="F372" t="inlineStr">
        <is>
          <t>bioethanol, from sugar</t>
        </is>
      </c>
    </row>
    <row r="373">
      <c r="A373" t="n">
        <v>2005</v>
      </c>
      <c r="B373" t="n">
        <v>0.3067120592158246</v>
      </c>
      <c r="C373" t="n">
        <v/>
      </c>
      <c r="D373" t="n">
        <v/>
      </c>
      <c r="E373" t="n">
        <v/>
      </c>
      <c r="F373" t="n">
        <v/>
      </c>
    </row>
    <row r="374">
      <c r="A374" t="n">
        <v>2010</v>
      </c>
      <c r="B374" t="n">
        <v>0.3106526884711303</v>
      </c>
      <c r="C374" t="n">
        <v/>
      </c>
      <c r="D374" t="n">
        <v/>
      </c>
      <c r="E374" t="n">
        <v/>
      </c>
      <c r="F374" t="n">
        <v/>
      </c>
    </row>
    <row r="375">
      <c r="A375" t="n">
        <v>2015</v>
      </c>
      <c r="B375" t="n">
        <v>0.361727161645155</v>
      </c>
      <c r="C375" t="n">
        <v/>
      </c>
      <c r="D375" t="n">
        <v/>
      </c>
      <c r="E375" t="n">
        <v>0.00152384</v>
      </c>
      <c r="F375" t="n">
        <v>0.000276089</v>
      </c>
    </row>
    <row r="376">
      <c r="A376" t="n">
        <v>2021</v>
      </c>
      <c r="B376" t="n">
        <v>0.4074444887378751</v>
      </c>
      <c r="C376" t="n">
        <v/>
      </c>
      <c r="D376" t="n">
        <v/>
      </c>
      <c r="E376" t="n">
        <v>0.00219721</v>
      </c>
      <c r="F376" t="n">
        <v>0.000397983</v>
      </c>
    </row>
    <row r="377">
      <c r="A377" t="n">
        <v>2025</v>
      </c>
      <c r="B377" t="n">
        <v>0.5178243020046547</v>
      </c>
      <c r="C377" t="n">
        <v/>
      </c>
      <c r="D377" t="n">
        <v/>
      </c>
      <c r="E377" t="n">
        <v>0.00493169</v>
      </c>
      <c r="F377" t="n">
        <v>0.002300979</v>
      </c>
    </row>
    <row r="378">
      <c r="A378" t="n">
        <v>2030</v>
      </c>
      <c r="B378" t="n">
        <v>0.5344623469789681</v>
      </c>
      <c r="C378" t="n">
        <v>0.0154544</v>
      </c>
      <c r="D378" t="n">
        <v/>
      </c>
      <c r="E378" t="n">
        <v>0.005372396</v>
      </c>
      <c r="F378" t="n">
        <v>0.002679346</v>
      </c>
    </row>
    <row r="379">
      <c r="A379" t="n">
        <v>2035</v>
      </c>
      <c r="B379" t="n">
        <v>0.5515134422320118</v>
      </c>
      <c r="C379" t="n">
        <v>0.032292</v>
      </c>
      <c r="D379" t="n">
        <v/>
      </c>
      <c r="E379" t="n">
        <v>0.0062834469999999</v>
      </c>
      <c r="F379" t="n">
        <v>0.003587486</v>
      </c>
    </row>
    <row r="380">
      <c r="A380" t="n">
        <v>2040</v>
      </c>
      <c r="B380" t="n">
        <v>0.502091772946025</v>
      </c>
      <c r="C380" t="n">
        <v>0.0585412</v>
      </c>
      <c r="D380" t="n">
        <v>0.03752906</v>
      </c>
      <c r="E380" t="n">
        <v>0.008837187999999999</v>
      </c>
      <c r="F380" t="n">
        <v>0.0080176</v>
      </c>
    </row>
    <row r="381">
      <c r="A381" t="n">
        <v>2045</v>
      </c>
      <c r="B381" t="n">
        <v>0.4780728766338762</v>
      </c>
      <c r="C381" t="n">
        <v>0.02381606</v>
      </c>
      <c r="D381" t="n">
        <v>0.0505763</v>
      </c>
      <c r="E381" t="n">
        <v>0.009705612000000001</v>
      </c>
      <c r="F381" t="n">
        <v>0.011531028</v>
      </c>
    </row>
    <row r="382">
      <c r="A382" t="n">
        <v>2050</v>
      </c>
      <c r="B382" t="n">
        <v>0.444454351277228</v>
      </c>
      <c r="C382" t="n">
        <v>0.003928449</v>
      </c>
      <c r="D382" t="n">
        <v>0.0608584579999999</v>
      </c>
      <c r="E382" t="n">
        <v>0.012682005</v>
      </c>
      <c r="F382" t="n">
        <v>0.0243451609999999</v>
      </c>
    </row>
    <row r="383">
      <c r="A383" t="n">
        <v>2055</v>
      </c>
      <c r="B383" t="n">
        <v>0.4134437690211953</v>
      </c>
      <c r="C383" t="n">
        <v>0.0016360123</v>
      </c>
      <c r="D383" t="n">
        <v>0.07018967969999999</v>
      </c>
      <c r="E383" t="n">
        <v>0.018522878</v>
      </c>
      <c r="F383" t="n">
        <v>0.0501193709999999</v>
      </c>
    </row>
    <row r="384">
      <c r="A384" t="n">
        <v>2060</v>
      </c>
      <c r="B384" t="n">
        <v>0.3866569536230607</v>
      </c>
      <c r="C384" t="n">
        <v>0.0006269456000000001</v>
      </c>
      <c r="D384" t="n">
        <v>0.06875107699999999</v>
      </c>
      <c r="E384" t="n">
        <v>0.023528377</v>
      </c>
      <c r="F384" t="n">
        <v>0.0756967437</v>
      </c>
    </row>
    <row r="385">
      <c r="A385" t="n">
        <v>2065</v>
      </c>
      <c r="B385" t="n">
        <v>0.3643848636666157</v>
      </c>
      <c r="C385" t="n">
        <v>0.00020670055</v>
      </c>
      <c r="D385" t="n">
        <v>0.06084295585</v>
      </c>
      <c r="E385" t="n">
        <v>0.02607887</v>
      </c>
      <c r="F385" t="n">
        <v>0.093348029</v>
      </c>
    </row>
    <row r="386">
      <c r="A386" t="n">
        <v>2070</v>
      </c>
      <c r="B386" t="n">
        <v>0.3408720692262701</v>
      </c>
      <c r="C386" t="n">
        <v>5.962462e-05</v>
      </c>
      <c r="D386" t="n">
        <v>0.047898526953</v>
      </c>
      <c r="E386" t="n">
        <v>0.0275287752</v>
      </c>
      <c r="F386" t="n">
        <v>0.106981302</v>
      </c>
    </row>
    <row r="387">
      <c r="A387" t="n">
        <v>2075</v>
      </c>
      <c r="B387" t="n">
        <v>0.3162428922574972</v>
      </c>
      <c r="C387" t="n">
        <v>1.3038962e-05</v>
      </c>
      <c r="D387" t="n">
        <v>0.0360536358144</v>
      </c>
      <c r="E387" t="n">
        <v>0.0265782695</v>
      </c>
      <c r="F387" t="n">
        <v>0.109322856</v>
      </c>
    </row>
    <row r="388">
      <c r="A388" t="n">
        <v>2080</v>
      </c>
      <c r="B388" t="n">
        <v>0.2872427090414275</v>
      </c>
      <c r="C388" t="n">
        <v>2.6399938e-06</v>
      </c>
      <c r="D388" t="n">
        <v>0.02455577190511</v>
      </c>
      <c r="E388" t="n">
        <v>0.025568946</v>
      </c>
      <c r="F388" t="n">
        <v>0.117500041</v>
      </c>
    </row>
    <row r="389">
      <c r="A389" t="n">
        <v>2085</v>
      </c>
      <c r="B389" t="n">
        <v>0.2522932922870463</v>
      </c>
      <c r="C389" t="n">
        <v>5.174632620000001e-07</v>
      </c>
      <c r="D389" t="n">
        <v>0.01118077252228</v>
      </c>
      <c r="E389" t="n">
        <v>0.0249114223</v>
      </c>
      <c r="F389" t="n">
        <v>0.14368315</v>
      </c>
    </row>
    <row r="390">
      <c r="A390" t="n">
        <v>2090</v>
      </c>
      <c r="B390" t="n">
        <v>0.2116073003501887</v>
      </c>
      <c r="C390" t="n">
        <v>9.0488916e-08</v>
      </c>
      <c r="D390" t="n">
        <v>2.4317433148e-05</v>
      </c>
      <c r="E390" t="n">
        <v>0.023353215</v>
      </c>
      <c r="F390" t="n">
        <v>0.18368133</v>
      </c>
    </row>
    <row r="391">
      <c r="A391" t="n">
        <v>2095</v>
      </c>
      <c r="B391" t="n">
        <v>0.168356340022124</v>
      </c>
      <c r="C391" t="n">
        <v>9.510169e-09</v>
      </c>
      <c r="D391" t="n">
        <v>2.189122584e-06</v>
      </c>
      <c r="E391" t="n">
        <v>0.0194683459999999</v>
      </c>
      <c r="F391" t="n">
        <v>0.20838945</v>
      </c>
    </row>
    <row r="392">
      <c r="A392" t="n">
        <v>2100</v>
      </c>
      <c r="B392" t="n">
        <v>0.130264921678137</v>
      </c>
      <c r="C392" t="n">
        <v>8.88286e-10</v>
      </c>
      <c r="D392" t="n">
        <v>5.35051734e-07</v>
      </c>
      <c r="E392" t="n">
        <v>0.015863566</v>
      </c>
      <c r="F392" t="n">
        <v>0.22274527</v>
      </c>
    </row>
    <row r="395">
      <c r="A395" t="inlineStr">
        <is>
          <t>European Free Trade Association</t>
        </is>
      </c>
    </row>
    <row r="398">
      <c r="A398" t="inlineStr">
        <is>
          <t>__cats__</t>
        </is>
      </c>
      <c r="B398" t="inlineStr">
        <is>
          <t>gasoline</t>
        </is>
      </c>
      <c r="C398" t="inlineStr">
        <is>
          <t>bioethanol, from wood</t>
        </is>
      </c>
      <c r="D398" t="inlineStr">
        <is>
          <t>bioethanol, from wood, with CCS</t>
        </is>
      </c>
      <c r="E398" t="inlineStr">
        <is>
          <t>bioethanol, from grain</t>
        </is>
      </c>
    </row>
    <row r="399">
      <c r="A399" t="n">
        <v>2005</v>
      </c>
      <c r="B399" t="n">
        <v>0.2696146881513357</v>
      </c>
      <c r="C399" t="n">
        <v/>
      </c>
      <c r="D399" t="n">
        <v/>
      </c>
      <c r="E399" t="n">
        <v>4.18986e-05</v>
      </c>
    </row>
    <row r="400">
      <c r="A400" t="n">
        <v>2010</v>
      </c>
      <c r="B400" t="n">
        <v>0.2695089141945386</v>
      </c>
      <c r="C400" t="n">
        <v/>
      </c>
      <c r="D400" t="n">
        <v/>
      </c>
      <c r="E400" t="n">
        <v>0.00020929</v>
      </c>
    </row>
    <row r="401">
      <c r="A401" t="n">
        <v>2015</v>
      </c>
      <c r="B401" t="n">
        <v>0.2501730368179937</v>
      </c>
      <c r="C401" t="n">
        <v/>
      </c>
      <c r="D401" t="n">
        <v/>
      </c>
      <c r="E401" t="n">
        <v>0.00104646</v>
      </c>
    </row>
    <row r="402">
      <c r="A402" t="n">
        <v>2021</v>
      </c>
      <c r="B402" t="n">
        <v>0.2139039431803224</v>
      </c>
      <c r="C402" t="n">
        <v/>
      </c>
      <c r="D402" t="n">
        <v/>
      </c>
      <c r="E402" t="n">
        <v>0.0052323</v>
      </c>
    </row>
    <row r="403">
      <c r="A403" t="n">
        <v>2025</v>
      </c>
      <c r="B403" t="n">
        <v>0.2219775669407531</v>
      </c>
      <c r="C403" t="n">
        <v/>
      </c>
      <c r="D403" t="n">
        <v>0.00268837</v>
      </c>
      <c r="E403" t="n">
        <v>0.005167667</v>
      </c>
    </row>
    <row r="404">
      <c r="A404" t="n">
        <v>2030</v>
      </c>
      <c r="B404" t="n">
        <v>0.2187439774666589</v>
      </c>
      <c r="C404" t="n">
        <v>0.000287932</v>
      </c>
      <c r="D404" t="n">
        <v>0.0027302806999999</v>
      </c>
      <c r="E404" t="n">
        <v>0.0050239925</v>
      </c>
    </row>
    <row r="405">
      <c r="A405" t="n">
        <v>2035</v>
      </c>
      <c r="B405" t="n">
        <v>0.2155898066051264</v>
      </c>
      <c r="C405" t="n">
        <v>0.001229902</v>
      </c>
      <c r="D405" t="n">
        <v>0.0029757415999999</v>
      </c>
      <c r="E405" t="n">
        <v>0.0047942242999999</v>
      </c>
    </row>
    <row r="406">
      <c r="A406" t="n">
        <v>2040</v>
      </c>
      <c r="B406" t="n">
        <v>0.1513431061639713</v>
      </c>
      <c r="C406" t="n">
        <v>0.023242418</v>
      </c>
      <c r="D406" t="n">
        <v>0.039183979</v>
      </c>
      <c r="E406" t="n">
        <v>0.00539763139</v>
      </c>
    </row>
    <row r="407">
      <c r="A407" t="n">
        <v>2045</v>
      </c>
      <c r="B407" t="n">
        <v>0.1421365921452966</v>
      </c>
      <c r="C407" t="n">
        <v>0.0085198446</v>
      </c>
      <c r="D407" t="n">
        <v>0.0373566499</v>
      </c>
      <c r="E407" t="n">
        <v>0.00438882948</v>
      </c>
    </row>
    <row r="408">
      <c r="A408" t="n">
        <v>2050</v>
      </c>
      <c r="B408" t="n">
        <v>0.1325754567195299</v>
      </c>
      <c r="C408" t="n">
        <v>0.00157655521</v>
      </c>
      <c r="D408" t="n">
        <v>0.03222061952</v>
      </c>
      <c r="E408" t="n">
        <v>0.00336487928</v>
      </c>
    </row>
    <row r="409">
      <c r="A409" t="n">
        <v>2055</v>
      </c>
      <c r="B409" t="n">
        <v>0.1095923426131656</v>
      </c>
      <c r="C409" t="n">
        <v>0.0010192532789999</v>
      </c>
      <c r="D409" t="n">
        <v>0.0389608587399999</v>
      </c>
      <c r="E409" t="n">
        <v>0.00424444514</v>
      </c>
    </row>
    <row r="410">
      <c r="A410" t="n">
        <v>2060</v>
      </c>
      <c r="B410" t="n">
        <v>0.09307670146109551</v>
      </c>
      <c r="C410" t="n">
        <v>0.000480233859</v>
      </c>
      <c r="D410" t="n">
        <v>0.042875326183</v>
      </c>
      <c r="E410" t="n">
        <v>0.00516771974</v>
      </c>
    </row>
    <row r="411">
      <c r="A411" t="n">
        <v>2065</v>
      </c>
      <c r="B411" t="n">
        <v>0.08558302521657832</v>
      </c>
      <c r="C411" t="n">
        <v>0.0001931604117</v>
      </c>
      <c r="D411" t="n">
        <v>0.041875962117</v>
      </c>
      <c r="E411" t="n">
        <v>0.00554191942</v>
      </c>
    </row>
    <row r="412">
      <c r="A412" t="n">
        <v>2070</v>
      </c>
      <c r="B412" t="n">
        <v>0.08426140183324243</v>
      </c>
      <c r="C412" t="n">
        <v>6.02118933e-05</v>
      </c>
      <c r="D412" t="n">
        <v>0.0358823333676</v>
      </c>
      <c r="E412" t="n">
        <v>0.006001481846</v>
      </c>
    </row>
    <row r="413">
      <c r="A413" t="n">
        <v>2075</v>
      </c>
      <c r="B413" t="n">
        <v>0.08552981892593921</v>
      </c>
      <c r="C413" t="n">
        <v>1.21561543e-05</v>
      </c>
      <c r="D413" t="n">
        <v>0.0285323842107999</v>
      </c>
      <c r="E413" t="n">
        <v>0.0060321892099999</v>
      </c>
    </row>
    <row r="414">
      <c r="A414" t="n">
        <v>2080</v>
      </c>
      <c r="B414" t="n">
        <v>0.08296553804792065</v>
      </c>
      <c r="C414" t="n">
        <v>1.64117777e-06</v>
      </c>
      <c r="D414" t="n">
        <v>0.0242672239292</v>
      </c>
      <c r="E414" t="n">
        <v>0.0057596348</v>
      </c>
    </row>
    <row r="415">
      <c r="A415" t="n">
        <v>2085</v>
      </c>
      <c r="B415" t="n">
        <v>0.07898281532967735</v>
      </c>
      <c r="C415" t="n">
        <v>9.3354762e-08</v>
      </c>
      <c r="D415" t="n">
        <v>0.02053569109336</v>
      </c>
      <c r="E415" t="n">
        <v>0.00514965589</v>
      </c>
    </row>
    <row r="416">
      <c r="A416" t="n">
        <v>2090</v>
      </c>
      <c r="B416" t="n">
        <v>0.07423124887381148</v>
      </c>
      <c r="C416" t="n">
        <v>1.845094e-08</v>
      </c>
      <c r="D416" t="n">
        <v>0.0169777081333299</v>
      </c>
      <c r="E416" t="n">
        <v>0.00423029946</v>
      </c>
    </row>
    <row r="417">
      <c r="A417" t="n">
        <v>2095</v>
      </c>
      <c r="B417" t="n">
        <v>0.06829877277368583</v>
      </c>
      <c r="C417" t="n">
        <v>2.672032e-09</v>
      </c>
      <c r="D417" t="n">
        <v>0.013810341304182</v>
      </c>
      <c r="E417" t="n">
        <v>0.0032668665</v>
      </c>
    </row>
    <row r="418">
      <c r="A418" t="n">
        <v>2100</v>
      </c>
      <c r="B418" t="n">
        <v>0.0607813494228519</v>
      </c>
      <c r="C418" t="n">
        <v>4.02314e-10</v>
      </c>
      <c r="D418" t="n">
        <v>0.011313367306815</v>
      </c>
      <c r="E418" t="n">
        <v>0.0024946675</v>
      </c>
    </row>
    <row r="421">
      <c r="A421" t="inlineStr">
        <is>
          <t>India</t>
        </is>
      </c>
    </row>
    <row r="424">
      <c r="A424" t="inlineStr">
        <is>
          <t>__cats__</t>
        </is>
      </c>
      <c r="B424" t="inlineStr">
        <is>
          <t>gasoline</t>
        </is>
      </c>
      <c r="C424" t="inlineStr">
        <is>
          <t>bioethanol, from wood</t>
        </is>
      </c>
      <c r="D424" t="inlineStr">
        <is>
          <t>bioethanol, from wood, with CCS</t>
        </is>
      </c>
      <c r="E424" t="inlineStr">
        <is>
          <t>bioethanol, from grain</t>
        </is>
      </c>
    </row>
    <row r="425">
      <c r="A425" t="n">
        <v>2005</v>
      </c>
      <c r="B425" t="n">
        <v>1.04977458764947</v>
      </c>
      <c r="C425" t="n">
        <v/>
      </c>
      <c r="D425" t="n">
        <v/>
      </c>
      <c r="E425" t="n">
        <v>0.00426959</v>
      </c>
    </row>
    <row r="426">
      <c r="A426" t="n">
        <v>2010</v>
      </c>
      <c r="B426" t="n">
        <v>1.353355286130581</v>
      </c>
      <c r="C426" t="n">
        <v/>
      </c>
      <c r="D426" t="n">
        <v/>
      </c>
      <c r="E426" t="n">
        <v>0.00778574</v>
      </c>
    </row>
    <row r="427">
      <c r="A427" t="n">
        <v>2015</v>
      </c>
      <c r="B427" t="n">
        <v>1.753511312220926</v>
      </c>
      <c r="C427" t="n">
        <v/>
      </c>
      <c r="D427" t="n">
        <v/>
      </c>
      <c r="E427" t="n">
        <v>0.0236501</v>
      </c>
    </row>
    <row r="428">
      <c r="A428" t="n">
        <v>2021</v>
      </c>
      <c r="B428" t="n">
        <v>1.942300417532629</v>
      </c>
      <c r="C428" t="n">
        <v/>
      </c>
      <c r="D428" t="n">
        <v/>
      </c>
      <c r="E428" t="n">
        <v>0.0850983</v>
      </c>
    </row>
    <row r="429">
      <c r="A429" t="n">
        <v>2025</v>
      </c>
      <c r="B429" t="n">
        <v>2.114469472383572</v>
      </c>
      <c r="C429" t="n">
        <v/>
      </c>
      <c r="D429" t="n">
        <v>0.00381316</v>
      </c>
      <c r="E429" t="n">
        <v>0.1128825</v>
      </c>
    </row>
    <row r="430">
      <c r="A430" t="n">
        <v>2030</v>
      </c>
      <c r="B430" t="n">
        <v>2.410148906122596</v>
      </c>
      <c r="C430" t="n">
        <v>0.0325295</v>
      </c>
      <c r="D430" t="n">
        <v>0.008588296</v>
      </c>
      <c r="E430" t="n">
        <v>0.1396356</v>
      </c>
    </row>
    <row r="431">
      <c r="A431" t="n">
        <v>2035</v>
      </c>
      <c r="B431" t="n">
        <v>2.65961791273367</v>
      </c>
      <c r="C431" t="n">
        <v>0.057268</v>
      </c>
      <c r="D431" t="n">
        <v>0.013010008</v>
      </c>
      <c r="E431" t="n">
        <v>0.1577188</v>
      </c>
    </row>
    <row r="432">
      <c r="A432" t="n">
        <v>2040</v>
      </c>
      <c r="B432" t="n">
        <v>2.402894755610002</v>
      </c>
      <c r="C432" t="n">
        <v>0.0615865</v>
      </c>
      <c r="D432" t="n">
        <v>0.01607727</v>
      </c>
      <c r="E432" t="n">
        <v>0.1484336</v>
      </c>
    </row>
    <row r="433">
      <c r="A433" t="n">
        <v>2045</v>
      </c>
      <c r="B433" t="n">
        <v>2.094081060059742</v>
      </c>
      <c r="C433" t="n">
        <v>0.01926797</v>
      </c>
      <c r="D433" t="n">
        <v>0.01174647</v>
      </c>
      <c r="E433" t="n">
        <v>0.121798</v>
      </c>
    </row>
    <row r="434">
      <c r="A434" t="n">
        <v>2050</v>
      </c>
      <c r="B434" t="n">
        <v>1.803066672801118</v>
      </c>
      <c r="C434" t="n">
        <v>0.002241147</v>
      </c>
      <c r="D434" t="n">
        <v>0.008187778</v>
      </c>
      <c r="E434" t="n">
        <v>0.11159601</v>
      </c>
    </row>
    <row r="435">
      <c r="A435" t="n">
        <v>2055</v>
      </c>
      <c r="B435" t="n">
        <v>1.601226136299554</v>
      </c>
      <c r="C435" t="n">
        <v>0.00119246789</v>
      </c>
      <c r="D435" t="n">
        <v>0.01695056819</v>
      </c>
      <c r="E435" t="n">
        <v>0.14978769</v>
      </c>
    </row>
    <row r="436">
      <c r="A436" t="n">
        <v>2060</v>
      </c>
      <c r="B436" t="n">
        <v>1.465208117879126</v>
      </c>
      <c r="C436" t="n">
        <v>0.000427193521</v>
      </c>
      <c r="D436" t="n">
        <v>0.01818546273</v>
      </c>
      <c r="E436" t="n">
        <v>0.17328727</v>
      </c>
    </row>
    <row r="437">
      <c r="A437" t="n">
        <v>2065</v>
      </c>
      <c r="B437" t="n">
        <v>1.366398908808739</v>
      </c>
      <c r="C437" t="n">
        <v>0.00011707398</v>
      </c>
      <c r="D437" t="n">
        <v>0.01693851754</v>
      </c>
      <c r="E437" t="n">
        <v>0.1783227</v>
      </c>
    </row>
    <row r="438">
      <c r="A438" t="n">
        <v>2070</v>
      </c>
      <c r="B438" t="n">
        <v>1.279498866460789</v>
      </c>
      <c r="C438" t="n">
        <v>2.3212267e-05</v>
      </c>
      <c r="D438" t="n">
        <v>0.014702255521</v>
      </c>
      <c r="E438" t="n">
        <v>0.17949143</v>
      </c>
    </row>
    <row r="439">
      <c r="A439" t="n">
        <v>2075</v>
      </c>
      <c r="B439" t="n">
        <v>1.189745438629321</v>
      </c>
      <c r="C439" t="n">
        <v>2.5791551e-06</v>
      </c>
      <c r="D439" t="n">
        <v>0.0131517570444</v>
      </c>
      <c r="E439" t="n">
        <v>0.17141698</v>
      </c>
    </row>
    <row r="440">
      <c r="A440" t="n">
        <v>2080</v>
      </c>
      <c r="B440" t="n">
        <v>1.113566590701309</v>
      </c>
      <c r="C440" t="n">
        <v>5.44661874e-07</v>
      </c>
      <c r="D440" t="n">
        <v>0.01087547191358</v>
      </c>
      <c r="E440" t="n">
        <v>0.15674612</v>
      </c>
    </row>
    <row r="441">
      <c r="A441" t="n">
        <v>2085</v>
      </c>
      <c r="B441" t="n">
        <v>1.022137503713523</v>
      </c>
      <c r="C441" t="n">
        <v>2.79588844e-07</v>
      </c>
      <c r="D441" t="n">
        <v>0.00011081370152</v>
      </c>
      <c r="E441" t="n">
        <v>0.13317883</v>
      </c>
    </row>
    <row r="442">
      <c r="A442" t="n">
        <v>2090</v>
      </c>
      <c r="B442" t="n">
        <v>0.9353215085616994</v>
      </c>
      <c r="C442" t="n">
        <v>6.0496394e-08</v>
      </c>
      <c r="D442" t="n">
        <v>9.18879773e-07</v>
      </c>
      <c r="E442" t="n">
        <v>0.09894576399999989</v>
      </c>
    </row>
    <row r="443">
      <c r="A443" t="n">
        <v>2095</v>
      </c>
      <c r="B443" t="n">
        <v>0.862049747970063</v>
      </c>
      <c r="C443" t="n">
        <v>7.551414000000001e-09</v>
      </c>
      <c r="D443" t="n">
        <v>8.834383000000001e-08</v>
      </c>
      <c r="E443" t="n">
        <v>0.06510251</v>
      </c>
    </row>
    <row r="444">
      <c r="A444" t="n">
        <v>2100</v>
      </c>
      <c r="B444" t="n">
        <v>0.7934986727402786</v>
      </c>
      <c r="C444" t="n">
        <v>7.84184e-10</v>
      </c>
      <c r="D444" t="n">
        <v>1.8566593e-08</v>
      </c>
      <c r="E444" t="n">
        <v>0.04152806</v>
      </c>
    </row>
    <row r="447">
      <c r="A447" t="inlineStr">
        <is>
          <t>Indonesia</t>
        </is>
      </c>
    </row>
    <row r="450">
      <c r="A450" t="inlineStr">
        <is>
          <t>__cats__</t>
        </is>
      </c>
      <c r="B450" t="inlineStr">
        <is>
          <t>gasoline</t>
        </is>
      </c>
      <c r="C450" t="inlineStr">
        <is>
          <t>bioethanol, from wood</t>
        </is>
      </c>
      <c r="D450" t="inlineStr">
        <is>
          <t>bioethanol, from wood, with CCS</t>
        </is>
      </c>
      <c r="E450" t="inlineStr">
        <is>
          <t>bioethanol, from sugar</t>
        </is>
      </c>
    </row>
    <row r="451">
      <c r="A451" t="n">
        <v>2005</v>
      </c>
      <c r="B451" t="n">
        <v>1.280024793543902</v>
      </c>
      <c r="C451" t="n">
        <v/>
      </c>
      <c r="D451" t="n">
        <v/>
      </c>
      <c r="E451" t="n">
        <v/>
      </c>
    </row>
    <row r="452">
      <c r="A452" t="n">
        <v>2010</v>
      </c>
      <c r="B452" t="n">
        <v>1.330091629084762</v>
      </c>
      <c r="C452" t="n">
        <v/>
      </c>
      <c r="D452" t="n">
        <v/>
      </c>
      <c r="E452" t="n">
        <v/>
      </c>
    </row>
    <row r="453">
      <c r="A453" t="n">
        <v>2015</v>
      </c>
      <c r="B453" t="n">
        <v>1.56768231517334</v>
      </c>
      <c r="C453" t="n">
        <v/>
      </c>
      <c r="D453" t="n">
        <v/>
      </c>
      <c r="E453" t="n">
        <v/>
      </c>
    </row>
    <row r="454">
      <c r="A454" t="n">
        <v>2021</v>
      </c>
      <c r="B454" t="n">
        <v>1.434557214141676</v>
      </c>
      <c r="C454" t="n">
        <v/>
      </c>
      <c r="D454" t="n">
        <v/>
      </c>
      <c r="E454" t="n">
        <v/>
      </c>
    </row>
    <row r="455">
      <c r="A455" t="n">
        <v>2025</v>
      </c>
      <c r="B455" t="n">
        <v>1.475674499746547</v>
      </c>
      <c r="C455" t="n">
        <v/>
      </c>
      <c r="D455" t="n">
        <v>0.00318108</v>
      </c>
      <c r="E455" t="n">
        <v>5.82435e-05</v>
      </c>
    </row>
    <row r="456">
      <c r="A456" t="n">
        <v>2030</v>
      </c>
      <c r="B456" t="n">
        <v>1.613832964653534</v>
      </c>
      <c r="C456" t="n">
        <v>0.0211539</v>
      </c>
      <c r="D456" t="n">
        <v>0.0047933309999999</v>
      </c>
      <c r="E456" t="n">
        <v>0.0001267428</v>
      </c>
    </row>
    <row r="457">
      <c r="A457" t="n">
        <v>2035</v>
      </c>
      <c r="B457" t="n">
        <v>1.726179916603504</v>
      </c>
      <c r="C457" t="n">
        <v>0.0375483</v>
      </c>
      <c r="D457" t="n">
        <v>0.006102274</v>
      </c>
      <c r="E457" t="n">
        <v>0.0002208277</v>
      </c>
    </row>
    <row r="458">
      <c r="A458" t="n">
        <v>2040</v>
      </c>
      <c r="B458" t="n">
        <v>1.440652939898932</v>
      </c>
      <c r="C458" t="n">
        <v>0.06755070000000001</v>
      </c>
      <c r="D458" t="n">
        <v>0.046367016</v>
      </c>
      <c r="E458" t="n">
        <v>0.0011774626</v>
      </c>
    </row>
    <row r="459">
      <c r="A459" t="n">
        <v>2045</v>
      </c>
      <c r="B459" t="n">
        <v>1.301735929204375</v>
      </c>
      <c r="C459" t="n">
        <v>0.01534049</v>
      </c>
      <c r="D459" t="n">
        <v>0.046619331</v>
      </c>
      <c r="E459" t="n">
        <v>0.0021054128</v>
      </c>
    </row>
    <row r="460">
      <c r="A460" t="n">
        <v>2050</v>
      </c>
      <c r="B460" t="n">
        <v>0.9929143155191479</v>
      </c>
      <c r="C460" t="n">
        <v>0.0009585523</v>
      </c>
      <c r="D460" t="n">
        <v>0.0407455302999999</v>
      </c>
      <c r="E460" t="n">
        <v>0.0065365384</v>
      </c>
    </row>
    <row r="461">
      <c r="A461" t="n">
        <v>2055</v>
      </c>
      <c r="B461" t="n">
        <v>0.7117548103815271</v>
      </c>
      <c r="C461" t="n">
        <v>0.000308172231</v>
      </c>
      <c r="D461" t="n">
        <v>0.020962344136</v>
      </c>
      <c r="E461" t="n">
        <v>0.0135031023</v>
      </c>
    </row>
    <row r="462">
      <c r="A462" t="n">
        <v>2060</v>
      </c>
      <c r="B462" t="n">
        <v>0.4779609765531782</v>
      </c>
      <c r="C462" t="n">
        <v>0.0001086579575</v>
      </c>
      <c r="D462" t="n">
        <v>0.008926543584299999</v>
      </c>
      <c r="E462" t="n">
        <v>0.0186388104099999</v>
      </c>
    </row>
    <row r="463">
      <c r="A463" t="n">
        <v>2065</v>
      </c>
      <c r="B463" t="n">
        <v>0.3117815770328018</v>
      </c>
      <c r="C463" t="n">
        <v>3.300778603e-05</v>
      </c>
      <c r="D463" t="n">
        <v>0.004314513386279899</v>
      </c>
      <c r="E463" t="n">
        <v>0.02215778374</v>
      </c>
    </row>
    <row r="464">
      <c r="A464" t="n">
        <v>2070</v>
      </c>
      <c r="B464" t="n">
        <v>0.1792502150189514</v>
      </c>
      <c r="C464" t="n">
        <v>7.159160441e-06</v>
      </c>
      <c r="D464" t="n">
        <v>0.000685987199221</v>
      </c>
      <c r="E464" t="n">
        <v>0.02446226055</v>
      </c>
    </row>
    <row r="465">
      <c r="A465" t="n">
        <v>2075</v>
      </c>
      <c r="B465" t="n">
        <v>0.0964512822505585</v>
      </c>
      <c r="C465" t="n">
        <v>8.279176529999999e-07</v>
      </c>
      <c r="D465" t="n">
        <v>3.62923613e-07</v>
      </c>
      <c r="E465" t="n">
        <v>0.0221165106</v>
      </c>
    </row>
    <row r="466">
      <c r="A466" t="n">
        <v>2080</v>
      </c>
      <c r="B466" t="n">
        <v>0.06769966095593467</v>
      </c>
      <c r="C466" t="n">
        <v>8.164521700000002e-08</v>
      </c>
      <c r="D466" t="n">
        <v>1.9945806e-08</v>
      </c>
      <c r="E466" t="n">
        <v>0.022199731</v>
      </c>
    </row>
    <row r="467">
      <c r="A467" t="n">
        <v>2085</v>
      </c>
      <c r="B467" t="n">
        <v>0.05381702391924784</v>
      </c>
      <c r="C467" t="n">
        <v>1.457695e-09</v>
      </c>
      <c r="D467" t="n">
        <v>1.389833e-09</v>
      </c>
      <c r="E467" t="n">
        <v>0.0256466816</v>
      </c>
    </row>
    <row r="468">
      <c r="A468" t="n">
        <v>2090</v>
      </c>
      <c r="B468" t="n">
        <v>0.0435948202348283</v>
      </c>
      <c r="C468" t="n">
        <v/>
      </c>
      <c r="D468" t="n">
        <v>1.05651e-10</v>
      </c>
      <c r="E468" t="n">
        <v>0.030571735</v>
      </c>
    </row>
    <row r="469">
      <c r="A469" t="n">
        <v>2095</v>
      </c>
      <c r="B469" t="n">
        <v>0.03353268635040484</v>
      </c>
      <c r="C469" t="n">
        <v/>
      </c>
      <c r="D469" t="n">
        <v/>
      </c>
      <c r="E469" t="n">
        <v>0.035389934</v>
      </c>
    </row>
    <row r="470">
      <c r="A470" t="n">
        <v>2100</v>
      </c>
      <c r="B470" t="n">
        <v>0.02267170969140894</v>
      </c>
      <c r="C470" t="n">
        <v/>
      </c>
      <c r="D470" t="n">
        <v/>
      </c>
      <c r="E470" t="n">
        <v>0.038285765</v>
      </c>
    </row>
    <row r="473">
      <c r="A473" t="inlineStr">
        <is>
          <t>Japan</t>
        </is>
      </c>
    </row>
    <row r="476">
      <c r="A476" t="inlineStr">
        <is>
          <t>__cats__</t>
        </is>
      </c>
      <c r="B476" t="inlineStr">
        <is>
          <t>gasoline</t>
        </is>
      </c>
      <c r="C476" t="inlineStr">
        <is>
          <t>bioethanol, from wood</t>
        </is>
      </c>
      <c r="D476" t="inlineStr">
        <is>
          <t>bioethanol, from wood, with CCS</t>
        </is>
      </c>
      <c r="E476" t="inlineStr">
        <is>
          <t>bioethanol, from grain</t>
        </is>
      </c>
    </row>
    <row r="477">
      <c r="A477" t="n">
        <v>2005</v>
      </c>
      <c r="B477" t="n">
        <v>0.3352635075896669</v>
      </c>
      <c r="C477" t="n">
        <v/>
      </c>
      <c r="D477" t="n">
        <v/>
      </c>
      <c r="E477" t="n">
        <v/>
      </c>
    </row>
    <row r="478">
      <c r="A478" t="n">
        <v>2010</v>
      </c>
      <c r="B478" t="n">
        <v>0.2759652657670235</v>
      </c>
      <c r="C478" t="n">
        <v/>
      </c>
      <c r="D478" t="n">
        <v/>
      </c>
      <c r="E478" t="n">
        <v>0.00799506</v>
      </c>
    </row>
    <row r="479">
      <c r="A479" t="n">
        <v>2015</v>
      </c>
      <c r="B479" t="n">
        <v>0.2589167675302687</v>
      </c>
      <c r="C479" t="n">
        <v/>
      </c>
      <c r="D479" t="n">
        <v/>
      </c>
      <c r="E479" t="n">
        <v>0.0138553</v>
      </c>
    </row>
    <row r="480">
      <c r="A480" t="n">
        <v>2021</v>
      </c>
      <c r="B480" t="n">
        <v>0.2129573276928122</v>
      </c>
      <c r="C480" t="n">
        <v/>
      </c>
      <c r="D480" t="n">
        <v/>
      </c>
      <c r="E480" t="n">
        <v>0.0189201</v>
      </c>
    </row>
    <row r="481">
      <c r="A481" t="n">
        <v>2025</v>
      </c>
      <c r="B481" t="n">
        <v>0.2693760546386893</v>
      </c>
      <c r="C481" t="n">
        <v/>
      </c>
      <c r="D481" t="n">
        <v/>
      </c>
      <c r="E481" t="n">
        <v>0.0414483</v>
      </c>
    </row>
    <row r="482">
      <c r="A482" t="n">
        <v>2030</v>
      </c>
      <c r="B482" t="n">
        <v>0.2592059168748388</v>
      </c>
      <c r="C482" t="n">
        <v/>
      </c>
      <c r="D482" t="n">
        <v/>
      </c>
      <c r="E482" t="n">
        <v>0.0367584</v>
      </c>
    </row>
    <row r="483">
      <c r="A483" t="n">
        <v>2035</v>
      </c>
      <c r="B483" t="n">
        <v>0.2524130700746095</v>
      </c>
      <c r="C483" t="n">
        <v/>
      </c>
      <c r="D483" t="n">
        <v/>
      </c>
      <c r="E483" t="n">
        <v>0.0361647</v>
      </c>
    </row>
    <row r="484">
      <c r="A484" t="n">
        <v>2040</v>
      </c>
      <c r="B484" t="n">
        <v>0.2288961446129486</v>
      </c>
      <c r="C484" t="n">
        <v/>
      </c>
      <c r="D484" t="n">
        <v/>
      </c>
      <c r="E484" t="n">
        <v>0.0384965</v>
      </c>
    </row>
    <row r="485">
      <c r="A485" t="n">
        <v>2045</v>
      </c>
      <c r="B485" t="n">
        <v>0.2083702012667548</v>
      </c>
      <c r="C485" t="n">
        <v/>
      </c>
      <c r="D485" t="n">
        <v/>
      </c>
      <c r="E485" t="n">
        <v>0.03406163</v>
      </c>
    </row>
    <row r="486">
      <c r="A486" t="n">
        <v>2050</v>
      </c>
      <c r="B486" t="n">
        <v>0.1829368045969</v>
      </c>
      <c r="C486" t="n">
        <v>0.00430294</v>
      </c>
      <c r="D486" t="n">
        <v>0.07236084</v>
      </c>
      <c r="E486" t="n">
        <v>0.04545061</v>
      </c>
    </row>
    <row r="487">
      <c r="A487" t="n">
        <v>2055</v>
      </c>
      <c r="B487" t="n">
        <v>0.1595993580264487</v>
      </c>
      <c r="C487" t="n">
        <v>0.003650198</v>
      </c>
      <c r="D487" t="n">
        <v>0.150602513</v>
      </c>
      <c r="E487" t="n">
        <v>0.06314865</v>
      </c>
    </row>
    <row r="488">
      <c r="A488" t="n">
        <v>2060</v>
      </c>
      <c r="B488" t="n">
        <v>0.1428011120590278</v>
      </c>
      <c r="C488" t="n">
        <v>0.0014632701</v>
      </c>
      <c r="D488" t="n">
        <v>0.195329773</v>
      </c>
      <c r="E488" t="n">
        <v>0.073198743</v>
      </c>
    </row>
    <row r="489">
      <c r="A489" t="n">
        <v>2065</v>
      </c>
      <c r="B489" t="n">
        <v>0.1301357485467474</v>
      </c>
      <c r="C489" t="n">
        <v>0.00034496985</v>
      </c>
      <c r="D489" t="n">
        <v>0.2107551371</v>
      </c>
      <c r="E489" t="n">
        <v>0.07583006</v>
      </c>
    </row>
    <row r="490">
      <c r="A490" t="n">
        <v>2070</v>
      </c>
      <c r="B490" t="n">
        <v>0.1186756420216658</v>
      </c>
      <c r="C490" t="n">
        <v>8.592383e-05</v>
      </c>
      <c r="D490" t="n">
        <v>0.21387962221</v>
      </c>
      <c r="E490" t="n">
        <v>0.07734314</v>
      </c>
    </row>
    <row r="491">
      <c r="A491" t="n">
        <v>2075</v>
      </c>
      <c r="B491" t="n">
        <v>0.1096573434823243</v>
      </c>
      <c r="C491" t="n">
        <v>1.6903835e-05</v>
      </c>
      <c r="D491" t="n">
        <v>0.197271342198</v>
      </c>
      <c r="E491" t="n">
        <v>0.07319406000000001</v>
      </c>
    </row>
    <row r="492">
      <c r="A492" t="n">
        <v>2080</v>
      </c>
      <c r="B492" t="n">
        <v>0.1027112708211347</v>
      </c>
      <c r="C492" t="n">
        <v>1.26394416e-05</v>
      </c>
      <c r="D492" t="n">
        <v>0.1728047076309999</v>
      </c>
      <c r="E492" t="n">
        <v>0.06698574</v>
      </c>
    </row>
    <row r="493">
      <c r="A493" t="n">
        <v>2085</v>
      </c>
      <c r="B493" t="n">
        <v>0.09733608099960343</v>
      </c>
      <c r="C493" t="n">
        <v>1.000130371e-05</v>
      </c>
      <c r="D493" t="n">
        <v>0.142907023194</v>
      </c>
      <c r="E493" t="n">
        <v>0.05795746</v>
      </c>
    </row>
    <row r="494">
      <c r="A494" t="n">
        <v>2090</v>
      </c>
      <c r="B494" t="n">
        <v>0.09126359538870335</v>
      </c>
      <c r="C494" t="n">
        <v>2.67741496e-06</v>
      </c>
      <c r="D494" t="n">
        <v>0.1185600261397</v>
      </c>
      <c r="E494" t="n">
        <v>0.045828106</v>
      </c>
    </row>
    <row r="495">
      <c r="A495" t="n">
        <v>2095</v>
      </c>
      <c r="B495" t="n">
        <v>0.08428141732431543</v>
      </c>
      <c r="C495" t="n">
        <v>3.84119927e-07</v>
      </c>
      <c r="D495" t="n">
        <v>0.1030086068131</v>
      </c>
      <c r="E495" t="n">
        <v>0.0343561</v>
      </c>
    </row>
    <row r="496">
      <c r="A496" t="n">
        <v>2100</v>
      </c>
      <c r="B496" t="n">
        <v>0.07545687213749781</v>
      </c>
      <c r="C496" t="n">
        <v>3.0596864e-08</v>
      </c>
      <c r="D496" t="n">
        <v>0.09272200503714399</v>
      </c>
      <c r="E496" t="n">
        <v>0.027177502</v>
      </c>
    </row>
    <row r="499">
      <c r="A499" t="inlineStr">
        <is>
          <t>Mexico</t>
        </is>
      </c>
    </row>
    <row r="502">
      <c r="A502" t="inlineStr">
        <is>
          <t>__cats__</t>
        </is>
      </c>
      <c r="B502" t="inlineStr">
        <is>
          <t>gasoline</t>
        </is>
      </c>
      <c r="C502" t="inlineStr">
        <is>
          <t>bioethanol, from wood</t>
        </is>
      </c>
      <c r="D502" t="inlineStr">
        <is>
          <t>bioethanol, from wood, with CCS</t>
        </is>
      </c>
      <c r="E502" t="inlineStr">
        <is>
          <t>bioethanol, from grain</t>
        </is>
      </c>
    </row>
    <row r="503">
      <c r="A503" t="n">
        <v>2005</v>
      </c>
      <c r="B503" t="n">
        <v>1.816395087278377</v>
      </c>
      <c r="C503" t="n">
        <v/>
      </c>
      <c r="D503" t="n">
        <v/>
      </c>
      <c r="E503" t="n">
        <v/>
      </c>
    </row>
    <row r="504">
      <c r="A504" t="n">
        <v>2010</v>
      </c>
      <c r="B504" t="n">
        <v>1.836686933198265</v>
      </c>
      <c r="C504" t="n">
        <v/>
      </c>
      <c r="D504" t="n">
        <v/>
      </c>
      <c r="E504" t="n">
        <v/>
      </c>
    </row>
    <row r="505">
      <c r="A505" t="n">
        <v>2015</v>
      </c>
      <c r="B505" t="n">
        <v>1.752569525474722</v>
      </c>
      <c r="C505" t="n">
        <v/>
      </c>
      <c r="D505" t="n">
        <v/>
      </c>
      <c r="E505" t="n">
        <v/>
      </c>
    </row>
    <row r="506">
      <c r="A506" t="n">
        <v>2021</v>
      </c>
      <c r="B506" t="n">
        <v>1.438355150845854</v>
      </c>
      <c r="C506" t="n">
        <v/>
      </c>
      <c r="D506" t="n">
        <v/>
      </c>
      <c r="E506" t="n">
        <v/>
      </c>
    </row>
    <row r="507">
      <c r="A507" t="n">
        <v>2025</v>
      </c>
      <c r="B507" t="n">
        <v>1.556671239965877</v>
      </c>
      <c r="C507" t="n">
        <v/>
      </c>
      <c r="D507" t="n">
        <v>0.001492815</v>
      </c>
      <c r="E507" t="n">
        <v>0.000220623</v>
      </c>
    </row>
    <row r="508">
      <c r="A508" t="n">
        <v>2030</v>
      </c>
      <c r="B508" t="n">
        <v>1.562302055410241</v>
      </c>
      <c r="C508" t="n">
        <v>0.0012354</v>
      </c>
      <c r="D508" t="n">
        <v>0.001651209</v>
      </c>
      <c r="E508" t="n">
        <v>0.0003041824</v>
      </c>
    </row>
    <row r="509">
      <c r="A509" t="n">
        <v>2035</v>
      </c>
      <c r="B509" t="n">
        <v>1.625483667705857</v>
      </c>
      <c r="C509" t="n">
        <v>0.0034323</v>
      </c>
      <c r="D509" t="n">
        <v>0.002124303</v>
      </c>
      <c r="E509" t="n">
        <v>0.0005321360999999</v>
      </c>
    </row>
    <row r="510">
      <c r="A510" t="n">
        <v>2040</v>
      </c>
      <c r="B510" t="n">
        <v>1.326440221219219</v>
      </c>
      <c r="C510" t="n">
        <v>0.02678244</v>
      </c>
      <c r="D510" t="n">
        <v>0.046363976</v>
      </c>
      <c r="E510" t="n">
        <v>0.0023913987</v>
      </c>
    </row>
    <row r="511">
      <c r="A511" t="n">
        <v>2045</v>
      </c>
      <c r="B511" t="n">
        <v>1.160586826180089</v>
      </c>
      <c r="C511" t="n">
        <v>0.006151</v>
      </c>
      <c r="D511" t="n">
        <v>0.046225633</v>
      </c>
      <c r="E511" t="n">
        <v>0.0025149635</v>
      </c>
    </row>
    <row r="512">
      <c r="A512" t="n">
        <v>2050</v>
      </c>
      <c r="B512" t="n">
        <v>0.9652267408980777</v>
      </c>
      <c r="C512" t="n">
        <v>0.0007403136599999</v>
      </c>
      <c r="D512" t="n">
        <v>0.0445649189</v>
      </c>
      <c r="E512" t="n">
        <v>0.002871569</v>
      </c>
    </row>
    <row r="513">
      <c r="A513" t="n">
        <v>2055</v>
      </c>
      <c r="B513" t="n">
        <v>0.7766848434668218</v>
      </c>
      <c r="C513" t="n">
        <v>0.000334556794</v>
      </c>
      <c r="D513" t="n">
        <v>0.05718542905999999</v>
      </c>
      <c r="E513" t="n">
        <v>0.00445557</v>
      </c>
    </row>
    <row r="514">
      <c r="A514" t="n">
        <v>2060</v>
      </c>
      <c r="B514" t="n">
        <v>0.6327926938108229</v>
      </c>
      <c r="C514" t="n">
        <v>0.000124412625</v>
      </c>
      <c r="D514" t="n">
        <v>0.06597456679000001</v>
      </c>
      <c r="E514" t="n">
        <v>0.0056717611</v>
      </c>
    </row>
    <row r="515">
      <c r="A515" t="n">
        <v>2065</v>
      </c>
      <c r="B515" t="n">
        <v>0.5369944081874948</v>
      </c>
      <c r="C515" t="n">
        <v>4.65832759e-05</v>
      </c>
      <c r="D515" t="n">
        <v>0.068403568382</v>
      </c>
      <c r="E515" t="n">
        <v>0.0063190786799999</v>
      </c>
    </row>
    <row r="516">
      <c r="A516" t="n">
        <v>2070</v>
      </c>
      <c r="B516" t="n">
        <v>0.4772355109765269</v>
      </c>
      <c r="C516" t="n">
        <v>1.38034078e-05</v>
      </c>
      <c r="D516" t="n">
        <v>0.0641568350921</v>
      </c>
      <c r="E516" t="n">
        <v>0.0067075292</v>
      </c>
    </row>
    <row r="517">
      <c r="A517" t="n">
        <v>2075</v>
      </c>
      <c r="B517" t="n">
        <v>0.4314528999745934</v>
      </c>
      <c r="C517" t="n">
        <v>2.35984223e-06</v>
      </c>
      <c r="D517" t="n">
        <v>0.0550367208123</v>
      </c>
      <c r="E517" t="n">
        <v>0.0064522676</v>
      </c>
    </row>
    <row r="518">
      <c r="A518" t="n">
        <v>2080</v>
      </c>
      <c r="B518" t="n">
        <v>0.3674708789090379</v>
      </c>
      <c r="C518" t="n">
        <v>3.552323180000001e-07</v>
      </c>
      <c r="D518" t="n">
        <v>0.05333670988769</v>
      </c>
      <c r="E518" t="n">
        <v>0.0065249713</v>
      </c>
    </row>
    <row r="519">
      <c r="A519" t="n">
        <v>2085</v>
      </c>
      <c r="B519" t="n">
        <v>0.2931298955348614</v>
      </c>
      <c r="C519" t="n">
        <v>2.8751128e-08</v>
      </c>
      <c r="D519" t="n">
        <v>0.055422797297496</v>
      </c>
      <c r="E519" t="n">
        <v>0.00640147008</v>
      </c>
    </row>
    <row r="520">
      <c r="A520" t="n">
        <v>2090</v>
      </c>
      <c r="B520" t="n">
        <v>0.2205497554973551</v>
      </c>
      <c r="C520" t="n">
        <v>4.520016e-09</v>
      </c>
      <c r="D520" t="n">
        <v>0.057222136294066</v>
      </c>
      <c r="E520" t="n">
        <v>0.0058163944</v>
      </c>
    </row>
    <row r="521">
      <c r="A521" t="n">
        <v>2095</v>
      </c>
      <c r="B521" t="n">
        <v>0.1525215786418756</v>
      </c>
      <c r="C521" t="n">
        <v>5.51978e-10</v>
      </c>
      <c r="D521" t="n">
        <v>0.059210624447803</v>
      </c>
      <c r="E521" t="n">
        <v>0.0049561274</v>
      </c>
    </row>
    <row r="522">
      <c r="A522" t="n">
        <v>2100</v>
      </c>
      <c r="B522" t="n">
        <v>0.0914119876434588</v>
      </c>
      <c r="C522" t="n">
        <v/>
      </c>
      <c r="D522" t="n">
        <v>0.0617972032075709</v>
      </c>
      <c r="E522" t="n">
        <v>0.0042215953</v>
      </c>
    </row>
    <row r="525">
      <c r="A525" t="inlineStr">
        <is>
          <t>Middle East</t>
        </is>
      </c>
    </row>
    <row r="528">
      <c r="A528" t="inlineStr">
        <is>
          <t>__cats__</t>
        </is>
      </c>
      <c r="B528" t="inlineStr">
        <is>
          <t>gasoline</t>
        </is>
      </c>
      <c r="C528" t="inlineStr">
        <is>
          <t>bioethanol, from wood</t>
        </is>
      </c>
      <c r="D528" t="inlineStr">
        <is>
          <t>bioethanol, from wood, with CCS</t>
        </is>
      </c>
      <c r="E528" t="inlineStr">
        <is>
          <t>bioethanol, from grain</t>
        </is>
      </c>
    </row>
    <row r="529">
      <c r="A529" t="n">
        <v>2005</v>
      </c>
      <c r="B529" t="n">
        <v>0.9818457298462779</v>
      </c>
      <c r="C529" t="n">
        <v/>
      </c>
      <c r="D529" t="n">
        <v/>
      </c>
      <c r="E529" t="n">
        <v/>
      </c>
    </row>
    <row r="530">
      <c r="A530" t="n">
        <v>2010</v>
      </c>
      <c r="B530" t="n">
        <v>1.252441370448244</v>
      </c>
      <c r="C530" t="n">
        <v/>
      </c>
      <c r="D530" t="n">
        <v/>
      </c>
      <c r="E530" t="n">
        <v/>
      </c>
    </row>
    <row r="531">
      <c r="A531" t="n">
        <v>2015</v>
      </c>
      <c r="B531" t="n">
        <v>1.383739777540052</v>
      </c>
      <c r="C531" t="n">
        <v/>
      </c>
      <c r="D531" t="n">
        <v/>
      </c>
      <c r="E531" t="n">
        <v/>
      </c>
    </row>
    <row r="532">
      <c r="A532" t="n">
        <v>2021</v>
      </c>
      <c r="B532" t="n">
        <v>1.292909386025452</v>
      </c>
      <c r="C532" t="n">
        <v/>
      </c>
      <c r="D532" t="n">
        <v/>
      </c>
      <c r="E532" t="n">
        <v/>
      </c>
    </row>
    <row r="533">
      <c r="A533" t="n">
        <v>2025</v>
      </c>
      <c r="B533" t="n">
        <v>1.365715047242278</v>
      </c>
      <c r="C533" t="n">
        <v/>
      </c>
      <c r="D533" t="n">
        <v>0.0138697</v>
      </c>
      <c r="E533" t="n">
        <v>0.00140505</v>
      </c>
    </row>
    <row r="534">
      <c r="A534" t="n">
        <v>2030</v>
      </c>
      <c r="B534" t="n">
        <v>1.427356667174085</v>
      </c>
      <c r="C534" t="n">
        <v>0.0304994</v>
      </c>
      <c r="D534" t="n">
        <v>0.0176833399999999</v>
      </c>
      <c r="E534" t="n">
        <v>0.00243844</v>
      </c>
    </row>
    <row r="535">
      <c r="A535" t="n">
        <v>2035</v>
      </c>
      <c r="B535" t="n">
        <v>1.526670798639139</v>
      </c>
      <c r="C535" t="n">
        <v>0.0688534</v>
      </c>
      <c r="D535" t="n">
        <v>0.02523715</v>
      </c>
      <c r="E535" t="n">
        <v>0.00442489</v>
      </c>
    </row>
    <row r="536">
      <c r="A536" t="n">
        <v>2040</v>
      </c>
      <c r="B536" t="n">
        <v>1.42514387640914</v>
      </c>
      <c r="C536" t="n">
        <v>0.1701722</v>
      </c>
      <c r="D536" t="n">
        <v>0.18957425</v>
      </c>
      <c r="E536" t="n">
        <v>0.01054311</v>
      </c>
    </row>
    <row r="537">
      <c r="A537" t="n">
        <v>2045</v>
      </c>
      <c r="B537" t="n">
        <v>1.324157753280908</v>
      </c>
      <c r="C537" t="n">
        <v>0.05838043</v>
      </c>
      <c r="D537" t="n">
        <v>0.38895803</v>
      </c>
      <c r="E537" t="n">
        <v>0.01832137</v>
      </c>
    </row>
    <row r="538">
      <c r="A538" t="n">
        <v>2050</v>
      </c>
      <c r="B538" t="n">
        <v>1.20208855388461</v>
      </c>
      <c r="C538" t="n">
        <v>0.008033653</v>
      </c>
      <c r="D538" t="n">
        <v>0.508900432</v>
      </c>
      <c r="E538" t="n">
        <v>0.02719607</v>
      </c>
    </row>
    <row r="539">
      <c r="A539" t="n">
        <v>2055</v>
      </c>
      <c r="B539" t="n">
        <v>1.091840214624985</v>
      </c>
      <c r="C539" t="n">
        <v>0.0036729336</v>
      </c>
      <c r="D539" t="n">
        <v>0.6711248049999999</v>
      </c>
      <c r="E539" t="n">
        <v>0.043276928</v>
      </c>
    </row>
    <row r="540">
      <c r="A540" t="n">
        <v>2060</v>
      </c>
      <c r="B540" t="n">
        <v>0.9890874865445825</v>
      </c>
      <c r="C540" t="n">
        <v>0.0015351389999999</v>
      </c>
      <c r="D540" t="n">
        <v>0.7852978725</v>
      </c>
      <c r="E540" t="n">
        <v>0.058256029</v>
      </c>
    </row>
    <row r="541">
      <c r="A541" t="n">
        <v>2065</v>
      </c>
      <c r="B541" t="n">
        <v>0.912630716480394</v>
      </c>
      <c r="C541" t="n">
        <v>0.00056263929</v>
      </c>
      <c r="D541" t="n">
        <v>0.83308958724</v>
      </c>
      <c r="E541" t="n">
        <v>0.06928721359999999</v>
      </c>
    </row>
    <row r="542">
      <c r="A542" t="n">
        <v>2070</v>
      </c>
      <c r="B542" t="n">
        <v>0.8509187575326155</v>
      </c>
      <c r="C542" t="n">
        <v>0.000195203842</v>
      </c>
      <c r="D542" t="n">
        <v>0.8187889456299999</v>
      </c>
      <c r="E542" t="n">
        <v>0.08080908049999989</v>
      </c>
    </row>
    <row r="543">
      <c r="A543" t="n">
        <v>2075</v>
      </c>
      <c r="B543" t="n">
        <v>0.7938028392726094</v>
      </c>
      <c r="C543" t="n">
        <v>6.71991368e-05</v>
      </c>
      <c r="D543" t="n">
        <v>0.7399756046020001</v>
      </c>
      <c r="E543" t="n">
        <v>0.0908997941</v>
      </c>
    </row>
    <row r="544">
      <c r="A544" t="n">
        <v>2080</v>
      </c>
      <c r="B544" t="n">
        <v>0.7399498702629458</v>
      </c>
      <c r="C544" t="n">
        <v>1.53016764e-05</v>
      </c>
      <c r="D544" t="n">
        <v>0.675990398344</v>
      </c>
      <c r="E544" t="n">
        <v>0.108075634</v>
      </c>
    </row>
    <row r="545">
      <c r="A545" t="n">
        <v>2085</v>
      </c>
      <c r="B545" t="n">
        <v>0.6880377074087889</v>
      </c>
      <c r="C545" t="n">
        <v>1.9441318e-06</v>
      </c>
      <c r="D545" t="n">
        <v>0.6360911604762</v>
      </c>
      <c r="E545" t="n">
        <v>0.124637242</v>
      </c>
    </row>
    <row r="546">
      <c r="A546" t="n">
        <v>2090</v>
      </c>
      <c r="B546" t="n">
        <v>0.6343706723039283</v>
      </c>
      <c r="C546" t="n">
        <v>2.25261874e-07</v>
      </c>
      <c r="D546" t="n">
        <v>0.5923041328071</v>
      </c>
      <c r="E546" t="n">
        <v>0.132295817</v>
      </c>
    </row>
    <row r="547">
      <c r="A547" t="n">
        <v>2095</v>
      </c>
      <c r="B547" t="n">
        <v>0.5829702382508276</v>
      </c>
      <c r="C547" t="n">
        <v>2.552987e-08</v>
      </c>
      <c r="D547" t="n">
        <v>0.548272264671799</v>
      </c>
      <c r="E547" t="n">
        <v>0.129197416</v>
      </c>
    </row>
    <row r="548">
      <c r="A548" t="n">
        <v>2100</v>
      </c>
      <c r="B548" t="n">
        <v>0.5343374226496909</v>
      </c>
      <c r="C548" t="n">
        <v>3.767722e-09</v>
      </c>
      <c r="D548" t="n">
        <v>0.502249870810387</v>
      </c>
      <c r="E548" t="n">
        <v>0.122093042</v>
      </c>
    </row>
    <row r="551">
      <c r="A551" t="inlineStr">
        <is>
          <t>Pakistan</t>
        </is>
      </c>
    </row>
    <row r="554">
      <c r="A554" t="inlineStr">
        <is>
          <t>__cats__</t>
        </is>
      </c>
      <c r="B554" t="inlineStr">
        <is>
          <t>gasoline</t>
        </is>
      </c>
      <c r="C554" t="inlineStr">
        <is>
          <t>bioethanol, from wood</t>
        </is>
      </c>
      <c r="D554" t="inlineStr">
        <is>
          <t>bioethanol, from wood, with CCS</t>
        </is>
      </c>
      <c r="E554" t="inlineStr">
        <is>
          <t>bioethanol, from grain</t>
        </is>
      </c>
    </row>
    <row r="555">
      <c r="A555" t="n">
        <v>2005</v>
      </c>
      <c r="B555" t="n">
        <v>0.2518611585303551</v>
      </c>
      <c r="C555" t="n">
        <v/>
      </c>
      <c r="D555" t="n">
        <v/>
      </c>
      <c r="E555" t="n">
        <v/>
      </c>
    </row>
    <row r="556">
      <c r="A556" t="n">
        <v>2010</v>
      </c>
      <c r="B556" t="n">
        <v>0.3113849930478673</v>
      </c>
      <c r="C556" t="n">
        <v/>
      </c>
      <c r="D556" t="n">
        <v/>
      </c>
      <c r="E556" t="n">
        <v/>
      </c>
    </row>
    <row r="557">
      <c r="A557" t="n">
        <v>2015</v>
      </c>
      <c r="B557" t="n">
        <v>0.3944067629557633</v>
      </c>
      <c r="C557" t="n">
        <v/>
      </c>
      <c r="D557" t="n">
        <v/>
      </c>
      <c r="E557" t="n">
        <v/>
      </c>
    </row>
    <row r="558">
      <c r="A558" t="n">
        <v>2021</v>
      </c>
      <c r="B558" t="n">
        <v>0.3971414785694782</v>
      </c>
      <c r="C558" t="n">
        <v/>
      </c>
      <c r="D558" t="n">
        <v/>
      </c>
      <c r="E558" t="n">
        <v/>
      </c>
    </row>
    <row r="559">
      <c r="A559" t="n">
        <v>2025</v>
      </c>
      <c r="B559" t="n">
        <v>0.4318170214286173</v>
      </c>
      <c r="C559" t="n">
        <v/>
      </c>
      <c r="D559" t="n">
        <v/>
      </c>
      <c r="E559" t="n">
        <v>7.455790000000001e-05</v>
      </c>
    </row>
    <row r="560">
      <c r="A560" t="n">
        <v>2030</v>
      </c>
      <c r="B560" t="n">
        <v>0.4948330443766589</v>
      </c>
      <c r="C560" t="n">
        <v>0.00255251</v>
      </c>
      <c r="D560" t="n">
        <v/>
      </c>
      <c r="E560" t="n">
        <v>0.0001598297</v>
      </c>
    </row>
    <row r="561">
      <c r="A561" t="n">
        <v>2035</v>
      </c>
      <c r="B561" t="n">
        <v>0.5786075845480656</v>
      </c>
      <c r="C561" t="n">
        <v>0.00545312</v>
      </c>
      <c r="D561" t="n">
        <v/>
      </c>
      <c r="E561" t="n">
        <v>0.000290367</v>
      </c>
    </row>
    <row r="562">
      <c r="A562" t="n">
        <v>2040</v>
      </c>
      <c r="B562" t="n">
        <v>0.5404826103199766</v>
      </c>
      <c r="C562" t="n">
        <v>0.01113878</v>
      </c>
      <c r="D562" t="n">
        <v>0.00770982</v>
      </c>
      <c r="E562" t="n">
        <v>0.0005347021</v>
      </c>
    </row>
    <row r="563">
      <c r="A563" t="n">
        <v>2045</v>
      </c>
      <c r="B563" t="n">
        <v>0.5435892979000383</v>
      </c>
      <c r="C563" t="n">
        <v>0.005024783</v>
      </c>
      <c r="D563" t="n">
        <v>0.012594869</v>
      </c>
      <c r="E563" t="n">
        <v>0.0007475188999999999</v>
      </c>
    </row>
    <row r="564">
      <c r="A564" t="n">
        <v>2050</v>
      </c>
      <c r="B564" t="n">
        <v>0.5589243603978922</v>
      </c>
      <c r="C564" t="n">
        <v>0.0005454923</v>
      </c>
      <c r="D564" t="n">
        <v>0.0119106786</v>
      </c>
      <c r="E564" t="n">
        <v>0.000848016</v>
      </c>
    </row>
    <row r="565">
      <c r="A565" t="n">
        <v>2055</v>
      </c>
      <c r="B565" t="n">
        <v>0.5806850279038281</v>
      </c>
      <c r="C565" t="n">
        <v>0.00023997652</v>
      </c>
      <c r="D565" t="n">
        <v>0.007891660830000001</v>
      </c>
      <c r="E565" t="n">
        <v>0.0009920663000000001</v>
      </c>
    </row>
    <row r="566">
      <c r="A566" t="n">
        <v>2060</v>
      </c>
      <c r="B566" t="n">
        <v>0.6022088675906769</v>
      </c>
      <c r="C566" t="n">
        <v>0.000120818847</v>
      </c>
      <c r="D566" t="n">
        <v>0.003500470024</v>
      </c>
      <c r="E566" t="n">
        <v>0.00111972914</v>
      </c>
    </row>
    <row r="567">
      <c r="A567" t="n">
        <v>2065</v>
      </c>
      <c r="B567" t="n">
        <v>0.5626010191424918</v>
      </c>
      <c r="C567" t="n">
        <v>6.080287e-05</v>
      </c>
      <c r="D567" t="n">
        <v>6.5564831e-05</v>
      </c>
      <c r="E567" t="n">
        <v>0.00119910613</v>
      </c>
    </row>
    <row r="568">
      <c r="A568" t="n">
        <v>2070</v>
      </c>
      <c r="B568" t="n">
        <v>0.5478492432697235</v>
      </c>
      <c r="C568" t="n">
        <v>2.1097319e-05</v>
      </c>
      <c r="D568" t="n">
        <v>6.4116546e-07</v>
      </c>
      <c r="E568" t="n">
        <v>0.00120137897</v>
      </c>
    </row>
    <row r="569">
      <c r="A569" t="n">
        <v>2075</v>
      </c>
      <c r="B569" t="n">
        <v>0.5335389684225763</v>
      </c>
      <c r="C569" t="n">
        <v>5.8161747e-06</v>
      </c>
      <c r="D569" t="n">
        <v>1.2256217e-07</v>
      </c>
      <c r="E569" t="n">
        <v>0.00114277287</v>
      </c>
    </row>
    <row r="570">
      <c r="A570" t="n">
        <v>2080</v>
      </c>
      <c r="B570" t="n">
        <v>0.5073631532011794</v>
      </c>
      <c r="C570" t="n">
        <v>1.38124715e-06</v>
      </c>
      <c r="D570" t="n">
        <v>2.8397134e-08</v>
      </c>
      <c r="E570" t="n">
        <v>0.00102806493</v>
      </c>
    </row>
    <row r="571">
      <c r="A571" t="n">
        <v>2085</v>
      </c>
      <c r="B571" t="n">
        <v>0.4657965719293685</v>
      </c>
      <c r="C571" t="n">
        <v>2.48273253e-07</v>
      </c>
      <c r="D571" t="n">
        <v>6.526539e-09</v>
      </c>
      <c r="E571" t="n">
        <v>0.00086693856</v>
      </c>
    </row>
    <row r="572">
      <c r="A572" t="n">
        <v>2090</v>
      </c>
      <c r="B572" t="n">
        <v>0.4163327071235917</v>
      </c>
      <c r="C572" t="n">
        <v>3.3046845e-08</v>
      </c>
      <c r="D572" t="n">
        <v>1.47522e-09</v>
      </c>
      <c r="E572" t="n">
        <v>0.00063857708</v>
      </c>
    </row>
    <row r="573">
      <c r="A573" t="n">
        <v>2095</v>
      </c>
      <c r="B573" t="n">
        <v>0.3664085202269317</v>
      </c>
      <c r="C573" t="n">
        <v>4.275217e-09</v>
      </c>
      <c r="D573" t="n">
        <v>1.08597e-10</v>
      </c>
      <c r="E573" t="n">
        <v>0.0004380859</v>
      </c>
    </row>
    <row r="574">
      <c r="A574" t="n">
        <v>2100</v>
      </c>
      <c r="B574" t="n">
        <v>0.3185793931741807</v>
      </c>
      <c r="C574" t="n">
        <v>6.74977e-10</v>
      </c>
      <c r="D574" t="n">
        <v/>
      </c>
      <c r="E574" t="n">
        <v>0.0003306142699999</v>
      </c>
    </row>
    <row r="577">
      <c r="A577" t="inlineStr">
        <is>
          <t>Russia</t>
        </is>
      </c>
    </row>
    <row r="580">
      <c r="A580" t="inlineStr">
        <is>
          <t>__cats__</t>
        </is>
      </c>
      <c r="B580" t="inlineStr">
        <is>
          <t>gasoline</t>
        </is>
      </c>
      <c r="C580" t="inlineStr">
        <is>
          <t>bioethanol, from wood</t>
        </is>
      </c>
      <c r="D580" t="inlineStr">
        <is>
          <t>bioethanol, from wood, with CCS</t>
        </is>
      </c>
      <c r="E580" t="inlineStr">
        <is>
          <t>bioethanol, from grain</t>
        </is>
      </c>
    </row>
    <row r="581">
      <c r="A581" t="n">
        <v>2005</v>
      </c>
      <c r="B581" t="n">
        <v>0.2354016976029722</v>
      </c>
      <c r="C581" t="n">
        <v/>
      </c>
      <c r="D581" t="n">
        <v/>
      </c>
      <c r="E581" t="n">
        <v/>
      </c>
    </row>
    <row r="582">
      <c r="A582" t="n">
        <v>2010</v>
      </c>
      <c r="B582" t="n">
        <v>0.2587226252762872</v>
      </c>
      <c r="C582" t="n">
        <v/>
      </c>
      <c r="D582" t="n">
        <v/>
      </c>
      <c r="E582" t="n">
        <v/>
      </c>
    </row>
    <row r="583">
      <c r="A583" t="n">
        <v>2015</v>
      </c>
      <c r="B583" t="n">
        <v>0.2546920713473284</v>
      </c>
      <c r="C583" t="n">
        <v/>
      </c>
      <c r="D583" t="n">
        <v/>
      </c>
      <c r="E583" t="n">
        <v/>
      </c>
    </row>
    <row r="584">
      <c r="A584" t="n">
        <v>2021</v>
      </c>
      <c r="B584" t="n">
        <v>0.2713960284193377</v>
      </c>
      <c r="C584" t="n">
        <v/>
      </c>
      <c r="D584" t="n">
        <v/>
      </c>
      <c r="E584" t="n">
        <v/>
      </c>
    </row>
    <row r="585">
      <c r="A585" t="n">
        <v>2025</v>
      </c>
      <c r="B585" t="n">
        <v>0.2922747218372769</v>
      </c>
      <c r="C585" t="n">
        <v/>
      </c>
      <c r="D585" t="n">
        <v/>
      </c>
      <c r="E585" t="n">
        <v>0.00144335</v>
      </c>
    </row>
    <row r="586">
      <c r="A586" t="n">
        <v>2030</v>
      </c>
      <c r="B586" t="n">
        <v>0.2815292766281071</v>
      </c>
      <c r="C586" t="n">
        <v/>
      </c>
      <c r="D586" t="n">
        <v/>
      </c>
      <c r="E586" t="n">
        <v>0.00140493</v>
      </c>
    </row>
    <row r="587">
      <c r="A587" t="n">
        <v>2035</v>
      </c>
      <c r="B587" t="n">
        <v>0.2801913617192962</v>
      </c>
      <c r="C587" t="n">
        <v>0.000296661</v>
      </c>
      <c r="D587" t="n">
        <v/>
      </c>
      <c r="E587" t="n">
        <v>0.0015042229</v>
      </c>
    </row>
    <row r="588">
      <c r="A588" t="n">
        <v>2040</v>
      </c>
      <c r="B588" t="n">
        <v>0.1827730702542617</v>
      </c>
      <c r="C588" t="n">
        <v>0.340903388</v>
      </c>
      <c r="D588" t="n">
        <v>0.590948</v>
      </c>
      <c r="E588" t="n">
        <v>0.02899722</v>
      </c>
    </row>
    <row r="589">
      <c r="A589" t="n">
        <v>2045</v>
      </c>
      <c r="B589" t="n">
        <v>0.1720262194592837</v>
      </c>
      <c r="C589" t="n">
        <v>0.0795883022</v>
      </c>
      <c r="D589" t="n">
        <v>0.61581276</v>
      </c>
      <c r="E589" t="n">
        <v>0.0315045066</v>
      </c>
    </row>
    <row r="590">
      <c r="A590" t="n">
        <v>2050</v>
      </c>
      <c r="B590" t="n">
        <v>0.1615066880507541</v>
      </c>
      <c r="C590" t="n">
        <v>0.01245335251</v>
      </c>
      <c r="D590" t="n">
        <v>0.518859916</v>
      </c>
      <c r="E590" t="n">
        <v>0.0301589068</v>
      </c>
    </row>
    <row r="591">
      <c r="A591" t="n">
        <v>2055</v>
      </c>
      <c r="B591" t="n">
        <v>0.1324305518907602</v>
      </c>
      <c r="C591" t="n">
        <v>0.00680898067</v>
      </c>
      <c r="D591" t="n">
        <v>0.593626797</v>
      </c>
      <c r="E591" t="n">
        <v>0.0417074287999999</v>
      </c>
    </row>
    <row r="592">
      <c r="A592" t="n">
        <v>2060</v>
      </c>
      <c r="B592" t="n">
        <v>0.1121435754017798</v>
      </c>
      <c r="C592" t="n">
        <v>0.00291246754</v>
      </c>
      <c r="D592" t="n">
        <v>0.6396779105999998</v>
      </c>
      <c r="E592" t="n">
        <v>0.0529655874</v>
      </c>
    </row>
    <row r="593">
      <c r="A593" t="n">
        <v>2065</v>
      </c>
      <c r="B593" t="n">
        <v>0.1047914336914046</v>
      </c>
      <c r="C593" t="n">
        <v>0.001165784855</v>
      </c>
      <c r="D593" t="n">
        <v>0.62032974545</v>
      </c>
      <c r="E593" t="n">
        <v>0.0578520903</v>
      </c>
    </row>
    <row r="594">
      <c r="A594" t="n">
        <v>2070</v>
      </c>
      <c r="B594" t="n">
        <v>0.1096528021742822</v>
      </c>
      <c r="C594" t="n">
        <v>0.0003879268959999</v>
      </c>
      <c r="D594" t="n">
        <v>0.52329844103</v>
      </c>
      <c r="E594" t="n">
        <v>0.0605891068</v>
      </c>
    </row>
    <row r="595">
      <c r="A595" t="n">
        <v>2075</v>
      </c>
      <c r="B595" t="n">
        <v>0.1138529438090452</v>
      </c>
      <c r="C595" t="n">
        <v>9.01588616e-05</v>
      </c>
      <c r="D595" t="n">
        <v>0.430473326676</v>
      </c>
      <c r="E595" t="n">
        <v>0.06343692358</v>
      </c>
    </row>
    <row r="596">
      <c r="A596" t="n">
        <v>2080</v>
      </c>
      <c r="B596" t="n">
        <v>0.1068845471867227</v>
      </c>
      <c r="C596" t="n">
        <v>1.326981093e-05</v>
      </c>
      <c r="D596" t="n">
        <v>0.409071968556</v>
      </c>
      <c r="E596" t="n">
        <v>0.066412453</v>
      </c>
    </row>
    <row r="597">
      <c r="A597" t="n">
        <v>2085</v>
      </c>
      <c r="B597" t="n">
        <v>0.09548097285397063</v>
      </c>
      <c r="C597" t="n">
        <v>3.89696343e-07</v>
      </c>
      <c r="D597" t="n">
        <v>0.4147118929524</v>
      </c>
      <c r="E597" t="n">
        <v>0.066406627</v>
      </c>
    </row>
    <row r="598">
      <c r="A598" t="n">
        <v>2090</v>
      </c>
      <c r="B598" t="n">
        <v>0.08497755826395409</v>
      </c>
      <c r="C598" t="n">
        <v>6.0585925e-08</v>
      </c>
      <c r="D598" t="n">
        <v>0.41175907610644</v>
      </c>
      <c r="E598" t="n">
        <v>0.06139287</v>
      </c>
    </row>
    <row r="599">
      <c r="A599" t="n">
        <v>2095</v>
      </c>
      <c r="B599" t="n">
        <v>0.07623703510022671</v>
      </c>
      <c r="C599" t="n">
        <v>1.0067989e-08</v>
      </c>
      <c r="D599" t="n">
        <v>0.406585273131526</v>
      </c>
      <c r="E599" t="n">
        <v>0.05323396</v>
      </c>
    </row>
    <row r="600">
      <c r="A600" t="n">
        <v>2100</v>
      </c>
      <c r="B600" t="n">
        <v>0.06653336953598898</v>
      </c>
      <c r="C600" t="n">
        <v>1.768244e-09</v>
      </c>
      <c r="D600" t="n">
        <v>0.3958679849992899</v>
      </c>
      <c r="E600" t="n">
        <v>0.044646396</v>
      </c>
    </row>
    <row r="603">
      <c r="A603" t="inlineStr">
        <is>
          <t>South Africa</t>
        </is>
      </c>
    </row>
    <row r="606">
      <c r="A606" t="inlineStr">
        <is>
          <t>__cats__</t>
        </is>
      </c>
      <c r="B606" t="inlineStr">
        <is>
          <t>gasoline</t>
        </is>
      </c>
      <c r="C606" t="inlineStr">
        <is>
          <t>bioethanol, from wood</t>
        </is>
      </c>
      <c r="D606" t="inlineStr">
        <is>
          <t>bioethanol, from wood, with CCS</t>
        </is>
      </c>
      <c r="E606" t="inlineStr">
        <is>
          <t>bioethanol, from grain</t>
        </is>
      </c>
    </row>
    <row r="607">
      <c r="A607" t="n">
        <v>2005</v>
      </c>
      <c r="B607" t="n">
        <v>0.1292469465189073</v>
      </c>
      <c r="C607" t="n">
        <v/>
      </c>
      <c r="D607" t="n">
        <v/>
      </c>
      <c r="E607" t="n">
        <v/>
      </c>
    </row>
    <row r="608">
      <c r="A608" t="n">
        <v>2010</v>
      </c>
      <c r="B608" t="n">
        <v>0.1595169981798704</v>
      </c>
      <c r="C608" t="n">
        <v/>
      </c>
      <c r="D608" t="n">
        <v/>
      </c>
      <c r="E608" t="n">
        <v/>
      </c>
    </row>
    <row r="609">
      <c r="A609" t="n">
        <v>2015</v>
      </c>
      <c r="B609" t="n">
        <v>0.1701909375162513</v>
      </c>
      <c r="C609" t="n">
        <v/>
      </c>
      <c r="D609" t="n">
        <v/>
      </c>
      <c r="E609" t="n">
        <v/>
      </c>
    </row>
    <row r="610">
      <c r="A610" t="n">
        <v>2021</v>
      </c>
      <c r="B610" t="n">
        <v>0.1551983716976085</v>
      </c>
      <c r="C610" t="n">
        <v/>
      </c>
      <c r="D610" t="n">
        <v/>
      </c>
      <c r="E610" t="n">
        <v/>
      </c>
    </row>
    <row r="611">
      <c r="A611" t="n">
        <v>2025</v>
      </c>
      <c r="B611" t="n">
        <v>0.1828688304770039</v>
      </c>
      <c r="C611" t="n">
        <v/>
      </c>
      <c r="D611" t="n">
        <v>0.00323891</v>
      </c>
      <c r="E611" t="n">
        <v>0.000605071</v>
      </c>
    </row>
    <row r="612">
      <c r="A612" t="n">
        <v>2030</v>
      </c>
      <c r="B612" t="n">
        <v>0.1825382781009207</v>
      </c>
      <c r="C612" t="n">
        <v/>
      </c>
      <c r="D612" t="n">
        <v>0.00297837</v>
      </c>
      <c r="E612" t="n">
        <v>0.000596595</v>
      </c>
    </row>
    <row r="613">
      <c r="A613" t="n">
        <v>2035</v>
      </c>
      <c r="B613" t="n">
        <v>0.1937749304529383</v>
      </c>
      <c r="C613" t="n">
        <v>0.00555086</v>
      </c>
      <c r="D613" t="n">
        <v>0.004311499</v>
      </c>
      <c r="E613" t="n">
        <v>0.001158179</v>
      </c>
    </row>
    <row r="614">
      <c r="A614" t="n">
        <v>2040</v>
      </c>
      <c r="B614" t="n">
        <v>0.1750359968753114</v>
      </c>
      <c r="C614" t="n">
        <v>0.02900807</v>
      </c>
      <c r="D614" t="n">
        <v>0.035526074</v>
      </c>
      <c r="E614" t="n">
        <v>0.004151196</v>
      </c>
    </row>
    <row r="615">
      <c r="A615" t="n">
        <v>2045</v>
      </c>
      <c r="B615" t="n">
        <v>0.1652693996245198</v>
      </c>
      <c r="C615" t="n">
        <v>0.011856028</v>
      </c>
      <c r="D615" t="n">
        <v>0.036400634</v>
      </c>
      <c r="E615" t="n">
        <v>0.00505373</v>
      </c>
    </row>
    <row r="616">
      <c r="A616" t="n">
        <v>2050</v>
      </c>
      <c r="B616" t="n">
        <v>0.1521789772984152</v>
      </c>
      <c r="C616" t="n">
        <v>0.0013970269</v>
      </c>
      <c r="D616" t="n">
        <v>0.0316242321999999</v>
      </c>
      <c r="E616" t="n">
        <v>0.006559165</v>
      </c>
    </row>
    <row r="617">
      <c r="A617" t="n">
        <v>2055</v>
      </c>
      <c r="B617" t="n">
        <v>0.1416867450218432</v>
      </c>
      <c r="C617" t="n">
        <v>0.0005041810499999</v>
      </c>
      <c r="D617" t="n">
        <v>0.02720237899</v>
      </c>
      <c r="E617" t="n">
        <v>0.008619394000000001</v>
      </c>
    </row>
    <row r="618">
      <c r="A618" t="n">
        <v>2060</v>
      </c>
      <c r="B618" t="n">
        <v>0.1313608531507187</v>
      </c>
      <c r="C618" t="n">
        <v>0.0002205864729999</v>
      </c>
      <c r="D618" t="n">
        <v>0.0214107058399999</v>
      </c>
      <c r="E618" t="n">
        <v>0.010597956</v>
      </c>
    </row>
    <row r="619">
      <c r="A619" t="n">
        <v>2065</v>
      </c>
      <c r="B619" t="n">
        <v>0.1211174220040474</v>
      </c>
      <c r="C619" t="n">
        <v>9.2936697e-05</v>
      </c>
      <c r="D619" t="n">
        <v>0.01716732398</v>
      </c>
      <c r="E619" t="n">
        <v>0.0116102692</v>
      </c>
    </row>
    <row r="620">
      <c r="A620" t="n">
        <v>2070</v>
      </c>
      <c r="B620" t="n">
        <v>0.1100595581762255</v>
      </c>
      <c r="C620" t="n">
        <v>3.16202774e-05</v>
      </c>
      <c r="D620" t="n">
        <v>0.0115513574261</v>
      </c>
      <c r="E620" t="n">
        <v>0.0122107769999999</v>
      </c>
    </row>
    <row r="621">
      <c r="A621" t="n">
        <v>2075</v>
      </c>
      <c r="B621" t="n">
        <v>0.09793903456977124</v>
      </c>
      <c r="C621" t="n">
        <v>7.46279766e-06</v>
      </c>
      <c r="D621" t="n">
        <v>0.0070221210915</v>
      </c>
      <c r="E621" t="n">
        <v>0.0122700843999999</v>
      </c>
    </row>
    <row r="622">
      <c r="A622" t="n">
        <v>2080</v>
      </c>
      <c r="B622" t="n">
        <v>0.08570118421921483</v>
      </c>
      <c r="C622" t="n">
        <v>1.120662154e-06</v>
      </c>
      <c r="D622" t="n">
        <v>0.00392031246226</v>
      </c>
      <c r="E622" t="n">
        <v>0.012535916</v>
      </c>
    </row>
    <row r="623">
      <c r="A623" t="n">
        <v>2085</v>
      </c>
      <c r="B623" t="n">
        <v>0.07351365845235382</v>
      </c>
      <c r="C623" t="n">
        <v>8.0437838e-08</v>
      </c>
      <c r="D623" t="n">
        <v>0.002154044040226</v>
      </c>
      <c r="E623" t="n">
        <v>0.0129519963</v>
      </c>
    </row>
    <row r="624">
      <c r="A624" t="n">
        <v>2090</v>
      </c>
      <c r="B624" t="n">
        <v>0.06243004862556156</v>
      </c>
      <c r="C624" t="n">
        <v>1.2494414e-08</v>
      </c>
      <c r="D624" t="n">
        <v>4.229597769e-06</v>
      </c>
      <c r="E624" t="n">
        <v>0.0134965161</v>
      </c>
    </row>
    <row r="625">
      <c r="A625" t="n">
        <v>2095</v>
      </c>
      <c r="B625" t="n">
        <v>0.05257135142054003</v>
      </c>
      <c r="C625" t="n">
        <v>1.262709e-09</v>
      </c>
      <c r="D625" t="n">
        <v>3.34945268e-07</v>
      </c>
      <c r="E625" t="n">
        <v>0.012590546</v>
      </c>
    </row>
    <row r="626">
      <c r="A626" t="n">
        <v>2100</v>
      </c>
      <c r="B626" t="n">
        <v>0.04484685676322141</v>
      </c>
      <c r="C626" t="n">
        <v/>
      </c>
      <c r="D626" t="n">
        <v>9.757244e-08</v>
      </c>
      <c r="E626" t="n">
        <v>0.0113476269999999</v>
      </c>
    </row>
    <row r="629">
      <c r="A629" t="inlineStr">
        <is>
          <t>South America_Northern</t>
        </is>
      </c>
    </row>
    <row r="632">
      <c r="A632" t="inlineStr">
        <is>
          <t>__cats__</t>
        </is>
      </c>
      <c r="B632" t="inlineStr">
        <is>
          <t>gasoline</t>
        </is>
      </c>
      <c r="C632" t="inlineStr">
        <is>
          <t>bioethanol, from wood</t>
        </is>
      </c>
      <c r="D632" t="inlineStr">
        <is>
          <t>bioethanol, from wood, with CCS</t>
        </is>
      </c>
      <c r="E632" t="inlineStr">
        <is>
          <t>bioethanol, from sugar</t>
        </is>
      </c>
    </row>
    <row r="633">
      <c r="A633" t="n">
        <v>2005</v>
      </c>
      <c r="B633" t="n">
        <v>0.09747016903543478</v>
      </c>
      <c r="C633" t="n">
        <v/>
      </c>
      <c r="D633" t="n">
        <v/>
      </c>
      <c r="E633" t="n">
        <v/>
      </c>
    </row>
    <row r="634">
      <c r="A634" t="n">
        <v>2010</v>
      </c>
      <c r="B634" t="n">
        <v>0.1143119821364195</v>
      </c>
      <c r="C634" t="n">
        <v/>
      </c>
      <c r="D634" t="n">
        <v/>
      </c>
      <c r="E634" t="n">
        <v/>
      </c>
    </row>
    <row r="635">
      <c r="A635" t="n">
        <v>2015</v>
      </c>
      <c r="B635" t="n">
        <v>0.1026190352936908</v>
      </c>
      <c r="C635" t="n">
        <v/>
      </c>
      <c r="D635" t="n">
        <v/>
      </c>
      <c r="E635" t="n">
        <v/>
      </c>
    </row>
    <row r="636">
      <c r="A636" t="n">
        <v>2021</v>
      </c>
      <c r="B636" t="n">
        <v>0.03492151405918397</v>
      </c>
      <c r="C636" t="n">
        <v/>
      </c>
      <c r="D636" t="n">
        <v/>
      </c>
      <c r="E636" t="n">
        <v/>
      </c>
    </row>
    <row r="637">
      <c r="A637" t="n">
        <v>2025</v>
      </c>
      <c r="B637" t="n">
        <v>0.04084424265685046</v>
      </c>
      <c r="C637" t="n">
        <v/>
      </c>
      <c r="D637" t="n">
        <v>0.000300622</v>
      </c>
      <c r="E637" t="n">
        <v>4.96864e-07</v>
      </c>
    </row>
    <row r="638">
      <c r="A638" t="n">
        <v>2030</v>
      </c>
      <c r="B638" t="n">
        <v>0.05474443023908782</v>
      </c>
      <c r="C638" t="n">
        <v>0.00103681</v>
      </c>
      <c r="D638" t="n">
        <v>0.000794372</v>
      </c>
      <c r="E638" t="n">
        <v>1.36812149e-06</v>
      </c>
    </row>
    <row r="639">
      <c r="A639" t="n">
        <v>2035</v>
      </c>
      <c r="B639" t="n">
        <v>0.06906916577895744</v>
      </c>
      <c r="C639" t="n">
        <v>0.001442157</v>
      </c>
      <c r="D639" t="n">
        <v>0.0010181059999999</v>
      </c>
      <c r="E639" t="n">
        <v>1.11003516e-06</v>
      </c>
    </row>
    <row r="640">
      <c r="A640" t="n">
        <v>2040</v>
      </c>
      <c r="B640" t="n">
        <v>0.06086927810711666</v>
      </c>
      <c r="C640" t="n">
        <v>0.001826803</v>
      </c>
      <c r="D640" t="n">
        <v>0.00155171</v>
      </c>
      <c r="E640" t="n">
        <v>8.4375602e-07</v>
      </c>
    </row>
    <row r="641">
      <c r="A641" t="n">
        <v>2045</v>
      </c>
      <c r="B641" t="n">
        <v>0.05313340500736079</v>
      </c>
      <c r="C641" t="n">
        <v>0.0005390683</v>
      </c>
      <c r="D641" t="n">
        <v>0.001256327</v>
      </c>
      <c r="E641" t="n">
        <v>1.090283e-07</v>
      </c>
    </row>
    <row r="642">
      <c r="A642" t="n">
        <v>2050</v>
      </c>
      <c r="B642" t="n">
        <v>0.04552883967262413</v>
      </c>
      <c r="C642" t="n">
        <v>4.52466e-05</v>
      </c>
      <c r="D642" t="n">
        <v>0.0007876648</v>
      </c>
      <c r="E642" t="n">
        <v>1.103434e-07</v>
      </c>
    </row>
    <row r="643">
      <c r="A643" t="n">
        <v>2055</v>
      </c>
      <c r="B643" t="n">
        <v>0.04027136415187575</v>
      </c>
      <c r="C643" t="n">
        <v>9.847258e-05</v>
      </c>
      <c r="D643" t="n">
        <v>0.0015431554999999</v>
      </c>
      <c r="E643" t="n">
        <v>4.138268290000001e-06</v>
      </c>
    </row>
    <row r="644">
      <c r="A644" t="n">
        <v>2060</v>
      </c>
      <c r="B644" t="n">
        <v>0.0364463446719638</v>
      </c>
      <c r="C644" t="n">
        <v>0.000115832664</v>
      </c>
      <c r="D644" t="n">
        <v>0.002914946657</v>
      </c>
      <c r="E644" t="n">
        <v>8.02026494e-06</v>
      </c>
    </row>
    <row r="645">
      <c r="A645" t="n">
        <v>2065</v>
      </c>
      <c r="B645" t="n">
        <v>0.03108707775822757</v>
      </c>
      <c r="C645" t="n">
        <v>8.107201599999999e-05</v>
      </c>
      <c r="D645" t="n">
        <v>0.0044257378609</v>
      </c>
      <c r="E645" t="n">
        <v>9.109874489000001e-06</v>
      </c>
    </row>
    <row r="646">
      <c r="A646" t="n">
        <v>2070</v>
      </c>
      <c r="B646" t="n">
        <v>0.02622836551060249</v>
      </c>
      <c r="C646" t="n">
        <v>3.7637285e-05</v>
      </c>
      <c r="D646" t="n">
        <v>0.0055790124422</v>
      </c>
      <c r="E646" t="n">
        <v>7.70590474e-06</v>
      </c>
    </row>
    <row r="647">
      <c r="A647" t="n">
        <v>2075</v>
      </c>
      <c r="B647" t="n">
        <v>0.02123888745699588</v>
      </c>
      <c r="C647" t="n">
        <v>3.0332e-07</v>
      </c>
      <c r="D647" t="n">
        <v>0.0049984912122</v>
      </c>
      <c r="E647" t="n">
        <v>8.0244752e-07</v>
      </c>
    </row>
    <row r="648">
      <c r="A648" t="n">
        <v>2080</v>
      </c>
      <c r="B648" t="n">
        <v>0.01719379288211484</v>
      </c>
      <c r="C648" t="n">
        <v>1.2085583e-07</v>
      </c>
      <c r="D648" t="n">
        <v>0.00423592224504</v>
      </c>
      <c r="E648" t="n">
        <v>7.8910806e-07</v>
      </c>
    </row>
    <row r="649">
      <c r="A649" t="n">
        <v>2085</v>
      </c>
      <c r="B649" t="n">
        <v>0.01402318097903852</v>
      </c>
      <c r="C649" t="n">
        <v>4.482846e-08</v>
      </c>
      <c r="D649" t="n">
        <v>0.003610791092</v>
      </c>
      <c r="E649" t="n">
        <v>7.339855999999999e-07</v>
      </c>
    </row>
    <row r="650">
      <c r="A650" t="n">
        <v>2090</v>
      </c>
      <c r="B650" t="n">
        <v>0.01143885875757324</v>
      </c>
      <c r="C650" t="n">
        <v>1.573061e-08</v>
      </c>
      <c r="D650" t="n">
        <v>0.00320329191359</v>
      </c>
      <c r="E650" t="n">
        <v>6.984280000000001e-07</v>
      </c>
    </row>
    <row r="651">
      <c r="A651" t="n">
        <v>2095</v>
      </c>
      <c r="B651" t="n">
        <v>0.008782240791256703</v>
      </c>
      <c r="C651" t="n">
        <v>9.10115342e-07</v>
      </c>
      <c r="D651" t="n">
        <v>0.004314620259714901</v>
      </c>
      <c r="E651" t="n">
        <v>1.486034111e-05</v>
      </c>
    </row>
    <row r="652">
      <c r="A652" t="n">
        <v>2100</v>
      </c>
      <c r="B652" t="n">
        <v>0.00668345534445867</v>
      </c>
      <c r="C652" t="n">
        <v>3.85990711e-07</v>
      </c>
      <c r="D652" t="n">
        <v>0.005793846172688</v>
      </c>
      <c r="E652" t="n">
        <v>2.51112411e-05</v>
      </c>
    </row>
    <row r="655">
      <c r="A655" t="inlineStr">
        <is>
          <t>South America_Southern</t>
        </is>
      </c>
    </row>
    <row r="658">
      <c r="A658" t="inlineStr">
        <is>
          <t>__cats__</t>
        </is>
      </c>
      <c r="B658" t="inlineStr">
        <is>
          <t>gasoline</t>
        </is>
      </c>
      <c r="C658" t="inlineStr">
        <is>
          <t>bioethanol, from wood</t>
        </is>
      </c>
      <c r="D658" t="inlineStr">
        <is>
          <t>bioethanol, from wood, with CCS</t>
        </is>
      </c>
      <c r="E658" t="inlineStr">
        <is>
          <t>bioethanol, from grain</t>
        </is>
      </c>
    </row>
    <row r="659">
      <c r="A659" t="n">
        <v>2005</v>
      </c>
      <c r="B659" t="n">
        <v>0.2596017593951063</v>
      </c>
      <c r="C659" t="n">
        <v/>
      </c>
      <c r="D659" t="n">
        <v/>
      </c>
      <c r="E659" t="n">
        <v>0.000753471</v>
      </c>
    </row>
    <row r="660">
      <c r="A660" t="n">
        <v>2010</v>
      </c>
      <c r="B660" t="n">
        <v>0.3511686830596346</v>
      </c>
      <c r="C660" t="n">
        <v/>
      </c>
      <c r="D660" t="n">
        <v/>
      </c>
      <c r="E660" t="n">
        <v>0.00397654</v>
      </c>
    </row>
    <row r="661">
      <c r="A661" t="n">
        <v>2015</v>
      </c>
      <c r="B661" t="n">
        <v>0.3860253326743513</v>
      </c>
      <c r="C661" t="n">
        <v/>
      </c>
      <c r="D661" t="n">
        <v/>
      </c>
      <c r="E661" t="n">
        <v>0.0109669</v>
      </c>
    </row>
    <row r="662">
      <c r="A662" t="n">
        <v>2021</v>
      </c>
      <c r="B662" t="n">
        <v>0.4180029669816578</v>
      </c>
      <c r="C662" t="n">
        <v/>
      </c>
      <c r="D662" t="n">
        <v/>
      </c>
      <c r="E662" t="n">
        <v>0.0182083</v>
      </c>
    </row>
    <row r="663">
      <c r="A663" t="n">
        <v>2025</v>
      </c>
      <c r="B663" t="n">
        <v>0.4479664769811841</v>
      </c>
      <c r="C663" t="n">
        <v/>
      </c>
      <c r="D663" t="n">
        <v>0.005185169999999999</v>
      </c>
      <c r="E663" t="n">
        <v>0.01895341</v>
      </c>
    </row>
    <row r="664">
      <c r="A664" t="n">
        <v>2030</v>
      </c>
      <c r="B664" t="n">
        <v>0.4473919591943929</v>
      </c>
      <c r="C664" t="n">
        <v>0.00165523</v>
      </c>
      <c r="D664" t="n">
        <v>0.005225143</v>
      </c>
      <c r="E664" t="n">
        <v>0.018385606</v>
      </c>
    </row>
    <row r="665">
      <c r="A665" t="n">
        <v>2035</v>
      </c>
      <c r="B665" t="n">
        <v>0.456489034588649</v>
      </c>
      <c r="C665" t="n">
        <v>0.00804441</v>
      </c>
      <c r="D665" t="n">
        <v>0.006756966</v>
      </c>
      <c r="E665" t="n">
        <v>0.018210226</v>
      </c>
    </row>
    <row r="666">
      <c r="A666" t="n">
        <v>2040</v>
      </c>
      <c r="B666" t="n">
        <v>0.3826478285214754</v>
      </c>
      <c r="C666" t="n">
        <v>0.02380765</v>
      </c>
      <c r="D666" t="n">
        <v>0.039292474</v>
      </c>
      <c r="E666" t="n">
        <v>0.01994941</v>
      </c>
    </row>
    <row r="667">
      <c r="A667" t="n">
        <v>2045</v>
      </c>
      <c r="B667" t="n">
        <v>0.3339498975737915</v>
      </c>
      <c r="C667" t="n">
        <v>0.006063014</v>
      </c>
      <c r="D667" t="n">
        <v>0.034945638</v>
      </c>
      <c r="E667" t="n">
        <v>0.015604214</v>
      </c>
    </row>
    <row r="668">
      <c r="A668" t="n">
        <v>2050</v>
      </c>
      <c r="B668" t="n">
        <v>0.2744660818123889</v>
      </c>
      <c r="C668" t="n">
        <v>0.0007241689</v>
      </c>
      <c r="D668" t="n">
        <v>0.030884595</v>
      </c>
      <c r="E668" t="n">
        <v>0.011927187</v>
      </c>
    </row>
    <row r="669">
      <c r="A669" t="n">
        <v>2055</v>
      </c>
      <c r="B669" t="n">
        <v>0.2043098235361695</v>
      </c>
      <c r="C669" t="n">
        <v>0.000512947366</v>
      </c>
      <c r="D669" t="n">
        <v>0.0441146788</v>
      </c>
      <c r="E669" t="n">
        <v>0.010513279</v>
      </c>
    </row>
    <row r="670">
      <c r="A670" t="n">
        <v>2060</v>
      </c>
      <c r="B670" t="n">
        <v>0.1470255319680234</v>
      </c>
      <c r="C670" t="n">
        <v>0.000228452249</v>
      </c>
      <c r="D670" t="n">
        <v>0.05853547712</v>
      </c>
      <c r="E670" t="n">
        <v>0.010063684</v>
      </c>
    </row>
    <row r="671">
      <c r="A671" t="n">
        <v>2065</v>
      </c>
      <c r="B671" t="n">
        <v>0.1120925864703146</v>
      </c>
      <c r="C671" t="n">
        <v>7.83207293e-05</v>
      </c>
      <c r="D671" t="n">
        <v>0.065299941726</v>
      </c>
      <c r="E671" t="n">
        <v>0.0090314053</v>
      </c>
    </row>
    <row r="672">
      <c r="A672" t="n">
        <v>2070</v>
      </c>
      <c r="B672" t="n">
        <v>0.08833531657837379</v>
      </c>
      <c r="C672" t="n">
        <v>2.17197755e-05</v>
      </c>
      <c r="D672" t="n">
        <v>0.06769579863860001</v>
      </c>
      <c r="E672" t="n">
        <v>0.00863625705</v>
      </c>
    </row>
    <row r="673">
      <c r="A673" t="n">
        <v>2075</v>
      </c>
      <c r="B673" t="n">
        <v>0.07636828350405543</v>
      </c>
      <c r="C673" t="n">
        <v>3.3275987e-06</v>
      </c>
      <c r="D673" t="n">
        <v>0.0615824719877</v>
      </c>
      <c r="E673" t="n">
        <v>0.007595853</v>
      </c>
    </row>
    <row r="674">
      <c r="A674" t="n">
        <v>2080</v>
      </c>
      <c r="B674" t="n">
        <v>0.06608992005086027</v>
      </c>
      <c r="C674" t="n">
        <v>3.59830614e-07</v>
      </c>
      <c r="D674" t="n">
        <v>0.05774349613368</v>
      </c>
      <c r="E674" t="n">
        <v>0.0066811883</v>
      </c>
    </row>
    <row r="675">
      <c r="A675" t="n">
        <v>2085</v>
      </c>
      <c r="B675" t="n">
        <v>0.05473607274674253</v>
      </c>
      <c r="C675" t="n">
        <v>2.5816943e-08</v>
      </c>
      <c r="D675" t="n">
        <v>0.053879120077137</v>
      </c>
      <c r="E675" t="n">
        <v>0.005406043</v>
      </c>
    </row>
    <row r="676">
      <c r="A676" t="n">
        <v>2090</v>
      </c>
      <c r="B676" t="n">
        <v>0.04348473618367969</v>
      </c>
      <c r="C676" t="n">
        <v>4.881833e-09</v>
      </c>
      <c r="D676" t="n">
        <v>0.04799335691894799</v>
      </c>
      <c r="E676" t="n">
        <v>0.00379322919</v>
      </c>
    </row>
    <row r="677">
      <c r="A677" t="n">
        <v>2095</v>
      </c>
      <c r="B677" t="n">
        <v>0.03304543063370154</v>
      </c>
      <c r="C677" t="n">
        <v>6.53822e-10</v>
      </c>
      <c r="D677" t="n">
        <v>0.041812153957996</v>
      </c>
      <c r="E677" t="n">
        <v>0.0023232403</v>
      </c>
    </row>
    <row r="678">
      <c r="A678" t="n">
        <v>2100</v>
      </c>
      <c r="B678" t="n">
        <v>0.02413785811720386</v>
      </c>
      <c r="C678" t="n">
        <v/>
      </c>
      <c r="D678" t="n">
        <v>0.036135734384948</v>
      </c>
      <c r="E678" t="n">
        <v>0.0013866183</v>
      </c>
    </row>
    <row r="681">
      <c r="A681" t="inlineStr">
        <is>
          <t>South Asia</t>
        </is>
      </c>
    </row>
    <row r="684">
      <c r="A684" t="inlineStr">
        <is>
          <t>__cats__</t>
        </is>
      </c>
      <c r="B684" t="inlineStr">
        <is>
          <t>gasoline</t>
        </is>
      </c>
      <c r="C684" t="inlineStr">
        <is>
          <t>bioethanol, from wood</t>
        </is>
      </c>
      <c r="D684" t="inlineStr">
        <is>
          <t>bioethanol, from wood, with CCS</t>
        </is>
      </c>
      <c r="E684" t="inlineStr">
        <is>
          <t>bioethanol, from grain</t>
        </is>
      </c>
    </row>
    <row r="685">
      <c r="A685" t="n">
        <v>2005</v>
      </c>
      <c r="B685" t="n">
        <v>0.07681450327194227</v>
      </c>
      <c r="C685" t="n">
        <v/>
      </c>
      <c r="D685" t="n">
        <v/>
      </c>
      <c r="E685" t="n">
        <v/>
      </c>
    </row>
    <row r="686">
      <c r="A686" t="n">
        <v>2010</v>
      </c>
      <c r="B686" t="n">
        <v>0.08726765816729033</v>
      </c>
      <c r="C686" t="n">
        <v/>
      </c>
      <c r="D686" t="n">
        <v/>
      </c>
      <c r="E686" t="n">
        <v/>
      </c>
    </row>
    <row r="687">
      <c r="A687" t="n">
        <v>2015</v>
      </c>
      <c r="B687" t="n">
        <v>0.1182193267336848</v>
      </c>
      <c r="C687" t="n">
        <v/>
      </c>
      <c r="D687" t="n">
        <v/>
      </c>
      <c r="E687" t="n">
        <v/>
      </c>
    </row>
    <row r="688">
      <c r="A688" t="n">
        <v>2021</v>
      </c>
      <c r="B688" t="n">
        <v>0.1559855729547844</v>
      </c>
      <c r="C688" t="n">
        <v/>
      </c>
      <c r="D688" t="n">
        <v/>
      </c>
      <c r="E688" t="n">
        <v/>
      </c>
    </row>
    <row r="689">
      <c r="A689" t="n">
        <v>2025</v>
      </c>
      <c r="B689" t="n">
        <v>0.1611049367331785</v>
      </c>
      <c r="C689" t="n">
        <v/>
      </c>
      <c r="D689" t="n">
        <v/>
      </c>
      <c r="E689" t="n">
        <v>0.000161027</v>
      </c>
    </row>
    <row r="690">
      <c r="A690" t="n">
        <v>2030</v>
      </c>
      <c r="B690" t="n">
        <v>0.1911203532174742</v>
      </c>
      <c r="C690" t="n">
        <v>0.00411823</v>
      </c>
      <c r="D690" t="n">
        <v/>
      </c>
      <c r="E690" t="n">
        <v>0.000442374</v>
      </c>
    </row>
    <row r="691">
      <c r="A691" t="n">
        <v>2035</v>
      </c>
      <c r="B691" t="n">
        <v>0.2278282646381708</v>
      </c>
      <c r="C691" t="n">
        <v>0.008246430000000001</v>
      </c>
      <c r="D691" t="n">
        <v/>
      </c>
      <c r="E691" t="n">
        <v>0.000879158</v>
      </c>
    </row>
    <row r="692">
      <c r="A692" t="n">
        <v>2040</v>
      </c>
      <c r="B692" t="n">
        <v>0.2059539726416208</v>
      </c>
      <c r="C692" t="n">
        <v>0.01483987</v>
      </c>
      <c r="D692" t="n">
        <v>0.009328680000000001</v>
      </c>
      <c r="E692" t="n">
        <v>0.001785234</v>
      </c>
    </row>
    <row r="693">
      <c r="A693" t="n">
        <v>2045</v>
      </c>
      <c r="B693" t="n">
        <v>0.1922790889592404</v>
      </c>
      <c r="C693" t="n">
        <v>0.004674558</v>
      </c>
      <c r="D693" t="n">
        <v>0.0097121115</v>
      </c>
      <c r="E693" t="n">
        <v>0.001990435</v>
      </c>
    </row>
    <row r="694">
      <c r="A694" t="n">
        <v>2050</v>
      </c>
      <c r="B694" t="n">
        <v>0.169686506641905</v>
      </c>
      <c r="C694" t="n">
        <v>0.00067459565</v>
      </c>
      <c r="D694" t="n">
        <v>0.0102971568</v>
      </c>
      <c r="E694" t="n">
        <v>0.003020341</v>
      </c>
    </row>
    <row r="695">
      <c r="A695" t="n">
        <v>2055</v>
      </c>
      <c r="B695" t="n">
        <v>0.158571987828964</v>
      </c>
      <c r="C695" t="n">
        <v>0.00027766754</v>
      </c>
      <c r="D695" t="n">
        <v>0.01195245791</v>
      </c>
      <c r="E695" t="n">
        <v>0.0054822134</v>
      </c>
    </row>
    <row r="696">
      <c r="A696" t="n">
        <v>2060</v>
      </c>
      <c r="B696" t="n">
        <v>0.1486100550898577</v>
      </c>
      <c r="C696" t="n">
        <v>0.000111976712</v>
      </c>
      <c r="D696" t="n">
        <v>0.01169387701</v>
      </c>
      <c r="E696" t="n">
        <v>0.008081712600000001</v>
      </c>
    </row>
    <row r="697">
      <c r="A697" t="n">
        <v>2065</v>
      </c>
      <c r="B697" t="n">
        <v>0.1373940696018003</v>
      </c>
      <c r="C697" t="n">
        <v>4.1473186e-05</v>
      </c>
      <c r="D697" t="n">
        <v>0.010000924603</v>
      </c>
      <c r="E697" t="n">
        <v>0.01072716408</v>
      </c>
    </row>
    <row r="698">
      <c r="A698" t="n">
        <v>2070</v>
      </c>
      <c r="B698" t="n">
        <v>0.1263495064630483</v>
      </c>
      <c r="C698" t="n">
        <v>1.25919415e-05</v>
      </c>
      <c r="D698" t="n">
        <v>0.007198299095800001</v>
      </c>
      <c r="E698" t="n">
        <v>0.0134842984</v>
      </c>
    </row>
    <row r="699">
      <c r="A699" t="n">
        <v>2075</v>
      </c>
      <c r="B699" t="n">
        <v>0.1138422102309489</v>
      </c>
      <c r="C699" t="n">
        <v>2.22855246e-06</v>
      </c>
      <c r="D699" t="n">
        <v>0.004751231852200001</v>
      </c>
      <c r="E699" t="n">
        <v>0.0145550428</v>
      </c>
    </row>
    <row r="700">
      <c r="A700" t="n">
        <v>2080</v>
      </c>
      <c r="B700" t="n">
        <v>0.09603643039924452</v>
      </c>
      <c r="C700" t="n">
        <v>3.14370899e-07</v>
      </c>
      <c r="D700" t="n">
        <v>7.3649073474e-05</v>
      </c>
      <c r="E700" t="n">
        <v>0.0158829042</v>
      </c>
    </row>
    <row r="701">
      <c r="A701" t="n">
        <v>2085</v>
      </c>
      <c r="B701" t="n">
        <v>0.07554530856644506</v>
      </c>
      <c r="C701" t="n">
        <v>3.4476661e-08</v>
      </c>
      <c r="D701" t="n">
        <v>1.81283734e-07</v>
      </c>
      <c r="E701" t="n">
        <v>0.01587316558</v>
      </c>
    </row>
    <row r="702">
      <c r="A702" t="n">
        <v>2090</v>
      </c>
      <c r="B702" t="n">
        <v>0.05712014476688847</v>
      </c>
      <c r="C702" t="n">
        <v>6.496277e-09</v>
      </c>
      <c r="D702" t="n">
        <v>2.3260326e-08</v>
      </c>
      <c r="E702" t="n">
        <v>0.0149801973</v>
      </c>
    </row>
    <row r="703">
      <c r="A703" t="n">
        <v>2095</v>
      </c>
      <c r="B703" t="n">
        <v>0.03918189067249405</v>
      </c>
      <c r="C703" t="n">
        <v>1.00212e-09</v>
      </c>
      <c r="D703" t="n">
        <v>6.505920999999999e-09</v>
      </c>
      <c r="E703" t="n">
        <v>0.013241062</v>
      </c>
    </row>
    <row r="704">
      <c r="A704" t="n">
        <v>2100</v>
      </c>
      <c r="B704" t="n">
        <v>0.02315984578629995</v>
      </c>
      <c r="C704" t="n">
        <v/>
      </c>
      <c r="D704" t="n">
        <v>2.743984e-09</v>
      </c>
      <c r="E704" t="n">
        <v>0.011002676</v>
      </c>
    </row>
    <row r="707">
      <c r="A707" t="inlineStr">
        <is>
          <t>South Korea</t>
        </is>
      </c>
    </row>
    <row r="710">
      <c r="A710" t="inlineStr">
        <is>
          <t>__cats__</t>
        </is>
      </c>
      <c r="B710" t="inlineStr">
        <is>
          <t>gasoline</t>
        </is>
      </c>
      <c r="C710" t="inlineStr">
        <is>
          <t>bioethanol, from wood</t>
        </is>
      </c>
      <c r="D710" t="inlineStr">
        <is>
          <t>bioethanol, from grain</t>
        </is>
      </c>
    </row>
    <row r="711">
      <c r="A711" t="n">
        <v>2005</v>
      </c>
      <c r="B711" t="n">
        <v>0.6388092618126495</v>
      </c>
      <c r="C711" t="n">
        <v/>
      </c>
      <c r="D711" t="n">
        <v/>
      </c>
    </row>
    <row r="712">
      <c r="A712" t="n">
        <v>2010</v>
      </c>
      <c r="B712" t="n">
        <v>0.641373701394284</v>
      </c>
      <c r="C712" t="n">
        <v/>
      </c>
      <c r="D712" t="n">
        <v/>
      </c>
    </row>
    <row r="713">
      <c r="A713" t="n">
        <v>2015</v>
      </c>
      <c r="B713" t="n">
        <v>0.6928450099589195</v>
      </c>
      <c r="C713" t="n">
        <v/>
      </c>
      <c r="D713" t="n">
        <v/>
      </c>
    </row>
    <row r="714">
      <c r="A714" t="n">
        <v>2021</v>
      </c>
      <c r="B714" t="n">
        <v>0.7199679462996035</v>
      </c>
      <c r="C714" t="n">
        <v/>
      </c>
      <c r="D714" t="n">
        <v/>
      </c>
    </row>
    <row r="715">
      <c r="A715" t="n">
        <v>2025</v>
      </c>
      <c r="B715" t="n">
        <v>0.7800597289483159</v>
      </c>
      <c r="C715" t="n">
        <v/>
      </c>
      <c r="D715" t="n">
        <v>0.00326033</v>
      </c>
    </row>
    <row r="716">
      <c r="A716" t="n">
        <v>2030</v>
      </c>
      <c r="B716" t="n">
        <v>0.7668797058281847</v>
      </c>
      <c r="C716" t="n">
        <v/>
      </c>
      <c r="D716" t="n">
        <v>0.00291748</v>
      </c>
    </row>
    <row r="717">
      <c r="A717" t="n">
        <v>2035</v>
      </c>
      <c r="B717" t="n">
        <v>0.7508950569790005</v>
      </c>
      <c r="C717" t="n">
        <v/>
      </c>
      <c r="D717" t="n">
        <v>0.00292248</v>
      </c>
    </row>
    <row r="718">
      <c r="A718" t="n">
        <v>2040</v>
      </c>
      <c r="B718" t="n">
        <v>0.6879188933032415</v>
      </c>
      <c r="C718" t="n">
        <v/>
      </c>
      <c r="D718" t="n">
        <v>0.00314042</v>
      </c>
    </row>
    <row r="719">
      <c r="A719" t="n">
        <v>2045</v>
      </c>
      <c r="B719" t="n">
        <v>0.6278117730972227</v>
      </c>
      <c r="C719" t="n">
        <v>0.0103356</v>
      </c>
      <c r="D719" t="n">
        <v>0.007707</v>
      </c>
    </row>
    <row r="720">
      <c r="A720" t="n">
        <v>2050</v>
      </c>
      <c r="B720" t="n">
        <v>0.5811378990824643</v>
      </c>
      <c r="C720" t="n">
        <v>0.012780926</v>
      </c>
      <c r="D720" t="n">
        <v>0.02443966</v>
      </c>
    </row>
    <row r="721">
      <c r="A721" t="n">
        <v>2055</v>
      </c>
      <c r="B721" t="n">
        <v>0.5357506927501419</v>
      </c>
      <c r="C721" t="n">
        <v>0.008316179</v>
      </c>
      <c r="D721" t="n">
        <v>0.0442678599999999</v>
      </c>
    </row>
    <row r="722">
      <c r="A722" t="n">
        <v>2060</v>
      </c>
      <c r="B722" t="n">
        <v>0.4865978093479457</v>
      </c>
      <c r="C722" t="n">
        <v>0.003499044</v>
      </c>
      <c r="D722" t="n">
        <v>0.0580340939999999</v>
      </c>
    </row>
    <row r="723">
      <c r="A723" t="n">
        <v>2065</v>
      </c>
      <c r="B723" t="n">
        <v>0.43776914656965</v>
      </c>
      <c r="C723" t="n">
        <v>0.0007490226999999</v>
      </c>
      <c r="D723" t="n">
        <v>0.061159106</v>
      </c>
    </row>
    <row r="724">
      <c r="A724" t="n">
        <v>2070</v>
      </c>
      <c r="B724" t="n">
        <v>0.3882852019929947</v>
      </c>
      <c r="C724" t="n">
        <v>0.0001383322799999</v>
      </c>
      <c r="D724" t="n">
        <v>0.060024278</v>
      </c>
    </row>
    <row r="725">
      <c r="A725" t="n">
        <v>2075</v>
      </c>
      <c r="B725" t="n">
        <v>0.3493810891087548</v>
      </c>
      <c r="C725" t="n">
        <v>5.6191105e-05</v>
      </c>
      <c r="D725" t="n">
        <v>0.055815263</v>
      </c>
    </row>
    <row r="726">
      <c r="A726" t="n">
        <v>2080</v>
      </c>
      <c r="B726" t="n">
        <v>0.317403524466998</v>
      </c>
      <c r="C726" t="n">
        <v>7.44680552e-05</v>
      </c>
      <c r="D726" t="n">
        <v>0.056016057</v>
      </c>
    </row>
    <row r="727">
      <c r="A727" t="n">
        <v>2085</v>
      </c>
      <c r="B727" t="n">
        <v>0.2872278866103639</v>
      </c>
      <c r="C727" t="n">
        <v>4.11334202e-05</v>
      </c>
      <c r="D727" t="n">
        <v>0.057832776</v>
      </c>
    </row>
    <row r="728">
      <c r="A728" t="n">
        <v>2090</v>
      </c>
      <c r="B728" t="n">
        <v>0.2613136326082357</v>
      </c>
      <c r="C728" t="n">
        <v>9.44504557e-06</v>
      </c>
      <c r="D728" t="n">
        <v>0.054345605</v>
      </c>
    </row>
    <row r="729">
      <c r="A729" t="n">
        <v>2095</v>
      </c>
      <c r="B729" t="n">
        <v>0.2390951256171983</v>
      </c>
      <c r="C729" t="n">
        <v>1.17369189e-06</v>
      </c>
      <c r="D729" t="n">
        <v>0.046924027</v>
      </c>
    </row>
    <row r="730">
      <c r="A730" t="n">
        <v>2100</v>
      </c>
      <c r="B730" t="n">
        <v>0.2184915805877182</v>
      </c>
      <c r="C730" t="n">
        <v>8.4836013e-08</v>
      </c>
      <c r="D730" t="n">
        <v>0.041655184</v>
      </c>
    </row>
    <row r="733">
      <c r="A733" t="inlineStr">
        <is>
          <t>Southeast Asia</t>
        </is>
      </c>
    </row>
    <row r="736">
      <c r="A736" t="inlineStr">
        <is>
          <t>__cats__</t>
        </is>
      </c>
      <c r="B736" t="inlineStr">
        <is>
          <t>gasoline</t>
        </is>
      </c>
      <c r="C736" t="inlineStr">
        <is>
          <t>bioethanol, from wood</t>
        </is>
      </c>
      <c r="D736" t="inlineStr">
        <is>
          <t>bioethanol, from wood, with CCS</t>
        </is>
      </c>
      <c r="E736" t="inlineStr">
        <is>
          <t>bioethanol, from sugar</t>
        </is>
      </c>
    </row>
    <row r="737">
      <c r="A737" t="n">
        <v>2005</v>
      </c>
      <c r="B737" t="n">
        <v>1.716064308211501</v>
      </c>
      <c r="C737" t="n">
        <v/>
      </c>
      <c r="D737" t="n">
        <v/>
      </c>
      <c r="E737" t="n">
        <v>0.00146504</v>
      </c>
    </row>
    <row r="738">
      <c r="A738" t="n">
        <v>2010</v>
      </c>
      <c r="B738" t="n">
        <v>2.134875073571995</v>
      </c>
      <c r="C738" t="n">
        <v/>
      </c>
      <c r="D738" t="n">
        <v/>
      </c>
      <c r="E738" t="n">
        <v>0.0136039</v>
      </c>
    </row>
    <row r="739">
      <c r="A739" t="n">
        <v>2015</v>
      </c>
      <c r="B739" t="n">
        <v>2.487735398525692</v>
      </c>
      <c r="C739" t="n">
        <v/>
      </c>
      <c r="D739" t="n">
        <v/>
      </c>
      <c r="E739" t="n">
        <v>0.03671</v>
      </c>
    </row>
    <row r="740">
      <c r="A740" t="n">
        <v>2021</v>
      </c>
      <c r="B740" t="n">
        <v>2.508261042195194</v>
      </c>
      <c r="C740" t="n">
        <v/>
      </c>
      <c r="D740" t="n">
        <v/>
      </c>
      <c r="E740" t="n">
        <v>0.0447466</v>
      </c>
    </row>
    <row r="741">
      <c r="A741" t="n">
        <v>2025</v>
      </c>
      <c r="B741" t="n">
        <v>2.596504604646982</v>
      </c>
      <c r="C741" t="n">
        <v/>
      </c>
      <c r="D741" t="n">
        <v/>
      </c>
      <c r="E741" t="n">
        <v>0.04772664</v>
      </c>
    </row>
    <row r="742">
      <c r="A742" t="n">
        <v>2030</v>
      </c>
      <c r="B742" t="n">
        <v>2.770894526358817</v>
      </c>
      <c r="C742" t="n">
        <v>0.0587238</v>
      </c>
      <c r="D742" t="n">
        <v/>
      </c>
      <c r="E742" t="n">
        <v>0.0520242599999999</v>
      </c>
    </row>
    <row r="743">
      <c r="A743" t="n">
        <v>2035</v>
      </c>
      <c r="B743" t="n">
        <v>2.928602125058358</v>
      </c>
      <c r="C743" t="n">
        <v>0.1209226</v>
      </c>
      <c r="D743" t="n">
        <v/>
      </c>
      <c r="E743" t="n">
        <v>0.0564788799999999</v>
      </c>
    </row>
    <row r="744">
      <c r="A744" t="n">
        <v>2040</v>
      </c>
      <c r="B744" t="n">
        <v>2.647658780853385</v>
      </c>
      <c r="C744" t="n">
        <v>0.1634348</v>
      </c>
      <c r="D744" t="n">
        <v>0.0637148</v>
      </c>
      <c r="E744" t="n">
        <v>0.06862427</v>
      </c>
    </row>
    <row r="745">
      <c r="A745" t="n">
        <v>2045</v>
      </c>
      <c r="B745" t="n">
        <v>2.439621044130249</v>
      </c>
      <c r="C745" t="n">
        <v>0.05160502</v>
      </c>
      <c r="D745" t="n">
        <v>0.1096770499999999</v>
      </c>
      <c r="E745" t="n">
        <v>0.0752338999999999</v>
      </c>
    </row>
    <row r="746">
      <c r="A746" t="n">
        <v>2050</v>
      </c>
      <c r="B746" t="n">
        <v>2.134244926726318</v>
      </c>
      <c r="C746" t="n">
        <v>0.007504854</v>
      </c>
      <c r="D746" t="n">
        <v>0.166482128</v>
      </c>
      <c r="E746" t="n">
        <v>0.10706563</v>
      </c>
    </row>
    <row r="747">
      <c r="A747" t="n">
        <v>2055</v>
      </c>
      <c r="B747" t="n">
        <v>1.832568902339312</v>
      </c>
      <c r="C747" t="n">
        <v>0.0032151289999999</v>
      </c>
      <c r="D747" t="n">
        <v>0.2409738433</v>
      </c>
      <c r="E747" t="n">
        <v>0.19076804</v>
      </c>
    </row>
    <row r="748">
      <c r="A748" t="n">
        <v>2060</v>
      </c>
      <c r="B748" t="n">
        <v>1.562094594908157</v>
      </c>
      <c r="C748" t="n">
        <v>0.00118545233</v>
      </c>
      <c r="D748" t="n">
        <v>0.2818532781</v>
      </c>
      <c r="E748" t="n">
        <v>0.26953381</v>
      </c>
    </row>
    <row r="749">
      <c r="A749" t="n">
        <v>2065</v>
      </c>
      <c r="B749" t="n">
        <v>1.324571736821555</v>
      </c>
      <c r="C749" t="n">
        <v>0.0003619529</v>
      </c>
      <c r="D749" t="n">
        <v>0.29119632753</v>
      </c>
      <c r="E749" t="n">
        <v>0.31392383</v>
      </c>
    </row>
    <row r="750">
      <c r="A750" t="n">
        <v>2070</v>
      </c>
      <c r="B750" t="n">
        <v>1.103137724463774</v>
      </c>
      <c r="C750" t="n">
        <v>8.8860518e-05</v>
      </c>
      <c r="D750" t="n">
        <v>0.273791960455</v>
      </c>
      <c r="E750" t="n">
        <v>0.338615494</v>
      </c>
    </row>
    <row r="751">
      <c r="A751" t="n">
        <v>2075</v>
      </c>
      <c r="B751" t="n">
        <v>0.9888212269384308</v>
      </c>
      <c r="C751" t="n">
        <v>1.667199092e-05</v>
      </c>
      <c r="D751" t="n">
        <v>0.2340399693039</v>
      </c>
      <c r="E751" t="n">
        <v>0.336438822</v>
      </c>
    </row>
    <row r="752">
      <c r="A752" t="n">
        <v>2080</v>
      </c>
      <c r="B752" t="n">
        <v>0.9233557613465015</v>
      </c>
      <c r="C752" t="n">
        <v>2.637589707e-06</v>
      </c>
      <c r="D752" t="n">
        <v>0.19167964132452</v>
      </c>
      <c r="E752" t="n">
        <v>0.390957854</v>
      </c>
    </row>
    <row r="753">
      <c r="A753" t="n">
        <v>2085</v>
      </c>
      <c r="B753" t="n">
        <v>0.8543311272336551</v>
      </c>
      <c r="C753" t="n">
        <v>3.62837364e-07</v>
      </c>
      <c r="D753" t="n">
        <v>0.1507262312848399</v>
      </c>
      <c r="E753" t="n">
        <v>0.504990559</v>
      </c>
    </row>
    <row r="754">
      <c r="A754" t="n">
        <v>2090</v>
      </c>
      <c r="B754" t="n">
        <v>0.7726981940711287</v>
      </c>
      <c r="C754" t="n">
        <v>4.9140529e-08</v>
      </c>
      <c r="D754" t="n">
        <v>0.116667288737309</v>
      </c>
      <c r="E754" t="n">
        <v>0.6438609</v>
      </c>
    </row>
    <row r="755">
      <c r="A755" t="n">
        <v>2095</v>
      </c>
      <c r="B755" t="n">
        <v>0.6828807433373792</v>
      </c>
      <c r="C755" t="n">
        <v>5.289861e-09</v>
      </c>
      <c r="D755" t="n">
        <v>0.09406315044371201</v>
      </c>
      <c r="E755" t="n">
        <v>0.7659182</v>
      </c>
    </row>
    <row r="756">
      <c r="A756" t="n">
        <v>2100</v>
      </c>
      <c r="B756" t="n">
        <v>0.5810465209697369</v>
      </c>
      <c r="C756" t="n">
        <v>4.05924e-10</v>
      </c>
      <c r="D756" t="n">
        <v>0.08066699465113099</v>
      </c>
      <c r="E756" t="n">
        <v>0.8918901</v>
      </c>
    </row>
    <row r="759">
      <c r="A759" t="inlineStr">
        <is>
          <t>Taiwan</t>
        </is>
      </c>
    </row>
    <row r="762">
      <c r="A762" t="inlineStr">
        <is>
          <t>__cats__</t>
        </is>
      </c>
      <c r="B762" t="inlineStr">
        <is>
          <t>bioethanol, from wood</t>
        </is>
      </c>
      <c r="C762" t="inlineStr">
        <is>
          <t>bioethanol, from wood, with CCS</t>
        </is>
      </c>
      <c r="D762" t="inlineStr">
        <is>
          <t>bioethanol, from sugar</t>
        </is>
      </c>
    </row>
    <row r="763">
      <c r="A763" t="n">
        <v>2010</v>
      </c>
      <c r="B763" t="n">
        <v/>
      </c>
      <c r="C763" t="n">
        <v/>
      </c>
      <c r="D763" t="n">
        <v>0.00159066</v>
      </c>
    </row>
    <row r="764">
      <c r="A764" t="n">
        <v>2015</v>
      </c>
      <c r="B764" t="n">
        <v/>
      </c>
      <c r="C764" t="n">
        <v/>
      </c>
      <c r="D764" t="n">
        <v>0.000920874</v>
      </c>
    </row>
    <row r="765">
      <c r="A765" t="n">
        <v>2025</v>
      </c>
      <c r="B765" t="n">
        <v/>
      </c>
      <c r="C765" t="n">
        <v>0.0004514159999999999</v>
      </c>
      <c r="D765" t="n">
        <v>2.13895e-06</v>
      </c>
    </row>
    <row r="766">
      <c r="A766" t="n">
        <v>2030</v>
      </c>
      <c r="B766" t="n">
        <v/>
      </c>
      <c r="C766" t="n">
        <v>0.000422249</v>
      </c>
      <c r="D766" t="n">
        <v>3.53971e-07</v>
      </c>
    </row>
    <row r="767">
      <c r="A767" t="n">
        <v>2035</v>
      </c>
      <c r="B767" t="n">
        <v/>
      </c>
      <c r="C767" t="n">
        <v>0.000407165</v>
      </c>
      <c r="D767" t="n">
        <v>3.45081e-07</v>
      </c>
    </row>
    <row r="768">
      <c r="A768" t="n">
        <v>2040</v>
      </c>
      <c r="B768" t="n">
        <v/>
      </c>
      <c r="C768" t="n">
        <v>0.000407574</v>
      </c>
      <c r="D768" t="n">
        <v>6.8969e-07</v>
      </c>
    </row>
    <row r="769">
      <c r="A769" t="n">
        <v>2045</v>
      </c>
      <c r="B769" t="n">
        <v/>
      </c>
      <c r="C769" t="n">
        <v>0.000232836</v>
      </c>
      <c r="D769" t="n">
        <v>7.30474e-07</v>
      </c>
    </row>
    <row r="770">
      <c r="A770" t="n">
        <v>2050</v>
      </c>
      <c r="B770" t="n">
        <v>0.000247051</v>
      </c>
      <c r="C770" t="n">
        <v>7.131145800000001e-05</v>
      </c>
      <c r="D770" t="n">
        <v>4.6824475e-05</v>
      </c>
    </row>
    <row r="771">
      <c r="A771" t="n">
        <v>2055</v>
      </c>
      <c r="B771" t="n">
        <v>0.00181375888</v>
      </c>
      <c r="C771" t="n">
        <v>9.594725399000001e-06</v>
      </c>
      <c r="D771" t="n">
        <v>0.000644452642</v>
      </c>
    </row>
    <row r="772">
      <c r="A772" t="n">
        <v>2060</v>
      </c>
      <c r="B772" t="n">
        <v>0.00136739315</v>
      </c>
      <c r="C772" t="n">
        <v>1.94138446e-06</v>
      </c>
      <c r="D772" t="n">
        <v>0.001031211302</v>
      </c>
    </row>
    <row r="773">
      <c r="A773" t="n">
        <v>2065</v>
      </c>
      <c r="B773" t="n">
        <v>0.0004487657699999</v>
      </c>
      <c r="C773" t="n">
        <v>4.00549325e-07</v>
      </c>
      <c r="D773" t="n">
        <v>0.0009595201584</v>
      </c>
    </row>
    <row r="774">
      <c r="A774" t="n">
        <v>2070</v>
      </c>
      <c r="B774" t="n">
        <v>0.000121419533</v>
      </c>
      <c r="C774" t="n">
        <v>1.07025725e-07</v>
      </c>
      <c r="D774" t="n">
        <v>0.0008941406</v>
      </c>
    </row>
    <row r="775">
      <c r="A775" t="n">
        <v>2075</v>
      </c>
      <c r="B775" t="n">
        <v>5.51136e-06</v>
      </c>
      <c r="C775" t="n">
        <v>2.101568e-09</v>
      </c>
      <c r="D775" t="n">
        <v>0.0006605865</v>
      </c>
    </row>
    <row r="776">
      <c r="A776" t="n">
        <v>2080</v>
      </c>
      <c r="B776" t="n">
        <v>1.97297718e-05</v>
      </c>
      <c r="C776" t="n">
        <v>3.0759597e-08</v>
      </c>
      <c r="D776" t="n">
        <v>0.0008742617700000001</v>
      </c>
    </row>
    <row r="777">
      <c r="A777" t="n">
        <v>2085</v>
      </c>
      <c r="B777" t="n">
        <v>2.005868904e-05</v>
      </c>
      <c r="C777" t="n">
        <v>4.7748566e-08</v>
      </c>
      <c r="D777" t="n">
        <v>0.00155630895</v>
      </c>
    </row>
    <row r="778">
      <c r="A778" t="n">
        <v>2090</v>
      </c>
      <c r="B778" t="n">
        <v>5.659329349999999e-06</v>
      </c>
      <c r="C778" t="n">
        <v>2.01882e-08</v>
      </c>
      <c r="D778" t="n">
        <v>0.001903314798</v>
      </c>
    </row>
    <row r="779">
      <c r="A779" t="n">
        <v>2095</v>
      </c>
      <c r="B779" t="n">
        <v>8.158152519999999e-07</v>
      </c>
      <c r="C779" t="n">
        <v>4.44941e-09</v>
      </c>
      <c r="D779" t="n">
        <v>0.00179460336</v>
      </c>
    </row>
    <row r="780">
      <c r="A780" t="n">
        <v>2100</v>
      </c>
      <c r="B780" t="n">
        <v>7.1150591e-08</v>
      </c>
      <c r="C780" t="n">
        <v>5.84938e-10</v>
      </c>
      <c r="D780" t="n">
        <v>0.001649008</v>
      </c>
    </row>
    <row r="783">
      <c r="A783" t="inlineStr">
        <is>
          <t>USA</t>
        </is>
      </c>
    </row>
    <row r="786">
      <c r="A786" t="inlineStr">
        <is>
          <t>__cats__</t>
        </is>
      </c>
      <c r="B786" t="inlineStr">
        <is>
          <t>gasoline</t>
        </is>
      </c>
      <c r="C786" t="inlineStr">
        <is>
          <t>bioethanol, from wood</t>
        </is>
      </c>
      <c r="D786" t="inlineStr">
        <is>
          <t>bioethanol, from wood, with CCS</t>
        </is>
      </c>
      <c r="E786" t="inlineStr">
        <is>
          <t>bioethanol, from grain</t>
        </is>
      </c>
    </row>
    <row r="787">
      <c r="A787" t="n">
        <v>2005</v>
      </c>
      <c r="B787" t="n">
        <v>22.06452036983986</v>
      </c>
      <c r="C787" t="n">
        <v/>
      </c>
      <c r="D787" t="n">
        <v/>
      </c>
      <c r="E787" t="n">
        <v>0.325448</v>
      </c>
    </row>
    <row r="788">
      <c r="A788" t="n">
        <v>2010</v>
      </c>
      <c r="B788" t="n">
        <v>19.62054342659082</v>
      </c>
      <c r="C788" t="n">
        <v/>
      </c>
      <c r="D788" t="n">
        <v/>
      </c>
      <c r="E788" t="n">
        <v>0.941642</v>
      </c>
    </row>
    <row r="789">
      <c r="A789" t="n">
        <v>2015</v>
      </c>
      <c r="B789" t="n">
        <v>19.10848975762708</v>
      </c>
      <c r="C789" t="n">
        <v/>
      </c>
      <c r="D789" t="n">
        <v/>
      </c>
      <c r="E789" t="n">
        <v>1.17952</v>
      </c>
    </row>
    <row r="790">
      <c r="A790" t="n">
        <v>2021</v>
      </c>
      <c r="B790" t="n">
        <v>18.8269925169447</v>
      </c>
      <c r="C790" t="n">
        <v/>
      </c>
      <c r="D790" t="n">
        <v/>
      </c>
      <c r="E790" t="n">
        <v>1.17617</v>
      </c>
    </row>
    <row r="791">
      <c r="A791" t="n">
        <v>2025</v>
      </c>
      <c r="B791" t="n">
        <v>18.81562793128307</v>
      </c>
      <c r="C791" t="n">
        <v/>
      </c>
      <c r="D791" t="n">
        <v>0.0694003</v>
      </c>
      <c r="E791" t="n">
        <v>1.224148</v>
      </c>
    </row>
    <row r="792">
      <c r="A792" t="n">
        <v>2030</v>
      </c>
      <c r="B792" t="n">
        <v>18.13719200002519</v>
      </c>
      <c r="C792" t="n">
        <v/>
      </c>
      <c r="D792" t="n">
        <v>0.06589049999999999</v>
      </c>
      <c r="E792" t="n">
        <v>1.165464</v>
      </c>
    </row>
    <row r="793">
      <c r="A793" t="n">
        <v>2035</v>
      </c>
      <c r="B793" t="n">
        <v>17.11627620249897</v>
      </c>
      <c r="C793" t="n">
        <v/>
      </c>
      <c r="D793" t="n">
        <v>0.0633402</v>
      </c>
      <c r="E793" t="n">
        <v>1.0642105</v>
      </c>
    </row>
    <row r="794">
      <c r="A794" t="n">
        <v>2040</v>
      </c>
      <c r="B794" t="n">
        <v>15.05856570890695</v>
      </c>
      <c r="C794" t="n">
        <v/>
      </c>
      <c r="D794" t="n">
        <v>0.06592809999999999</v>
      </c>
      <c r="E794" t="n">
        <v>0.966844</v>
      </c>
    </row>
    <row r="795">
      <c r="A795" t="n">
        <v>2045</v>
      </c>
      <c r="B795" t="n">
        <v>13.13802390674042</v>
      </c>
      <c r="C795" t="n">
        <v>0.00766119</v>
      </c>
      <c r="D795" t="n">
        <v>0.10419216</v>
      </c>
      <c r="E795" t="n">
        <v>0.7696523</v>
      </c>
    </row>
    <row r="796">
      <c r="A796" t="n">
        <v>2050</v>
      </c>
      <c r="B796" t="n">
        <v>10.72841596972778</v>
      </c>
      <c r="C796" t="n">
        <v>0.017002685</v>
      </c>
      <c r="D796" t="n">
        <v>0.4029404</v>
      </c>
      <c r="E796" t="n">
        <v>0.6534278</v>
      </c>
    </row>
    <row r="797">
      <c r="A797" t="n">
        <v>2055</v>
      </c>
      <c r="B797" t="n">
        <v>8.487898882736085</v>
      </c>
      <c r="C797" t="n">
        <v>0.011447159</v>
      </c>
      <c r="D797" t="n">
        <v>0.72883183</v>
      </c>
      <c r="E797" t="n">
        <v>0.6523683</v>
      </c>
    </row>
    <row r="798">
      <c r="A798" t="n">
        <v>2060</v>
      </c>
      <c r="B798" t="n">
        <v>6.66923983113543</v>
      </c>
      <c r="C798" t="n">
        <v>0.004694561</v>
      </c>
      <c r="D798" t="n">
        <v>0.9617839029999999</v>
      </c>
      <c r="E798" t="n">
        <v>0.6817109</v>
      </c>
    </row>
    <row r="799">
      <c r="A799" t="n">
        <v>2065</v>
      </c>
      <c r="B799" t="n">
        <v>5.519445466880319</v>
      </c>
      <c r="C799" t="n">
        <v>0.001238708</v>
      </c>
      <c r="D799" t="n">
        <v>1.0643077736</v>
      </c>
      <c r="E799" t="n">
        <v>0.66181462</v>
      </c>
    </row>
    <row r="800">
      <c r="A800" t="n">
        <v>2070</v>
      </c>
      <c r="B800" t="n">
        <v>4.643256738999721</v>
      </c>
      <c r="C800" t="n">
        <v>0.0003778421</v>
      </c>
      <c r="D800" t="n">
        <v>1.1032287762</v>
      </c>
      <c r="E800" t="n">
        <v>0.6736715</v>
      </c>
    </row>
    <row r="801">
      <c r="A801" t="n">
        <v>2075</v>
      </c>
      <c r="B801" t="n">
        <v>4.205515414590226</v>
      </c>
      <c r="C801" t="n">
        <v>9.4357097e-05</v>
      </c>
      <c r="D801" t="n">
        <v>1.04504748751</v>
      </c>
      <c r="E801" t="n">
        <v>0.63567324</v>
      </c>
    </row>
    <row r="802">
      <c r="A802" t="n">
        <v>2080</v>
      </c>
      <c r="B802" t="n">
        <v>3.799644519929105</v>
      </c>
      <c r="C802" t="n">
        <v>8.01483933e-05</v>
      </c>
      <c r="D802" t="n">
        <v>1.022784083802</v>
      </c>
      <c r="E802" t="n">
        <v>0.58151355</v>
      </c>
    </row>
    <row r="803">
      <c r="A803" t="n">
        <v>2085</v>
      </c>
      <c r="B803" t="n">
        <v>3.319029409572141</v>
      </c>
      <c r="C803" t="n">
        <v>3.54352792e-05</v>
      </c>
      <c r="D803" t="n">
        <v>1.052017420095</v>
      </c>
      <c r="E803" t="n">
        <v>0.49895809</v>
      </c>
    </row>
    <row r="804">
      <c r="A804" t="n">
        <v>2090</v>
      </c>
      <c r="B804" t="n">
        <v>2.886036191039852</v>
      </c>
      <c r="C804" t="n">
        <v>7.884838160000001e-06</v>
      </c>
      <c r="D804" t="n">
        <v>1.0681205256287</v>
      </c>
      <c r="E804" t="n">
        <v>0.39679818</v>
      </c>
    </row>
    <row r="805">
      <c r="A805" t="n">
        <v>2095</v>
      </c>
      <c r="B805" t="n">
        <v>2.520717898070524</v>
      </c>
      <c r="C805" t="n">
        <v>1.09385927e-06</v>
      </c>
      <c r="D805" t="n">
        <v>1.0631959341625</v>
      </c>
      <c r="E805" t="n">
        <v>0.30798729</v>
      </c>
    </row>
    <row r="806">
      <c r="A806" t="n">
        <v>2100</v>
      </c>
      <c r="B806" t="n">
        <v>2.215083042962245</v>
      </c>
      <c r="C806" t="n">
        <v>1.08264522e-07</v>
      </c>
      <c r="D806" t="n">
        <v>1.03582050999001</v>
      </c>
      <c r="E806" t="n">
        <v>0.25157755</v>
      </c>
    </row>
    <row r="809">
      <c r="A809" t="inlineStr">
        <is>
          <t>Ukraine</t>
        </is>
      </c>
    </row>
    <row r="812">
      <c r="A812" t="inlineStr">
        <is>
          <t>__cats__</t>
        </is>
      </c>
      <c r="B812" t="inlineStr">
        <is>
          <t>gasoline</t>
        </is>
      </c>
      <c r="C812" t="inlineStr">
        <is>
          <t>bioethanol, from wood</t>
        </is>
      </c>
      <c r="D812" t="inlineStr">
        <is>
          <t>bioethanol, from wood, with CCS</t>
        </is>
      </c>
      <c r="E812" t="inlineStr">
        <is>
          <t>bioethanol, from grain</t>
        </is>
      </c>
    </row>
    <row r="813">
      <c r="A813" t="n">
        <v>2005</v>
      </c>
      <c r="B813" t="n">
        <v>0.1069162721234128</v>
      </c>
      <c r="C813" t="n">
        <v/>
      </c>
      <c r="D813" t="n">
        <v/>
      </c>
      <c r="E813" t="n">
        <v/>
      </c>
    </row>
    <row r="814">
      <c r="A814" t="n">
        <v>2010</v>
      </c>
      <c r="B814" t="n">
        <v>0.103612391279055</v>
      </c>
      <c r="C814" t="n">
        <v/>
      </c>
      <c r="D814" t="n">
        <v/>
      </c>
      <c r="E814" t="n">
        <v/>
      </c>
    </row>
    <row r="815">
      <c r="A815" t="n">
        <v>2015</v>
      </c>
      <c r="B815" t="n">
        <v>0.07490708920965988</v>
      </c>
      <c r="C815" t="n">
        <v/>
      </c>
      <c r="D815" t="n">
        <v/>
      </c>
      <c r="E815" t="n">
        <v>0.00146503</v>
      </c>
    </row>
    <row r="816">
      <c r="A816" t="n">
        <v>2021</v>
      </c>
      <c r="B816" t="n">
        <v>0.07967274877445489</v>
      </c>
      <c r="C816" t="n">
        <v/>
      </c>
      <c r="D816" t="n">
        <v/>
      </c>
      <c r="E816" t="n">
        <v>0.0021348</v>
      </c>
    </row>
    <row r="817">
      <c r="A817" t="n">
        <v>2025</v>
      </c>
      <c r="B817" t="n">
        <v>0.08151574451539494</v>
      </c>
      <c r="C817" t="n">
        <v/>
      </c>
      <c r="D817" t="n">
        <v/>
      </c>
      <c r="E817" t="n">
        <v>0.00358123</v>
      </c>
    </row>
    <row r="818">
      <c r="A818" t="n">
        <v>2030</v>
      </c>
      <c r="B818" t="n">
        <v>0.0866201564199279</v>
      </c>
      <c r="C818" t="n">
        <v>0.00180924</v>
      </c>
      <c r="D818" t="n">
        <v/>
      </c>
      <c r="E818" t="n">
        <v>0.003774236</v>
      </c>
    </row>
    <row r="819">
      <c r="A819" t="n">
        <v>2035</v>
      </c>
      <c r="B819" t="n">
        <v>0.09465724065893383</v>
      </c>
      <c r="C819" t="n">
        <v>0.00624696</v>
      </c>
      <c r="D819" t="n">
        <v/>
      </c>
      <c r="E819" t="n">
        <v>0.004575365</v>
      </c>
    </row>
    <row r="820">
      <c r="A820" t="n">
        <v>2040</v>
      </c>
      <c r="B820" t="n">
        <v>0.07332574453201854</v>
      </c>
      <c r="C820" t="n">
        <v>0.01994021</v>
      </c>
      <c r="D820" t="n">
        <v>0.02222148</v>
      </c>
      <c r="E820" t="n">
        <v>0.007840590999999999</v>
      </c>
    </row>
    <row r="821">
      <c r="A821" t="n">
        <v>2045</v>
      </c>
      <c r="B821" t="n">
        <v>0.06749685943746671</v>
      </c>
      <c r="C821" t="n">
        <v>0.0066165749999999</v>
      </c>
      <c r="D821" t="n">
        <v>0.031072641</v>
      </c>
      <c r="E821" t="n">
        <v>0.008742412999999999</v>
      </c>
    </row>
    <row r="822">
      <c r="A822" t="n">
        <v>2050</v>
      </c>
      <c r="B822" t="n">
        <v>0.06458945859230415</v>
      </c>
      <c r="C822" t="n">
        <v>0.000918453</v>
      </c>
      <c r="D822" t="n">
        <v>0.0304717902</v>
      </c>
      <c r="E822" t="n">
        <v>0.008601551000000001</v>
      </c>
    </row>
    <row r="823">
      <c r="A823" t="n">
        <v>2055</v>
      </c>
      <c r="B823" t="n">
        <v>0.06027723817552495</v>
      </c>
      <c r="C823" t="n">
        <v>0.00038425086</v>
      </c>
      <c r="D823" t="n">
        <v>0.0319054107899998</v>
      </c>
      <c r="E823" t="n">
        <v>0.008792206</v>
      </c>
    </row>
    <row r="824">
      <c r="A824" t="n">
        <v>2060</v>
      </c>
      <c r="B824" t="n">
        <v>0.05669367665088377</v>
      </c>
      <c r="C824" t="n">
        <v>0.000156059102</v>
      </c>
      <c r="D824" t="n">
        <v>0.032424329426</v>
      </c>
      <c r="E824" t="n">
        <v>0.009017169</v>
      </c>
    </row>
    <row r="825">
      <c r="A825" t="n">
        <v>2065</v>
      </c>
      <c r="B825" t="n">
        <v>0.05505736916484335</v>
      </c>
      <c r="C825" t="n">
        <v>5.97744134e-05</v>
      </c>
      <c r="D825" t="n">
        <v>0.030656413099</v>
      </c>
      <c r="E825" t="n">
        <v>0.0089891615</v>
      </c>
    </row>
    <row r="826">
      <c r="A826" t="n">
        <v>2070</v>
      </c>
      <c r="B826" t="n">
        <v>0.05545806078105133</v>
      </c>
      <c r="C826" t="n">
        <v>1.828869343e-05</v>
      </c>
      <c r="D826" t="n">
        <v>0.0248646810397</v>
      </c>
      <c r="E826" t="n">
        <v>0.008847580400000001</v>
      </c>
    </row>
    <row r="827">
      <c r="A827" t="n">
        <v>2075</v>
      </c>
      <c r="B827" t="n">
        <v>0.0559842591204088</v>
      </c>
      <c r="C827" t="n">
        <v>4.04314184e-06</v>
      </c>
      <c r="D827" t="n">
        <v>0.0172697621069999</v>
      </c>
      <c r="E827" t="n">
        <v>0.0084886159</v>
      </c>
    </row>
    <row r="828">
      <c r="A828" t="n">
        <v>2080</v>
      </c>
      <c r="B828" t="n">
        <v>0.05453359878292775</v>
      </c>
      <c r="C828" t="n">
        <v>5.40849461e-07</v>
      </c>
      <c r="D828" t="n">
        <v>0.01163711293349</v>
      </c>
      <c r="E828" t="n">
        <v>0.00790511</v>
      </c>
    </row>
    <row r="829">
      <c r="A829" t="n">
        <v>2085</v>
      </c>
      <c r="B829" t="n">
        <v>0.05119452193864139</v>
      </c>
      <c r="C829" t="n">
        <v>2.3191257e-08</v>
      </c>
      <c r="D829" t="n">
        <v>0.008322296890044</v>
      </c>
      <c r="E829" t="n">
        <v>0.0071383031</v>
      </c>
    </row>
    <row r="830">
      <c r="A830" t="n">
        <v>2090</v>
      </c>
      <c r="B830" t="n">
        <v>0.0468425677347088</v>
      </c>
      <c r="C830" t="n">
        <v>1.981379e-09</v>
      </c>
      <c r="D830" t="n">
        <v>0.006523035375627</v>
      </c>
      <c r="E830" t="n">
        <v>0.0061782755</v>
      </c>
    </row>
    <row r="831">
      <c r="A831" t="n">
        <v>2095</v>
      </c>
      <c r="B831" t="n">
        <v>0.04196739540417861</v>
      </c>
      <c r="C831" t="n">
        <v/>
      </c>
      <c r="D831" t="n">
        <v>0.005429161187236</v>
      </c>
      <c r="E831" t="n">
        <v>0.0050511115</v>
      </c>
    </row>
    <row r="832">
      <c r="A832" t="n">
        <v>2100</v>
      </c>
      <c r="B832" t="n">
        <v>0.03672839226587628</v>
      </c>
      <c r="C832" t="n">
        <v/>
      </c>
      <c r="D832" t="n">
        <v>0.004510504938308999</v>
      </c>
      <c r="E832" t="n">
        <v>0.0038204496</v>
      </c>
    </row>
    <row r="835">
      <c r="A835" t="inlineStr">
        <is>
          <t>World</t>
        </is>
      </c>
    </row>
    <row r="838">
      <c r="A838" t="inlineStr">
        <is>
          <t>__cats__</t>
        </is>
      </c>
      <c r="B838" t="inlineStr">
        <is>
          <t>gasoline</t>
        </is>
      </c>
      <c r="C838" t="inlineStr">
        <is>
          <t>bioethanol, from wood</t>
        </is>
      </c>
      <c r="D838" t="inlineStr">
        <is>
          <t>bioethanol, from wood, with CCS</t>
        </is>
      </c>
      <c r="E838" t="inlineStr">
        <is>
          <t>bioethanol, from grain</t>
        </is>
      </c>
      <c r="F838" t="inlineStr">
        <is>
          <t>bioethanol, from sugar</t>
        </is>
      </c>
    </row>
    <row r="839">
      <c r="A839" t="n">
        <v>2005</v>
      </c>
      <c r="B839" t="n">
        <v>45.43105441097015</v>
      </c>
      <c r="C839" t="n">
        <v/>
      </c>
      <c r="D839" t="n">
        <v/>
      </c>
      <c r="E839" t="n">
        <v>0.3925076236</v>
      </c>
      <c r="F839" t="n">
        <v>0.329844645</v>
      </c>
    </row>
    <row r="840">
      <c r="A840" t="n">
        <v>2010</v>
      </c>
      <c r="B840" t="n">
        <v>47.32975520257696</v>
      </c>
      <c r="C840" t="n">
        <v/>
      </c>
      <c r="D840" t="n">
        <v/>
      </c>
      <c r="E840" t="n">
        <v>1.15944761</v>
      </c>
      <c r="F840" t="n">
        <v>0.55444088</v>
      </c>
    </row>
    <row r="841">
      <c r="A841" t="n">
        <v>2015</v>
      </c>
      <c r="B841" t="n">
        <v>50.09351865530133</v>
      </c>
      <c r="C841" t="n">
        <v/>
      </c>
      <c r="D841" t="n">
        <v/>
      </c>
      <c r="E841" t="n">
        <v>1.47520919295</v>
      </c>
      <c r="F841" t="n">
        <v>0.7226353130000001</v>
      </c>
    </row>
    <row r="842">
      <c r="A842" t="n">
        <v>2021</v>
      </c>
      <c r="B842" t="n">
        <v>50.07851820840951</v>
      </c>
      <c r="C842" t="n">
        <v/>
      </c>
      <c r="D842" t="n">
        <v/>
      </c>
      <c r="E842" t="n">
        <v>1.598862520858</v>
      </c>
      <c r="F842" t="n">
        <v>0.707601463</v>
      </c>
    </row>
    <row r="843">
      <c r="A843" t="n">
        <v>2025</v>
      </c>
      <c r="B843" t="n">
        <v>55.08740508605982</v>
      </c>
      <c r="C843" t="n">
        <v/>
      </c>
      <c r="D843" t="n">
        <v>0.283823893</v>
      </c>
      <c r="E843" t="n">
        <v>1.762156299264</v>
      </c>
      <c r="F843" t="n">
        <v>0.7826111983140001</v>
      </c>
    </row>
    <row r="844">
      <c r="A844" t="n">
        <v>2030</v>
      </c>
      <c r="B844" t="n">
        <v>56.05644318162464</v>
      </c>
      <c r="C844" t="n">
        <v>0.435189132</v>
      </c>
      <c r="D844" t="n">
        <v>0.2954757436999996</v>
      </c>
      <c r="E844" t="n">
        <v>1.71062380627</v>
      </c>
      <c r="F844" t="n">
        <v>0.77360787789249</v>
      </c>
    </row>
    <row r="845">
      <c r="A845" t="n">
        <v>2035</v>
      </c>
      <c r="B845" t="n">
        <v>57.36954973644345</v>
      </c>
      <c r="C845" t="n">
        <v>1.02722889</v>
      </c>
      <c r="D845" t="n">
        <v>0.3310460675999998</v>
      </c>
      <c r="E845" t="n">
        <v>1.645977050832</v>
      </c>
      <c r="F845" t="n">
        <v>0.7482661337161599</v>
      </c>
    </row>
    <row r="846">
      <c r="A846" t="n">
        <v>2040</v>
      </c>
      <c r="B846" t="n">
        <v>50.82987116649576</v>
      </c>
      <c r="C846" t="n">
        <v>2.533386129</v>
      </c>
      <c r="D846" t="n">
        <v>2.748518598</v>
      </c>
      <c r="E846" t="n">
        <v>1.662687097726</v>
      </c>
      <c r="F846" t="n">
        <v>0.7878330735460201</v>
      </c>
    </row>
    <row r="847">
      <c r="A847" t="n">
        <v>2045</v>
      </c>
      <c r="B847" t="n">
        <v>46.38041306757827</v>
      </c>
      <c r="C847" t="n">
        <v>0.8854799312999997</v>
      </c>
      <c r="D847" t="n">
        <v>3.6159045611</v>
      </c>
      <c r="E847" t="n">
        <v>1.425178788306</v>
      </c>
      <c r="F847" t="n">
        <v>0.7619949893022998</v>
      </c>
    </row>
    <row r="848">
      <c r="A848" t="n">
        <v>2050</v>
      </c>
      <c r="B848" t="n">
        <v>40.76346821362466</v>
      </c>
      <c r="C848" t="n">
        <v>0.1731158678099999</v>
      </c>
      <c r="D848" t="n">
        <v>4.353012120887999</v>
      </c>
      <c r="E848" t="n">
        <v>1.345265614026</v>
      </c>
      <c r="F848" t="n">
        <v>0.9167816432183998</v>
      </c>
    </row>
    <row r="849">
      <c r="A849" t="n">
        <v>2055</v>
      </c>
      <c r="B849" t="n">
        <v>35.0601430101315</v>
      </c>
      <c r="C849" t="n">
        <v>0.09419710478699961</v>
      </c>
      <c r="D849" t="n">
        <v>5.772379695111398</v>
      </c>
      <c r="E849" t="n">
        <v>1.537207424318</v>
      </c>
      <c r="F849" t="n">
        <v>1.36511075021029</v>
      </c>
    </row>
    <row r="850">
      <c r="A850" t="n">
        <v>2060</v>
      </c>
      <c r="B850" t="n">
        <v>30.27601550973687</v>
      </c>
      <c r="C850" t="n">
        <v>0.0394184376234995</v>
      </c>
      <c r="D850" t="n">
        <v>6.715576568584759</v>
      </c>
      <c r="E850" t="n">
        <v>1.711478707829</v>
      </c>
      <c r="F850" t="n">
        <v>1.83703357847694</v>
      </c>
    </row>
    <row r="851">
      <c r="A851" t="n">
        <v>2065</v>
      </c>
      <c r="B851" t="n">
        <v>26.83506401048387</v>
      </c>
      <c r="C851" t="n">
        <v>0.0127092297924296</v>
      </c>
      <c r="D851" t="n">
        <v>6.958668978178505</v>
      </c>
      <c r="E851" t="n">
        <v>1.74524438761</v>
      </c>
      <c r="F851" t="n">
        <v>2.129552606472889</v>
      </c>
    </row>
    <row r="852">
      <c r="A852" t="n">
        <v>2070</v>
      </c>
      <c r="B852" t="n">
        <v>24.1213201941885</v>
      </c>
      <c r="C852" t="n">
        <v>0.0038976515810008</v>
      </c>
      <c r="D852" t="n">
        <v>6.646394645521505</v>
      </c>
      <c r="E852" t="n">
        <v>1.797645194226</v>
      </c>
      <c r="F852" t="n">
        <v>2.34662858374474</v>
      </c>
    </row>
    <row r="853">
      <c r="A853" t="n">
        <v>2075</v>
      </c>
      <c r="B853" t="n">
        <v>22.23540248063023</v>
      </c>
      <c r="C853" t="n">
        <v>0.000945616202542</v>
      </c>
      <c r="D853" t="n">
        <v>5.917462632676451</v>
      </c>
      <c r="E853" t="n">
        <v>1.73764910553</v>
      </c>
      <c r="F853" t="n">
        <v>2.39745781664752</v>
      </c>
    </row>
    <row r="854">
      <c r="A854" t="n">
        <v>2080</v>
      </c>
      <c r="B854" t="n">
        <v>20.42518413318416</v>
      </c>
      <c r="C854" t="n">
        <v>0.000370636109596</v>
      </c>
      <c r="D854" t="n">
        <v>5.34478499692012</v>
      </c>
      <c r="E854" t="n">
        <v>1.66551341388</v>
      </c>
      <c r="F854" t="n">
        <v>2.55249890857806</v>
      </c>
    </row>
    <row r="855">
      <c r="A855" t="n">
        <v>2085</v>
      </c>
      <c r="B855" t="n">
        <v>18.40977779549235</v>
      </c>
      <c r="C855" t="n">
        <v>0.000146384705078</v>
      </c>
      <c r="D855" t="n">
        <v>4.923305870417868</v>
      </c>
      <c r="E855" t="n">
        <v>1.54873604477</v>
      </c>
      <c r="F855" t="n">
        <v>2.8140423701356</v>
      </c>
    </row>
    <row r="856">
      <c r="A856" t="n">
        <v>2090</v>
      </c>
      <c r="B856" t="n">
        <v>16.33437157781286</v>
      </c>
      <c r="C856" t="n">
        <v>3.3450067559e-05</v>
      </c>
      <c r="D856" t="n">
        <v>4.560132522899402</v>
      </c>
      <c r="E856" t="n">
        <v>1.35163870973</v>
      </c>
      <c r="F856" t="n">
        <v>3.131769902226</v>
      </c>
    </row>
    <row r="857">
      <c r="A857" t="n">
        <v>2095</v>
      </c>
      <c r="B857" t="n">
        <v>14.3313475700452</v>
      </c>
      <c r="C857" t="n">
        <v>5.566701422e-06</v>
      </c>
      <c r="D857" t="n">
        <v>4.226778275230862</v>
      </c>
      <c r="E857" t="n">
        <v>1.1260599988</v>
      </c>
      <c r="F857" t="n">
        <v>3.46194057070111</v>
      </c>
    </row>
    <row r="858">
      <c r="A858" t="n">
        <v>2100</v>
      </c>
      <c r="B858" t="n">
        <v>12.4378161683756</v>
      </c>
      <c r="C858" t="n">
        <v>8.34232075e-07</v>
      </c>
      <c r="D858" t="n">
        <v>3.918312566681557</v>
      </c>
      <c r="E858" t="n">
        <v>0.9560255032699997</v>
      </c>
      <c r="F858" t="n">
        <v>3.8502562269411</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E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bioethanol, from wood</t>
        </is>
      </c>
      <c r="C8" t="inlineStr">
        <is>
          <t>bioethanol, from wood, with CCS</t>
        </is>
      </c>
      <c r="D8" t="inlineStr">
        <is>
          <t>bioethanol, from grain</t>
        </is>
      </c>
      <c r="E8" t="inlineStr">
        <is>
          <t>bioethanol, from sugar</t>
        </is>
      </c>
    </row>
    <row r="9">
      <c r="A9" t="n">
        <v>2005</v>
      </c>
      <c r="B9" t="n">
        <v>1</v>
      </c>
      <c r="C9" t="n">
        <v>1</v>
      </c>
      <c r="D9" t="n">
        <v>0.9999995460958357</v>
      </c>
      <c r="E9" t="n">
        <v>1</v>
      </c>
    </row>
    <row r="10">
      <c r="A10" t="n">
        <v>2010</v>
      </c>
      <c r="B10" t="n">
        <v>1</v>
      </c>
      <c r="C10" t="n">
        <v>1</v>
      </c>
      <c r="D10" t="n">
        <v>0.9999995460958357</v>
      </c>
      <c r="E10" t="n">
        <v>1</v>
      </c>
    </row>
    <row r="11">
      <c r="A11" t="n">
        <v>2015</v>
      </c>
      <c r="B11" t="n">
        <v>1</v>
      </c>
      <c r="C11" t="n">
        <v>1</v>
      </c>
      <c r="D11" t="n">
        <v>0.9999998421813959</v>
      </c>
      <c r="E11" t="n">
        <v>1</v>
      </c>
    </row>
    <row r="12">
      <c r="A12" t="n">
        <v>2021</v>
      </c>
      <c r="B12" t="n">
        <v>1</v>
      </c>
      <c r="C12" t="n">
        <v>1</v>
      </c>
      <c r="D12" t="n">
        <v>1</v>
      </c>
      <c r="E12" t="n">
        <v>1</v>
      </c>
    </row>
    <row r="13">
      <c r="A13" t="n">
        <v>2025</v>
      </c>
      <c r="B13" t="n">
        <v>1</v>
      </c>
      <c r="C13" t="n">
        <v>1</v>
      </c>
      <c r="D13" t="n">
        <v>1.000000541497476</v>
      </c>
      <c r="E13" t="n">
        <v>1</v>
      </c>
    </row>
    <row r="14">
      <c r="A14" t="n">
        <v>2030</v>
      </c>
      <c r="B14" t="n">
        <v>1</v>
      </c>
      <c r="C14" t="n">
        <v>1</v>
      </c>
      <c r="D14" t="n">
        <v>1.000000541497476</v>
      </c>
      <c r="E14" t="n">
        <v>1</v>
      </c>
    </row>
    <row r="15">
      <c r="A15" t="n">
        <v>2035</v>
      </c>
      <c r="B15" t="n">
        <v>1.006309170242221</v>
      </c>
      <c r="C15" t="n">
        <v>1</v>
      </c>
      <c r="D15" t="n">
        <v>1.000000541497476</v>
      </c>
      <c r="E15" t="n">
        <v>1</v>
      </c>
    </row>
    <row r="16">
      <c r="A16" t="n">
        <v>2040</v>
      </c>
      <c r="B16" t="n">
        <v>1.008294745853139</v>
      </c>
      <c r="C16" t="n">
        <v>1</v>
      </c>
      <c r="D16" t="n">
        <v>1.000000541497476</v>
      </c>
      <c r="E16" t="n">
        <v>1</v>
      </c>
    </row>
    <row r="17">
      <c r="A17" t="n">
        <v>2045</v>
      </c>
      <c r="B17" t="n">
        <v>1.012574162729591</v>
      </c>
      <c r="C17" t="n">
        <v>1</v>
      </c>
      <c r="D17" t="n">
        <v>1.000000541497476</v>
      </c>
      <c r="E17" t="n">
        <v>1</v>
      </c>
    </row>
    <row r="18">
      <c r="A18" t="n">
        <v>2050</v>
      </c>
      <c r="B18" t="n">
        <v>1.015790765375147</v>
      </c>
      <c r="C18" t="n">
        <v>1</v>
      </c>
      <c r="D18" t="n">
        <v>1.000000541497476</v>
      </c>
      <c r="E18" t="n">
        <v>1</v>
      </c>
    </row>
    <row r="19">
      <c r="A19" t="n">
        <v>2055</v>
      </c>
      <c r="B19" t="n">
        <v>1.020036589097883</v>
      </c>
      <c r="C19" t="n">
        <v>1.001681229702932</v>
      </c>
      <c r="D19" t="n">
        <v>1.000000541497476</v>
      </c>
      <c r="E19" t="n">
        <v>1.001681229702932</v>
      </c>
    </row>
    <row r="20">
      <c r="A20" t="n">
        <v>2060</v>
      </c>
      <c r="B20" t="n">
        <v>1.024168071356744</v>
      </c>
      <c r="C20" t="n">
        <v>1.004773826396784</v>
      </c>
      <c r="D20" t="n">
        <v>1.000000541497476</v>
      </c>
      <c r="E20" t="n">
        <v>1.004773826396784</v>
      </c>
    </row>
    <row r="21">
      <c r="A21" t="n">
        <v>2065</v>
      </c>
      <c r="B21" t="n">
        <v>1.029575782144959</v>
      </c>
      <c r="C21" t="n">
        <v>1.007826541634408</v>
      </c>
      <c r="D21" t="n">
        <v>1.000000541497476</v>
      </c>
      <c r="E21" t="n">
        <v>1.007826541634408</v>
      </c>
    </row>
    <row r="22">
      <c r="A22" t="n">
        <v>2070</v>
      </c>
      <c r="B22" t="n">
        <v>1.038506065063666</v>
      </c>
      <c r="C22" t="n">
        <v>1.011828467424012</v>
      </c>
      <c r="D22" t="n">
        <v>1.000000541497476</v>
      </c>
      <c r="E22" t="n">
        <v>1.011828467424012</v>
      </c>
    </row>
    <row r="23">
      <c r="A23" t="n">
        <v>2075</v>
      </c>
      <c r="B23" t="n">
        <v>1.046178697475396</v>
      </c>
      <c r="C23" t="n">
        <v>1.017246721515296</v>
      </c>
      <c r="D23" t="n">
        <v>1.000000541497476</v>
      </c>
      <c r="E23" t="n">
        <v>1.017246721515296</v>
      </c>
    </row>
    <row r="24">
      <c r="A24" t="n">
        <v>2080</v>
      </c>
      <c r="B24" t="n">
        <v>1.063970862055686</v>
      </c>
      <c r="C24" t="n">
        <v>1.02503700141212</v>
      </c>
      <c r="D24" t="n">
        <v>1.000000541497476</v>
      </c>
      <c r="E24" t="n">
        <v>1.02503700141212</v>
      </c>
    </row>
    <row r="25">
      <c r="A25" t="n">
        <v>2085</v>
      </c>
      <c r="B25" t="n">
        <v>1.081381887414149</v>
      </c>
      <c r="C25" t="n">
        <v>1.034921622490732</v>
      </c>
      <c r="D25" t="n">
        <v>1.000000541497476</v>
      </c>
      <c r="E25" t="n">
        <v>1.034921622490732</v>
      </c>
    </row>
    <row r="26">
      <c r="A26" t="n">
        <v>2090</v>
      </c>
      <c r="B26" t="n">
        <v>1.094532656513955</v>
      </c>
      <c r="C26" t="n">
        <v>1.046709232799066</v>
      </c>
      <c r="D26" t="n">
        <v>1.000000580324859</v>
      </c>
      <c r="E26" t="n">
        <v>1.046709232799066</v>
      </c>
    </row>
    <row r="27">
      <c r="A27" t="n">
        <v>2095</v>
      </c>
      <c r="B27" t="n">
        <v>1.094532656513955</v>
      </c>
      <c r="C27" t="n">
        <v>1.05879805168076</v>
      </c>
      <c r="D27" t="n">
        <v>1.000000580324859</v>
      </c>
      <c r="E27" t="n">
        <v>1.05879805168076</v>
      </c>
    </row>
    <row r="28">
      <c r="A28" t="n">
        <v>2100</v>
      </c>
      <c r="B28" t="n">
        <v>1.094532656513955</v>
      </c>
      <c r="C28" t="n">
        <v>1.071642152482777</v>
      </c>
      <c r="D28" t="n">
        <v>1.000000580324859</v>
      </c>
      <c r="E28" t="n">
        <v>1.071642152482777</v>
      </c>
    </row>
    <row r="31">
      <c r="A31" t="inlineStr">
        <is>
          <t>Africa_Northern</t>
        </is>
      </c>
    </row>
    <row r="34">
      <c r="A34" t="inlineStr">
        <is>
          <t>__cats__</t>
        </is>
      </c>
      <c r="B34" t="inlineStr">
        <is>
          <t>bioethanol, from wood</t>
        </is>
      </c>
      <c r="C34" t="inlineStr">
        <is>
          <t>bioethanol, from wood, with CCS</t>
        </is>
      </c>
      <c r="D34" t="inlineStr">
        <is>
          <t>bioethanol, from grain</t>
        </is>
      </c>
      <c r="E34" t="inlineStr">
        <is>
          <t>bioethanol, from sugar</t>
        </is>
      </c>
    </row>
    <row r="35">
      <c r="A35" t="n">
        <v>2005</v>
      </c>
      <c r="B35" t="n">
        <v>1</v>
      </c>
      <c r="C35" t="n">
        <v>1</v>
      </c>
      <c r="D35" t="n">
        <v>1</v>
      </c>
      <c r="E35" t="n">
        <v>1</v>
      </c>
    </row>
    <row r="36">
      <c r="A36" t="n">
        <v>2010</v>
      </c>
      <c r="B36" t="n">
        <v>1</v>
      </c>
      <c r="C36" t="n">
        <v>1</v>
      </c>
      <c r="D36" t="n">
        <v>1</v>
      </c>
      <c r="E36" t="n">
        <v>1</v>
      </c>
    </row>
    <row r="37">
      <c r="A37" t="n">
        <v>2015</v>
      </c>
      <c r="B37" t="n">
        <v>1</v>
      </c>
      <c r="C37" t="n">
        <v>1</v>
      </c>
      <c r="D37" t="n">
        <v>1</v>
      </c>
      <c r="E37" t="n">
        <v>1</v>
      </c>
    </row>
    <row r="38">
      <c r="A38" t="n">
        <v>2021</v>
      </c>
      <c r="B38" t="n">
        <v>1</v>
      </c>
      <c r="C38" t="n">
        <v>1</v>
      </c>
      <c r="D38" t="n">
        <v>1</v>
      </c>
      <c r="E38" t="n">
        <v>1</v>
      </c>
    </row>
    <row r="39">
      <c r="A39" t="n">
        <v>2025</v>
      </c>
      <c r="B39" t="n">
        <v>1</v>
      </c>
      <c r="C39" t="n">
        <v>1</v>
      </c>
      <c r="D39" t="n">
        <v>1.000000872862588</v>
      </c>
      <c r="E39" t="n">
        <v>1</v>
      </c>
    </row>
    <row r="40">
      <c r="A40" t="n">
        <v>2030</v>
      </c>
      <c r="B40" t="n">
        <v>1</v>
      </c>
      <c r="C40" t="n">
        <v>1</v>
      </c>
      <c r="D40" t="n">
        <v>1.000000872862588</v>
      </c>
      <c r="E40" t="n">
        <v>1</v>
      </c>
    </row>
    <row r="41">
      <c r="A41" t="n">
        <v>2035</v>
      </c>
      <c r="B41" t="n">
        <v>1.006523155792618</v>
      </c>
      <c r="C41" t="n">
        <v>1</v>
      </c>
      <c r="D41" t="n">
        <v>1.000000872862588</v>
      </c>
      <c r="E41" t="n">
        <v>1</v>
      </c>
    </row>
    <row r="42">
      <c r="A42" t="n">
        <v>2040</v>
      </c>
      <c r="B42" t="n">
        <v>1.010244329414949</v>
      </c>
      <c r="C42" t="n">
        <v>1</v>
      </c>
      <c r="D42" t="n">
        <v>1.000000872862588</v>
      </c>
      <c r="E42" t="n">
        <v>1</v>
      </c>
    </row>
    <row r="43">
      <c r="A43" t="n">
        <v>2045</v>
      </c>
      <c r="B43" t="n">
        <v>1.01252471819502</v>
      </c>
      <c r="C43" t="n">
        <v>1</v>
      </c>
      <c r="D43" t="n">
        <v>1.000000872862588</v>
      </c>
      <c r="E43" t="n">
        <v>1</v>
      </c>
    </row>
    <row r="44">
      <c r="A44" t="n">
        <v>2050</v>
      </c>
      <c r="B44" t="n">
        <v>1.014128620114511</v>
      </c>
      <c r="C44" t="n">
        <v>1</v>
      </c>
      <c r="D44" t="n">
        <v>1.000000872862588</v>
      </c>
      <c r="E44" t="n">
        <v>1</v>
      </c>
    </row>
    <row r="45">
      <c r="A45" t="n">
        <v>2055</v>
      </c>
      <c r="B45" t="n">
        <v>1.019433393688666</v>
      </c>
      <c r="C45" t="n">
        <v>1</v>
      </c>
      <c r="D45" t="n">
        <v>1.000000872862588</v>
      </c>
      <c r="E45" t="n">
        <v>1</v>
      </c>
    </row>
    <row r="46">
      <c r="A46" t="n">
        <v>2060</v>
      </c>
      <c r="B46" t="n">
        <v>1.021627283481263</v>
      </c>
      <c r="C46" t="n">
        <v>1.000128277859509</v>
      </c>
      <c r="D46" t="n">
        <v>1.000000872862588</v>
      </c>
      <c r="E46" t="n">
        <v>1.000128277859509</v>
      </c>
    </row>
    <row r="47">
      <c r="A47" t="n">
        <v>2065</v>
      </c>
      <c r="B47" t="n">
        <v>1.022887129546731</v>
      </c>
      <c r="C47" t="n">
        <v>1.002075298028245</v>
      </c>
      <c r="D47" t="n">
        <v>1.000000872862588</v>
      </c>
      <c r="E47" t="n">
        <v>1.002075298028245</v>
      </c>
    </row>
    <row r="48">
      <c r="A48" t="n">
        <v>2070</v>
      </c>
      <c r="B48" t="n">
        <v>1.02574779363264</v>
      </c>
      <c r="C48" t="n">
        <v>1.005467735914322</v>
      </c>
      <c r="D48" t="n">
        <v>1.000000872862588</v>
      </c>
      <c r="E48" t="n">
        <v>1.005467735914322</v>
      </c>
    </row>
    <row r="49">
      <c r="A49" t="n">
        <v>2075</v>
      </c>
      <c r="B49" t="n">
        <v>1.02574779363264</v>
      </c>
      <c r="C49" t="n">
        <v>1.010078612055052</v>
      </c>
      <c r="D49" t="n">
        <v>1.000000872862588</v>
      </c>
      <c r="E49" t="n">
        <v>1.010078612055052</v>
      </c>
    </row>
    <row r="50">
      <c r="A50" t="n">
        <v>2080</v>
      </c>
      <c r="B50" t="n">
        <v>1.032894022477655</v>
      </c>
      <c r="C50" t="n">
        <v>1.016475861685808</v>
      </c>
      <c r="D50" t="n">
        <v>1.000000872862588</v>
      </c>
      <c r="E50" t="n">
        <v>1.016475861685808</v>
      </c>
    </row>
    <row r="51">
      <c r="A51" t="n">
        <v>2085</v>
      </c>
      <c r="B51" t="n">
        <v>1.068982219323209</v>
      </c>
      <c r="C51" t="n">
        <v>1.028008927474042</v>
      </c>
      <c r="D51" t="n">
        <v>1.000000872862588</v>
      </c>
      <c r="E51" t="n">
        <v>1.028008927474042</v>
      </c>
    </row>
    <row r="52">
      <c r="A52" t="n">
        <v>2090</v>
      </c>
      <c r="B52" t="n">
        <v>1.076570814787737</v>
      </c>
      <c r="C52" t="n">
        <v>1.032507917994537</v>
      </c>
      <c r="D52" t="n">
        <v>1.000000872862588</v>
      </c>
      <c r="E52" t="n">
        <v>1.032507917994537</v>
      </c>
    </row>
    <row r="53">
      <c r="A53" t="n">
        <v>2095</v>
      </c>
      <c r="B53" t="n">
        <v>1.082038927855888</v>
      </c>
      <c r="C53" t="n">
        <v>1.039800543063952</v>
      </c>
      <c r="D53" t="n">
        <v>1.000000872862588</v>
      </c>
      <c r="E53" t="n">
        <v>1.039800543063952</v>
      </c>
    </row>
    <row r="54">
      <c r="A54" t="n">
        <v>2100</v>
      </c>
      <c r="B54" t="n">
        <v>1.082038927855888</v>
      </c>
      <c r="C54" t="n">
        <v>1.043863987019567</v>
      </c>
      <c r="D54" t="n">
        <v>1.000000872862588</v>
      </c>
      <c r="E54" t="n">
        <v>1.043863987019567</v>
      </c>
    </row>
    <row r="57">
      <c r="A57" t="inlineStr">
        <is>
          <t>Africa_Southern</t>
        </is>
      </c>
    </row>
    <row r="60">
      <c r="A60" t="inlineStr">
        <is>
          <t>__cats__</t>
        </is>
      </c>
      <c r="B60" t="inlineStr">
        <is>
          <t>bioethanol, from wood</t>
        </is>
      </c>
      <c r="C60" t="inlineStr">
        <is>
          <t>bioethanol, from wood, with CCS</t>
        </is>
      </c>
      <c r="D60" t="inlineStr">
        <is>
          <t>bioethanol, from grain</t>
        </is>
      </c>
      <c r="E60" t="inlineStr">
        <is>
          <t>bioethanol, from sugar</t>
        </is>
      </c>
    </row>
    <row r="61">
      <c r="A61" t="n">
        <v>2005</v>
      </c>
      <c r="B61" t="n">
        <v>1</v>
      </c>
      <c r="C61" t="n">
        <v>1</v>
      </c>
      <c r="D61" t="n">
        <v>1</v>
      </c>
      <c r="E61" t="n">
        <v>1</v>
      </c>
    </row>
    <row r="62">
      <c r="A62" t="n">
        <v>2010</v>
      </c>
      <c r="B62" t="n">
        <v>1</v>
      </c>
      <c r="C62" t="n">
        <v>1</v>
      </c>
      <c r="D62" t="n">
        <v>1</v>
      </c>
      <c r="E62" t="n">
        <v>1</v>
      </c>
    </row>
    <row r="63">
      <c r="A63" t="n">
        <v>2015</v>
      </c>
      <c r="B63" t="n">
        <v>1</v>
      </c>
      <c r="C63" t="n">
        <v>1</v>
      </c>
      <c r="D63" t="n">
        <v>1</v>
      </c>
      <c r="E63" t="n">
        <v>1</v>
      </c>
    </row>
    <row r="64">
      <c r="A64" t="n">
        <v>2021</v>
      </c>
      <c r="B64" t="n">
        <v>1</v>
      </c>
      <c r="C64" t="n">
        <v>1</v>
      </c>
      <c r="D64" t="n">
        <v>1</v>
      </c>
      <c r="E64" t="n">
        <v>1</v>
      </c>
    </row>
    <row r="65">
      <c r="A65" t="n">
        <v>2025</v>
      </c>
      <c r="B65" t="n">
        <v>1</v>
      </c>
      <c r="C65" t="n">
        <v>1</v>
      </c>
      <c r="D65" t="n">
        <v>1.000000439657109</v>
      </c>
      <c r="E65" t="n">
        <v>1</v>
      </c>
    </row>
    <row r="66">
      <c r="A66" t="n">
        <v>2030</v>
      </c>
      <c r="B66" t="n">
        <v>1</v>
      </c>
      <c r="C66" t="n">
        <v>1</v>
      </c>
      <c r="D66" t="n">
        <v>1.000000439657109</v>
      </c>
      <c r="E66" t="n">
        <v>1</v>
      </c>
    </row>
    <row r="67">
      <c r="A67" t="n">
        <v>2035</v>
      </c>
      <c r="B67" t="n">
        <v>1.006446157223101</v>
      </c>
      <c r="C67" t="n">
        <v>1</v>
      </c>
      <c r="D67" t="n">
        <v>1.000000439657109</v>
      </c>
      <c r="E67" t="n">
        <v>1</v>
      </c>
    </row>
    <row r="68">
      <c r="A68" t="n">
        <v>2040</v>
      </c>
      <c r="B68" t="n">
        <v>1.009383544226611</v>
      </c>
      <c r="C68" t="n">
        <v>1</v>
      </c>
      <c r="D68" t="n">
        <v>1.000000439657109</v>
      </c>
      <c r="E68" t="n">
        <v>1</v>
      </c>
    </row>
    <row r="69">
      <c r="A69" t="n">
        <v>2045</v>
      </c>
      <c r="B69" t="n">
        <v>1.013183417643039</v>
      </c>
      <c r="C69" t="n">
        <v>1</v>
      </c>
      <c r="D69" t="n">
        <v>1.000000448408969</v>
      </c>
      <c r="E69" t="n">
        <v>1</v>
      </c>
    </row>
    <row r="70">
      <c r="A70" t="n">
        <v>2050</v>
      </c>
      <c r="B70" t="n">
        <v>1.015036385279229</v>
      </c>
      <c r="C70" t="n">
        <v>1</v>
      </c>
      <c r="D70" t="n">
        <v>1.000000448408969</v>
      </c>
      <c r="E70" t="n">
        <v>1</v>
      </c>
    </row>
    <row r="71">
      <c r="A71" t="n">
        <v>2055</v>
      </c>
      <c r="B71" t="n">
        <v>1.018409691980607</v>
      </c>
      <c r="C71" t="n">
        <v>1.002562806390313</v>
      </c>
      <c r="D71" t="n">
        <v>1.000000448408969</v>
      </c>
      <c r="E71" t="n">
        <v>1.002562806390313</v>
      </c>
    </row>
    <row r="72">
      <c r="A72" t="n">
        <v>2060</v>
      </c>
      <c r="B72" t="n">
        <v>1.021352620880281</v>
      </c>
      <c r="C72" t="n">
        <v>1.004968054808494</v>
      </c>
      <c r="D72" t="n">
        <v>1.000000448408969</v>
      </c>
      <c r="E72" t="n">
        <v>1.004968054808494</v>
      </c>
    </row>
    <row r="73">
      <c r="A73" t="n">
        <v>2065</v>
      </c>
      <c r="B73" t="n">
        <v>1.0232655635014</v>
      </c>
      <c r="C73" t="n">
        <v>1.007170671556362</v>
      </c>
      <c r="D73" t="n">
        <v>1.000000462768809</v>
      </c>
      <c r="E73" t="n">
        <v>1.007170671556362</v>
      </c>
    </row>
    <row r="74">
      <c r="A74" t="n">
        <v>2070</v>
      </c>
      <c r="B74" t="n">
        <v>1.024843996523942</v>
      </c>
      <c r="C74" t="n">
        <v>1.010005904583535</v>
      </c>
      <c r="D74" t="n">
        <v>1.000000690363035</v>
      </c>
      <c r="E74" t="n">
        <v>1.010005904583535</v>
      </c>
    </row>
    <row r="75">
      <c r="A75" t="n">
        <v>2075</v>
      </c>
      <c r="B75" t="n">
        <v>1.02544395361896</v>
      </c>
      <c r="C75" t="n">
        <v>1.013905376568285</v>
      </c>
      <c r="D75" t="n">
        <v>1.000000690363035</v>
      </c>
      <c r="E75" t="n">
        <v>1.013905376568285</v>
      </c>
    </row>
    <row r="76">
      <c r="A76" t="n">
        <v>2080</v>
      </c>
      <c r="B76" t="n">
        <v>1.034778800360969</v>
      </c>
      <c r="C76" t="n">
        <v>1.020201851357498</v>
      </c>
      <c r="D76" t="n">
        <v>1.000000699819866</v>
      </c>
      <c r="E76" t="n">
        <v>1.020201851357498</v>
      </c>
    </row>
    <row r="77">
      <c r="A77" t="n">
        <v>2085</v>
      </c>
      <c r="B77" t="n">
        <v>1.049626028799444</v>
      </c>
      <c r="C77" t="n">
        <v>1.028983226119887</v>
      </c>
      <c r="D77" t="n">
        <v>1.000000699819866</v>
      </c>
      <c r="E77" t="n">
        <v>1.028983226119887</v>
      </c>
    </row>
    <row r="78">
      <c r="A78" t="n">
        <v>2090</v>
      </c>
      <c r="B78" t="n">
        <v>1.058280303102434</v>
      </c>
      <c r="C78" t="n">
        <v>1.041388310144393</v>
      </c>
      <c r="D78" t="n">
        <v>1.000000699819866</v>
      </c>
      <c r="E78" t="n">
        <v>1.041388310144393</v>
      </c>
    </row>
    <row r="79">
      <c r="A79" t="n">
        <v>2095</v>
      </c>
      <c r="B79" t="n">
        <v>1.058280303102434</v>
      </c>
      <c r="C79" t="n">
        <v>1.049671703061772</v>
      </c>
      <c r="D79" t="n">
        <v>1.000000699819866</v>
      </c>
      <c r="E79" t="n">
        <v>1.049671703061772</v>
      </c>
    </row>
    <row r="80">
      <c r="A80" t="n">
        <v>2100</v>
      </c>
      <c r="B80" t="n">
        <v>1.058280303102434</v>
      </c>
      <c r="C80" t="n">
        <v>1.059266391051451</v>
      </c>
      <c r="D80" t="n">
        <v>1.000000699819866</v>
      </c>
      <c r="E80" t="n">
        <v>1.059266391051451</v>
      </c>
    </row>
    <row r="83">
      <c r="A83" t="inlineStr">
        <is>
          <t>Africa_Western</t>
        </is>
      </c>
    </row>
    <row r="86">
      <c r="A86" t="inlineStr">
        <is>
          <t>__cats__</t>
        </is>
      </c>
      <c r="B86" t="inlineStr">
        <is>
          <t>bioethanol, from wood</t>
        </is>
      </c>
      <c r="C86" t="inlineStr">
        <is>
          <t>bioethanol, from wood, with CCS</t>
        </is>
      </c>
      <c r="D86" t="inlineStr">
        <is>
          <t>bioethanol, from grain</t>
        </is>
      </c>
      <c r="E86" t="inlineStr">
        <is>
          <t>bioethanol, from sugar</t>
        </is>
      </c>
    </row>
    <row r="87">
      <c r="A87" t="n">
        <v>2005</v>
      </c>
      <c r="B87" t="n">
        <v>1</v>
      </c>
      <c r="C87" t="n">
        <v>1</v>
      </c>
      <c r="D87" t="n">
        <v>0.9999999067583444</v>
      </c>
      <c r="E87" t="n">
        <v>1</v>
      </c>
    </row>
    <row r="88">
      <c r="A88" t="n">
        <v>2010</v>
      </c>
      <c r="B88" t="n">
        <v>1</v>
      </c>
      <c r="C88" t="n">
        <v>1</v>
      </c>
      <c r="D88" t="n">
        <v>0.9999999067583444</v>
      </c>
      <c r="E88" t="n">
        <v>1</v>
      </c>
    </row>
    <row r="89">
      <c r="A89" t="n">
        <v>2015</v>
      </c>
      <c r="B89" t="n">
        <v>1</v>
      </c>
      <c r="C89" t="n">
        <v>1</v>
      </c>
      <c r="D89" t="n">
        <v>0.9999999067583444</v>
      </c>
      <c r="E89" t="n">
        <v>1</v>
      </c>
    </row>
    <row r="90">
      <c r="A90" t="n">
        <v>2021</v>
      </c>
      <c r="B90" t="n">
        <v>1</v>
      </c>
      <c r="C90" t="n">
        <v>1</v>
      </c>
      <c r="D90" t="n">
        <v>1</v>
      </c>
      <c r="E90" t="n">
        <v>1</v>
      </c>
    </row>
    <row r="91">
      <c r="A91" t="n">
        <v>2025</v>
      </c>
      <c r="B91" t="n">
        <v>1</v>
      </c>
      <c r="C91" t="n">
        <v>1</v>
      </c>
      <c r="D91" t="n">
        <v>1</v>
      </c>
      <c r="E91" t="n">
        <v>1</v>
      </c>
    </row>
    <row r="92">
      <c r="A92" t="n">
        <v>2030</v>
      </c>
      <c r="B92" t="n">
        <v>1</v>
      </c>
      <c r="C92" t="n">
        <v>1</v>
      </c>
      <c r="D92" t="n">
        <v>1</v>
      </c>
      <c r="E92" t="n">
        <v>1</v>
      </c>
    </row>
    <row r="93">
      <c r="A93" t="n">
        <v>2035</v>
      </c>
      <c r="B93" t="n">
        <v>1.006894011191678</v>
      </c>
      <c r="C93" t="n">
        <v>1</v>
      </c>
      <c r="D93" t="n">
        <v>1</v>
      </c>
      <c r="E93" t="n">
        <v>1</v>
      </c>
    </row>
    <row r="94">
      <c r="A94" t="n">
        <v>2040</v>
      </c>
      <c r="B94" t="n">
        <v>1.010259910390356</v>
      </c>
      <c r="C94" t="n">
        <v>1</v>
      </c>
      <c r="D94" t="n">
        <v>1</v>
      </c>
      <c r="E94" t="n">
        <v>1</v>
      </c>
    </row>
    <row r="95">
      <c r="A95" t="n">
        <v>2045</v>
      </c>
      <c r="B95" t="n">
        <v>1.013722645149709</v>
      </c>
      <c r="C95" t="n">
        <v>1</v>
      </c>
      <c r="D95" t="n">
        <v>1</v>
      </c>
      <c r="E95" t="n">
        <v>1</v>
      </c>
    </row>
    <row r="96">
      <c r="A96" t="n">
        <v>2050</v>
      </c>
      <c r="B96" t="n">
        <v>1.015631575013723</v>
      </c>
      <c r="C96" t="n">
        <v>1</v>
      </c>
      <c r="D96" t="n">
        <v>1</v>
      </c>
      <c r="E96" t="n">
        <v>1</v>
      </c>
    </row>
    <row r="97">
      <c r="A97" t="n">
        <v>2055</v>
      </c>
      <c r="B97" t="n">
        <v>1.020066532436574</v>
      </c>
      <c r="C97" t="n">
        <v>1.002421645659613</v>
      </c>
      <c r="D97" t="n">
        <v>1</v>
      </c>
      <c r="E97" t="n">
        <v>1.002421645659613</v>
      </c>
    </row>
    <row r="98">
      <c r="A98" t="n">
        <v>2060</v>
      </c>
      <c r="B98" t="n">
        <v>1.02340163787392</v>
      </c>
      <c r="C98" t="n">
        <v>1.005652157759449</v>
      </c>
      <c r="D98" t="n">
        <v>1</v>
      </c>
      <c r="E98" t="n">
        <v>1.005652157759449</v>
      </c>
    </row>
    <row r="99">
      <c r="A99" t="n">
        <v>2065</v>
      </c>
      <c r="B99" t="n">
        <v>1.027005312877203</v>
      </c>
      <c r="C99" t="n">
        <v>1.008590728929204</v>
      </c>
      <c r="D99" t="n">
        <v>1</v>
      </c>
      <c r="E99" t="n">
        <v>1.008590728929204</v>
      </c>
    </row>
    <row r="100">
      <c r="A100" t="n">
        <v>2070</v>
      </c>
      <c r="B100" t="n">
        <v>1.032475410980227</v>
      </c>
      <c r="C100" t="n">
        <v>1.012283333620049</v>
      </c>
      <c r="D100" t="n">
        <v>1</v>
      </c>
      <c r="E100" t="n">
        <v>1.012283333620049</v>
      </c>
    </row>
    <row r="101">
      <c r="A101" t="n">
        <v>2075</v>
      </c>
      <c r="B101" t="n">
        <v>1.036922465020142</v>
      </c>
      <c r="C101" t="n">
        <v>1.017285798877799</v>
      </c>
      <c r="D101" t="n">
        <v>1</v>
      </c>
      <c r="E101" t="n">
        <v>1.017285798877799</v>
      </c>
    </row>
    <row r="102">
      <c r="A102" t="n">
        <v>2080</v>
      </c>
      <c r="B102" t="n">
        <v>1.047437290378761</v>
      </c>
      <c r="C102" t="n">
        <v>1.023674835125756</v>
      </c>
      <c r="D102" t="n">
        <v>1</v>
      </c>
      <c r="E102" t="n">
        <v>1.023674835125756</v>
      </c>
    </row>
    <row r="103">
      <c r="A103" t="n">
        <v>2085</v>
      </c>
      <c r="B103" t="n">
        <v>1.068333543672281</v>
      </c>
      <c r="C103" t="n">
        <v>1.031656457337446</v>
      </c>
      <c r="D103" t="n">
        <v>1</v>
      </c>
      <c r="E103" t="n">
        <v>1.031656457337446</v>
      </c>
    </row>
    <row r="104">
      <c r="A104" t="n">
        <v>2090</v>
      </c>
      <c r="B104" t="n">
        <v>1.079952150019119</v>
      </c>
      <c r="C104" t="n">
        <v>1.04231505546217</v>
      </c>
      <c r="D104" t="n">
        <v>1</v>
      </c>
      <c r="E104" t="n">
        <v>1.04231505546217</v>
      </c>
    </row>
    <row r="105">
      <c r="A105" t="n">
        <v>2095</v>
      </c>
      <c r="B105" t="n">
        <v>1.080066030633075</v>
      </c>
      <c r="C105" t="n">
        <v>1.053840752886</v>
      </c>
      <c r="D105" t="n">
        <v>1</v>
      </c>
      <c r="E105" t="n">
        <v>1.053840752886</v>
      </c>
    </row>
    <row r="106">
      <c r="A106" t="n">
        <v>2100</v>
      </c>
      <c r="B106" t="n">
        <v>1.080066030633075</v>
      </c>
      <c r="C106" t="n">
        <v>1.062311296407269</v>
      </c>
      <c r="D106" t="n">
        <v>1</v>
      </c>
      <c r="E106" t="n">
        <v>1.062311296407269</v>
      </c>
    </row>
    <row r="109">
      <c r="A109" t="inlineStr">
        <is>
          <t>Argentina</t>
        </is>
      </c>
    </row>
    <row r="112">
      <c r="A112" t="inlineStr">
        <is>
          <t>__cats__</t>
        </is>
      </c>
      <c r="B112" t="inlineStr">
        <is>
          <t>bioethanol, from wood</t>
        </is>
      </c>
      <c r="C112" t="inlineStr">
        <is>
          <t>bioethanol, from wood, with CCS</t>
        </is>
      </c>
      <c r="D112" t="inlineStr">
        <is>
          <t>bioethanol, from grain</t>
        </is>
      </c>
      <c r="E112" t="inlineStr">
        <is>
          <t>bioethanol, from sugar</t>
        </is>
      </c>
    </row>
    <row r="113">
      <c r="A113" t="n">
        <v>2005</v>
      </c>
      <c r="B113" t="n">
        <v>1</v>
      </c>
      <c r="C113" t="n">
        <v>1</v>
      </c>
      <c r="D113" t="n">
        <v>1</v>
      </c>
      <c r="E113" t="n">
        <v>1</v>
      </c>
    </row>
    <row r="114">
      <c r="A114" t="n">
        <v>2010</v>
      </c>
      <c r="B114" t="n">
        <v>1</v>
      </c>
      <c r="C114" t="n">
        <v>1</v>
      </c>
      <c r="D114" t="n">
        <v>1</v>
      </c>
      <c r="E114" t="n">
        <v>1</v>
      </c>
    </row>
    <row r="115">
      <c r="A115" t="n">
        <v>2015</v>
      </c>
      <c r="B115" t="n">
        <v>1</v>
      </c>
      <c r="C115" t="n">
        <v>1</v>
      </c>
      <c r="D115" t="n">
        <v>1</v>
      </c>
      <c r="E115" t="n">
        <v>1</v>
      </c>
    </row>
    <row r="116">
      <c r="A116" t="n">
        <v>2021</v>
      </c>
      <c r="B116" t="n">
        <v>1</v>
      </c>
      <c r="C116" t="n">
        <v>1</v>
      </c>
      <c r="D116" t="n">
        <v>1</v>
      </c>
      <c r="E116" t="n">
        <v>1</v>
      </c>
    </row>
    <row r="117">
      <c r="A117" t="n">
        <v>2025</v>
      </c>
      <c r="B117" t="n">
        <v>1</v>
      </c>
      <c r="C117" t="n">
        <v>1</v>
      </c>
      <c r="D117" t="n">
        <v>1.000001119724954</v>
      </c>
      <c r="E117" t="n">
        <v>1</v>
      </c>
    </row>
    <row r="118">
      <c r="A118" t="n">
        <v>2030</v>
      </c>
      <c r="B118" t="n">
        <v>1</v>
      </c>
      <c r="C118" t="n">
        <v>1.001862970489788</v>
      </c>
      <c r="D118" t="n">
        <v>1.000001119724954</v>
      </c>
      <c r="E118" t="n">
        <v>1.001862970489788</v>
      </c>
    </row>
    <row r="119">
      <c r="A119" t="n">
        <v>2035</v>
      </c>
      <c r="B119" t="n">
        <v>1.004107178867393</v>
      </c>
      <c r="C119" t="n">
        <v>1.004853751073951</v>
      </c>
      <c r="D119" t="n">
        <v>1.000001202294459</v>
      </c>
      <c r="E119" t="n">
        <v>1.004853751073951</v>
      </c>
    </row>
    <row r="120">
      <c r="A120" t="n">
        <v>2040</v>
      </c>
      <c r="B120" t="n">
        <v>1.013964415526009</v>
      </c>
      <c r="C120" t="n">
        <v>1.010050368564</v>
      </c>
      <c r="D120" t="n">
        <v>1.000001419777984</v>
      </c>
      <c r="E120" t="n">
        <v>1.010050368564</v>
      </c>
    </row>
    <row r="121">
      <c r="A121" t="n">
        <v>2045</v>
      </c>
      <c r="B121" t="n">
        <v>1.01588498854605</v>
      </c>
      <c r="C121" t="n">
        <v>1.010050368564</v>
      </c>
      <c r="D121" t="n">
        <v>1.000001419777984</v>
      </c>
      <c r="E121" t="n">
        <v>1.010050368564</v>
      </c>
    </row>
    <row r="122">
      <c r="A122" t="n">
        <v>2050</v>
      </c>
      <c r="B122" t="n">
        <v>1.020974782707847</v>
      </c>
      <c r="C122" t="n">
        <v>1.010050368564</v>
      </c>
      <c r="D122" t="n">
        <v>1.000001419777984</v>
      </c>
      <c r="E122" t="n">
        <v>1.010050368564</v>
      </c>
    </row>
    <row r="123">
      <c r="A123" t="n">
        <v>2055</v>
      </c>
      <c r="B123" t="n">
        <v>1.028123851610135</v>
      </c>
      <c r="C123" t="n">
        <v>1.010050368564</v>
      </c>
      <c r="D123" t="n">
        <v>1.000001419777984</v>
      </c>
      <c r="E123" t="n">
        <v>1.010050368564</v>
      </c>
    </row>
    <row r="124">
      <c r="A124" t="n">
        <v>2060</v>
      </c>
      <c r="B124" t="n">
        <v>1.033412713417341</v>
      </c>
      <c r="C124" t="n">
        <v>1.012978286802563</v>
      </c>
      <c r="D124" t="n">
        <v>1.000001419777984</v>
      </c>
      <c r="E124" t="n">
        <v>1.012978286802563</v>
      </c>
    </row>
    <row r="125">
      <c r="A125" t="n">
        <v>2065</v>
      </c>
      <c r="B125" t="n">
        <v>1.038267987420007</v>
      </c>
      <c r="C125" t="n">
        <v>1.018106772596294</v>
      </c>
      <c r="D125" t="n">
        <v>1.000001419777984</v>
      </c>
      <c r="E125" t="n">
        <v>1.018106772596294</v>
      </c>
    </row>
    <row r="126">
      <c r="A126" t="n">
        <v>2070</v>
      </c>
      <c r="B126" t="n">
        <v>1.051210164759557</v>
      </c>
      <c r="C126" t="n">
        <v>1.026619004135954</v>
      </c>
      <c r="D126" t="n">
        <v>1.000001419777984</v>
      </c>
      <c r="E126" t="n">
        <v>1.026619004135954</v>
      </c>
    </row>
    <row r="127">
      <c r="A127" t="n">
        <v>2075</v>
      </c>
      <c r="B127" t="n">
        <v>1.060238489389971</v>
      </c>
      <c r="C127" t="n">
        <v>1.03561911648097</v>
      </c>
      <c r="D127" t="n">
        <v>1.000001419777984</v>
      </c>
      <c r="E127" t="n">
        <v>1.03561911648097</v>
      </c>
    </row>
    <row r="128">
      <c r="A128" t="n">
        <v>2080</v>
      </c>
      <c r="B128" t="n">
        <v>1.081066077077271</v>
      </c>
      <c r="C128" t="n">
        <v>1.044938030691615</v>
      </c>
      <c r="D128" t="n">
        <v>1.000001419777984</v>
      </c>
      <c r="E128" t="n">
        <v>1.044938030691615</v>
      </c>
    </row>
    <row r="129">
      <c r="A129" t="n">
        <v>2085</v>
      </c>
      <c r="B129" t="n">
        <v>1.104363287602366</v>
      </c>
      <c r="C129" t="n">
        <v>1.055829743041445</v>
      </c>
      <c r="D129" t="n">
        <v>1.000001419777984</v>
      </c>
      <c r="E129" t="n">
        <v>1.055829743041445</v>
      </c>
    </row>
    <row r="130">
      <c r="A130" t="n">
        <v>2090</v>
      </c>
      <c r="B130" t="n">
        <v>1.114699735170417</v>
      </c>
      <c r="C130" t="n">
        <v>1.067045578634592</v>
      </c>
      <c r="D130" t="n">
        <v>1.000001419777984</v>
      </c>
      <c r="E130" t="n">
        <v>1.067045578634592</v>
      </c>
    </row>
    <row r="131">
      <c r="A131" t="n">
        <v>2095</v>
      </c>
      <c r="B131" t="n">
        <v>1.124224958349872</v>
      </c>
      <c r="C131" t="n">
        <v>1.078633031037291</v>
      </c>
      <c r="D131" t="n">
        <v>1.000001419777984</v>
      </c>
      <c r="E131" t="n">
        <v>1.078633031037291</v>
      </c>
    </row>
    <row r="132">
      <c r="A132" t="n">
        <v>2100</v>
      </c>
      <c r="B132" t="n">
        <v>1.124224958349872</v>
      </c>
      <c r="C132" t="n">
        <v>1.090384506516079</v>
      </c>
      <c r="D132" t="n">
        <v>1.000001419777984</v>
      </c>
      <c r="E132" t="n">
        <v>1.090384506516079</v>
      </c>
    </row>
    <row r="135">
      <c r="A135" t="inlineStr">
        <is>
          <t>Australia_NZ</t>
        </is>
      </c>
    </row>
    <row r="138">
      <c r="A138" t="inlineStr">
        <is>
          <t>__cats__</t>
        </is>
      </c>
      <c r="B138" t="inlineStr">
        <is>
          <t>bioethanol, from wood</t>
        </is>
      </c>
      <c r="C138" t="inlineStr">
        <is>
          <t>bioethanol, from wood, with CCS</t>
        </is>
      </c>
      <c r="D138" t="inlineStr">
        <is>
          <t>bioethanol, from grain</t>
        </is>
      </c>
      <c r="E138" t="inlineStr">
        <is>
          <t>bioethanol, from sugar</t>
        </is>
      </c>
    </row>
    <row r="139">
      <c r="A139" t="n">
        <v>2005</v>
      </c>
      <c r="B139" t="n">
        <v>1</v>
      </c>
      <c r="C139" t="n">
        <v>1</v>
      </c>
      <c r="D139" t="n">
        <v>1</v>
      </c>
      <c r="E139" t="n">
        <v>1</v>
      </c>
    </row>
    <row r="140">
      <c r="A140" t="n">
        <v>2010</v>
      </c>
      <c r="B140" t="n">
        <v>1</v>
      </c>
      <c r="C140" t="n">
        <v>1</v>
      </c>
      <c r="D140" t="n">
        <v>1</v>
      </c>
      <c r="E140" t="n">
        <v>1</v>
      </c>
    </row>
    <row r="141">
      <c r="A141" t="n">
        <v>2015</v>
      </c>
      <c r="B141" t="n">
        <v>1</v>
      </c>
      <c r="C141" t="n">
        <v>1</v>
      </c>
      <c r="D141" t="n">
        <v>1</v>
      </c>
      <c r="E141" t="n">
        <v>1</v>
      </c>
    </row>
    <row r="142">
      <c r="A142" t="n">
        <v>2021</v>
      </c>
      <c r="B142" t="n">
        <v>1</v>
      </c>
      <c r="C142" t="n">
        <v>1</v>
      </c>
      <c r="D142" t="n">
        <v>1</v>
      </c>
      <c r="E142" t="n">
        <v>1</v>
      </c>
    </row>
    <row r="143">
      <c r="A143" t="n">
        <v>2025</v>
      </c>
      <c r="B143" t="n">
        <v>1</v>
      </c>
      <c r="C143" t="n">
        <v>1</v>
      </c>
      <c r="D143" t="n">
        <v>1.000000395560914</v>
      </c>
      <c r="E143" t="n">
        <v>1</v>
      </c>
    </row>
    <row r="144">
      <c r="A144" t="n">
        <v>2030</v>
      </c>
      <c r="B144" t="n">
        <v>1</v>
      </c>
      <c r="C144" t="n">
        <v>1.001164628756442</v>
      </c>
      <c r="D144" t="n">
        <v>1.000000395560914</v>
      </c>
      <c r="E144" t="n">
        <v>1.001164628756442</v>
      </c>
    </row>
    <row r="145">
      <c r="A145" t="n">
        <v>2035</v>
      </c>
      <c r="B145" t="n">
        <v>1.00526926716254</v>
      </c>
      <c r="C145" t="n">
        <v>1.00449146457883</v>
      </c>
      <c r="D145" t="n">
        <v>1.000000402503874</v>
      </c>
      <c r="E145" t="n">
        <v>1.00449146457883</v>
      </c>
    </row>
    <row r="146">
      <c r="A146" t="n">
        <v>2040</v>
      </c>
      <c r="B146" t="n">
        <v>1.012304465061545</v>
      </c>
      <c r="C146" t="n">
        <v>1.00700963603953</v>
      </c>
      <c r="D146" t="n">
        <v>1.000000786699564</v>
      </c>
      <c r="E146" t="n">
        <v>1.00700963603953</v>
      </c>
    </row>
    <row r="147">
      <c r="A147" t="n">
        <v>2045</v>
      </c>
      <c r="B147" t="n">
        <v>1.014782472511311</v>
      </c>
      <c r="C147" t="n">
        <v>1.00700963603953</v>
      </c>
      <c r="D147" t="n">
        <v>1.000000786699564</v>
      </c>
      <c r="E147" t="n">
        <v>1.00700963603953</v>
      </c>
    </row>
    <row r="148">
      <c r="A148" t="n">
        <v>2050</v>
      </c>
      <c r="B148" t="n">
        <v>1.019319925099867</v>
      </c>
      <c r="C148" t="n">
        <v>1.00700963603953</v>
      </c>
      <c r="D148" t="n">
        <v>1.000000786699564</v>
      </c>
      <c r="E148" t="n">
        <v>1.00700963603953</v>
      </c>
    </row>
    <row r="149">
      <c r="A149" t="n">
        <v>2055</v>
      </c>
      <c r="B149" t="n">
        <v>1.027289552892189</v>
      </c>
      <c r="C149" t="n">
        <v>1.012180791436776</v>
      </c>
      <c r="D149" t="n">
        <v>1.000000798742161</v>
      </c>
      <c r="E149" t="n">
        <v>1.012180791436776</v>
      </c>
    </row>
    <row r="150">
      <c r="A150" t="n">
        <v>2060</v>
      </c>
      <c r="B150" t="n">
        <v>1.030566183692225</v>
      </c>
      <c r="C150" t="n">
        <v>1.018715299547301</v>
      </c>
      <c r="D150" t="n">
        <v>1.000000798742161</v>
      </c>
      <c r="E150" t="n">
        <v>1.018715299547301</v>
      </c>
    </row>
    <row r="151">
      <c r="A151" t="n">
        <v>2065</v>
      </c>
      <c r="B151" t="n">
        <v>1.030566183692225</v>
      </c>
      <c r="C151" t="n">
        <v>1.023532206180809</v>
      </c>
      <c r="D151" t="n">
        <v>1.000000798742161</v>
      </c>
      <c r="E151" t="n">
        <v>1.023532206180809</v>
      </c>
    </row>
    <row r="152">
      <c r="A152" t="n">
        <v>2070</v>
      </c>
      <c r="B152" t="n">
        <v>1.032471191315314</v>
      </c>
      <c r="C152" t="n">
        <v>1.028993018856198</v>
      </c>
      <c r="D152" t="n">
        <v>1.000000798742161</v>
      </c>
      <c r="E152" t="n">
        <v>1.028993018856198</v>
      </c>
    </row>
    <row r="153">
      <c r="A153" t="n">
        <v>2075</v>
      </c>
      <c r="B153" t="n">
        <v>1.036022179797465</v>
      </c>
      <c r="C153" t="n">
        <v>1.034593802279242</v>
      </c>
      <c r="D153" t="n">
        <v>1.000000798742161</v>
      </c>
      <c r="E153" t="n">
        <v>1.034593802279242</v>
      </c>
    </row>
    <row r="154">
      <c r="A154" t="n">
        <v>2080</v>
      </c>
      <c r="B154" t="n">
        <v>1.050560224323985</v>
      </c>
      <c r="C154" t="n">
        <v>1.041791933944642</v>
      </c>
      <c r="D154" t="n">
        <v>1.000000798742161</v>
      </c>
      <c r="E154" t="n">
        <v>1.041791933944642</v>
      </c>
    </row>
    <row r="155">
      <c r="A155" t="n">
        <v>2085</v>
      </c>
      <c r="B155" t="n">
        <v>1.075538485051626</v>
      </c>
      <c r="C155" t="n">
        <v>1.05305844659659</v>
      </c>
      <c r="D155" t="n">
        <v>1.000000798742161</v>
      </c>
      <c r="E155" t="n">
        <v>1.05305844659659</v>
      </c>
    </row>
    <row r="156">
      <c r="A156" t="n">
        <v>2090</v>
      </c>
      <c r="B156" t="n">
        <v>1.078975998657389</v>
      </c>
      <c r="C156" t="n">
        <v>1.066959564269252</v>
      </c>
      <c r="D156" t="n">
        <v>1.000000798742161</v>
      </c>
      <c r="E156" t="n">
        <v>1.066959564269252</v>
      </c>
    </row>
    <row r="157">
      <c r="A157" t="n">
        <v>2095</v>
      </c>
      <c r="B157" t="n">
        <v>1.080228799383571</v>
      </c>
      <c r="C157" t="n">
        <v>1.080633333272522</v>
      </c>
      <c r="D157" t="n">
        <v>1.000000798742161</v>
      </c>
      <c r="E157" t="n">
        <v>1.080633333272522</v>
      </c>
    </row>
    <row r="158">
      <c r="A158" t="n">
        <v>2100</v>
      </c>
      <c r="B158" t="n">
        <v>1.080228799383571</v>
      </c>
      <c r="C158" t="n">
        <v>1.090496647557516</v>
      </c>
      <c r="D158" t="n">
        <v>1.000000798742161</v>
      </c>
      <c r="E158" t="n">
        <v>1.090496647557516</v>
      </c>
    </row>
    <row r="161">
      <c r="A161" t="inlineStr">
        <is>
          <t>Brazil</t>
        </is>
      </c>
    </row>
    <row r="164">
      <c r="A164" t="inlineStr">
        <is>
          <t>__cats__</t>
        </is>
      </c>
      <c r="B164" t="inlineStr">
        <is>
          <t>bioethanol, from wood</t>
        </is>
      </c>
      <c r="C164" t="inlineStr">
        <is>
          <t>bioethanol, from wood, with CCS</t>
        </is>
      </c>
      <c r="D164" t="inlineStr">
        <is>
          <t>bioethanol, from grain</t>
        </is>
      </c>
      <c r="E164" t="inlineStr">
        <is>
          <t>bioethanol, from sugar</t>
        </is>
      </c>
    </row>
    <row r="165">
      <c r="A165" t="n">
        <v>2005</v>
      </c>
      <c r="B165" t="n">
        <v>1</v>
      </c>
      <c r="C165" t="n">
        <v>1</v>
      </c>
      <c r="D165" t="n">
        <v>1</v>
      </c>
      <c r="E165" t="n">
        <v>1</v>
      </c>
    </row>
    <row r="166">
      <c r="A166" t="n">
        <v>2010</v>
      </c>
      <c r="B166" t="n">
        <v>1</v>
      </c>
      <c r="C166" t="n">
        <v>1</v>
      </c>
      <c r="D166" t="n">
        <v>1</v>
      </c>
      <c r="E166" t="n">
        <v>1</v>
      </c>
    </row>
    <row r="167">
      <c r="A167" t="n">
        <v>2015</v>
      </c>
      <c r="B167" t="n">
        <v>1</v>
      </c>
      <c r="C167" t="n">
        <v>1</v>
      </c>
      <c r="D167" t="n">
        <v>1</v>
      </c>
      <c r="E167" t="n">
        <v>1</v>
      </c>
    </row>
    <row r="168">
      <c r="A168" t="n">
        <v>2021</v>
      </c>
      <c r="B168" t="n">
        <v>1</v>
      </c>
      <c r="C168" t="n">
        <v>1</v>
      </c>
      <c r="D168" t="n">
        <v>1</v>
      </c>
      <c r="E168" t="n">
        <v>1</v>
      </c>
    </row>
    <row r="169">
      <c r="A169" t="n">
        <v>2025</v>
      </c>
      <c r="B169" t="n">
        <v>1</v>
      </c>
      <c r="C169" t="n">
        <v>1</v>
      </c>
      <c r="D169" t="n">
        <v>1</v>
      </c>
      <c r="E169" t="n">
        <v>1</v>
      </c>
    </row>
    <row r="170">
      <c r="A170" t="n">
        <v>2030</v>
      </c>
      <c r="B170" t="n">
        <v>1</v>
      </c>
      <c r="C170" t="n">
        <v>1.001029213385844</v>
      </c>
      <c r="D170" t="n">
        <v>1</v>
      </c>
      <c r="E170" t="n">
        <v>1</v>
      </c>
    </row>
    <row r="171">
      <c r="A171" t="n">
        <v>2035</v>
      </c>
      <c r="B171" t="n">
        <v>1.005674945001947</v>
      </c>
      <c r="C171" t="n">
        <v>1.004490397611316</v>
      </c>
      <c r="D171" t="n">
        <v>1.005674945001947</v>
      </c>
      <c r="E171" t="n">
        <v>1</v>
      </c>
    </row>
    <row r="172">
      <c r="A172" t="n">
        <v>2040</v>
      </c>
      <c r="B172" t="n">
        <v>1.015688941656989</v>
      </c>
      <c r="C172" t="n">
        <v>1.010813395694045</v>
      </c>
      <c r="D172" t="n">
        <v>1.015688941656989</v>
      </c>
      <c r="E172" t="n">
        <v>1</v>
      </c>
    </row>
    <row r="173">
      <c r="A173" t="n">
        <v>2045</v>
      </c>
      <c r="B173" t="n">
        <v>1.020798581885116</v>
      </c>
      <c r="C173" t="n">
        <v>1.010920685184216</v>
      </c>
      <c r="D173" t="n">
        <v>1.020798581885116</v>
      </c>
      <c r="E173" t="n">
        <v>1</v>
      </c>
    </row>
    <row r="174">
      <c r="A174" t="n">
        <v>2050</v>
      </c>
      <c r="B174" t="n">
        <v>1.031571483953219</v>
      </c>
      <c r="C174" t="n">
        <v>1.010920685184216</v>
      </c>
      <c r="D174" t="n">
        <v>1.031571483953219</v>
      </c>
      <c r="E174" t="n">
        <v>1</v>
      </c>
    </row>
    <row r="175">
      <c r="A175" t="n">
        <v>2055</v>
      </c>
      <c r="B175" t="n">
        <v>1.043282502563767</v>
      </c>
      <c r="C175" t="n">
        <v>1.015070150190694</v>
      </c>
      <c r="D175" t="n">
        <v>1.043282502563767</v>
      </c>
      <c r="E175" t="n">
        <v>1</v>
      </c>
    </row>
    <row r="176">
      <c r="A176" t="n">
        <v>2060</v>
      </c>
      <c r="B176" t="n">
        <v>1.054183271052517</v>
      </c>
      <c r="C176" t="n">
        <v>1.020082958347619</v>
      </c>
      <c r="D176" t="n">
        <v>1.054183271052517</v>
      </c>
      <c r="E176" t="n">
        <v>1</v>
      </c>
    </row>
    <row r="177">
      <c r="A177" t="n">
        <v>2065</v>
      </c>
      <c r="B177" t="n">
        <v>1.064384182594509</v>
      </c>
      <c r="C177" t="n">
        <v>1.024293364512278</v>
      </c>
      <c r="D177" t="n">
        <v>1.064384182594509</v>
      </c>
      <c r="E177" t="n">
        <v>1</v>
      </c>
    </row>
    <row r="178">
      <c r="A178" t="n">
        <v>2070</v>
      </c>
      <c r="B178" t="n">
        <v>1.07645652127301</v>
      </c>
      <c r="C178" t="n">
        <v>1.029246703950972</v>
      </c>
      <c r="D178" t="n">
        <v>1.07645652127301</v>
      </c>
      <c r="E178" t="n">
        <v>1</v>
      </c>
    </row>
    <row r="179">
      <c r="A179" t="n">
        <v>2075</v>
      </c>
      <c r="B179" t="n">
        <v>1.089405833001133</v>
      </c>
      <c r="C179" t="n">
        <v>1.035449449730644</v>
      </c>
      <c r="D179" t="n">
        <v>1.089405833001133</v>
      </c>
      <c r="E179" t="n">
        <v>1</v>
      </c>
    </row>
    <row r="180">
      <c r="A180" t="n">
        <v>2080</v>
      </c>
      <c r="B180" t="n">
        <v>1.102271098780843</v>
      </c>
      <c r="C180" t="n">
        <v>1.044240305761464</v>
      </c>
      <c r="D180" t="n">
        <v>1.102271098780843</v>
      </c>
      <c r="E180" t="n">
        <v>1</v>
      </c>
    </row>
    <row r="181">
      <c r="A181" t="n">
        <v>2085</v>
      </c>
      <c r="B181" t="n">
        <v>1.114272682678603</v>
      </c>
      <c r="C181" t="n">
        <v>1.054794630259484</v>
      </c>
      <c r="D181" t="n">
        <v>1.114272682678603</v>
      </c>
      <c r="E181" t="n">
        <v>1</v>
      </c>
    </row>
    <row r="182">
      <c r="A182" t="n">
        <v>2090</v>
      </c>
      <c r="B182" t="n">
        <v>1.126250107109843</v>
      </c>
      <c r="C182" t="n">
        <v>1.067141881286132</v>
      </c>
      <c r="D182" t="n">
        <v>1.126250107109843</v>
      </c>
      <c r="E182" t="n">
        <v>1</v>
      </c>
    </row>
    <row r="183">
      <c r="A183" t="n">
        <v>2095</v>
      </c>
      <c r="B183" t="n">
        <v>1.137592558123483</v>
      </c>
      <c r="C183" t="n">
        <v>1.080306467178085</v>
      </c>
      <c r="D183" t="n">
        <v>1.137592558123483</v>
      </c>
      <c r="E183" t="n">
        <v>1</v>
      </c>
    </row>
    <row r="184">
      <c r="A184" t="n">
        <v>2100</v>
      </c>
      <c r="B184" t="n">
        <v>1.150726432454392</v>
      </c>
      <c r="C184" t="n">
        <v>1.092661833153066</v>
      </c>
      <c r="D184" t="n">
        <v>1.150726432454392</v>
      </c>
      <c r="E184" t="n">
        <v>1</v>
      </c>
    </row>
    <row r="187">
      <c r="A187" t="inlineStr">
        <is>
          <t>Canada</t>
        </is>
      </c>
    </row>
    <row r="190">
      <c r="A190" t="inlineStr">
        <is>
          <t>__cats__</t>
        </is>
      </c>
      <c r="B190" t="inlineStr">
        <is>
          <t>bioethanol, from wood</t>
        </is>
      </c>
      <c r="C190" t="inlineStr">
        <is>
          <t>bioethanol, from wood, with CCS</t>
        </is>
      </c>
      <c r="D190" t="inlineStr">
        <is>
          <t>bioethanol, from grain</t>
        </is>
      </c>
      <c r="E190" t="inlineStr">
        <is>
          <t>bioethanol, from sugar</t>
        </is>
      </c>
    </row>
    <row r="191">
      <c r="A191" t="n">
        <v>2005</v>
      </c>
      <c r="B191" t="n">
        <v>1</v>
      </c>
      <c r="C191" t="n">
        <v>1</v>
      </c>
      <c r="D191" t="n">
        <v>1</v>
      </c>
      <c r="E191" t="n">
        <v>1</v>
      </c>
    </row>
    <row r="192">
      <c r="A192" t="n">
        <v>2010</v>
      </c>
      <c r="B192" t="n">
        <v>1</v>
      </c>
      <c r="C192" t="n">
        <v>1</v>
      </c>
      <c r="D192" t="n">
        <v>1</v>
      </c>
      <c r="E192" t="n">
        <v>1</v>
      </c>
    </row>
    <row r="193">
      <c r="A193" t="n">
        <v>2015</v>
      </c>
      <c r="B193" t="n">
        <v>1</v>
      </c>
      <c r="C193" t="n">
        <v>1</v>
      </c>
      <c r="D193" t="n">
        <v>1</v>
      </c>
      <c r="E193" t="n">
        <v>1</v>
      </c>
    </row>
    <row r="194">
      <c r="A194" t="n">
        <v>2021</v>
      </c>
      <c r="B194" t="n">
        <v>1</v>
      </c>
      <c r="C194" t="n">
        <v>1</v>
      </c>
      <c r="D194" t="n">
        <v>1</v>
      </c>
      <c r="E194" t="n">
        <v>1</v>
      </c>
    </row>
    <row r="195">
      <c r="A195" t="n">
        <v>2025</v>
      </c>
      <c r="B195" t="n">
        <v>1</v>
      </c>
      <c r="C195" t="n">
        <v>1</v>
      </c>
      <c r="D195" t="n">
        <v>1.000000149814259</v>
      </c>
      <c r="E195" t="n">
        <v>1</v>
      </c>
    </row>
    <row r="196">
      <c r="A196" t="n">
        <v>2030</v>
      </c>
      <c r="B196" t="n">
        <v>1</v>
      </c>
      <c r="C196" t="n">
        <v>1.000220972195798</v>
      </c>
      <c r="D196" t="n">
        <v>1.000000856776764</v>
      </c>
      <c r="E196" t="n">
        <v>1.000220972195798</v>
      </c>
    </row>
    <row r="197">
      <c r="A197" t="n">
        <v>2035</v>
      </c>
      <c r="B197" t="n">
        <v>1.005942923308765</v>
      </c>
      <c r="C197" t="n">
        <v>1.001831100411621</v>
      </c>
      <c r="D197" t="n">
        <v>1.000001090974034</v>
      </c>
      <c r="E197" t="n">
        <v>1.001831100411621</v>
      </c>
    </row>
    <row r="198">
      <c r="A198" t="n">
        <v>2040</v>
      </c>
      <c r="B198" t="n">
        <v>1.017160137505369</v>
      </c>
      <c r="C198" t="n">
        <v>1.006837893114456</v>
      </c>
      <c r="D198" t="n">
        <v>1.000001090974034</v>
      </c>
      <c r="E198" t="n">
        <v>1.006837893114456</v>
      </c>
    </row>
    <row r="199">
      <c r="A199" t="n">
        <v>2045</v>
      </c>
      <c r="B199" t="n">
        <v>1.018989406413365</v>
      </c>
      <c r="C199" t="n">
        <v>1.006837893114456</v>
      </c>
      <c r="D199" t="n">
        <v>1.000001090974034</v>
      </c>
      <c r="E199" t="n">
        <v>1.006837893114456</v>
      </c>
    </row>
    <row r="200">
      <c r="A200" t="n">
        <v>2050</v>
      </c>
      <c r="B200" t="n">
        <v>1.020294195545213</v>
      </c>
      <c r="C200" t="n">
        <v>1.006837893114456</v>
      </c>
      <c r="D200" t="n">
        <v>1.000001090974034</v>
      </c>
      <c r="E200" t="n">
        <v>1.006837893114456</v>
      </c>
    </row>
    <row r="201">
      <c r="A201" t="n">
        <v>2055</v>
      </c>
      <c r="B201" t="n">
        <v>1.024625545800755</v>
      </c>
      <c r="C201" t="n">
        <v>1.008787377372756</v>
      </c>
      <c r="D201" t="n">
        <v>1.000001090974034</v>
      </c>
      <c r="E201" t="n">
        <v>1.008787377372756</v>
      </c>
    </row>
    <row r="202">
      <c r="A202" t="n">
        <v>2060</v>
      </c>
      <c r="B202" t="n">
        <v>1.025581739954211</v>
      </c>
      <c r="C202" t="n">
        <v>1.014176167678847</v>
      </c>
      <c r="D202" t="n">
        <v>1.000001090974034</v>
      </c>
      <c r="E202" t="n">
        <v>1.014176167678847</v>
      </c>
    </row>
    <row r="203">
      <c r="A203" t="n">
        <v>2065</v>
      </c>
      <c r="B203" t="n">
        <v>1.025581739954211</v>
      </c>
      <c r="C203" t="n">
        <v>1.018279525402496</v>
      </c>
      <c r="D203" t="n">
        <v>1.000001090974034</v>
      </c>
      <c r="E203" t="n">
        <v>1.018279525402496</v>
      </c>
    </row>
    <row r="204">
      <c r="A204" t="n">
        <v>2070</v>
      </c>
      <c r="B204" t="n">
        <v>1.025581739954211</v>
      </c>
      <c r="C204" t="n">
        <v>1.024052216573528</v>
      </c>
      <c r="D204" t="n">
        <v>1.000001090974034</v>
      </c>
      <c r="E204" t="n">
        <v>1.024052216573528</v>
      </c>
    </row>
    <row r="205">
      <c r="A205" t="n">
        <v>2075</v>
      </c>
      <c r="B205" t="n">
        <v>1.027438900607053</v>
      </c>
      <c r="C205" t="n">
        <v>1.031508594727119</v>
      </c>
      <c r="D205" t="n">
        <v>1.000001090974034</v>
      </c>
      <c r="E205" t="n">
        <v>1.031508594727119</v>
      </c>
    </row>
    <row r="206">
      <c r="A206" t="n">
        <v>2080</v>
      </c>
      <c r="B206" t="n">
        <v>1.034356576826946</v>
      </c>
      <c r="C206" t="n">
        <v>1.040100398630738</v>
      </c>
      <c r="D206" t="n">
        <v>1.000001090974034</v>
      </c>
      <c r="E206" t="n">
        <v>1.040100398630738</v>
      </c>
    </row>
    <row r="207">
      <c r="A207" t="n">
        <v>2085</v>
      </c>
      <c r="B207" t="n">
        <v>1.0618861239084</v>
      </c>
      <c r="C207" t="n">
        <v>1.051100985928131</v>
      </c>
      <c r="D207" t="n">
        <v>1.000001090974034</v>
      </c>
      <c r="E207" t="n">
        <v>1.051100985928131</v>
      </c>
    </row>
    <row r="208">
      <c r="A208" t="n">
        <v>2090</v>
      </c>
      <c r="B208" t="n">
        <v>1.067711208230309</v>
      </c>
      <c r="C208" t="n">
        <v>1.06420262112572</v>
      </c>
      <c r="D208" t="n">
        <v>1.000001090974034</v>
      </c>
      <c r="E208" t="n">
        <v>1.06420262112572</v>
      </c>
    </row>
    <row r="209">
      <c r="A209" t="n">
        <v>2095</v>
      </c>
      <c r="B209" t="n">
        <v>1.069957444568964</v>
      </c>
      <c r="C209" t="n">
        <v>1.07716524190796</v>
      </c>
      <c r="D209" t="n">
        <v>1.000001090974034</v>
      </c>
      <c r="E209" t="n">
        <v>1.07716524190796</v>
      </c>
    </row>
    <row r="210">
      <c r="A210" t="n">
        <v>2100</v>
      </c>
      <c r="B210" t="n">
        <v>1.069957444568964</v>
      </c>
      <c r="C210" t="n">
        <v>1.087693664493985</v>
      </c>
      <c r="D210" t="n">
        <v>1.000001090974034</v>
      </c>
      <c r="E210" t="n">
        <v>1.087693664493985</v>
      </c>
    </row>
    <row r="213">
      <c r="A213" t="inlineStr">
        <is>
          <t>Central America and Caribbean</t>
        </is>
      </c>
    </row>
    <row r="216">
      <c r="A216" t="inlineStr">
        <is>
          <t>__cats__</t>
        </is>
      </c>
      <c r="B216" t="inlineStr">
        <is>
          <t>bioethanol, from wood</t>
        </is>
      </c>
      <c r="C216" t="inlineStr">
        <is>
          <t>bioethanol, from wood, with CCS</t>
        </is>
      </c>
      <c r="D216" t="inlineStr">
        <is>
          <t>bioethanol, from grain</t>
        </is>
      </c>
      <c r="E216" t="inlineStr">
        <is>
          <t>bioethanol, from sugar</t>
        </is>
      </c>
    </row>
    <row r="217">
      <c r="A217" t="n">
        <v>2005</v>
      </c>
      <c r="B217" t="n">
        <v>1</v>
      </c>
      <c r="C217" t="n">
        <v>1</v>
      </c>
      <c r="D217" t="n">
        <v>1</v>
      </c>
      <c r="E217" t="n">
        <v>1</v>
      </c>
    </row>
    <row r="218">
      <c r="A218" t="n">
        <v>2010</v>
      </c>
      <c r="B218" t="n">
        <v>1</v>
      </c>
      <c r="C218" t="n">
        <v>1</v>
      </c>
      <c r="D218" t="n">
        <v>1</v>
      </c>
      <c r="E218" t="n">
        <v>1</v>
      </c>
    </row>
    <row r="219">
      <c r="A219" t="n">
        <v>2015</v>
      </c>
      <c r="B219" t="n">
        <v>1</v>
      </c>
      <c r="C219" t="n">
        <v>1</v>
      </c>
      <c r="D219" t="n">
        <v>1</v>
      </c>
      <c r="E219" t="n">
        <v>1</v>
      </c>
    </row>
    <row r="220">
      <c r="A220" t="n">
        <v>2021</v>
      </c>
      <c r="B220" t="n">
        <v>1</v>
      </c>
      <c r="C220" t="n">
        <v>1</v>
      </c>
      <c r="D220" t="n">
        <v>1</v>
      </c>
      <c r="E220" t="n">
        <v>1</v>
      </c>
    </row>
    <row r="221">
      <c r="A221" t="n">
        <v>2025</v>
      </c>
      <c r="B221" t="n">
        <v>1</v>
      </c>
      <c r="C221" t="n">
        <v>1</v>
      </c>
      <c r="D221" t="n">
        <v>1</v>
      </c>
      <c r="E221" t="n">
        <v>1</v>
      </c>
    </row>
    <row r="222">
      <c r="A222" t="n">
        <v>2030</v>
      </c>
      <c r="B222" t="n">
        <v>1</v>
      </c>
      <c r="C222" t="n">
        <v>1.004047371192103</v>
      </c>
      <c r="D222" t="n">
        <v>1</v>
      </c>
      <c r="E222" t="n">
        <v>1</v>
      </c>
    </row>
    <row r="223">
      <c r="A223" t="n">
        <v>2035</v>
      </c>
      <c r="B223" t="n">
        <v>1.006264603355307</v>
      </c>
      <c r="C223" t="n">
        <v>1.012402058513082</v>
      </c>
      <c r="D223" t="n">
        <v>1.006264603355307</v>
      </c>
      <c r="E223" t="n">
        <v>1</v>
      </c>
    </row>
    <row r="224">
      <c r="A224" t="n">
        <v>2040</v>
      </c>
      <c r="B224" t="n">
        <v>1.007414786856051</v>
      </c>
      <c r="C224" t="n">
        <v>1.012402058513082</v>
      </c>
      <c r="D224" t="n">
        <v>1.007414786856051</v>
      </c>
      <c r="E224" t="n">
        <v>1</v>
      </c>
    </row>
    <row r="225">
      <c r="A225" t="n">
        <v>2045</v>
      </c>
      <c r="B225" t="n">
        <v>1.011221493965379</v>
      </c>
      <c r="C225" t="n">
        <v>1.012402058513082</v>
      </c>
      <c r="D225" t="n">
        <v>1.011221493965379</v>
      </c>
      <c r="E225" t="n">
        <v>1</v>
      </c>
    </row>
    <row r="226">
      <c r="A226" t="n">
        <v>2050</v>
      </c>
      <c r="B226" t="n">
        <v>1.020605747223674</v>
      </c>
      <c r="C226" t="n">
        <v>1.012402058513082</v>
      </c>
      <c r="D226" t="n">
        <v>1.020605747223674</v>
      </c>
      <c r="E226" t="n">
        <v>1</v>
      </c>
    </row>
    <row r="227">
      <c r="A227" t="n">
        <v>2055</v>
      </c>
      <c r="B227" t="n">
        <v>1.028545569661968</v>
      </c>
      <c r="C227" t="n">
        <v>1.016629090316973</v>
      </c>
      <c r="D227" t="n">
        <v>1.028545569661968</v>
      </c>
      <c r="E227" t="n">
        <v>1</v>
      </c>
    </row>
    <row r="228">
      <c r="A228" t="n">
        <v>2060</v>
      </c>
      <c r="B228" t="n">
        <v>1.031678745763994</v>
      </c>
      <c r="C228" t="n">
        <v>1.021212221082442</v>
      </c>
      <c r="D228" t="n">
        <v>1.031678745763994</v>
      </c>
      <c r="E228" t="n">
        <v>1</v>
      </c>
    </row>
    <row r="229">
      <c r="A229" t="n">
        <v>2065</v>
      </c>
      <c r="B229" t="n">
        <v>1.03365802343322</v>
      </c>
      <c r="C229" t="n">
        <v>1.024669938206377</v>
      </c>
      <c r="D229" t="n">
        <v>1.03365802343322</v>
      </c>
      <c r="E229" t="n">
        <v>1</v>
      </c>
    </row>
    <row r="230">
      <c r="A230" t="n">
        <v>2070</v>
      </c>
      <c r="B230" t="n">
        <v>1.039549041031355</v>
      </c>
      <c r="C230" t="n">
        <v>1.028004920646067</v>
      </c>
      <c r="D230" t="n">
        <v>1.039549041031355</v>
      </c>
      <c r="E230" t="n">
        <v>1</v>
      </c>
    </row>
    <row r="231">
      <c r="A231" t="n">
        <v>2075</v>
      </c>
      <c r="B231" t="n">
        <v>1.04260696155564</v>
      </c>
      <c r="C231" t="n">
        <v>1.031091745140496</v>
      </c>
      <c r="D231" t="n">
        <v>1.04260696155564</v>
      </c>
      <c r="E231" t="n">
        <v>1</v>
      </c>
    </row>
    <row r="232">
      <c r="A232" t="n">
        <v>2080</v>
      </c>
      <c r="B232" t="n">
        <v>1.067396968354436</v>
      </c>
      <c r="C232" t="n">
        <v>1.038286687681825</v>
      </c>
      <c r="D232" t="n">
        <v>1.067396968354436</v>
      </c>
      <c r="E232" t="n">
        <v>1</v>
      </c>
    </row>
    <row r="233">
      <c r="A233" t="n">
        <v>2085</v>
      </c>
      <c r="B233" t="n">
        <v>1.082636402767198</v>
      </c>
      <c r="C233" t="n">
        <v>1.050512326636227</v>
      </c>
      <c r="D233" t="n">
        <v>1.082636402767198</v>
      </c>
      <c r="E233" t="n">
        <v>1</v>
      </c>
    </row>
    <row r="234">
      <c r="A234" t="n">
        <v>2090</v>
      </c>
      <c r="B234" t="n">
        <v>1.089893577514281</v>
      </c>
      <c r="C234" t="n">
        <v>1.065172820263472</v>
      </c>
      <c r="D234" t="n">
        <v>1.089893577514281</v>
      </c>
      <c r="E234" t="n">
        <v>1</v>
      </c>
    </row>
    <row r="235">
      <c r="A235" t="n">
        <v>2095</v>
      </c>
      <c r="B235" t="n">
        <v>1.089893577514281</v>
      </c>
      <c r="C235" t="n">
        <v>1.078987476045844</v>
      </c>
      <c r="D235" t="n">
        <v>1.089893577514281</v>
      </c>
      <c r="E235" t="n">
        <v>1</v>
      </c>
    </row>
    <row r="236">
      <c r="A236" t="n">
        <v>2100</v>
      </c>
      <c r="B236" t="n">
        <v>1.089893577514281</v>
      </c>
      <c r="C236" t="n">
        <v>1.089653397332273</v>
      </c>
      <c r="D236" t="n">
        <v>1.089893577514281</v>
      </c>
      <c r="E236" t="n">
        <v>1</v>
      </c>
    </row>
    <row r="239">
      <c r="A239" t="inlineStr">
        <is>
          <t>Central Asia</t>
        </is>
      </c>
    </row>
    <row r="242">
      <c r="A242" t="inlineStr">
        <is>
          <t>__cats__</t>
        </is>
      </c>
      <c r="B242" t="inlineStr">
        <is>
          <t>bioethanol, from wood</t>
        </is>
      </c>
      <c r="C242" t="inlineStr">
        <is>
          <t>bioethanol, from wood, with CCS</t>
        </is>
      </c>
      <c r="D242" t="inlineStr">
        <is>
          <t>bioethanol, from grain</t>
        </is>
      </c>
      <c r="E242" t="inlineStr">
        <is>
          <t>bioethanol, from sugar</t>
        </is>
      </c>
    </row>
    <row r="243">
      <c r="A243" t="n">
        <v>2005</v>
      </c>
      <c r="B243" t="n">
        <v>1</v>
      </c>
      <c r="C243" t="n">
        <v>1</v>
      </c>
      <c r="D243" t="n">
        <v>1</v>
      </c>
      <c r="E243" t="n">
        <v>1</v>
      </c>
    </row>
    <row r="244">
      <c r="A244" t="n">
        <v>2010</v>
      </c>
      <c r="B244" t="n">
        <v>1</v>
      </c>
      <c r="C244" t="n">
        <v>1</v>
      </c>
      <c r="D244" t="n">
        <v>1</v>
      </c>
      <c r="E244" t="n">
        <v>1</v>
      </c>
    </row>
    <row r="245">
      <c r="A245" t="n">
        <v>2015</v>
      </c>
      <c r="B245" t="n">
        <v>1</v>
      </c>
      <c r="C245" t="n">
        <v>1</v>
      </c>
      <c r="D245" t="n">
        <v>1</v>
      </c>
      <c r="E245" t="n">
        <v>1</v>
      </c>
    </row>
    <row r="246">
      <c r="A246" t="n">
        <v>2021</v>
      </c>
      <c r="B246" t="n">
        <v>1</v>
      </c>
      <c r="C246" t="n">
        <v>1</v>
      </c>
      <c r="D246" t="n">
        <v>1</v>
      </c>
      <c r="E246" t="n">
        <v>1</v>
      </c>
    </row>
    <row r="247">
      <c r="A247" t="n">
        <v>2025</v>
      </c>
      <c r="B247" t="n">
        <v>1</v>
      </c>
      <c r="C247" t="n">
        <v>1</v>
      </c>
      <c r="D247" t="n">
        <v>1.000000626448469</v>
      </c>
      <c r="E247" t="n">
        <v>1</v>
      </c>
    </row>
    <row r="248">
      <c r="A248" t="n">
        <v>2030</v>
      </c>
      <c r="B248" t="n">
        <v>1</v>
      </c>
      <c r="C248" t="n">
        <v>1.001842471451049</v>
      </c>
      <c r="D248" t="n">
        <v>1.000000626448469</v>
      </c>
      <c r="E248" t="n">
        <v>1.001842471451049</v>
      </c>
    </row>
    <row r="249">
      <c r="A249" t="n">
        <v>2035</v>
      </c>
      <c r="B249" t="n">
        <v>1.006326808882508</v>
      </c>
      <c r="C249" t="n">
        <v>1.007868882762352</v>
      </c>
      <c r="D249" t="n">
        <v>1.000000626448469</v>
      </c>
      <c r="E249" t="n">
        <v>1.007868882762352</v>
      </c>
    </row>
    <row r="250">
      <c r="A250" t="n">
        <v>2040</v>
      </c>
      <c r="B250" t="n">
        <v>1.013921524347761</v>
      </c>
      <c r="C250" t="n">
        <v>1.007868882762352</v>
      </c>
      <c r="D250" t="n">
        <v>1.000000626448469</v>
      </c>
      <c r="E250" t="n">
        <v>1.007868882762352</v>
      </c>
    </row>
    <row r="251">
      <c r="A251" t="n">
        <v>2045</v>
      </c>
      <c r="B251" t="n">
        <v>1.01429342490892</v>
      </c>
      <c r="C251" t="n">
        <v>1.007868882762352</v>
      </c>
      <c r="D251" t="n">
        <v>1.000000626448469</v>
      </c>
      <c r="E251" t="n">
        <v>1.007868882762352</v>
      </c>
    </row>
    <row r="252">
      <c r="A252" t="n">
        <v>2050</v>
      </c>
      <c r="B252" t="n">
        <v>1.014963290377239</v>
      </c>
      <c r="C252" t="n">
        <v>1.007868882762352</v>
      </c>
      <c r="D252" t="n">
        <v>1.000000626448469</v>
      </c>
      <c r="E252" t="n">
        <v>1.007868882762352</v>
      </c>
    </row>
    <row r="253">
      <c r="A253" t="n">
        <v>2055</v>
      </c>
      <c r="B253" t="n">
        <v>1.016496331889073</v>
      </c>
      <c r="C253" t="n">
        <v>1.007868882762352</v>
      </c>
      <c r="D253" t="n">
        <v>1.000000626448469</v>
      </c>
      <c r="E253" t="n">
        <v>1.007868882762352</v>
      </c>
    </row>
    <row r="254">
      <c r="A254" t="n">
        <v>2060</v>
      </c>
      <c r="B254" t="n">
        <v>1.016945239589482</v>
      </c>
      <c r="C254" t="n">
        <v>1.010979319371616</v>
      </c>
      <c r="D254" t="n">
        <v>1.000000626448469</v>
      </c>
      <c r="E254" t="n">
        <v>1.010979319371616</v>
      </c>
    </row>
    <row r="255">
      <c r="A255" t="n">
        <v>2065</v>
      </c>
      <c r="B255" t="n">
        <v>1.017593450844291</v>
      </c>
      <c r="C255" t="n">
        <v>1.016880513405105</v>
      </c>
      <c r="D255" t="n">
        <v>1.000000626448469</v>
      </c>
      <c r="E255" t="n">
        <v>1.016880513405105</v>
      </c>
    </row>
    <row r="256">
      <c r="A256" t="n">
        <v>2070</v>
      </c>
      <c r="B256" t="n">
        <v>1.018526876328893</v>
      </c>
      <c r="C256" t="n">
        <v>1.025940907248521</v>
      </c>
      <c r="D256" t="n">
        <v>1.000000626448469</v>
      </c>
      <c r="E256" t="n">
        <v>1.025940907248521</v>
      </c>
    </row>
    <row r="257">
      <c r="A257" t="n">
        <v>2075</v>
      </c>
      <c r="B257" t="n">
        <v>1.019385934497575</v>
      </c>
      <c r="C257" t="n">
        <v>1.036294479793465</v>
      </c>
      <c r="D257" t="n">
        <v>1.000000626448469</v>
      </c>
      <c r="E257" t="n">
        <v>1.036294479793465</v>
      </c>
    </row>
    <row r="258">
      <c r="A258" t="n">
        <v>2080</v>
      </c>
      <c r="B258" t="n">
        <v>1.021827671827575</v>
      </c>
      <c r="C258" t="n">
        <v>1.046060297306441</v>
      </c>
      <c r="D258" t="n">
        <v>1.000000626448469</v>
      </c>
      <c r="E258" t="n">
        <v>1.046060297306441</v>
      </c>
    </row>
    <row r="259">
      <c r="A259" t="n">
        <v>2085</v>
      </c>
      <c r="B259" t="n">
        <v>1.056272812265416</v>
      </c>
      <c r="C259" t="n">
        <v>1.057831775280434</v>
      </c>
      <c r="D259" t="n">
        <v>1.000000626448469</v>
      </c>
      <c r="E259" t="n">
        <v>1.057831775280434</v>
      </c>
    </row>
    <row r="260">
      <c r="A260" t="n">
        <v>2090</v>
      </c>
      <c r="B260" t="n">
        <v>1.056272812265416</v>
      </c>
      <c r="C260" t="n">
        <v>1.068392054847424</v>
      </c>
      <c r="D260" t="n">
        <v>1.000000626448469</v>
      </c>
      <c r="E260" t="n">
        <v>1.068392054847424</v>
      </c>
    </row>
    <row r="261">
      <c r="A261" t="n">
        <v>2095</v>
      </c>
      <c r="B261" t="n">
        <v>1.056272812265416</v>
      </c>
      <c r="C261" t="n">
        <v>1.079710783384118</v>
      </c>
      <c r="D261" t="n">
        <v>1.000000626448469</v>
      </c>
      <c r="E261" t="n">
        <v>1.079710783384118</v>
      </c>
    </row>
    <row r="262">
      <c r="A262" t="n">
        <v>2100</v>
      </c>
      <c r="B262" t="n">
        <v>1.056272812265416</v>
      </c>
      <c r="C262" t="n">
        <v>1.090082994622037</v>
      </c>
      <c r="D262" t="n">
        <v>1.000000626448469</v>
      </c>
      <c r="E262" t="n">
        <v>1.090082994622037</v>
      </c>
    </row>
    <row r="265">
      <c r="A265" t="inlineStr">
        <is>
          <t>China</t>
        </is>
      </c>
    </row>
    <row r="268">
      <c r="A268" t="inlineStr">
        <is>
          <t>__cats__</t>
        </is>
      </c>
      <c r="B268" t="inlineStr">
        <is>
          <t>bioethanol, from wood</t>
        </is>
      </c>
      <c r="C268" t="inlineStr">
        <is>
          <t>bioethanol, from wood, with CCS</t>
        </is>
      </c>
      <c r="D268" t="inlineStr">
        <is>
          <t>bioethanol, from grain</t>
        </is>
      </c>
      <c r="E268" t="inlineStr">
        <is>
          <t>bioethanol, from sugar</t>
        </is>
      </c>
    </row>
    <row r="269">
      <c r="A269" t="n">
        <v>2005</v>
      </c>
      <c r="B269" t="n">
        <v>1</v>
      </c>
      <c r="C269" t="n">
        <v>1</v>
      </c>
      <c r="D269" t="n">
        <v>0.9999998468873275</v>
      </c>
      <c r="E269" t="n">
        <v>1</v>
      </c>
    </row>
    <row r="270">
      <c r="A270" t="n">
        <v>2010</v>
      </c>
      <c r="B270" t="n">
        <v>1</v>
      </c>
      <c r="C270" t="n">
        <v>1</v>
      </c>
      <c r="D270" t="n">
        <v>0.9999998468873275</v>
      </c>
      <c r="E270" t="n">
        <v>1</v>
      </c>
    </row>
    <row r="271">
      <c r="A271" t="n">
        <v>2015</v>
      </c>
      <c r="B271" t="n">
        <v>1</v>
      </c>
      <c r="C271" t="n">
        <v>1</v>
      </c>
      <c r="D271" t="n">
        <v>0.9999998468873275</v>
      </c>
      <c r="E271" t="n">
        <v>1</v>
      </c>
    </row>
    <row r="272">
      <c r="A272" t="n">
        <v>2021</v>
      </c>
      <c r="B272" t="n">
        <v>1</v>
      </c>
      <c r="C272" t="n">
        <v>1</v>
      </c>
      <c r="D272" t="n">
        <v>1</v>
      </c>
      <c r="E272" t="n">
        <v>1</v>
      </c>
    </row>
    <row r="273">
      <c r="A273" t="n">
        <v>2025</v>
      </c>
      <c r="B273" t="n">
        <v>1</v>
      </c>
      <c r="C273" t="n">
        <v>1</v>
      </c>
      <c r="D273" t="n">
        <v>1</v>
      </c>
      <c r="E273" t="n">
        <v>1</v>
      </c>
    </row>
    <row r="274">
      <c r="A274" t="n">
        <v>2030</v>
      </c>
      <c r="B274" t="n">
        <v>1</v>
      </c>
      <c r="C274" t="n">
        <v>1</v>
      </c>
      <c r="D274" t="n">
        <v>1</v>
      </c>
      <c r="E274" t="n">
        <v>1</v>
      </c>
    </row>
    <row r="275">
      <c r="A275" t="n">
        <v>2035</v>
      </c>
      <c r="B275" t="n">
        <v>1.00603584370147</v>
      </c>
      <c r="C275" t="n">
        <v>1</v>
      </c>
      <c r="D275" t="n">
        <v>1</v>
      </c>
      <c r="E275" t="n">
        <v>1</v>
      </c>
    </row>
    <row r="276">
      <c r="A276" t="n">
        <v>2040</v>
      </c>
      <c r="B276" t="n">
        <v>1.013270205463458</v>
      </c>
      <c r="C276" t="n">
        <v>1</v>
      </c>
      <c r="D276" t="n">
        <v>1</v>
      </c>
      <c r="E276" t="n">
        <v>1</v>
      </c>
    </row>
    <row r="277">
      <c r="A277" t="n">
        <v>2045</v>
      </c>
      <c r="B277" t="n">
        <v>1.016145596649838</v>
      </c>
      <c r="C277" t="n">
        <v>1</v>
      </c>
      <c r="D277" t="n">
        <v>1.000000154165384</v>
      </c>
      <c r="E277" t="n">
        <v>1</v>
      </c>
    </row>
    <row r="278">
      <c r="A278" t="n">
        <v>2050</v>
      </c>
      <c r="B278" t="n">
        <v>1.019537824899276</v>
      </c>
      <c r="C278" t="n">
        <v>1</v>
      </c>
      <c r="D278" t="n">
        <v>1.000000154165384</v>
      </c>
      <c r="E278" t="n">
        <v>1</v>
      </c>
    </row>
    <row r="279">
      <c r="A279" t="n">
        <v>2055</v>
      </c>
      <c r="B279" t="n">
        <v>1.025783348303834</v>
      </c>
      <c r="C279" t="n">
        <v>1</v>
      </c>
      <c r="D279" t="n">
        <v>1.000000154165384</v>
      </c>
      <c r="E279" t="n">
        <v>1</v>
      </c>
    </row>
    <row r="280">
      <c r="A280" t="n">
        <v>2060</v>
      </c>
      <c r="B280" t="n">
        <v>1.028842340699698</v>
      </c>
      <c r="C280" t="n">
        <v>1.002360425831978</v>
      </c>
      <c r="D280" t="n">
        <v>1.000000154165384</v>
      </c>
      <c r="E280" t="n">
        <v>1.002360425831978</v>
      </c>
    </row>
    <row r="281">
      <c r="A281" t="n">
        <v>2065</v>
      </c>
      <c r="B281" t="n">
        <v>1.028842340699698</v>
      </c>
      <c r="C281" t="n">
        <v>1.005466683538107</v>
      </c>
      <c r="D281" t="n">
        <v>1.000000154165384</v>
      </c>
      <c r="E281" t="n">
        <v>1.005466683538107</v>
      </c>
    </row>
    <row r="282">
      <c r="A282" t="n">
        <v>2070</v>
      </c>
      <c r="B282" t="n">
        <v>1.032675703859215</v>
      </c>
      <c r="C282" t="n">
        <v>1.010835845023932</v>
      </c>
      <c r="D282" t="n">
        <v>1.000000154165384</v>
      </c>
      <c r="E282" t="n">
        <v>1.010835845023932</v>
      </c>
    </row>
    <row r="283">
      <c r="A283" t="n">
        <v>2075</v>
      </c>
      <c r="B283" t="n">
        <v>1.041330545726304</v>
      </c>
      <c r="C283" t="n">
        <v>1.018690236313009</v>
      </c>
      <c r="D283" t="n">
        <v>1.000000154165384</v>
      </c>
      <c r="E283" t="n">
        <v>1.018690236313009</v>
      </c>
    </row>
    <row r="284">
      <c r="A284" t="n">
        <v>2080</v>
      </c>
      <c r="B284" t="n">
        <v>1.061140688727515</v>
      </c>
      <c r="C284" t="n">
        <v>1.028867897809802</v>
      </c>
      <c r="D284" t="n">
        <v>1.000000154165384</v>
      </c>
      <c r="E284" t="n">
        <v>1.028867897809802</v>
      </c>
    </row>
    <row r="285">
      <c r="A285" t="n">
        <v>2085</v>
      </c>
      <c r="B285" t="n">
        <v>1.089462513531512</v>
      </c>
      <c r="C285" t="n">
        <v>1.041804690223437</v>
      </c>
      <c r="D285" t="n">
        <v>1.000000154165384</v>
      </c>
      <c r="E285" t="n">
        <v>1.041804690223437</v>
      </c>
    </row>
    <row r="286">
      <c r="A286" t="n">
        <v>2090</v>
      </c>
      <c r="B286" t="n">
        <v>1.102870563055167</v>
      </c>
      <c r="C286" t="n">
        <v>1.056012139524076</v>
      </c>
      <c r="D286" t="n">
        <v>1.000000154165384</v>
      </c>
      <c r="E286" t="n">
        <v>1.056012139524076</v>
      </c>
    </row>
    <row r="287">
      <c r="A287" t="n">
        <v>2095</v>
      </c>
      <c r="B287" t="n">
        <v>1.10945208506252</v>
      </c>
      <c r="C287" t="n">
        <v>1.068989734032592</v>
      </c>
      <c r="D287" t="n">
        <v>1.000000154165384</v>
      </c>
      <c r="E287" t="n">
        <v>1.068989734032592</v>
      </c>
    </row>
    <row r="288">
      <c r="A288" t="n">
        <v>2100</v>
      </c>
      <c r="B288" t="n">
        <v>1.10945208506252</v>
      </c>
      <c r="C288" t="n">
        <v>1.078951679175348</v>
      </c>
      <c r="D288" t="n">
        <v>1.000000154165384</v>
      </c>
      <c r="E288" t="n">
        <v>1.078951679175348</v>
      </c>
    </row>
    <row r="291">
      <c r="A291" t="inlineStr">
        <is>
          <t>Colombia</t>
        </is>
      </c>
    </row>
    <row r="294">
      <c r="A294" t="inlineStr">
        <is>
          <t>__cats__</t>
        </is>
      </c>
      <c r="B294" t="inlineStr">
        <is>
          <t>bioethanol, from wood</t>
        </is>
      </c>
      <c r="C294" t="inlineStr">
        <is>
          <t>bioethanol, from wood, with CCS</t>
        </is>
      </c>
      <c r="D294" t="inlineStr">
        <is>
          <t>bioethanol, from grain</t>
        </is>
      </c>
      <c r="E294" t="inlineStr">
        <is>
          <t>bioethanol, from sugar</t>
        </is>
      </c>
    </row>
    <row r="295">
      <c r="A295" t="n">
        <v>2005</v>
      </c>
      <c r="B295" t="n">
        <v>1</v>
      </c>
      <c r="C295" t="n">
        <v>1</v>
      </c>
      <c r="D295" t="n">
        <v>1</v>
      </c>
      <c r="E295" t="n">
        <v>1</v>
      </c>
    </row>
    <row r="296">
      <c r="A296" t="n">
        <v>2010</v>
      </c>
      <c r="B296" t="n">
        <v>1</v>
      </c>
      <c r="C296" t="n">
        <v>1</v>
      </c>
      <c r="D296" t="n">
        <v>1</v>
      </c>
      <c r="E296" t="n">
        <v>1</v>
      </c>
    </row>
    <row r="297">
      <c r="A297" t="n">
        <v>2015</v>
      </c>
      <c r="B297" t="n">
        <v>1</v>
      </c>
      <c r="C297" t="n">
        <v>1</v>
      </c>
      <c r="D297" t="n">
        <v>1</v>
      </c>
      <c r="E297" t="n">
        <v>1</v>
      </c>
    </row>
    <row r="298">
      <c r="A298" t="n">
        <v>2021</v>
      </c>
      <c r="B298" t="n">
        <v>1</v>
      </c>
      <c r="C298" t="n">
        <v>1</v>
      </c>
      <c r="D298" t="n">
        <v>1</v>
      </c>
      <c r="E298" t="n">
        <v>1</v>
      </c>
    </row>
    <row r="299">
      <c r="A299" t="n">
        <v>2025</v>
      </c>
      <c r="B299" t="n">
        <v>1</v>
      </c>
      <c r="C299" t="n">
        <v>1</v>
      </c>
      <c r="D299" t="n">
        <v>1</v>
      </c>
      <c r="E299" t="n">
        <v>1</v>
      </c>
    </row>
    <row r="300">
      <c r="A300" t="n">
        <v>2030</v>
      </c>
      <c r="B300" t="n">
        <v>1</v>
      </c>
      <c r="C300" t="n">
        <v>1.001630928400477</v>
      </c>
      <c r="D300" t="n">
        <v>1</v>
      </c>
      <c r="E300" t="n">
        <v>1</v>
      </c>
    </row>
    <row r="301">
      <c r="A301" t="n">
        <v>2035</v>
      </c>
      <c r="B301" t="n">
        <v>1.005501716634876</v>
      </c>
      <c r="C301" t="n">
        <v>1.006050909099311</v>
      </c>
      <c r="D301" t="n">
        <v>1.005501716634876</v>
      </c>
      <c r="E301" t="n">
        <v>1</v>
      </c>
    </row>
    <row r="302">
      <c r="A302" t="n">
        <v>2040</v>
      </c>
      <c r="B302" t="n">
        <v>1.013204538826108</v>
      </c>
      <c r="C302" t="n">
        <v>1.01180254390987</v>
      </c>
      <c r="D302" t="n">
        <v>1.013204538826108</v>
      </c>
      <c r="E302" t="n">
        <v>1</v>
      </c>
    </row>
    <row r="303">
      <c r="A303" t="n">
        <v>2045</v>
      </c>
      <c r="B303" t="n">
        <v>1.015010340044093</v>
      </c>
      <c r="C303" t="n">
        <v>1.01180254390987</v>
      </c>
      <c r="D303" t="n">
        <v>1.015010340044093</v>
      </c>
      <c r="E303" t="n">
        <v>1</v>
      </c>
    </row>
    <row r="304">
      <c r="A304" t="n">
        <v>2050</v>
      </c>
      <c r="B304" t="n">
        <v>1.022544974097911</v>
      </c>
      <c r="C304" t="n">
        <v>1.01180254390987</v>
      </c>
      <c r="D304" t="n">
        <v>1.022544974097911</v>
      </c>
      <c r="E304" t="n">
        <v>1</v>
      </c>
    </row>
    <row r="305">
      <c r="A305" t="n">
        <v>2055</v>
      </c>
      <c r="B305" t="n">
        <v>1.031786044854499</v>
      </c>
      <c r="C305" t="n">
        <v>1.012471669038557</v>
      </c>
      <c r="D305" t="n">
        <v>1.031786044854499</v>
      </c>
      <c r="E305" t="n">
        <v>1</v>
      </c>
    </row>
    <row r="306">
      <c r="A306" t="n">
        <v>2060</v>
      </c>
      <c r="B306" t="n">
        <v>1.040232876358469</v>
      </c>
      <c r="C306" t="n">
        <v>1.018360492991204</v>
      </c>
      <c r="D306" t="n">
        <v>1.040232876358469</v>
      </c>
      <c r="E306" t="n">
        <v>1</v>
      </c>
    </row>
    <row r="307">
      <c r="A307" t="n">
        <v>2065</v>
      </c>
      <c r="B307" t="n">
        <v>1.048040629877758</v>
      </c>
      <c r="C307" t="n">
        <v>1.023851521607074</v>
      </c>
      <c r="D307" t="n">
        <v>1.048040629877758</v>
      </c>
      <c r="E307" t="n">
        <v>1</v>
      </c>
    </row>
    <row r="308">
      <c r="A308" t="n">
        <v>2070</v>
      </c>
      <c r="B308" t="n">
        <v>1.060051651036242</v>
      </c>
      <c r="C308" t="n">
        <v>1.030719993115529</v>
      </c>
      <c r="D308" t="n">
        <v>1.060051651036242</v>
      </c>
      <c r="E308" t="n">
        <v>1</v>
      </c>
    </row>
    <row r="309">
      <c r="A309" t="n">
        <v>2075</v>
      </c>
      <c r="B309" t="n">
        <v>1.070322191086003</v>
      </c>
      <c r="C309" t="n">
        <v>1.037167896289204</v>
      </c>
      <c r="D309" t="n">
        <v>1.070322191086003</v>
      </c>
      <c r="E309" t="n">
        <v>1</v>
      </c>
    </row>
    <row r="310">
      <c r="A310" t="n">
        <v>2080</v>
      </c>
      <c r="B310" t="n">
        <v>1.088686909345604</v>
      </c>
      <c r="C310" t="n">
        <v>1.044327724951258</v>
      </c>
      <c r="D310" t="n">
        <v>1.088686909345604</v>
      </c>
      <c r="E310" t="n">
        <v>1</v>
      </c>
    </row>
    <row r="311">
      <c r="A311" t="n">
        <v>2085</v>
      </c>
      <c r="B311" t="n">
        <v>1.106685692537703</v>
      </c>
      <c r="C311" t="n">
        <v>1.054013150643815</v>
      </c>
      <c r="D311" t="n">
        <v>1.106685692537703</v>
      </c>
      <c r="E311" t="n">
        <v>1</v>
      </c>
    </row>
    <row r="312">
      <c r="A312" t="n">
        <v>2090</v>
      </c>
      <c r="B312" t="n">
        <v>1.119436813026059</v>
      </c>
      <c r="C312" t="n">
        <v>1.065221302354439</v>
      </c>
      <c r="D312" t="n">
        <v>1.119436813026059</v>
      </c>
      <c r="E312" t="n">
        <v>1</v>
      </c>
    </row>
    <row r="313">
      <c r="A313" t="n">
        <v>2095</v>
      </c>
      <c r="B313" t="n">
        <v>1.131571335155518</v>
      </c>
      <c r="C313" t="n">
        <v>1.077719259544646</v>
      </c>
      <c r="D313" t="n">
        <v>1.131571335155518</v>
      </c>
      <c r="E313" t="n">
        <v>1</v>
      </c>
    </row>
    <row r="314">
      <c r="A314" t="n">
        <v>2100</v>
      </c>
      <c r="B314" t="n">
        <v>1.141913034626577</v>
      </c>
      <c r="C314" t="n">
        <v>1.089840297373726</v>
      </c>
      <c r="D314" t="n">
        <v>1.141913034626577</v>
      </c>
      <c r="E314" t="n">
        <v>1</v>
      </c>
    </row>
    <row r="317">
      <c r="A317" t="inlineStr">
        <is>
          <t>EU-12</t>
        </is>
      </c>
    </row>
    <row r="320">
      <c r="A320" t="inlineStr">
        <is>
          <t>__cats__</t>
        </is>
      </c>
      <c r="B320" t="inlineStr">
        <is>
          <t>bioethanol, from wood</t>
        </is>
      </c>
      <c r="C320" t="inlineStr">
        <is>
          <t>bioethanol, from wood, with CCS</t>
        </is>
      </c>
      <c r="D320" t="inlineStr">
        <is>
          <t>bioethanol, from grain</t>
        </is>
      </c>
      <c r="E320" t="inlineStr">
        <is>
          <t>bioethanol, from sugar</t>
        </is>
      </c>
    </row>
    <row r="321">
      <c r="A321" t="n">
        <v>2005</v>
      </c>
      <c r="B321" t="n">
        <v>1</v>
      </c>
      <c r="C321" t="n">
        <v>1</v>
      </c>
      <c r="D321" t="n">
        <v>1</v>
      </c>
      <c r="E321" t="n">
        <v>1</v>
      </c>
    </row>
    <row r="322">
      <c r="A322" t="n">
        <v>2010</v>
      </c>
      <c r="B322" t="n">
        <v>1</v>
      </c>
      <c r="C322" t="n">
        <v>1</v>
      </c>
      <c r="D322" t="n">
        <v>1</v>
      </c>
      <c r="E322" t="n">
        <v>1</v>
      </c>
    </row>
    <row r="323">
      <c r="A323" t="n">
        <v>2015</v>
      </c>
      <c r="B323" t="n">
        <v>1</v>
      </c>
      <c r="C323" t="n">
        <v>1</v>
      </c>
      <c r="D323" t="n">
        <v>1</v>
      </c>
      <c r="E323" t="n">
        <v>1</v>
      </c>
    </row>
    <row r="324">
      <c r="A324" t="n">
        <v>2021</v>
      </c>
      <c r="B324" t="n">
        <v>1</v>
      </c>
      <c r="C324" t="n">
        <v>1</v>
      </c>
      <c r="D324" t="n">
        <v>1</v>
      </c>
      <c r="E324" t="n">
        <v>1</v>
      </c>
    </row>
    <row r="325">
      <c r="A325" t="n">
        <v>2025</v>
      </c>
      <c r="B325" t="n">
        <v>1</v>
      </c>
      <c r="C325" t="n">
        <v>1</v>
      </c>
      <c r="D325" t="n">
        <v>1</v>
      </c>
      <c r="E325" t="n">
        <v>1</v>
      </c>
    </row>
    <row r="326">
      <c r="A326" t="n">
        <v>2030</v>
      </c>
      <c r="B326" t="n">
        <v>1</v>
      </c>
      <c r="C326" t="n">
        <v>1.000375015828419</v>
      </c>
      <c r="D326" t="n">
        <v>1.000000693548125</v>
      </c>
      <c r="E326" t="n">
        <v>1</v>
      </c>
    </row>
    <row r="327">
      <c r="A327" t="n">
        <v>2035</v>
      </c>
      <c r="B327" t="n">
        <v>1.005832054331345</v>
      </c>
      <c r="C327" t="n">
        <v>1.002015003790582</v>
      </c>
      <c r="D327" t="n">
        <v>1.000001034701984</v>
      </c>
      <c r="E327" t="n">
        <v>1</v>
      </c>
    </row>
    <row r="328">
      <c r="A328" t="n">
        <v>2040</v>
      </c>
      <c r="B328" t="n">
        <v>1.015490631693843</v>
      </c>
      <c r="C328" t="n">
        <v>1.006264918059855</v>
      </c>
      <c r="D328" t="n">
        <v>1.000001034701984</v>
      </c>
      <c r="E328" t="n">
        <v>1</v>
      </c>
    </row>
    <row r="329">
      <c r="A329" t="n">
        <v>2045</v>
      </c>
      <c r="B329" t="n">
        <v>1.01617343302917</v>
      </c>
      <c r="C329" t="n">
        <v>1.006264918059855</v>
      </c>
      <c r="D329" t="n">
        <v>1.000001034701984</v>
      </c>
      <c r="E329" t="n">
        <v>1</v>
      </c>
    </row>
    <row r="330">
      <c r="A330" t="n">
        <v>2050</v>
      </c>
      <c r="B330" t="n">
        <v>1.021015508701739</v>
      </c>
      <c r="C330" t="n">
        <v>1.006264918059855</v>
      </c>
      <c r="D330" t="n">
        <v>1.000001034701984</v>
      </c>
      <c r="E330" t="n">
        <v>1</v>
      </c>
    </row>
    <row r="331">
      <c r="A331" t="n">
        <v>2055</v>
      </c>
      <c r="B331" t="n">
        <v>1.027868125336503</v>
      </c>
      <c r="C331" t="n">
        <v>1.006264918059855</v>
      </c>
      <c r="D331" t="n">
        <v>1.000001034701984</v>
      </c>
      <c r="E331" t="n">
        <v>1</v>
      </c>
    </row>
    <row r="332">
      <c r="A332" t="n">
        <v>2060</v>
      </c>
      <c r="B332" t="n">
        <v>1.029178286099121</v>
      </c>
      <c r="C332" t="n">
        <v>1.010488487495928</v>
      </c>
      <c r="D332" t="n">
        <v>1.000001034701984</v>
      </c>
      <c r="E332" t="n">
        <v>1</v>
      </c>
    </row>
    <row r="333">
      <c r="A333" t="n">
        <v>2065</v>
      </c>
      <c r="B333" t="n">
        <v>1.029178286099121</v>
      </c>
      <c r="C333" t="n">
        <v>1.013315991778131</v>
      </c>
      <c r="D333" t="n">
        <v>1.000001034701984</v>
      </c>
      <c r="E333" t="n">
        <v>1</v>
      </c>
    </row>
    <row r="334">
      <c r="A334" t="n">
        <v>2070</v>
      </c>
      <c r="B334" t="n">
        <v>1.029178286099121</v>
      </c>
      <c r="C334" t="n">
        <v>1.017205854075389</v>
      </c>
      <c r="D334" t="n">
        <v>1.000001034701984</v>
      </c>
      <c r="E334" t="n">
        <v>1</v>
      </c>
    </row>
    <row r="335">
      <c r="A335" t="n">
        <v>2075</v>
      </c>
      <c r="B335" t="n">
        <v>1.029178286099121</v>
      </c>
      <c r="C335" t="n">
        <v>1.021722524119709</v>
      </c>
      <c r="D335" t="n">
        <v>1.000001034701984</v>
      </c>
      <c r="E335" t="n">
        <v>1</v>
      </c>
    </row>
    <row r="336">
      <c r="A336" t="n">
        <v>2080</v>
      </c>
      <c r="B336" t="n">
        <v>1.033210671381343</v>
      </c>
      <c r="C336" t="n">
        <v>1.026157714362981</v>
      </c>
      <c r="D336" t="n">
        <v>1.000001034701984</v>
      </c>
      <c r="E336" t="n">
        <v>1</v>
      </c>
    </row>
    <row r="337">
      <c r="A337" t="n">
        <v>2085</v>
      </c>
      <c r="B337" t="n">
        <v>1.069564167633539</v>
      </c>
      <c r="C337" t="n">
        <v>1.037014237653815</v>
      </c>
      <c r="D337" t="n">
        <v>1.000001034701984</v>
      </c>
      <c r="E337" t="n">
        <v>1</v>
      </c>
    </row>
    <row r="338">
      <c r="A338" t="n">
        <v>2090</v>
      </c>
      <c r="B338" t="n">
        <v>1.074715738183317</v>
      </c>
      <c r="C338" t="n">
        <v>1.055282346130583</v>
      </c>
      <c r="D338" t="n">
        <v>1.000001034701984</v>
      </c>
      <c r="E338" t="n">
        <v>1</v>
      </c>
    </row>
    <row r="339">
      <c r="A339" t="n">
        <v>2095</v>
      </c>
      <c r="B339" t="n">
        <v>1.074715738183317</v>
      </c>
      <c r="C339" t="n">
        <v>1.077641371749412</v>
      </c>
      <c r="D339" t="n">
        <v>1.000001034701984</v>
      </c>
      <c r="E339" t="n">
        <v>1</v>
      </c>
    </row>
    <row r="340">
      <c r="A340" t="n">
        <v>2100</v>
      </c>
      <c r="B340" t="n">
        <v>1.074715738183317</v>
      </c>
      <c r="C340" t="n">
        <v>1.094057789920135</v>
      </c>
      <c r="D340" t="n">
        <v>1.000001034701984</v>
      </c>
      <c r="E340" t="n">
        <v>1</v>
      </c>
    </row>
    <row r="343">
      <c r="A343" t="inlineStr">
        <is>
          <t>EU-15</t>
        </is>
      </c>
    </row>
    <row r="346">
      <c r="A346" t="inlineStr">
        <is>
          <t>__cats__</t>
        </is>
      </c>
      <c r="B346" t="inlineStr">
        <is>
          <t>bioethanol, from wood</t>
        </is>
      </c>
      <c r="C346" t="inlineStr">
        <is>
          <t>bioethanol, from wood, with CCS</t>
        </is>
      </c>
      <c r="D346" t="inlineStr">
        <is>
          <t>bioethanol, from grain</t>
        </is>
      </c>
      <c r="E346" t="inlineStr">
        <is>
          <t>bioethanol, from sugar</t>
        </is>
      </c>
    </row>
    <row r="347">
      <c r="A347" t="n">
        <v>2005</v>
      </c>
      <c r="B347" t="n">
        <v>1</v>
      </c>
      <c r="C347" t="n">
        <v>1</v>
      </c>
      <c r="D347" t="n">
        <v>1</v>
      </c>
      <c r="E347" t="n">
        <v>1</v>
      </c>
    </row>
    <row r="348">
      <c r="A348" t="n">
        <v>2010</v>
      </c>
      <c r="B348" t="n">
        <v>1</v>
      </c>
      <c r="C348" t="n">
        <v>1</v>
      </c>
      <c r="D348" t="n">
        <v>1</v>
      </c>
      <c r="E348" t="n">
        <v>1</v>
      </c>
    </row>
    <row r="349">
      <c r="A349" t="n">
        <v>2015</v>
      </c>
      <c r="B349" t="n">
        <v>1</v>
      </c>
      <c r="C349" t="n">
        <v>1</v>
      </c>
      <c r="D349" t="n">
        <v>1</v>
      </c>
      <c r="E349" t="n">
        <v>1</v>
      </c>
    </row>
    <row r="350">
      <c r="A350" t="n">
        <v>2021</v>
      </c>
      <c r="B350" t="n">
        <v>1</v>
      </c>
      <c r="C350" t="n">
        <v>1</v>
      </c>
      <c r="D350" t="n">
        <v>1</v>
      </c>
      <c r="E350" t="n">
        <v>1</v>
      </c>
    </row>
    <row r="351">
      <c r="A351" t="n">
        <v>2025</v>
      </c>
      <c r="B351" t="n">
        <v>1</v>
      </c>
      <c r="C351" t="n">
        <v>1</v>
      </c>
      <c r="D351" t="n">
        <v>1.000000982725141</v>
      </c>
      <c r="E351" t="n">
        <v>1</v>
      </c>
    </row>
    <row r="352">
      <c r="A352" t="n">
        <v>2030</v>
      </c>
      <c r="B352" t="n">
        <v>1</v>
      </c>
      <c r="C352" t="n">
        <v>1.000430059830036</v>
      </c>
      <c r="D352" t="n">
        <v>1.000000982725141</v>
      </c>
      <c r="E352" t="n">
        <v>1</v>
      </c>
    </row>
    <row r="353">
      <c r="A353" t="n">
        <v>2035</v>
      </c>
      <c r="B353" t="n">
        <v>1.004573664663405</v>
      </c>
      <c r="C353" t="n">
        <v>1.001270352198311</v>
      </c>
      <c r="D353" t="n">
        <v>1.000001081936005</v>
      </c>
      <c r="E353" t="n">
        <v>1</v>
      </c>
    </row>
    <row r="354">
      <c r="A354" t="n">
        <v>2040</v>
      </c>
      <c r="B354" t="n">
        <v>1.016672441449875</v>
      </c>
      <c r="C354" t="n">
        <v>1.007447931896297</v>
      </c>
      <c r="D354" t="n">
        <v>1.000001081936005</v>
      </c>
      <c r="E354" t="n">
        <v>1</v>
      </c>
    </row>
    <row r="355">
      <c r="A355" t="n">
        <v>2045</v>
      </c>
      <c r="B355" t="n">
        <v>1.017957768523324</v>
      </c>
      <c r="C355" t="n">
        <v>1.007447931896297</v>
      </c>
      <c r="D355" t="n">
        <v>1.000001081936005</v>
      </c>
      <c r="E355" t="n">
        <v>1</v>
      </c>
    </row>
    <row r="356">
      <c r="A356" t="n">
        <v>2050</v>
      </c>
      <c r="B356" t="n">
        <v>1.027548106623156</v>
      </c>
      <c r="C356" t="n">
        <v>1.007447931896297</v>
      </c>
      <c r="D356" t="n">
        <v>1.000001081936005</v>
      </c>
      <c r="E356" t="n">
        <v>1</v>
      </c>
    </row>
    <row r="357">
      <c r="A357" t="n">
        <v>2055</v>
      </c>
      <c r="B357" t="n">
        <v>1.037061135598429</v>
      </c>
      <c r="C357" t="n">
        <v>1.009275529737069</v>
      </c>
      <c r="D357" t="n">
        <v>1.000001081936005</v>
      </c>
      <c r="E357" t="n">
        <v>1</v>
      </c>
    </row>
    <row r="358">
      <c r="A358" t="n">
        <v>2060</v>
      </c>
      <c r="B358" t="n">
        <v>1.041912602231797</v>
      </c>
      <c r="C358" t="n">
        <v>1.01299810026212</v>
      </c>
      <c r="D358" t="n">
        <v>1.000001292964145</v>
      </c>
      <c r="E358" t="n">
        <v>1</v>
      </c>
    </row>
    <row r="359">
      <c r="A359" t="n">
        <v>2065</v>
      </c>
      <c r="B359" t="n">
        <v>1.041912602231797</v>
      </c>
      <c r="C359" t="n">
        <v>1.015525821581852</v>
      </c>
      <c r="D359" t="n">
        <v>1.000001292964145</v>
      </c>
      <c r="E359" t="n">
        <v>1</v>
      </c>
    </row>
    <row r="360">
      <c r="A360" t="n">
        <v>2070</v>
      </c>
      <c r="B360" t="n">
        <v>1.042383833237171</v>
      </c>
      <c r="C360" t="n">
        <v>1.019109495923503</v>
      </c>
      <c r="D360" t="n">
        <v>1.000001292964145</v>
      </c>
      <c r="E360" t="n">
        <v>1</v>
      </c>
    </row>
    <row r="361">
      <c r="A361" t="n">
        <v>2075</v>
      </c>
      <c r="B361" t="n">
        <v>1.042383833237171</v>
      </c>
      <c r="C361" t="n">
        <v>1.023129005629876</v>
      </c>
      <c r="D361" t="n">
        <v>1.000001292964145</v>
      </c>
      <c r="E361" t="n">
        <v>1</v>
      </c>
    </row>
    <row r="362">
      <c r="A362" t="n">
        <v>2080</v>
      </c>
      <c r="B362" t="n">
        <v>1.068279162421732</v>
      </c>
      <c r="C362" t="n">
        <v>1.029697503368024</v>
      </c>
      <c r="D362" t="n">
        <v>1.000001292964145</v>
      </c>
      <c r="E362" t="n">
        <v>1</v>
      </c>
    </row>
    <row r="363">
      <c r="A363" t="n">
        <v>2085</v>
      </c>
      <c r="B363" t="n">
        <v>1.092105558418105</v>
      </c>
      <c r="C363" t="n">
        <v>1.042216577440009</v>
      </c>
      <c r="D363" t="n">
        <v>1.000001292964145</v>
      </c>
      <c r="E363" t="n">
        <v>1</v>
      </c>
    </row>
    <row r="364">
      <c r="A364" t="n">
        <v>2090</v>
      </c>
      <c r="B364" t="n">
        <v>1.102828995813978</v>
      </c>
      <c r="C364" t="n">
        <v>1.059893449726909</v>
      </c>
      <c r="D364" t="n">
        <v>1.000001292964145</v>
      </c>
      <c r="E364" t="n">
        <v>1</v>
      </c>
    </row>
    <row r="365">
      <c r="A365" t="n">
        <v>2095</v>
      </c>
      <c r="B365" t="n">
        <v>1.11204923759215</v>
      </c>
      <c r="C365" t="n">
        <v>1.079644405083724</v>
      </c>
      <c r="D365" t="n">
        <v>1.000001292964145</v>
      </c>
      <c r="E365" t="n">
        <v>1</v>
      </c>
    </row>
    <row r="366">
      <c r="A366" t="n">
        <v>2100</v>
      </c>
      <c r="B366" t="n">
        <v>1.11204923759215</v>
      </c>
      <c r="C366" t="n">
        <v>1.08945873132439</v>
      </c>
      <c r="D366" t="n">
        <v>1.000001292964145</v>
      </c>
      <c r="E366" t="n">
        <v>1</v>
      </c>
    </row>
    <row r="369">
      <c r="A369" t="inlineStr">
        <is>
          <t>Europe_Non_EU</t>
        </is>
      </c>
    </row>
    <row r="372">
      <c r="A372" t="inlineStr">
        <is>
          <t>__cats__</t>
        </is>
      </c>
      <c r="B372" t="inlineStr">
        <is>
          <t>bioethanol, from wood</t>
        </is>
      </c>
      <c r="C372" t="inlineStr">
        <is>
          <t>bioethanol, from wood, with CCS</t>
        </is>
      </c>
      <c r="D372" t="inlineStr">
        <is>
          <t>bioethanol, from grain</t>
        </is>
      </c>
      <c r="E372" t="inlineStr">
        <is>
          <t>bioethanol, from sugar</t>
        </is>
      </c>
    </row>
    <row r="373">
      <c r="A373" t="n">
        <v>2005</v>
      </c>
      <c r="B373" t="n">
        <v>1</v>
      </c>
      <c r="C373" t="n">
        <v>1</v>
      </c>
      <c r="D373" t="n">
        <v>0.9999997936717758</v>
      </c>
      <c r="E373" t="n">
        <v>1</v>
      </c>
    </row>
    <row r="374">
      <c r="A374" t="n">
        <v>2010</v>
      </c>
      <c r="B374" t="n">
        <v>1</v>
      </c>
      <c r="C374" t="n">
        <v>1</v>
      </c>
      <c r="D374" t="n">
        <v>0.9999997936717758</v>
      </c>
      <c r="E374" t="n">
        <v>1</v>
      </c>
    </row>
    <row r="375">
      <c r="A375" t="n">
        <v>2015</v>
      </c>
      <c r="B375" t="n">
        <v>1</v>
      </c>
      <c r="C375" t="n">
        <v>1</v>
      </c>
      <c r="D375" t="n">
        <v>0.9999997936717758</v>
      </c>
      <c r="E375" t="n">
        <v>1</v>
      </c>
    </row>
    <row r="376">
      <c r="A376" t="n">
        <v>2021</v>
      </c>
      <c r="B376" t="n">
        <v>1</v>
      </c>
      <c r="C376" t="n">
        <v>1</v>
      </c>
      <c r="D376" t="n">
        <v>1</v>
      </c>
      <c r="E376" t="n">
        <v>1</v>
      </c>
    </row>
    <row r="377">
      <c r="A377" t="n">
        <v>2025</v>
      </c>
      <c r="B377" t="n">
        <v>1</v>
      </c>
      <c r="C377" t="n">
        <v>1</v>
      </c>
      <c r="D377" t="n">
        <v>1</v>
      </c>
      <c r="E377" t="n">
        <v>1</v>
      </c>
    </row>
    <row r="378">
      <c r="A378" t="n">
        <v>2030</v>
      </c>
      <c r="B378" t="n">
        <v>1</v>
      </c>
      <c r="C378" t="n">
        <v>1</v>
      </c>
      <c r="D378" t="n">
        <v>1.000000009710802</v>
      </c>
      <c r="E378" t="n">
        <v>1</v>
      </c>
    </row>
    <row r="379">
      <c r="A379" t="n">
        <v>2035</v>
      </c>
      <c r="B379" t="n">
        <v>1.005349540454352</v>
      </c>
      <c r="C379" t="n">
        <v>1</v>
      </c>
      <c r="D379" t="n">
        <v>1.000000009710802</v>
      </c>
      <c r="E379" t="n">
        <v>1</v>
      </c>
    </row>
    <row r="380">
      <c r="A380" t="n">
        <v>2040</v>
      </c>
      <c r="B380" t="n">
        <v>1.011098056428438</v>
      </c>
      <c r="C380" t="n">
        <v>1</v>
      </c>
      <c r="D380" t="n">
        <v>1.000000009710802</v>
      </c>
      <c r="E380" t="n">
        <v>1</v>
      </c>
    </row>
    <row r="381">
      <c r="A381" t="n">
        <v>2045</v>
      </c>
      <c r="B381" t="n">
        <v>1.013011284233011</v>
      </c>
      <c r="C381" t="n">
        <v>1</v>
      </c>
      <c r="D381" t="n">
        <v>1.000000009710802</v>
      </c>
      <c r="E381" t="n">
        <v>1</v>
      </c>
    </row>
    <row r="382">
      <c r="A382" t="n">
        <v>2050</v>
      </c>
      <c r="B382" t="n">
        <v>1.017772029810126</v>
      </c>
      <c r="C382" t="n">
        <v>1</v>
      </c>
      <c r="D382" t="n">
        <v>1.000000009710802</v>
      </c>
      <c r="E382" t="n">
        <v>1</v>
      </c>
    </row>
    <row r="383">
      <c r="A383" t="n">
        <v>2055</v>
      </c>
      <c r="B383" t="n">
        <v>1.024488159021941</v>
      </c>
      <c r="C383" t="n">
        <v>1</v>
      </c>
      <c r="D383" t="n">
        <v>1.000000009710802</v>
      </c>
      <c r="E383" t="n">
        <v>1</v>
      </c>
    </row>
    <row r="384">
      <c r="A384" t="n">
        <v>2060</v>
      </c>
      <c r="B384" t="n">
        <v>1.027849392294657</v>
      </c>
      <c r="C384" t="n">
        <v>1.001072749414519</v>
      </c>
      <c r="D384" t="n">
        <v>1.000000009710802</v>
      </c>
      <c r="E384" t="n">
        <v>1</v>
      </c>
    </row>
    <row r="385">
      <c r="A385" t="n">
        <v>2065</v>
      </c>
      <c r="B385" t="n">
        <v>1.028355976012096</v>
      </c>
      <c r="C385" t="n">
        <v>1.003201766445355</v>
      </c>
      <c r="D385" t="n">
        <v>1.000000009710802</v>
      </c>
      <c r="E385" t="n">
        <v>1</v>
      </c>
    </row>
    <row r="386">
      <c r="A386" t="n">
        <v>2070</v>
      </c>
      <c r="B386" t="n">
        <v>1.030460423980556</v>
      </c>
      <c r="C386" t="n">
        <v>1.006795533132635</v>
      </c>
      <c r="D386" t="n">
        <v>1.000000009710802</v>
      </c>
      <c r="E386" t="n">
        <v>1</v>
      </c>
    </row>
    <row r="387">
      <c r="A387" t="n">
        <v>2075</v>
      </c>
      <c r="B387" t="n">
        <v>1.030900252893485</v>
      </c>
      <c r="C387" t="n">
        <v>1.011536250849337</v>
      </c>
      <c r="D387" t="n">
        <v>1.000000009710802</v>
      </c>
      <c r="E387" t="n">
        <v>1</v>
      </c>
    </row>
    <row r="388">
      <c r="A388" t="n">
        <v>2080</v>
      </c>
      <c r="B388" t="n">
        <v>1.047194876839792</v>
      </c>
      <c r="C388" t="n">
        <v>1.018302963179001</v>
      </c>
      <c r="D388" t="n">
        <v>1.000000009710802</v>
      </c>
      <c r="E388" t="n">
        <v>1</v>
      </c>
    </row>
    <row r="389">
      <c r="A389" t="n">
        <v>2085</v>
      </c>
      <c r="B389" t="n">
        <v>1.075606100198087</v>
      </c>
      <c r="C389" t="n">
        <v>1.029834664644024</v>
      </c>
      <c r="D389" t="n">
        <v>1.000000009710802</v>
      </c>
      <c r="E389" t="n">
        <v>1</v>
      </c>
    </row>
    <row r="390">
      <c r="A390" t="n">
        <v>2090</v>
      </c>
      <c r="B390" t="n">
        <v>1.085839549936103</v>
      </c>
      <c r="C390" t="n">
        <v>1.040813848197779</v>
      </c>
      <c r="D390" t="n">
        <v>1.000000009710802</v>
      </c>
      <c r="E390" t="n">
        <v>1</v>
      </c>
    </row>
    <row r="391">
      <c r="A391" t="n">
        <v>2095</v>
      </c>
      <c r="B391" t="n">
        <v>1.085839549936103</v>
      </c>
      <c r="C391" t="n">
        <v>1.049833513262783</v>
      </c>
      <c r="D391" t="n">
        <v>1.000000009710802</v>
      </c>
      <c r="E391" t="n">
        <v>1</v>
      </c>
    </row>
    <row r="392">
      <c r="A392" t="n">
        <v>2100</v>
      </c>
      <c r="B392" t="n">
        <v>1.085839549936103</v>
      </c>
      <c r="C392" t="n">
        <v>1.0597858406873</v>
      </c>
      <c r="D392" t="n">
        <v>1.000000009710802</v>
      </c>
      <c r="E392" t="n">
        <v>1</v>
      </c>
    </row>
    <row r="395">
      <c r="A395" t="inlineStr">
        <is>
          <t>European Free Trade Association</t>
        </is>
      </c>
    </row>
    <row r="398">
      <c r="A398" t="inlineStr">
        <is>
          <t>__cats__</t>
        </is>
      </c>
      <c r="B398" t="inlineStr">
        <is>
          <t>bioethanol, from wood</t>
        </is>
      </c>
      <c r="C398" t="inlineStr">
        <is>
          <t>bioethanol, from wood, with CCS</t>
        </is>
      </c>
      <c r="D398" t="inlineStr">
        <is>
          <t>bioethanol, from grain</t>
        </is>
      </c>
      <c r="E398" t="inlineStr">
        <is>
          <t>bioethanol, from sugar</t>
        </is>
      </c>
    </row>
    <row r="399">
      <c r="A399" t="n">
        <v>2005</v>
      </c>
      <c r="B399" t="n">
        <v>1</v>
      </c>
      <c r="C399" t="n">
        <v>1</v>
      </c>
      <c r="D399" t="n">
        <v>0.9999990906123399</v>
      </c>
      <c r="E399" t="n">
        <v>1</v>
      </c>
    </row>
    <row r="400">
      <c r="A400" t="n">
        <v>2010</v>
      </c>
      <c r="B400" t="n">
        <v>1</v>
      </c>
      <c r="C400" t="n">
        <v>1</v>
      </c>
      <c r="D400" t="n">
        <v>0.9999995449485073</v>
      </c>
      <c r="E400" t="n">
        <v>1</v>
      </c>
    </row>
    <row r="401">
      <c r="A401" t="n">
        <v>2015</v>
      </c>
      <c r="B401" t="n">
        <v>1</v>
      </c>
      <c r="C401" t="n">
        <v>1</v>
      </c>
      <c r="D401" t="n">
        <v>0.9999999999999999</v>
      </c>
      <c r="E401" t="n">
        <v>1</v>
      </c>
    </row>
    <row r="402">
      <c r="A402" t="n">
        <v>2021</v>
      </c>
      <c r="B402" t="n">
        <v>1</v>
      </c>
      <c r="C402" t="n">
        <v>1</v>
      </c>
      <c r="D402" t="n">
        <v>1</v>
      </c>
      <c r="E402" t="n">
        <v>1</v>
      </c>
    </row>
    <row r="403">
      <c r="A403" t="n">
        <v>2025</v>
      </c>
      <c r="B403" t="n">
        <v>1</v>
      </c>
      <c r="C403" t="n">
        <v>1</v>
      </c>
      <c r="D403" t="n">
        <v>1</v>
      </c>
      <c r="E403" t="n">
        <v>1</v>
      </c>
    </row>
    <row r="404">
      <c r="A404" t="n">
        <v>2030</v>
      </c>
      <c r="B404" t="n">
        <v>1</v>
      </c>
      <c r="C404" t="n">
        <v>1.000180671338199</v>
      </c>
      <c r="D404" t="n">
        <v>1</v>
      </c>
      <c r="E404" t="n">
        <v>1.000180671338199</v>
      </c>
    </row>
    <row r="405">
      <c r="A405" t="n">
        <v>2035</v>
      </c>
      <c r="B405" t="n">
        <v>1.007238084762181</v>
      </c>
      <c r="C405" t="n">
        <v>1.001939036167906</v>
      </c>
      <c r="D405" t="n">
        <v>1.000000435120539</v>
      </c>
      <c r="E405" t="n">
        <v>1.001939036167906</v>
      </c>
    </row>
    <row r="406">
      <c r="A406" t="n">
        <v>2040</v>
      </c>
      <c r="B406" t="n">
        <v>1.018434515088313</v>
      </c>
      <c r="C406" t="n">
        <v>1.007684987620122</v>
      </c>
      <c r="D406" t="n">
        <v>1.000000435120539</v>
      </c>
      <c r="E406" t="n">
        <v>1.007684987620122</v>
      </c>
    </row>
    <row r="407">
      <c r="A407" t="n">
        <v>2045</v>
      </c>
      <c r="B407" t="n">
        <v>1.018500433928854</v>
      </c>
      <c r="C407" t="n">
        <v>1.007684987620122</v>
      </c>
      <c r="D407" t="n">
        <v>1.000000435120539</v>
      </c>
      <c r="E407" t="n">
        <v>1.007684987620122</v>
      </c>
    </row>
    <row r="408">
      <c r="A408" t="n">
        <v>2050</v>
      </c>
      <c r="B408" t="n">
        <v>1.018605793044473</v>
      </c>
      <c r="C408" t="n">
        <v>1.007684987620122</v>
      </c>
      <c r="D408" t="n">
        <v>1.000000435120539</v>
      </c>
      <c r="E408" t="n">
        <v>1.007684987620122</v>
      </c>
    </row>
    <row r="409">
      <c r="A409" t="n">
        <v>2055</v>
      </c>
      <c r="B409" t="n">
        <v>1.021442134523801</v>
      </c>
      <c r="C409" t="n">
        <v>1.007684987620122</v>
      </c>
      <c r="D409" t="n">
        <v>1.000000435120539</v>
      </c>
      <c r="E409" t="n">
        <v>1.007684987620122</v>
      </c>
    </row>
    <row r="410">
      <c r="A410" t="n">
        <v>2060</v>
      </c>
      <c r="B410" t="n">
        <v>1.021980596819129</v>
      </c>
      <c r="C410" t="n">
        <v>1.008127737586238</v>
      </c>
      <c r="D410" t="n">
        <v>1.000000435120539</v>
      </c>
      <c r="E410" t="n">
        <v>1.008127737586238</v>
      </c>
    </row>
    <row r="411">
      <c r="A411" t="n">
        <v>2065</v>
      </c>
      <c r="B411" t="n">
        <v>1.021980596819129</v>
      </c>
      <c r="C411" t="n">
        <v>1.011986272760316</v>
      </c>
      <c r="D411" t="n">
        <v>1.000000435120539</v>
      </c>
      <c r="E411" t="n">
        <v>1.011986272760316</v>
      </c>
    </row>
    <row r="412">
      <c r="A412" t="n">
        <v>2070</v>
      </c>
      <c r="B412" t="n">
        <v>1.022758923184242</v>
      </c>
      <c r="C412" t="n">
        <v>1.019935177913821</v>
      </c>
      <c r="D412" t="n">
        <v>1.000000435120539</v>
      </c>
      <c r="E412" t="n">
        <v>1.019935177913821</v>
      </c>
    </row>
    <row r="413">
      <c r="A413" t="n">
        <v>2075</v>
      </c>
      <c r="B413" t="n">
        <v>1.02393770652723</v>
      </c>
      <c r="C413" t="n">
        <v>1.030913304114714</v>
      </c>
      <c r="D413" t="n">
        <v>1.000000435120539</v>
      </c>
      <c r="E413" t="n">
        <v>1.030913304114714</v>
      </c>
    </row>
    <row r="414">
      <c r="A414" t="n">
        <v>2080</v>
      </c>
      <c r="B414" t="n">
        <v>1.027645685760152</v>
      </c>
      <c r="C414" t="n">
        <v>1.038940569562449</v>
      </c>
      <c r="D414" t="n">
        <v>1.000000435120539</v>
      </c>
      <c r="E414" t="n">
        <v>1.038940569562449</v>
      </c>
    </row>
    <row r="415">
      <c r="A415" t="n">
        <v>2085</v>
      </c>
      <c r="B415" t="n">
        <v>1.064743055295548</v>
      </c>
      <c r="C415" t="n">
        <v>1.04731125472866</v>
      </c>
      <c r="D415" t="n">
        <v>1.000000435120539</v>
      </c>
      <c r="E415" t="n">
        <v>1.04731125472866</v>
      </c>
    </row>
    <row r="416">
      <c r="A416" t="n">
        <v>2090</v>
      </c>
      <c r="B416" t="n">
        <v>1.064743055295548</v>
      </c>
      <c r="C416" t="n">
        <v>1.0577816382775</v>
      </c>
      <c r="D416" t="n">
        <v>1.000000435120539</v>
      </c>
      <c r="E416" t="n">
        <v>1.0577816382775</v>
      </c>
    </row>
    <row r="417">
      <c r="A417" t="n">
        <v>2095</v>
      </c>
      <c r="B417" t="n">
        <v>1.064743055295548</v>
      </c>
      <c r="C417" t="n">
        <v>1.070921050246554</v>
      </c>
      <c r="D417" t="n">
        <v>1.000000435120539</v>
      </c>
      <c r="E417" t="n">
        <v>1.070921050246554</v>
      </c>
    </row>
    <row r="418">
      <c r="A418" t="n">
        <v>2100</v>
      </c>
      <c r="B418" t="n">
        <v>1.070593136029512</v>
      </c>
      <c r="C418" t="n">
        <v>1.085031737230242</v>
      </c>
      <c r="D418" t="n">
        <v>1.000000435120539</v>
      </c>
      <c r="E418" t="n">
        <v>1.085031737230242</v>
      </c>
    </row>
    <row r="421">
      <c r="A421" t="inlineStr">
        <is>
          <t>India</t>
        </is>
      </c>
    </row>
    <row r="424">
      <c r="A424" t="inlineStr">
        <is>
          <t>__cats__</t>
        </is>
      </c>
      <c r="B424" t="inlineStr">
        <is>
          <t>bioethanol, from wood</t>
        </is>
      </c>
      <c r="C424" t="inlineStr">
        <is>
          <t>bioethanol, from wood, with CCS</t>
        </is>
      </c>
      <c r="D424" t="inlineStr">
        <is>
          <t>bioethanol, from grain</t>
        </is>
      </c>
      <c r="E424" t="inlineStr">
        <is>
          <t>bioethanol, from sugar</t>
        </is>
      </c>
    </row>
    <row r="425">
      <c r="A425" t="n">
        <v>2005</v>
      </c>
      <c r="B425" t="n">
        <v>1</v>
      </c>
      <c r="C425" t="n">
        <v>1</v>
      </c>
      <c r="D425" t="n">
        <v>1</v>
      </c>
      <c r="E425" t="n">
        <v>1</v>
      </c>
    </row>
    <row r="426">
      <c r="A426" t="n">
        <v>2010</v>
      </c>
      <c r="B426" t="n">
        <v>1</v>
      </c>
      <c r="C426" t="n">
        <v>1</v>
      </c>
      <c r="D426" t="n">
        <v>1</v>
      </c>
      <c r="E426" t="n">
        <v>1</v>
      </c>
    </row>
    <row r="427">
      <c r="A427" t="n">
        <v>2015</v>
      </c>
      <c r="B427" t="n">
        <v>1</v>
      </c>
      <c r="C427" t="n">
        <v>1</v>
      </c>
      <c r="D427" t="n">
        <v>1</v>
      </c>
      <c r="E427" t="n">
        <v>1</v>
      </c>
    </row>
    <row r="428">
      <c r="A428" t="n">
        <v>2021</v>
      </c>
      <c r="B428" t="n">
        <v>1</v>
      </c>
      <c r="C428" t="n">
        <v>1</v>
      </c>
      <c r="D428" t="n">
        <v>1</v>
      </c>
      <c r="E428" t="n">
        <v>1</v>
      </c>
    </row>
    <row r="429">
      <c r="A429" t="n">
        <v>2025</v>
      </c>
      <c r="B429" t="n">
        <v>1</v>
      </c>
      <c r="C429" t="n">
        <v>1</v>
      </c>
      <c r="D429" t="n">
        <v>1.000000358747127</v>
      </c>
      <c r="E429" t="n">
        <v>1</v>
      </c>
    </row>
    <row r="430">
      <c r="A430" t="n">
        <v>2030</v>
      </c>
      <c r="B430" t="n">
        <v>1</v>
      </c>
      <c r="C430" t="n">
        <v>1.008192815689827</v>
      </c>
      <c r="D430" t="n">
        <v>1.000000358747127</v>
      </c>
      <c r="E430" t="n">
        <v>1.008192815689827</v>
      </c>
    </row>
    <row r="431">
      <c r="A431" t="n">
        <v>2035</v>
      </c>
      <c r="B431" t="n">
        <v>1.005090972590184</v>
      </c>
      <c r="C431" t="n">
        <v>1.016472962185641</v>
      </c>
      <c r="D431" t="n">
        <v>1.000000458693226</v>
      </c>
      <c r="E431" t="n">
        <v>1.016472962185641</v>
      </c>
    </row>
    <row r="432">
      <c r="A432" t="n">
        <v>2040</v>
      </c>
      <c r="B432" t="n">
        <v>1.005090972590184</v>
      </c>
      <c r="C432" t="n">
        <v>1.016472962185641</v>
      </c>
      <c r="D432" t="n">
        <v>1.000000714519599</v>
      </c>
      <c r="E432" t="n">
        <v>1.016472962185641</v>
      </c>
    </row>
    <row r="433">
      <c r="A433" t="n">
        <v>2045</v>
      </c>
      <c r="B433" t="n">
        <v>1.005090972590184</v>
      </c>
      <c r="C433" t="n">
        <v>1.016472962185641</v>
      </c>
      <c r="D433" t="n">
        <v>1.000000714519599</v>
      </c>
      <c r="E433" t="n">
        <v>1.016472962185641</v>
      </c>
    </row>
    <row r="434">
      <c r="A434" t="n">
        <v>2050</v>
      </c>
      <c r="B434" t="n">
        <v>1.006954380810081</v>
      </c>
      <c r="C434" t="n">
        <v>1.016472962185641</v>
      </c>
      <c r="D434" t="n">
        <v>1.000000714519599</v>
      </c>
      <c r="E434" t="n">
        <v>1.016472962185641</v>
      </c>
    </row>
    <row r="435">
      <c r="A435" t="n">
        <v>2055</v>
      </c>
      <c r="B435" t="n">
        <v>1.025047698511156</v>
      </c>
      <c r="C435" t="n">
        <v>1.016472962185641</v>
      </c>
      <c r="D435" t="n">
        <v>1.000000714519599</v>
      </c>
      <c r="E435" t="n">
        <v>1.016472962185641</v>
      </c>
    </row>
    <row r="436">
      <c r="A436" t="n">
        <v>2060</v>
      </c>
      <c r="B436" t="n">
        <v>1.032205676051699</v>
      </c>
      <c r="C436" t="n">
        <v>1.020180691784685</v>
      </c>
      <c r="D436" t="n">
        <v>1.000000714519599</v>
      </c>
      <c r="E436" t="n">
        <v>1.020180691784685</v>
      </c>
    </row>
    <row r="437">
      <c r="A437" t="n">
        <v>2065</v>
      </c>
      <c r="B437" t="n">
        <v>1.038889954420454</v>
      </c>
      <c r="C437" t="n">
        <v>1.025652977559653</v>
      </c>
      <c r="D437" t="n">
        <v>1.000000714519599</v>
      </c>
      <c r="E437" t="n">
        <v>1.025652977559653</v>
      </c>
    </row>
    <row r="438">
      <c r="A438" t="n">
        <v>2070</v>
      </c>
      <c r="B438" t="n">
        <v>1.047270770471337</v>
      </c>
      <c r="C438" t="n">
        <v>1.029062932814423</v>
      </c>
      <c r="D438" t="n">
        <v>1.000000714519599</v>
      </c>
      <c r="E438" t="n">
        <v>1.029062932814423</v>
      </c>
    </row>
    <row r="439">
      <c r="A439" t="n">
        <v>2075</v>
      </c>
      <c r="B439" t="n">
        <v>1.047270770471337</v>
      </c>
      <c r="C439" t="n">
        <v>1.029450002160161</v>
      </c>
      <c r="D439" t="n">
        <v>1.000000714519599</v>
      </c>
      <c r="E439" t="n">
        <v>1.029450002160161</v>
      </c>
    </row>
    <row r="440">
      <c r="A440" t="n">
        <v>2080</v>
      </c>
      <c r="B440" t="n">
        <v>1.062947181877858</v>
      </c>
      <c r="C440" t="n">
        <v>1.031195676839084</v>
      </c>
      <c r="D440" t="n">
        <v>1.000000714519599</v>
      </c>
      <c r="E440" t="n">
        <v>1.031195676839084</v>
      </c>
    </row>
    <row r="441">
      <c r="A441" t="n">
        <v>2085</v>
      </c>
      <c r="B441" t="n">
        <v>1.083295720575313</v>
      </c>
      <c r="C441" t="n">
        <v>1.037500847184971</v>
      </c>
      <c r="D441" t="n">
        <v>1.000000714519599</v>
      </c>
      <c r="E441" t="n">
        <v>1.037500847184971</v>
      </c>
    </row>
    <row r="442">
      <c r="A442" t="n">
        <v>2090</v>
      </c>
      <c r="B442" t="n">
        <v>1.090214466786869</v>
      </c>
      <c r="C442" t="n">
        <v>1.040003191510937</v>
      </c>
      <c r="D442" t="n">
        <v>1.000000714519599</v>
      </c>
      <c r="E442" t="n">
        <v>1.040003191510937</v>
      </c>
    </row>
    <row r="443">
      <c r="A443" t="n">
        <v>2095</v>
      </c>
      <c r="B443" t="n">
        <v>1.090214466786869</v>
      </c>
      <c r="C443" t="n">
        <v>1.045453261767488</v>
      </c>
      <c r="D443" t="n">
        <v>1.000000714519599</v>
      </c>
      <c r="E443" t="n">
        <v>1.045453261767488</v>
      </c>
    </row>
    <row r="444">
      <c r="A444" t="n">
        <v>2100</v>
      </c>
      <c r="B444" t="n">
        <v>1.090214466786869</v>
      </c>
      <c r="C444" t="n">
        <v>1.046391848074988</v>
      </c>
      <c r="D444" t="n">
        <v>1.000000714519599</v>
      </c>
      <c r="E444" t="n">
        <v>1.046391848074988</v>
      </c>
    </row>
    <row r="447">
      <c r="A447" t="inlineStr">
        <is>
          <t>Indonesia</t>
        </is>
      </c>
    </row>
    <row r="450">
      <c r="A450" t="inlineStr">
        <is>
          <t>__cats__</t>
        </is>
      </c>
      <c r="B450" t="inlineStr">
        <is>
          <t>bioethanol, from wood</t>
        </is>
      </c>
      <c r="C450" t="inlineStr">
        <is>
          <t>bioethanol, from wood, with CCS</t>
        </is>
      </c>
      <c r="D450" t="inlineStr">
        <is>
          <t>bioethanol, from grain</t>
        </is>
      </c>
      <c r="E450" t="inlineStr">
        <is>
          <t>bioethanol, from sugar</t>
        </is>
      </c>
    </row>
    <row r="451">
      <c r="A451" t="n">
        <v>2005</v>
      </c>
      <c r="B451" t="n">
        <v>1</v>
      </c>
      <c r="C451" t="n">
        <v>1</v>
      </c>
      <c r="D451" t="n">
        <v>1</v>
      </c>
      <c r="E451" t="n">
        <v>1</v>
      </c>
    </row>
    <row r="452">
      <c r="A452" t="n">
        <v>2010</v>
      </c>
      <c r="B452" t="n">
        <v>1</v>
      </c>
      <c r="C452" t="n">
        <v>1</v>
      </c>
      <c r="D452" t="n">
        <v>1</v>
      </c>
      <c r="E452" t="n">
        <v>1</v>
      </c>
    </row>
    <row r="453">
      <c r="A453" t="n">
        <v>2015</v>
      </c>
      <c r="B453" t="n">
        <v>1</v>
      </c>
      <c r="C453" t="n">
        <v>1</v>
      </c>
      <c r="D453" t="n">
        <v>1</v>
      </c>
      <c r="E453" t="n">
        <v>1</v>
      </c>
    </row>
    <row r="454">
      <c r="A454" t="n">
        <v>2021</v>
      </c>
      <c r="B454" t="n">
        <v>1</v>
      </c>
      <c r="C454" t="n">
        <v>1</v>
      </c>
      <c r="D454" t="n">
        <v>1</v>
      </c>
      <c r="E454" t="n">
        <v>1</v>
      </c>
    </row>
    <row r="455">
      <c r="A455" t="n">
        <v>2025</v>
      </c>
      <c r="B455" t="n">
        <v>1</v>
      </c>
      <c r="C455" t="n">
        <v>1</v>
      </c>
      <c r="D455" t="n">
        <v>1</v>
      </c>
      <c r="E455" t="n">
        <v>1</v>
      </c>
    </row>
    <row r="456">
      <c r="A456" t="n">
        <v>2030</v>
      </c>
      <c r="B456" t="n">
        <v>1</v>
      </c>
      <c r="C456" t="n">
        <v>1.006036405809585</v>
      </c>
      <c r="D456" t="n">
        <v>1</v>
      </c>
      <c r="E456" t="n">
        <v>1</v>
      </c>
    </row>
    <row r="457">
      <c r="A457" t="n">
        <v>2035</v>
      </c>
      <c r="B457" t="n">
        <v>1.004426693560495</v>
      </c>
      <c r="C457" t="n">
        <v>1.012363997052221</v>
      </c>
      <c r="D457" t="n">
        <v>1.004426693560495</v>
      </c>
      <c r="E457" t="n">
        <v>1</v>
      </c>
    </row>
    <row r="458">
      <c r="A458" t="n">
        <v>2040</v>
      </c>
      <c r="B458" t="n">
        <v>1.010673366576472</v>
      </c>
      <c r="C458" t="n">
        <v>1.012363997052221</v>
      </c>
      <c r="D458" t="n">
        <v>1.010673366576472</v>
      </c>
      <c r="E458" t="n">
        <v>1</v>
      </c>
    </row>
    <row r="459">
      <c r="A459" t="n">
        <v>2045</v>
      </c>
      <c r="B459" t="n">
        <v>1.012017497439277</v>
      </c>
      <c r="C459" t="n">
        <v>1.012363997052221</v>
      </c>
      <c r="D459" t="n">
        <v>1.012017497439277</v>
      </c>
      <c r="E459" t="n">
        <v>1</v>
      </c>
    </row>
    <row r="460">
      <c r="A460" t="n">
        <v>2050</v>
      </c>
      <c r="B460" t="n">
        <v>1.013930227735271</v>
      </c>
      <c r="C460" t="n">
        <v>1.012363997052221</v>
      </c>
      <c r="D460" t="n">
        <v>1.013930227735271</v>
      </c>
      <c r="E460" t="n">
        <v>1</v>
      </c>
    </row>
    <row r="461">
      <c r="A461" t="n">
        <v>2055</v>
      </c>
      <c r="B461" t="n">
        <v>1.01457503764848</v>
      </c>
      <c r="C461" t="n">
        <v>1.012363997052221</v>
      </c>
      <c r="D461" t="n">
        <v>1.01457503764848</v>
      </c>
      <c r="E461" t="n">
        <v>1</v>
      </c>
    </row>
    <row r="462">
      <c r="A462" t="n">
        <v>2060</v>
      </c>
      <c r="B462" t="n">
        <v>1.014704817704176</v>
      </c>
      <c r="C462" t="n">
        <v>1.012363997052221</v>
      </c>
      <c r="D462" t="n">
        <v>1.014704817704176</v>
      </c>
      <c r="E462" t="n">
        <v>1</v>
      </c>
    </row>
    <row r="463">
      <c r="A463" t="n">
        <v>2065</v>
      </c>
      <c r="B463" t="n">
        <v>1.016092583811147</v>
      </c>
      <c r="C463" t="n">
        <v>1.012363997052221</v>
      </c>
      <c r="D463" t="n">
        <v>1.016092583811147</v>
      </c>
      <c r="E463" t="n">
        <v>1</v>
      </c>
    </row>
    <row r="464">
      <c r="A464" t="n">
        <v>2070</v>
      </c>
      <c r="B464" t="n">
        <v>1.017523052932474</v>
      </c>
      <c r="C464" t="n">
        <v>1.012363997052221</v>
      </c>
      <c r="D464" t="n">
        <v>1.017523052932474</v>
      </c>
      <c r="E464" t="n">
        <v>1</v>
      </c>
    </row>
    <row r="465">
      <c r="A465" t="n">
        <v>2075</v>
      </c>
      <c r="B465" t="n">
        <v>1.018809733473495</v>
      </c>
      <c r="C465" t="n">
        <v>1.015881348681586</v>
      </c>
      <c r="D465" t="n">
        <v>1.018809733473495</v>
      </c>
      <c r="E465" t="n">
        <v>1</v>
      </c>
    </row>
    <row r="466">
      <c r="A466" t="n">
        <v>2080</v>
      </c>
      <c r="B466" t="n">
        <v>1.021170144236407</v>
      </c>
      <c r="C466" t="n">
        <v>1.024322976424831</v>
      </c>
      <c r="D466" t="n">
        <v>1.021170144236407</v>
      </c>
      <c r="E466" t="n">
        <v>1</v>
      </c>
    </row>
    <row r="467">
      <c r="A467" t="n">
        <v>2085</v>
      </c>
      <c r="B467" t="n">
        <v>1.021170144236407</v>
      </c>
      <c r="C467" t="n">
        <v>1.024322976424831</v>
      </c>
      <c r="D467" t="n">
        <v>1.021170144236407</v>
      </c>
      <c r="E467" t="n">
        <v>1</v>
      </c>
    </row>
    <row r="468">
      <c r="A468" t="n">
        <v>2090</v>
      </c>
      <c r="B468" t="n">
        <v>1.021170144236407</v>
      </c>
      <c r="C468" t="n">
        <v>1.024322976424831</v>
      </c>
      <c r="D468" t="n">
        <v>1.021170144236407</v>
      </c>
      <c r="E468" t="n">
        <v>1</v>
      </c>
    </row>
    <row r="469">
      <c r="A469" t="n">
        <v>2095</v>
      </c>
      <c r="B469" t="n">
        <v>1.021170144236407</v>
      </c>
      <c r="C469" t="n">
        <v>1.024322976424831</v>
      </c>
      <c r="D469" t="n">
        <v>1.021170144236407</v>
      </c>
      <c r="E469" t="n">
        <v>1</v>
      </c>
    </row>
    <row r="470">
      <c r="A470" t="n">
        <v>2100</v>
      </c>
      <c r="B470" t="n">
        <v>1.021170144236407</v>
      </c>
      <c r="C470" t="n">
        <v>1.024322976424831</v>
      </c>
      <c r="D470" t="n">
        <v>1.021170144236407</v>
      </c>
      <c r="E470" t="n">
        <v>1</v>
      </c>
    </row>
    <row r="473">
      <c r="A473" t="inlineStr">
        <is>
          <t>Japan</t>
        </is>
      </c>
    </row>
    <row r="476">
      <c r="A476" t="inlineStr">
        <is>
          <t>__cats__</t>
        </is>
      </c>
      <c r="B476" t="inlineStr">
        <is>
          <t>bioethanol, from wood</t>
        </is>
      </c>
      <c r="C476" t="inlineStr">
        <is>
          <t>bioethanol, from wood, with CCS</t>
        </is>
      </c>
      <c r="D476" t="inlineStr">
        <is>
          <t>bioethanol, from grain</t>
        </is>
      </c>
      <c r="E476" t="inlineStr">
        <is>
          <t>bioethanol, from sugar</t>
        </is>
      </c>
    </row>
    <row r="477">
      <c r="A477" t="n">
        <v>2005</v>
      </c>
      <c r="B477" t="n">
        <v>1</v>
      </c>
      <c r="C477" t="n">
        <v>1</v>
      </c>
      <c r="D477" t="n">
        <v>0.9999998183776863</v>
      </c>
      <c r="E477" t="n">
        <v>1</v>
      </c>
    </row>
    <row r="478">
      <c r="A478" t="n">
        <v>2010</v>
      </c>
      <c r="B478" t="n">
        <v>1</v>
      </c>
      <c r="C478" t="n">
        <v>1</v>
      </c>
      <c r="D478" t="n">
        <v>0.9999998183776863</v>
      </c>
      <c r="E478" t="n">
        <v>1</v>
      </c>
    </row>
    <row r="479">
      <c r="A479" t="n">
        <v>2015</v>
      </c>
      <c r="B479" t="n">
        <v>1</v>
      </c>
      <c r="C479" t="n">
        <v>1</v>
      </c>
      <c r="D479" t="n">
        <v>1</v>
      </c>
      <c r="E479" t="n">
        <v>1</v>
      </c>
    </row>
    <row r="480">
      <c r="A480" t="n">
        <v>2021</v>
      </c>
      <c r="B480" t="n">
        <v>1</v>
      </c>
      <c r="C480" t="n">
        <v>1</v>
      </c>
      <c r="D480" t="n">
        <v>1</v>
      </c>
      <c r="E480" t="n">
        <v>1</v>
      </c>
    </row>
    <row r="481">
      <c r="A481" t="n">
        <v>2025</v>
      </c>
      <c r="B481" t="n">
        <v>1</v>
      </c>
      <c r="C481" t="n">
        <v>1</v>
      </c>
      <c r="D481" t="n">
        <v>1</v>
      </c>
      <c r="E481" t="n">
        <v>1</v>
      </c>
    </row>
    <row r="482">
      <c r="A482" t="n">
        <v>2030</v>
      </c>
      <c r="B482" t="n">
        <v>1</v>
      </c>
      <c r="C482" t="n">
        <v>1</v>
      </c>
      <c r="D482" t="n">
        <v>1.000000199987709</v>
      </c>
      <c r="E482" t="n">
        <v>1</v>
      </c>
    </row>
    <row r="483">
      <c r="A483" t="n">
        <v>2035</v>
      </c>
      <c r="B483" t="n">
        <v>1</v>
      </c>
      <c r="C483" t="n">
        <v>1</v>
      </c>
      <c r="D483" t="n">
        <v>1.000000199987709</v>
      </c>
      <c r="E483" t="n">
        <v>1</v>
      </c>
    </row>
    <row r="484">
      <c r="A484" t="n">
        <v>2040</v>
      </c>
      <c r="B484" t="n">
        <v>1</v>
      </c>
      <c r="C484" t="n">
        <v>1</v>
      </c>
      <c r="D484" t="n">
        <v>1.000000199987709</v>
      </c>
      <c r="E484" t="n">
        <v>1</v>
      </c>
    </row>
    <row r="485">
      <c r="A485" t="n">
        <v>2045</v>
      </c>
      <c r="B485" t="n">
        <v>1</v>
      </c>
      <c r="C485" t="n">
        <v>1</v>
      </c>
      <c r="D485" t="n">
        <v>1.000000199987709</v>
      </c>
      <c r="E485" t="n">
        <v>1</v>
      </c>
    </row>
    <row r="486">
      <c r="A486" t="n">
        <v>2050</v>
      </c>
      <c r="B486" t="n">
        <v>1</v>
      </c>
      <c r="C486" t="n">
        <v>1</v>
      </c>
      <c r="D486" t="n">
        <v>1.000000199987709</v>
      </c>
      <c r="E486" t="n">
        <v>1</v>
      </c>
    </row>
    <row r="487">
      <c r="A487" t="n">
        <v>2055</v>
      </c>
      <c r="B487" t="n">
        <v>1.009509546980797</v>
      </c>
      <c r="C487" t="n">
        <v>1.003475515548701</v>
      </c>
      <c r="D487" t="n">
        <v>1.000000199987709</v>
      </c>
      <c r="E487" t="n">
        <v>1.003475515548701</v>
      </c>
    </row>
    <row r="488">
      <c r="A488" t="n">
        <v>2060</v>
      </c>
      <c r="B488" t="n">
        <v>1.018819541119854</v>
      </c>
      <c r="C488" t="n">
        <v>1.005975293678157</v>
      </c>
      <c r="D488" t="n">
        <v>1.000000199987709</v>
      </c>
      <c r="E488" t="n">
        <v>1.005975293678157</v>
      </c>
    </row>
    <row r="489">
      <c r="A489" t="n">
        <v>2065</v>
      </c>
      <c r="B489" t="n">
        <v>1.026230276933914</v>
      </c>
      <c r="C489" t="n">
        <v>1.007313024497074</v>
      </c>
      <c r="D489" t="n">
        <v>1.000000199987709</v>
      </c>
      <c r="E489" t="n">
        <v>1.007313024497074</v>
      </c>
    </row>
    <row r="490">
      <c r="A490" t="n">
        <v>2070</v>
      </c>
      <c r="B490" t="n">
        <v>1.028607037626158</v>
      </c>
      <c r="C490" t="n">
        <v>1.008250959527258</v>
      </c>
      <c r="D490" t="n">
        <v>1.000000199987709</v>
      </c>
      <c r="E490" t="n">
        <v>1.008250959527258</v>
      </c>
    </row>
    <row r="491">
      <c r="A491" t="n">
        <v>2075</v>
      </c>
      <c r="B491" t="n">
        <v>1.028607037626158</v>
      </c>
      <c r="C491" t="n">
        <v>1.008742347658818</v>
      </c>
      <c r="D491" t="n">
        <v>1.000000199987709</v>
      </c>
      <c r="E491" t="n">
        <v>1.008742347658818</v>
      </c>
    </row>
    <row r="492">
      <c r="A492" t="n">
        <v>2080</v>
      </c>
      <c r="B492" t="n">
        <v>1.033398433642044</v>
      </c>
      <c r="C492" t="n">
        <v>1.011702804694183</v>
      </c>
      <c r="D492" t="n">
        <v>1.000000199987709</v>
      </c>
      <c r="E492" t="n">
        <v>1.011702804694183</v>
      </c>
    </row>
    <row r="493">
      <c r="A493" t="n">
        <v>2085</v>
      </c>
      <c r="B493" t="n">
        <v>1.060984446038423</v>
      </c>
      <c r="C493" t="n">
        <v>1.02380899652109</v>
      </c>
      <c r="D493" t="n">
        <v>1.000000199987709</v>
      </c>
      <c r="E493" t="n">
        <v>1.02380899652109</v>
      </c>
    </row>
    <row r="494">
      <c r="A494" t="n">
        <v>2090</v>
      </c>
      <c r="B494" t="n">
        <v>1.074657891284621</v>
      </c>
      <c r="C494" t="n">
        <v>1.043419653762087</v>
      </c>
      <c r="D494" t="n">
        <v>1.000000199987709</v>
      </c>
      <c r="E494" t="n">
        <v>1.043419653762087</v>
      </c>
    </row>
    <row r="495">
      <c r="A495" t="n">
        <v>2095</v>
      </c>
      <c r="B495" t="n">
        <v>1.085425261087294</v>
      </c>
      <c r="C495" t="n">
        <v>1.063383598163741</v>
      </c>
      <c r="D495" t="n">
        <v>1.000000199987709</v>
      </c>
      <c r="E495" t="n">
        <v>1.063383598163741</v>
      </c>
    </row>
    <row r="496">
      <c r="A496" t="n">
        <v>2100</v>
      </c>
      <c r="B496" t="n">
        <v>1.086045060041785</v>
      </c>
      <c r="C496" t="n">
        <v>1.075835319854363</v>
      </c>
      <c r="D496" t="n">
        <v>1.000000199987709</v>
      </c>
      <c r="E496" t="n">
        <v>1.075835319854363</v>
      </c>
    </row>
    <row r="499">
      <c r="A499" t="inlineStr">
        <is>
          <t>Mexico</t>
        </is>
      </c>
    </row>
    <row r="502">
      <c r="A502" t="inlineStr">
        <is>
          <t>__cats__</t>
        </is>
      </c>
      <c r="B502" t="inlineStr">
        <is>
          <t>bioethanol, from wood</t>
        </is>
      </c>
      <c r="C502" t="inlineStr">
        <is>
          <t>bioethanol, from wood, with CCS</t>
        </is>
      </c>
      <c r="D502" t="inlineStr">
        <is>
          <t>bioethanol, from grain</t>
        </is>
      </c>
      <c r="E502" t="inlineStr">
        <is>
          <t>bioethanol, from sugar</t>
        </is>
      </c>
    </row>
    <row r="503">
      <c r="A503" t="n">
        <v>2005</v>
      </c>
      <c r="B503" t="n">
        <v>1</v>
      </c>
      <c r="C503" t="n">
        <v>1</v>
      </c>
      <c r="D503" t="n">
        <v>1</v>
      </c>
      <c r="E503" t="n">
        <v>1</v>
      </c>
    </row>
    <row r="504">
      <c r="A504" t="n">
        <v>2010</v>
      </c>
      <c r="B504" t="n">
        <v>1</v>
      </c>
      <c r="C504" t="n">
        <v>1</v>
      </c>
      <c r="D504" t="n">
        <v>1</v>
      </c>
      <c r="E504" t="n">
        <v>1</v>
      </c>
    </row>
    <row r="505">
      <c r="A505" t="n">
        <v>2015</v>
      </c>
      <c r="B505" t="n">
        <v>1</v>
      </c>
      <c r="C505" t="n">
        <v>1</v>
      </c>
      <c r="D505" t="n">
        <v>1</v>
      </c>
      <c r="E505" t="n">
        <v>1</v>
      </c>
    </row>
    <row r="506">
      <c r="A506" t="n">
        <v>2021</v>
      </c>
      <c r="B506" t="n">
        <v>1</v>
      </c>
      <c r="C506" t="n">
        <v>1</v>
      </c>
      <c r="D506" t="n">
        <v>1</v>
      </c>
      <c r="E506" t="n">
        <v>1</v>
      </c>
    </row>
    <row r="507">
      <c r="A507" t="n">
        <v>2025</v>
      </c>
      <c r="B507" t="n">
        <v>1</v>
      </c>
      <c r="C507" t="n">
        <v>1</v>
      </c>
      <c r="D507" t="n">
        <v>1</v>
      </c>
      <c r="E507" t="n">
        <v>1</v>
      </c>
    </row>
    <row r="508">
      <c r="A508" t="n">
        <v>2030</v>
      </c>
      <c r="B508" t="n">
        <v>1</v>
      </c>
      <c r="C508" t="n">
        <v>1.00137628125082</v>
      </c>
      <c r="D508" t="n">
        <v>1.000000065870788</v>
      </c>
      <c r="E508" t="n">
        <v>1.00137628125082</v>
      </c>
    </row>
    <row r="509">
      <c r="A509" t="n">
        <v>2035</v>
      </c>
      <c r="B509" t="n">
        <v>1.006447946640026</v>
      </c>
      <c r="C509" t="n">
        <v>1.007433583405345</v>
      </c>
      <c r="D509" t="n">
        <v>1.00000040639984</v>
      </c>
      <c r="E509" t="n">
        <v>1.007433583405345</v>
      </c>
    </row>
    <row r="510">
      <c r="A510" t="n">
        <v>2040</v>
      </c>
      <c r="B510" t="n">
        <v>1.01736642425442</v>
      </c>
      <c r="C510" t="n">
        <v>1.007433583405345</v>
      </c>
      <c r="D510" t="n">
        <v>1.000000783020643</v>
      </c>
      <c r="E510" t="n">
        <v>1.007433583405345</v>
      </c>
    </row>
    <row r="511">
      <c r="A511" t="n">
        <v>2045</v>
      </c>
      <c r="B511" t="n">
        <v>1.01803074392657</v>
      </c>
      <c r="C511" t="n">
        <v>1.007433583405345</v>
      </c>
      <c r="D511" t="n">
        <v>1.000000854157255</v>
      </c>
      <c r="E511" t="n">
        <v>1.007433583405345</v>
      </c>
    </row>
    <row r="512">
      <c r="A512" t="n">
        <v>2050</v>
      </c>
      <c r="B512" t="n">
        <v>1.019257493891938</v>
      </c>
      <c r="C512" t="n">
        <v>1.007433583405345</v>
      </c>
      <c r="D512" t="n">
        <v>1.000000854157255</v>
      </c>
      <c r="E512" t="n">
        <v>1.007433583405345</v>
      </c>
    </row>
    <row r="513">
      <c r="A513" t="n">
        <v>2055</v>
      </c>
      <c r="B513" t="n">
        <v>1.025343861472711</v>
      </c>
      <c r="C513" t="n">
        <v>1.007433583405345</v>
      </c>
      <c r="D513" t="n">
        <v>1.000000854157255</v>
      </c>
      <c r="E513" t="n">
        <v>1.007433583405345</v>
      </c>
    </row>
    <row r="514">
      <c r="A514" t="n">
        <v>2060</v>
      </c>
      <c r="B514" t="n">
        <v>1.026050009697505</v>
      </c>
      <c r="C514" t="n">
        <v>1.010362114386899</v>
      </c>
      <c r="D514" t="n">
        <v>1.000000854157255</v>
      </c>
      <c r="E514" t="n">
        <v>1.010362114386899</v>
      </c>
    </row>
    <row r="515">
      <c r="A515" t="n">
        <v>2065</v>
      </c>
      <c r="B515" t="n">
        <v>1.026050009697505</v>
      </c>
      <c r="C515" t="n">
        <v>1.015263469820795</v>
      </c>
      <c r="D515" t="n">
        <v>1.000000854157255</v>
      </c>
      <c r="E515" t="n">
        <v>1.015263469820795</v>
      </c>
    </row>
    <row r="516">
      <c r="A516" t="n">
        <v>2070</v>
      </c>
      <c r="B516" t="n">
        <v>1.02618759697529</v>
      </c>
      <c r="C516" t="n">
        <v>1.023618183399539</v>
      </c>
      <c r="D516" t="n">
        <v>1.000000854157255</v>
      </c>
      <c r="E516" t="n">
        <v>1.023618183399539</v>
      </c>
    </row>
    <row r="517">
      <c r="A517" t="n">
        <v>2075</v>
      </c>
      <c r="B517" t="n">
        <v>1.026329540902732</v>
      </c>
      <c r="C517" t="n">
        <v>1.033085011225762</v>
      </c>
      <c r="D517" t="n">
        <v>1.000000854157255</v>
      </c>
      <c r="E517" t="n">
        <v>1.033085011225762</v>
      </c>
    </row>
    <row r="518">
      <c r="A518" t="n">
        <v>2080</v>
      </c>
      <c r="B518" t="n">
        <v>1.038102015446819</v>
      </c>
      <c r="C518" t="n">
        <v>1.044155440266278</v>
      </c>
      <c r="D518" t="n">
        <v>1.000000854157255</v>
      </c>
      <c r="E518" t="n">
        <v>1.044155440266278</v>
      </c>
    </row>
    <row r="519">
      <c r="A519" t="n">
        <v>2085</v>
      </c>
      <c r="B519" t="n">
        <v>1.08576402090682</v>
      </c>
      <c r="C519" t="n">
        <v>1.057819542248322</v>
      </c>
      <c r="D519" t="n">
        <v>1.000000854157255</v>
      </c>
      <c r="E519" t="n">
        <v>1.057819542248322</v>
      </c>
    </row>
    <row r="520">
      <c r="A520" t="n">
        <v>2090</v>
      </c>
      <c r="B520" t="n">
        <v>1.086686822701396</v>
      </c>
      <c r="C520" t="n">
        <v>1.071228600919359</v>
      </c>
      <c r="D520" t="n">
        <v>1.000000854157255</v>
      </c>
      <c r="E520" t="n">
        <v>1.071228600919359</v>
      </c>
    </row>
    <row r="521">
      <c r="A521" t="n">
        <v>2095</v>
      </c>
      <c r="B521" t="n">
        <v>1.086686822701396</v>
      </c>
      <c r="C521" t="n">
        <v>1.084125385552764</v>
      </c>
      <c r="D521" t="n">
        <v>1.000000854157255</v>
      </c>
      <c r="E521" t="n">
        <v>1.084125385552764</v>
      </c>
    </row>
    <row r="522">
      <c r="A522" t="n">
        <v>2100</v>
      </c>
      <c r="B522" t="n">
        <v>1.086686822701396</v>
      </c>
      <c r="C522" t="n">
        <v>1.095705000765004</v>
      </c>
      <c r="D522" t="n">
        <v>1.000000854157255</v>
      </c>
      <c r="E522" t="n">
        <v>1.095705000765004</v>
      </c>
    </row>
    <row r="525">
      <c r="A525" t="inlineStr">
        <is>
          <t>Middle East</t>
        </is>
      </c>
    </row>
    <row r="528">
      <c r="A528" t="inlineStr">
        <is>
          <t>__cats__</t>
        </is>
      </c>
      <c r="B528" t="inlineStr">
        <is>
          <t>bioethanol, from wood</t>
        </is>
      </c>
      <c r="C528" t="inlineStr">
        <is>
          <t>bioethanol, from wood, with CCS</t>
        </is>
      </c>
      <c r="D528" t="inlineStr">
        <is>
          <t>bioethanol, from grain</t>
        </is>
      </c>
      <c r="E528" t="inlineStr">
        <is>
          <t>bioethanol, from sugar</t>
        </is>
      </c>
    </row>
    <row r="529">
      <c r="A529" t="n">
        <v>2005</v>
      </c>
      <c r="B529" t="n">
        <v>1</v>
      </c>
      <c r="C529" t="n">
        <v>1</v>
      </c>
      <c r="D529" t="n">
        <v>1</v>
      </c>
      <c r="E529" t="n">
        <v>1</v>
      </c>
    </row>
    <row r="530">
      <c r="A530" t="n">
        <v>2010</v>
      </c>
      <c r="B530" t="n">
        <v>1</v>
      </c>
      <c r="C530" t="n">
        <v>1</v>
      </c>
      <c r="D530" t="n">
        <v>1</v>
      </c>
      <c r="E530" t="n">
        <v>1</v>
      </c>
    </row>
    <row r="531">
      <c r="A531" t="n">
        <v>2015</v>
      </c>
      <c r="B531" t="n">
        <v>1</v>
      </c>
      <c r="C531" t="n">
        <v>1</v>
      </c>
      <c r="D531" t="n">
        <v>1</v>
      </c>
      <c r="E531" t="n">
        <v>1</v>
      </c>
    </row>
    <row r="532">
      <c r="A532" t="n">
        <v>2021</v>
      </c>
      <c r="B532" t="n">
        <v>1</v>
      </c>
      <c r="C532" t="n">
        <v>1</v>
      </c>
      <c r="D532" t="n">
        <v>1</v>
      </c>
      <c r="E532" t="n">
        <v>1</v>
      </c>
    </row>
    <row r="533">
      <c r="A533" t="n">
        <v>2025</v>
      </c>
      <c r="B533" t="n">
        <v>1</v>
      </c>
      <c r="C533" t="n">
        <v>1</v>
      </c>
      <c r="D533" t="n">
        <v>1</v>
      </c>
      <c r="E533" t="n">
        <v>1</v>
      </c>
    </row>
    <row r="534">
      <c r="A534" t="n">
        <v>2030</v>
      </c>
      <c r="B534" t="n">
        <v>1</v>
      </c>
      <c r="C534" t="n">
        <v>1.004061728566744</v>
      </c>
      <c r="D534" t="n">
        <v>1.000000010236672</v>
      </c>
      <c r="E534" t="n">
        <v>1.004061728566744</v>
      </c>
    </row>
    <row r="535">
      <c r="A535" t="n">
        <v>2035</v>
      </c>
      <c r="B535" t="n">
        <v>1.006014064072315</v>
      </c>
      <c r="C535" t="n">
        <v>1.012320630322491</v>
      </c>
      <c r="D535" t="n">
        <v>1.000000010236672</v>
      </c>
      <c r="E535" t="n">
        <v>1.012320630322491</v>
      </c>
    </row>
    <row r="536">
      <c r="A536" t="n">
        <v>2040</v>
      </c>
      <c r="B536" t="n">
        <v>1.013311140010091</v>
      </c>
      <c r="C536" t="n">
        <v>1.012320630322491</v>
      </c>
      <c r="D536" t="n">
        <v>1.00000001343496</v>
      </c>
      <c r="E536" t="n">
        <v>1.012320630322491</v>
      </c>
    </row>
    <row r="537">
      <c r="A537" t="n">
        <v>2045</v>
      </c>
      <c r="B537" t="n">
        <v>1.018450968262961</v>
      </c>
      <c r="C537" t="n">
        <v>1.012320630322491</v>
      </c>
      <c r="D537" t="n">
        <v>1.000000149609236</v>
      </c>
      <c r="E537" t="n">
        <v>1.012320630322491</v>
      </c>
    </row>
    <row r="538">
      <c r="A538" t="n">
        <v>2050</v>
      </c>
      <c r="B538" t="n">
        <v>1.022101851101197</v>
      </c>
      <c r="C538" t="n">
        <v>1.012320630322491</v>
      </c>
      <c r="D538" t="n">
        <v>1.000000149609236</v>
      </c>
      <c r="E538" t="n">
        <v>1.012320630322491</v>
      </c>
    </row>
    <row r="539">
      <c r="A539" t="n">
        <v>2055</v>
      </c>
      <c r="B539" t="n">
        <v>1.026566702530989</v>
      </c>
      <c r="C539" t="n">
        <v>1.012320630322491</v>
      </c>
      <c r="D539" t="n">
        <v>1.000000340623742</v>
      </c>
      <c r="E539" t="n">
        <v>1.012320630322491</v>
      </c>
    </row>
    <row r="540">
      <c r="A540" t="n">
        <v>2060</v>
      </c>
      <c r="B540" t="n">
        <v>1.026839386169128</v>
      </c>
      <c r="C540" t="n">
        <v>1.015011652421268</v>
      </c>
      <c r="D540" t="n">
        <v>1.000000340623742</v>
      </c>
      <c r="E540" t="n">
        <v>1.015011652421268</v>
      </c>
    </row>
    <row r="541">
      <c r="A541" t="n">
        <v>2065</v>
      </c>
      <c r="B541" t="n">
        <v>1.026839386169128</v>
      </c>
      <c r="C541" t="n">
        <v>1.018331597388147</v>
      </c>
      <c r="D541" t="n">
        <v>1.000000340623742</v>
      </c>
      <c r="E541" t="n">
        <v>1.018331597388147</v>
      </c>
    </row>
    <row r="542">
      <c r="A542" t="n">
        <v>2070</v>
      </c>
      <c r="B542" t="n">
        <v>1.027893598400336</v>
      </c>
      <c r="C542" t="n">
        <v>1.022760410738882</v>
      </c>
      <c r="D542" t="n">
        <v>1.000000340623742</v>
      </c>
      <c r="E542" t="n">
        <v>1.022760410738882</v>
      </c>
    </row>
    <row r="543">
      <c r="A543" t="n">
        <v>2075</v>
      </c>
      <c r="B543" t="n">
        <v>1.029931498648355</v>
      </c>
      <c r="C543" t="n">
        <v>1.029202807709853</v>
      </c>
      <c r="D543" t="n">
        <v>1.000000340623742</v>
      </c>
      <c r="E543" t="n">
        <v>1.029202807709853</v>
      </c>
    </row>
    <row r="544">
      <c r="A544" t="n">
        <v>2080</v>
      </c>
      <c r="B544" t="n">
        <v>1.039726805780098</v>
      </c>
      <c r="C544" t="n">
        <v>1.040380728773282</v>
      </c>
      <c r="D544" t="n">
        <v>1.000000340623742</v>
      </c>
      <c r="E544" t="n">
        <v>1.040380728773282</v>
      </c>
    </row>
    <row r="545">
      <c r="A545" t="n">
        <v>2085</v>
      </c>
      <c r="B545" t="n">
        <v>1.059261205513535</v>
      </c>
      <c r="C545" t="n">
        <v>1.054803251762484</v>
      </c>
      <c r="D545" t="n">
        <v>1.000000340623742</v>
      </c>
      <c r="E545" t="n">
        <v>1.054803251762484</v>
      </c>
    </row>
    <row r="546">
      <c r="A546" t="n">
        <v>2090</v>
      </c>
      <c r="B546" t="n">
        <v>1.070382611352344</v>
      </c>
      <c r="C546" t="n">
        <v>1.068746017751655</v>
      </c>
      <c r="D546" t="n">
        <v>1.000000340623742</v>
      </c>
      <c r="E546" t="n">
        <v>1.068746017751655</v>
      </c>
    </row>
    <row r="547">
      <c r="A547" t="n">
        <v>2095</v>
      </c>
      <c r="B547" t="n">
        <v>1.070382611352344</v>
      </c>
      <c r="C547" t="n">
        <v>1.080190296771707</v>
      </c>
      <c r="D547" t="n">
        <v>1.000000340623742</v>
      </c>
      <c r="E547" t="n">
        <v>1.080190296771707</v>
      </c>
    </row>
    <row r="548">
      <c r="A548" t="n">
        <v>2100</v>
      </c>
      <c r="B548" t="n">
        <v>1.076282353787303</v>
      </c>
      <c r="C548" t="n">
        <v>1.08882573997567</v>
      </c>
      <c r="D548" t="n">
        <v>1.000000340623742</v>
      </c>
      <c r="E548" t="n">
        <v>1.08882573997567</v>
      </c>
    </row>
    <row r="551">
      <c r="A551" t="inlineStr">
        <is>
          <t>Pakistan</t>
        </is>
      </c>
    </row>
    <row r="554">
      <c r="A554" t="inlineStr">
        <is>
          <t>__cats__</t>
        </is>
      </c>
      <c r="B554" t="inlineStr">
        <is>
          <t>bioethanol, from wood</t>
        </is>
      </c>
      <c r="C554" t="inlineStr">
        <is>
          <t>bioethanol, from wood, with CCS</t>
        </is>
      </c>
      <c r="D554" t="inlineStr">
        <is>
          <t>bioethanol, from grain</t>
        </is>
      </c>
      <c r="E554" t="inlineStr">
        <is>
          <t>bioethanol, from sugar</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2021</v>
      </c>
      <c r="B558" t="n">
        <v>1</v>
      </c>
      <c r="C558" t="n">
        <v>1</v>
      </c>
      <c r="D558" t="n">
        <v>1</v>
      </c>
      <c r="E558" t="n">
        <v>1</v>
      </c>
    </row>
    <row r="559">
      <c r="A559" t="n">
        <v>2025</v>
      </c>
      <c r="B559" t="n">
        <v>1</v>
      </c>
      <c r="C559" t="n">
        <v>1</v>
      </c>
      <c r="D559" t="n">
        <v>1</v>
      </c>
      <c r="E559" t="n">
        <v>1</v>
      </c>
    </row>
    <row r="560">
      <c r="A560" t="n">
        <v>2030</v>
      </c>
      <c r="B560" t="n">
        <v>1</v>
      </c>
      <c r="C560" t="n">
        <v>1</v>
      </c>
      <c r="D560" t="n">
        <v>1.000000142021951</v>
      </c>
      <c r="E560" t="n">
        <v>1</v>
      </c>
    </row>
    <row r="561">
      <c r="A561" t="n">
        <v>2035</v>
      </c>
      <c r="B561" t="n">
        <v>1.005776303793463</v>
      </c>
      <c r="C561" t="n">
        <v>1</v>
      </c>
      <c r="D561" t="n">
        <v>1.000000142021951</v>
      </c>
      <c r="E561" t="n">
        <v>1</v>
      </c>
    </row>
    <row r="562">
      <c r="A562" t="n">
        <v>2040</v>
      </c>
      <c r="B562" t="n">
        <v>1.011898387313078</v>
      </c>
      <c r="C562" t="n">
        <v>1</v>
      </c>
      <c r="D562" t="n">
        <v>1.000000142021951</v>
      </c>
      <c r="E562" t="n">
        <v>1</v>
      </c>
    </row>
    <row r="563">
      <c r="A563" t="n">
        <v>2045</v>
      </c>
      <c r="B563" t="n">
        <v>1.01555162788073</v>
      </c>
      <c r="C563" t="n">
        <v>1</v>
      </c>
      <c r="D563" t="n">
        <v>1.000000142021951</v>
      </c>
      <c r="E563" t="n">
        <v>1</v>
      </c>
    </row>
    <row r="564">
      <c r="A564" t="n">
        <v>2050</v>
      </c>
      <c r="B564" t="n">
        <v>1.019540652196547</v>
      </c>
      <c r="C564" t="n">
        <v>1</v>
      </c>
      <c r="D564" t="n">
        <v>1.000000190885171</v>
      </c>
      <c r="E564" t="n">
        <v>1</v>
      </c>
    </row>
    <row r="565">
      <c r="A565" t="n">
        <v>2055</v>
      </c>
      <c r="B565" t="n">
        <v>1.025191473599304</v>
      </c>
      <c r="C565" t="n">
        <v>1</v>
      </c>
      <c r="D565" t="n">
        <v>1.000000190885171</v>
      </c>
      <c r="E565" t="n">
        <v>1</v>
      </c>
    </row>
    <row r="566">
      <c r="A566" t="n">
        <v>2060</v>
      </c>
      <c r="B566" t="n">
        <v>1.033024662283106</v>
      </c>
      <c r="C566" t="n">
        <v>1</v>
      </c>
      <c r="D566" t="n">
        <v>1.000000190885171</v>
      </c>
      <c r="E566" t="n">
        <v>1</v>
      </c>
    </row>
    <row r="567">
      <c r="A567" t="n">
        <v>2065</v>
      </c>
      <c r="B567" t="n">
        <v>1.043532422971814</v>
      </c>
      <c r="C567" t="n">
        <v>1.012640200700353</v>
      </c>
      <c r="D567" t="n">
        <v>1.000000296904106</v>
      </c>
      <c r="E567" t="n">
        <v>1.012640200700353</v>
      </c>
    </row>
    <row r="568">
      <c r="A568" t="n">
        <v>2070</v>
      </c>
      <c r="B568" t="n">
        <v>1.052182505622669</v>
      </c>
      <c r="C568" t="n">
        <v>1.043849801668101</v>
      </c>
      <c r="D568" t="n">
        <v>1.000000296904106</v>
      </c>
      <c r="E568" t="n">
        <v>1.043849801668101</v>
      </c>
    </row>
    <row r="569">
      <c r="A569" t="n">
        <v>2075</v>
      </c>
      <c r="B569" t="n">
        <v>1.06160944989709</v>
      </c>
      <c r="C569" t="n">
        <v>1.04674555007388</v>
      </c>
      <c r="D569" t="n">
        <v>1.000000296904106</v>
      </c>
      <c r="E569" t="n">
        <v>1.04674555007388</v>
      </c>
    </row>
    <row r="570">
      <c r="A570" t="n">
        <v>2080</v>
      </c>
      <c r="B570" t="n">
        <v>1.078654089433974</v>
      </c>
      <c r="C570" t="n">
        <v>1.050376629980934</v>
      </c>
      <c r="D570" t="n">
        <v>1.000000296904106</v>
      </c>
      <c r="E570" t="n">
        <v>1.050376629980934</v>
      </c>
    </row>
    <row r="571">
      <c r="A571" t="n">
        <v>2085</v>
      </c>
      <c r="B571" t="n">
        <v>1.095077534427876</v>
      </c>
      <c r="C571" t="n">
        <v>1.050376629980934</v>
      </c>
      <c r="D571" t="n">
        <v>1.000000296904106</v>
      </c>
      <c r="E571" t="n">
        <v>1.050376629980934</v>
      </c>
    </row>
    <row r="572">
      <c r="A572" t="n">
        <v>2090</v>
      </c>
      <c r="B572" t="n">
        <v>1.097539632641058</v>
      </c>
      <c r="C572" t="n">
        <v>1.050376629980934</v>
      </c>
      <c r="D572" t="n">
        <v>1.000000296904106</v>
      </c>
      <c r="E572" t="n">
        <v>1.050376629980934</v>
      </c>
    </row>
    <row r="573">
      <c r="A573" t="n">
        <v>2095</v>
      </c>
      <c r="B573" t="n">
        <v>1.097539632641058</v>
      </c>
      <c r="C573" t="n">
        <v>1.050376629980934</v>
      </c>
      <c r="D573" t="n">
        <v>1.000000296904106</v>
      </c>
      <c r="E573" t="n">
        <v>1.050376629980934</v>
      </c>
    </row>
    <row r="574">
      <c r="A574" t="n">
        <v>2100</v>
      </c>
      <c r="B574" t="n">
        <v>1.097539632641058</v>
      </c>
      <c r="C574" t="n">
        <v>1.050376629980934</v>
      </c>
      <c r="D574" t="n">
        <v>1.000000296904106</v>
      </c>
      <c r="E574" t="n">
        <v>1.050376629980934</v>
      </c>
    </row>
    <row r="577">
      <c r="A577" t="inlineStr">
        <is>
          <t>Russia</t>
        </is>
      </c>
    </row>
    <row r="580">
      <c r="A580" t="inlineStr">
        <is>
          <t>__cats__</t>
        </is>
      </c>
      <c r="B580" t="inlineStr">
        <is>
          <t>bioethanol, from wood</t>
        </is>
      </c>
      <c r="C580" t="inlineStr">
        <is>
          <t>bioethanol, from wood, with CCS</t>
        </is>
      </c>
      <c r="D580" t="inlineStr">
        <is>
          <t>bioethanol, from grain</t>
        </is>
      </c>
      <c r="E580" t="inlineStr">
        <is>
          <t>bioethanol, from sugar</t>
        </is>
      </c>
    </row>
    <row r="581">
      <c r="A581" t="n">
        <v>2005</v>
      </c>
      <c r="B581" t="n">
        <v>1</v>
      </c>
      <c r="C581" t="n">
        <v>1</v>
      </c>
      <c r="D581" t="n">
        <v>1</v>
      </c>
      <c r="E581" t="n">
        <v>1</v>
      </c>
    </row>
    <row r="582">
      <c r="A582" t="n">
        <v>2010</v>
      </c>
      <c r="B582" t="n">
        <v>1</v>
      </c>
      <c r="C582" t="n">
        <v>1</v>
      </c>
      <c r="D582" t="n">
        <v>1</v>
      </c>
      <c r="E582" t="n">
        <v>1</v>
      </c>
    </row>
    <row r="583">
      <c r="A583" t="n">
        <v>2015</v>
      </c>
      <c r="B583" t="n">
        <v>1</v>
      </c>
      <c r="C583" t="n">
        <v>1</v>
      </c>
      <c r="D583" t="n">
        <v>1</v>
      </c>
      <c r="E583" t="n">
        <v>1</v>
      </c>
    </row>
    <row r="584">
      <c r="A584" t="n">
        <v>2021</v>
      </c>
      <c r="B584" t="n">
        <v>1</v>
      </c>
      <c r="C584" t="n">
        <v>1</v>
      </c>
      <c r="D584" t="n">
        <v>1</v>
      </c>
      <c r="E584" t="n">
        <v>1</v>
      </c>
    </row>
    <row r="585">
      <c r="A585" t="n">
        <v>2025</v>
      </c>
      <c r="B585" t="n">
        <v>1</v>
      </c>
      <c r="C585" t="n">
        <v>1</v>
      </c>
      <c r="D585" t="n">
        <v>1</v>
      </c>
      <c r="E585" t="n">
        <v>1</v>
      </c>
    </row>
    <row r="586">
      <c r="A586" t="n">
        <v>2030</v>
      </c>
      <c r="B586" t="n">
        <v>1</v>
      </c>
      <c r="C586" t="n">
        <v>1</v>
      </c>
      <c r="D586" t="n">
        <v>1.000001891770403</v>
      </c>
      <c r="E586" t="n">
        <v>1</v>
      </c>
    </row>
    <row r="587">
      <c r="A587" t="n">
        <v>2035</v>
      </c>
      <c r="B587" t="n">
        <v>1</v>
      </c>
      <c r="C587" t="n">
        <v>1</v>
      </c>
      <c r="D587" t="n">
        <v>1.000001891770403</v>
      </c>
      <c r="E587" t="n">
        <v>1</v>
      </c>
    </row>
    <row r="588">
      <c r="A588" t="n">
        <v>2040</v>
      </c>
      <c r="B588" t="n">
        <v>1.009524103611685</v>
      </c>
      <c r="C588" t="n">
        <v>1</v>
      </c>
      <c r="D588" t="n">
        <v>1.000001891770403</v>
      </c>
      <c r="E588" t="n">
        <v>1</v>
      </c>
    </row>
    <row r="589">
      <c r="A589" t="n">
        <v>2045</v>
      </c>
      <c r="B589" t="n">
        <v>1.010054136296729</v>
      </c>
      <c r="C589" t="n">
        <v>1</v>
      </c>
      <c r="D589" t="n">
        <v>1.000001891770403</v>
      </c>
      <c r="E589" t="n">
        <v>1</v>
      </c>
    </row>
    <row r="590">
      <c r="A590" t="n">
        <v>2050</v>
      </c>
      <c r="B590" t="n">
        <v>1.010054136296729</v>
      </c>
      <c r="C590" t="n">
        <v>1</v>
      </c>
      <c r="D590" t="n">
        <v>1.000001891770403</v>
      </c>
      <c r="E590" t="n">
        <v>1</v>
      </c>
    </row>
    <row r="591">
      <c r="A591" t="n">
        <v>2055</v>
      </c>
      <c r="B591" t="n">
        <v>1.011197214890687</v>
      </c>
      <c r="C591" t="n">
        <v>1</v>
      </c>
      <c r="D591" t="n">
        <v>1.000001891770403</v>
      </c>
      <c r="E591" t="n">
        <v>1</v>
      </c>
    </row>
    <row r="592">
      <c r="A592" t="n">
        <v>2060</v>
      </c>
      <c r="B592" t="n">
        <v>1.011708813458305</v>
      </c>
      <c r="C592" t="n">
        <v>1</v>
      </c>
      <c r="D592" t="n">
        <v>1.000001891770403</v>
      </c>
      <c r="E592" t="n">
        <v>1</v>
      </c>
    </row>
    <row r="593">
      <c r="A593" t="n">
        <v>2065</v>
      </c>
      <c r="B593" t="n">
        <v>1.011708813458305</v>
      </c>
      <c r="C593" t="n">
        <v>1.000559212797402</v>
      </c>
      <c r="D593" t="n">
        <v>1.000001891770403</v>
      </c>
      <c r="E593" t="n">
        <v>1.000559212797402</v>
      </c>
    </row>
    <row r="594">
      <c r="A594" t="n">
        <v>2070</v>
      </c>
      <c r="B594" t="n">
        <v>1.011975480537087</v>
      </c>
      <c r="C594" t="n">
        <v>1.009306780161514</v>
      </c>
      <c r="D594" t="n">
        <v>1.000001891770403</v>
      </c>
      <c r="E594" t="n">
        <v>1.009306780161514</v>
      </c>
    </row>
    <row r="595">
      <c r="A595" t="n">
        <v>2075</v>
      </c>
      <c r="B595" t="n">
        <v>1.013591404574516</v>
      </c>
      <c r="C595" t="n">
        <v>1.025706123011412</v>
      </c>
      <c r="D595" t="n">
        <v>1.000001891770403</v>
      </c>
      <c r="E595" t="n">
        <v>1.025706123011412</v>
      </c>
    </row>
    <row r="596">
      <c r="A596" t="n">
        <v>2080</v>
      </c>
      <c r="B596" t="n">
        <v>1.016226269360623</v>
      </c>
      <c r="C596" t="n">
        <v>1.040666130263828</v>
      </c>
      <c r="D596" t="n">
        <v>1.000001891770403</v>
      </c>
      <c r="E596" t="n">
        <v>1.040666130263828</v>
      </c>
    </row>
    <row r="597">
      <c r="A597" t="n">
        <v>2085</v>
      </c>
      <c r="B597" t="n">
        <v>1.059305009614306</v>
      </c>
      <c r="C597" t="n">
        <v>1.052420116310288</v>
      </c>
      <c r="D597" t="n">
        <v>1.000001891770403</v>
      </c>
      <c r="E597" t="n">
        <v>1.052420116310288</v>
      </c>
    </row>
    <row r="598">
      <c r="A598" t="n">
        <v>2090</v>
      </c>
      <c r="B598" t="n">
        <v>1.062294286575308</v>
      </c>
      <c r="C598" t="n">
        <v>1.061206274641147</v>
      </c>
      <c r="D598" t="n">
        <v>1.000001891770403</v>
      </c>
      <c r="E598" t="n">
        <v>1.061206274641147</v>
      </c>
    </row>
    <row r="599">
      <c r="A599" t="n">
        <v>2095</v>
      </c>
      <c r="B599" t="n">
        <v>1.06366331589012</v>
      </c>
      <c r="C599" t="n">
        <v>1.070746810519678</v>
      </c>
      <c r="D599" t="n">
        <v>1.000001891770403</v>
      </c>
      <c r="E599" t="n">
        <v>1.070746810519678</v>
      </c>
    </row>
    <row r="600">
      <c r="A600" t="n">
        <v>2100</v>
      </c>
      <c r="B600" t="n">
        <v>1.06366331589012</v>
      </c>
      <c r="C600" t="n">
        <v>1.08060580924246</v>
      </c>
      <c r="D600" t="n">
        <v>1.000001891770403</v>
      </c>
      <c r="E600" t="n">
        <v>1.08060580924246</v>
      </c>
    </row>
    <row r="603">
      <c r="A603" t="inlineStr">
        <is>
          <t>South Africa</t>
        </is>
      </c>
    </row>
    <row r="606">
      <c r="A606" t="inlineStr">
        <is>
          <t>__cats__</t>
        </is>
      </c>
      <c r="B606" t="inlineStr">
        <is>
          <t>bioethanol, from wood</t>
        </is>
      </c>
      <c r="C606" t="inlineStr">
        <is>
          <t>bioethanol, from wood, with CCS</t>
        </is>
      </c>
      <c r="D606" t="inlineStr">
        <is>
          <t>bioethanol, from grain</t>
        </is>
      </c>
      <c r="E606" t="inlineStr">
        <is>
          <t>bioethanol, from sugar</t>
        </is>
      </c>
    </row>
    <row r="607">
      <c r="A607" t="n">
        <v>2005</v>
      </c>
      <c r="B607" t="n">
        <v>1</v>
      </c>
      <c r="C607" t="n">
        <v>1</v>
      </c>
      <c r="D607" t="n">
        <v>1</v>
      </c>
      <c r="E607" t="n">
        <v>1</v>
      </c>
    </row>
    <row r="608">
      <c r="A608" t="n">
        <v>2010</v>
      </c>
      <c r="B608" t="n">
        <v>1</v>
      </c>
      <c r="C608" t="n">
        <v>1</v>
      </c>
      <c r="D608" t="n">
        <v>1</v>
      </c>
      <c r="E608" t="n">
        <v>1</v>
      </c>
    </row>
    <row r="609">
      <c r="A609" t="n">
        <v>2015</v>
      </c>
      <c r="B609" t="n">
        <v>1</v>
      </c>
      <c r="C609" t="n">
        <v>1</v>
      </c>
      <c r="D609" t="n">
        <v>1</v>
      </c>
      <c r="E609" t="n">
        <v>1</v>
      </c>
    </row>
    <row r="610">
      <c r="A610" t="n">
        <v>2021</v>
      </c>
      <c r="B610" t="n">
        <v>1</v>
      </c>
      <c r="C610" t="n">
        <v>1</v>
      </c>
      <c r="D610" t="n">
        <v>1</v>
      </c>
      <c r="E610" t="n">
        <v>1</v>
      </c>
    </row>
    <row r="611">
      <c r="A611" t="n">
        <v>2025</v>
      </c>
      <c r="B611" t="n">
        <v>1</v>
      </c>
      <c r="C611" t="n">
        <v>1</v>
      </c>
      <c r="D611" t="n">
        <v>1</v>
      </c>
      <c r="E611" t="n">
        <v>1</v>
      </c>
    </row>
    <row r="612">
      <c r="A612" t="n">
        <v>2030</v>
      </c>
      <c r="B612" t="n">
        <v>1</v>
      </c>
      <c r="C612" t="n">
        <v>1</v>
      </c>
      <c r="D612" t="n">
        <v>1.000000809819195</v>
      </c>
      <c r="E612" t="n">
        <v>1</v>
      </c>
    </row>
    <row r="613">
      <c r="A613" t="n">
        <v>2035</v>
      </c>
      <c r="B613" t="n">
        <v>1</v>
      </c>
      <c r="C613" t="n">
        <v>1.007164627180445</v>
      </c>
      <c r="D613" t="n">
        <v>1.000000809819195</v>
      </c>
      <c r="E613" t="n">
        <v>1.007164627180445</v>
      </c>
    </row>
    <row r="614">
      <c r="A614" t="n">
        <v>2040</v>
      </c>
      <c r="B614" t="n">
        <v>1.00773282799909</v>
      </c>
      <c r="C614" t="n">
        <v>1.009357072593876</v>
      </c>
      <c r="D614" t="n">
        <v>1.000000809819195</v>
      </c>
      <c r="E614" t="n">
        <v>1.009357072593876</v>
      </c>
    </row>
    <row r="615">
      <c r="A615" t="n">
        <v>2045</v>
      </c>
      <c r="B615" t="n">
        <v>1.008612311188948</v>
      </c>
      <c r="C615" t="n">
        <v>1.009357072593876</v>
      </c>
      <c r="D615" t="n">
        <v>1.000000912175923</v>
      </c>
      <c r="E615" t="n">
        <v>1.009357072593876</v>
      </c>
    </row>
    <row r="616">
      <c r="A616" t="n">
        <v>2050</v>
      </c>
      <c r="B616" t="n">
        <v>1.01075191226983</v>
      </c>
      <c r="C616" t="n">
        <v>1.009357072593876</v>
      </c>
      <c r="D616" t="n">
        <v>1.000000912175923</v>
      </c>
      <c r="E616" t="n">
        <v>1.009357072593876</v>
      </c>
    </row>
    <row r="617">
      <c r="A617" t="n">
        <v>2055</v>
      </c>
      <c r="B617" t="n">
        <v>1.012555446541307</v>
      </c>
      <c r="C617" t="n">
        <v>1.009357072593876</v>
      </c>
      <c r="D617" t="n">
        <v>1.000000912175923</v>
      </c>
      <c r="E617" t="n">
        <v>1.009357072593876</v>
      </c>
    </row>
    <row r="618">
      <c r="A618" t="n">
        <v>2060</v>
      </c>
      <c r="B618" t="n">
        <v>1.012921036337383</v>
      </c>
      <c r="C618" t="n">
        <v>1.009357072593876</v>
      </c>
      <c r="D618" t="n">
        <v>1.000000912175923</v>
      </c>
      <c r="E618" t="n">
        <v>1.009357072593876</v>
      </c>
    </row>
    <row r="619">
      <c r="A619" t="n">
        <v>2065</v>
      </c>
      <c r="B619" t="n">
        <v>1.012921036337383</v>
      </c>
      <c r="C619" t="n">
        <v>1.009357072593876</v>
      </c>
      <c r="D619" t="n">
        <v>1.000000912175923</v>
      </c>
      <c r="E619" t="n">
        <v>1.009357072593876</v>
      </c>
    </row>
    <row r="620">
      <c r="A620" t="n">
        <v>2070</v>
      </c>
      <c r="B620" t="n">
        <v>1.013303791968926</v>
      </c>
      <c r="C620" t="n">
        <v>1.009357072593876</v>
      </c>
      <c r="D620" t="n">
        <v>1.000000912175923</v>
      </c>
      <c r="E620" t="n">
        <v>1.009357072593876</v>
      </c>
    </row>
    <row r="621">
      <c r="A621" t="n">
        <v>2075</v>
      </c>
      <c r="B621" t="n">
        <v>1.015170463072721</v>
      </c>
      <c r="C621" t="n">
        <v>1.012573209774449</v>
      </c>
      <c r="D621" t="n">
        <v>1.000000912175923</v>
      </c>
      <c r="E621" t="n">
        <v>1.012573209774449</v>
      </c>
    </row>
    <row r="622">
      <c r="A622" t="n">
        <v>2080</v>
      </c>
      <c r="B622" t="n">
        <v>1.022316502204419</v>
      </c>
      <c r="C622" t="n">
        <v>1.025177310815466</v>
      </c>
      <c r="D622" t="n">
        <v>1.000000912175923</v>
      </c>
      <c r="E622" t="n">
        <v>1.025177310815466</v>
      </c>
    </row>
    <row r="623">
      <c r="A623" t="n">
        <v>2085</v>
      </c>
      <c r="B623" t="n">
        <v>1.057505387551158</v>
      </c>
      <c r="C623" t="n">
        <v>1.046128314504057</v>
      </c>
      <c r="D623" t="n">
        <v>1.000000912175923</v>
      </c>
      <c r="E623" t="n">
        <v>1.046128314504057</v>
      </c>
    </row>
    <row r="624">
      <c r="A624" t="n">
        <v>2090</v>
      </c>
      <c r="B624" t="n">
        <v>1.075529977928248</v>
      </c>
      <c r="C624" t="n">
        <v>1.060304811751504</v>
      </c>
      <c r="D624" t="n">
        <v>1.000000912175923</v>
      </c>
      <c r="E624" t="n">
        <v>1.060304811751504</v>
      </c>
    </row>
    <row r="625">
      <c r="A625" t="n">
        <v>2095</v>
      </c>
      <c r="B625" t="n">
        <v>1.075529977928248</v>
      </c>
      <c r="C625" t="n">
        <v>1.067519173986973</v>
      </c>
      <c r="D625" t="n">
        <v>1.000000912175923</v>
      </c>
      <c r="E625" t="n">
        <v>1.067519173986973</v>
      </c>
    </row>
    <row r="626">
      <c r="A626" t="n">
        <v>2100</v>
      </c>
      <c r="B626" t="n">
        <v>1.075529977928248</v>
      </c>
      <c r="C626" t="n">
        <v>1.073814942826126</v>
      </c>
      <c r="D626" t="n">
        <v>1.000000912175923</v>
      </c>
      <c r="E626" t="n">
        <v>1.073814942826126</v>
      </c>
    </row>
    <row r="629">
      <c r="A629" t="inlineStr">
        <is>
          <t>South America_Northern</t>
        </is>
      </c>
    </row>
    <row r="632">
      <c r="A632" t="inlineStr">
        <is>
          <t>__cats__</t>
        </is>
      </c>
      <c r="B632" t="inlineStr">
        <is>
          <t>bioethanol, from wood</t>
        </is>
      </c>
      <c r="C632" t="inlineStr">
        <is>
          <t>bioethanol, from wood, with CCS</t>
        </is>
      </c>
      <c r="D632" t="inlineStr">
        <is>
          <t>bioethanol, from grain</t>
        </is>
      </c>
      <c r="E632" t="inlineStr">
        <is>
          <t>bioethanol, from sugar</t>
        </is>
      </c>
    </row>
    <row r="633">
      <c r="A633" t="n">
        <v>2005</v>
      </c>
      <c r="B633" t="n">
        <v>1</v>
      </c>
      <c r="C633" t="n">
        <v>1</v>
      </c>
      <c r="D633" t="n">
        <v>1</v>
      </c>
      <c r="E633" t="n">
        <v>1</v>
      </c>
    </row>
    <row r="634">
      <c r="A634" t="n">
        <v>2010</v>
      </c>
      <c r="B634" t="n">
        <v>1</v>
      </c>
      <c r="C634" t="n">
        <v>1</v>
      </c>
      <c r="D634" t="n">
        <v>1</v>
      </c>
      <c r="E634" t="n">
        <v>1</v>
      </c>
    </row>
    <row r="635">
      <c r="A635" t="n">
        <v>2015</v>
      </c>
      <c r="B635" t="n">
        <v>1</v>
      </c>
      <c r="C635" t="n">
        <v>1</v>
      </c>
      <c r="D635" t="n">
        <v>1</v>
      </c>
      <c r="E635" t="n">
        <v>1</v>
      </c>
    </row>
    <row r="636">
      <c r="A636" t="n">
        <v>2021</v>
      </c>
      <c r="B636" t="n">
        <v>1</v>
      </c>
      <c r="C636" t="n">
        <v>1</v>
      </c>
      <c r="D636" t="n">
        <v>1</v>
      </c>
      <c r="E636" t="n">
        <v>1</v>
      </c>
    </row>
    <row r="637">
      <c r="A637" t="n">
        <v>2025</v>
      </c>
      <c r="B637" t="n">
        <v>1</v>
      </c>
      <c r="C637" t="n">
        <v>1</v>
      </c>
      <c r="D637" t="n">
        <v>1</v>
      </c>
      <c r="E637" t="n">
        <v>1</v>
      </c>
    </row>
    <row r="638">
      <c r="A638" t="n">
        <v>2030</v>
      </c>
      <c r="B638" t="n">
        <v>1</v>
      </c>
      <c r="C638" t="n">
        <v>1.006138732030928</v>
      </c>
      <c r="D638" t="n">
        <v>1</v>
      </c>
      <c r="E638" t="n">
        <v>1</v>
      </c>
    </row>
    <row r="639">
      <c r="A639" t="n">
        <v>2035</v>
      </c>
      <c r="B639" t="n">
        <v>1.003630082076607</v>
      </c>
      <c r="C639" t="n">
        <v>1.01098872560292</v>
      </c>
      <c r="D639" t="n">
        <v>1.003630082076607</v>
      </c>
      <c r="E639" t="n">
        <v>1</v>
      </c>
    </row>
    <row r="640">
      <c r="A640" t="n">
        <v>2040</v>
      </c>
      <c r="B640" t="n">
        <v>1.005450674617269</v>
      </c>
      <c r="C640" t="n">
        <v>1.012384831667873</v>
      </c>
      <c r="D640" t="n">
        <v>1.005450674617269</v>
      </c>
      <c r="E640" t="n">
        <v>1</v>
      </c>
    </row>
    <row r="641">
      <c r="A641" t="n">
        <v>2045</v>
      </c>
      <c r="B641" t="n">
        <v>1.005836266651817</v>
      </c>
      <c r="C641" t="n">
        <v>1.012384831667873</v>
      </c>
      <c r="D641" t="n">
        <v>1.005836266651817</v>
      </c>
      <c r="E641" t="n">
        <v>1</v>
      </c>
    </row>
    <row r="642">
      <c r="A642" t="n">
        <v>2050</v>
      </c>
      <c r="B642" t="n">
        <v>1.006080253597159</v>
      </c>
      <c r="C642" t="n">
        <v>1.012384831667873</v>
      </c>
      <c r="D642" t="n">
        <v>1.006080253597159</v>
      </c>
      <c r="E642" t="n">
        <v>1</v>
      </c>
    </row>
    <row r="643">
      <c r="A643" t="n">
        <v>2055</v>
      </c>
      <c r="B643" t="n">
        <v>1.043205603001873</v>
      </c>
      <c r="C643" t="n">
        <v>1.014226127150277</v>
      </c>
      <c r="D643" t="n">
        <v>1.043205603001873</v>
      </c>
      <c r="E643" t="n">
        <v>1</v>
      </c>
    </row>
    <row r="644">
      <c r="A644" t="n">
        <v>2060</v>
      </c>
      <c r="B644" t="n">
        <v>1.057534590151231</v>
      </c>
      <c r="C644" t="n">
        <v>1.029706957123415</v>
      </c>
      <c r="D644" t="n">
        <v>1.057534590151231</v>
      </c>
      <c r="E644" t="n">
        <v>1</v>
      </c>
    </row>
    <row r="645">
      <c r="A645" t="n">
        <v>2065</v>
      </c>
      <c r="B645" t="n">
        <v>1.069059778805024</v>
      </c>
      <c r="C645" t="n">
        <v>1.038744845301352</v>
      </c>
      <c r="D645" t="n">
        <v>1.069059778805024</v>
      </c>
      <c r="E645" t="n">
        <v>1</v>
      </c>
    </row>
    <row r="646">
      <c r="A646" t="n">
        <v>2070</v>
      </c>
      <c r="B646" t="n">
        <v>1.080145583057721</v>
      </c>
      <c r="C646" t="n">
        <v>1.044781483411605</v>
      </c>
      <c r="D646" t="n">
        <v>1.080145583057721</v>
      </c>
      <c r="E646" t="n">
        <v>1</v>
      </c>
    </row>
    <row r="647">
      <c r="A647" t="n">
        <v>2075</v>
      </c>
      <c r="B647" t="n">
        <v>1.080145583057721</v>
      </c>
      <c r="C647" t="n">
        <v>1.045202357679087</v>
      </c>
      <c r="D647" t="n">
        <v>1.080145583057721</v>
      </c>
      <c r="E647" t="n">
        <v>1</v>
      </c>
    </row>
    <row r="648">
      <c r="A648" t="n">
        <v>2080</v>
      </c>
      <c r="B648" t="n">
        <v>1.080145583057721</v>
      </c>
      <c r="C648" t="n">
        <v>1.04600384964511</v>
      </c>
      <c r="D648" t="n">
        <v>1.080145583057721</v>
      </c>
      <c r="E648" t="n">
        <v>1</v>
      </c>
    </row>
    <row r="649">
      <c r="A649" t="n">
        <v>2085</v>
      </c>
      <c r="B649" t="n">
        <v>1.080145583057721</v>
      </c>
      <c r="C649" t="n">
        <v>1.047346702756099</v>
      </c>
      <c r="D649" t="n">
        <v>1.080145583057721</v>
      </c>
      <c r="E649" t="n">
        <v>1</v>
      </c>
    </row>
    <row r="650">
      <c r="A650" t="n">
        <v>2090</v>
      </c>
      <c r="B650" t="n">
        <v>1.080145583057721</v>
      </c>
      <c r="C650" t="n">
        <v>1.049592939026531</v>
      </c>
      <c r="D650" t="n">
        <v>1.080145583057721</v>
      </c>
      <c r="E650" t="n">
        <v>1</v>
      </c>
    </row>
    <row r="651">
      <c r="A651" t="n">
        <v>2095</v>
      </c>
      <c r="B651" t="n">
        <v>1.138114165765467</v>
      </c>
      <c r="C651" t="n">
        <v>1.081054034952767</v>
      </c>
      <c r="D651" t="n">
        <v>1.138114165765467</v>
      </c>
      <c r="E651" t="n">
        <v>1</v>
      </c>
    </row>
    <row r="652">
      <c r="A652" t="n">
        <v>2100</v>
      </c>
      <c r="B652" t="n">
        <v>1.150304785892093</v>
      </c>
      <c r="C652" t="n">
        <v>1.109444110703264</v>
      </c>
      <c r="D652" t="n">
        <v>1.150304785892093</v>
      </c>
      <c r="E652" t="n">
        <v>1</v>
      </c>
    </row>
    <row r="655">
      <c r="A655" t="inlineStr">
        <is>
          <t>South America_Southern</t>
        </is>
      </c>
    </row>
    <row r="658">
      <c r="A658" t="inlineStr">
        <is>
          <t>__cats__</t>
        </is>
      </c>
      <c r="B658" t="inlineStr">
        <is>
          <t>bioethanol, from wood</t>
        </is>
      </c>
      <c r="C658" t="inlineStr">
        <is>
          <t>bioethanol, from wood, with CCS</t>
        </is>
      </c>
      <c r="D658" t="inlineStr">
        <is>
          <t>bioethanol, from grain</t>
        </is>
      </c>
      <c r="E658" t="inlineStr">
        <is>
          <t>bioethanol, from sugar</t>
        </is>
      </c>
    </row>
    <row r="659">
      <c r="A659" t="n">
        <v>2005</v>
      </c>
      <c r="B659" t="n">
        <v>1</v>
      </c>
      <c r="C659" t="n">
        <v>1</v>
      </c>
      <c r="D659" t="n">
        <v>0.9999998588916726</v>
      </c>
      <c r="E659" t="n">
        <v>1</v>
      </c>
    </row>
    <row r="660">
      <c r="A660" t="n">
        <v>2010</v>
      </c>
      <c r="B660" t="n">
        <v>1</v>
      </c>
      <c r="C660" t="n">
        <v>1</v>
      </c>
      <c r="D660" t="n">
        <v>0.99999998778425</v>
      </c>
      <c r="E660" t="n">
        <v>1</v>
      </c>
    </row>
    <row r="661">
      <c r="A661" t="n">
        <v>2015</v>
      </c>
      <c r="B661" t="n">
        <v>1</v>
      </c>
      <c r="C661" t="n">
        <v>1</v>
      </c>
      <c r="D661" t="n">
        <v>1</v>
      </c>
      <c r="E661" t="n">
        <v>1</v>
      </c>
    </row>
    <row r="662">
      <c r="A662" t="n">
        <v>2021</v>
      </c>
      <c r="B662" t="n">
        <v>1</v>
      </c>
      <c r="C662" t="n">
        <v>1</v>
      </c>
      <c r="D662" t="n">
        <v>1</v>
      </c>
      <c r="E662" t="n">
        <v>1</v>
      </c>
    </row>
    <row r="663">
      <c r="A663" t="n">
        <v>2025</v>
      </c>
      <c r="B663" t="n">
        <v>1</v>
      </c>
      <c r="C663" t="n">
        <v>1</v>
      </c>
      <c r="D663" t="n">
        <v>1.000000619185382</v>
      </c>
      <c r="E663" t="n">
        <v>1</v>
      </c>
    </row>
    <row r="664">
      <c r="A664" t="n">
        <v>2030</v>
      </c>
      <c r="B664" t="n">
        <v>1</v>
      </c>
      <c r="C664" t="n">
        <v>1.000703425198731</v>
      </c>
      <c r="D664" t="n">
        <v>1.000000619185382</v>
      </c>
      <c r="E664" t="n">
        <v>1.000703425198731</v>
      </c>
    </row>
    <row r="665">
      <c r="A665" t="n">
        <v>2035</v>
      </c>
      <c r="B665" t="n">
        <v>1.007621233892334</v>
      </c>
      <c r="C665" t="n">
        <v>1.006196271139868</v>
      </c>
      <c r="D665" t="n">
        <v>1.000000619185382</v>
      </c>
      <c r="E665" t="n">
        <v>1.006196271139868</v>
      </c>
    </row>
    <row r="666">
      <c r="A666" t="n">
        <v>2040</v>
      </c>
      <c r="B666" t="n">
        <v>1.015159431890061</v>
      </c>
      <c r="C666" t="n">
        <v>1.006800851431983</v>
      </c>
      <c r="D666" t="n">
        <v>1.000000619185382</v>
      </c>
      <c r="E666" t="n">
        <v>1.006800851431983</v>
      </c>
    </row>
    <row r="667">
      <c r="A667" t="n">
        <v>2045</v>
      </c>
      <c r="B667" t="n">
        <v>1.015425487395834</v>
      </c>
      <c r="C667" t="n">
        <v>1.006800851431983</v>
      </c>
      <c r="D667" t="n">
        <v>1.000000619185382</v>
      </c>
      <c r="E667" t="n">
        <v>1.006800851431983</v>
      </c>
    </row>
    <row r="668">
      <c r="A668" t="n">
        <v>2050</v>
      </c>
      <c r="B668" t="n">
        <v>1.01605181027159</v>
      </c>
      <c r="C668" t="n">
        <v>1.006800851431983</v>
      </c>
      <c r="D668" t="n">
        <v>1.000000619185382</v>
      </c>
      <c r="E668" t="n">
        <v>1.006800851431983</v>
      </c>
    </row>
    <row r="669">
      <c r="A669" t="n">
        <v>2055</v>
      </c>
      <c r="B669" t="n">
        <v>1.021519898695356</v>
      </c>
      <c r="C669" t="n">
        <v>1.006800851431983</v>
      </c>
      <c r="D669" t="n">
        <v>1.000000619185382</v>
      </c>
      <c r="E669" t="n">
        <v>1.006800851431983</v>
      </c>
    </row>
    <row r="670">
      <c r="A670" t="n">
        <v>2060</v>
      </c>
      <c r="B670" t="n">
        <v>1.023644053804625</v>
      </c>
      <c r="C670" t="n">
        <v>1.015076305980391</v>
      </c>
      <c r="D670" t="n">
        <v>1.000000619185382</v>
      </c>
      <c r="E670" t="n">
        <v>1.015076305980391</v>
      </c>
    </row>
    <row r="671">
      <c r="A671" t="n">
        <v>2065</v>
      </c>
      <c r="B671" t="n">
        <v>1.023644053804625</v>
      </c>
      <c r="C671" t="n">
        <v>1.021439296000933</v>
      </c>
      <c r="D671" t="n">
        <v>1.000000619185382</v>
      </c>
      <c r="E671" t="n">
        <v>1.021439296000933</v>
      </c>
    </row>
    <row r="672">
      <c r="A672" t="n">
        <v>2070</v>
      </c>
      <c r="B672" t="n">
        <v>1.025332125160445</v>
      </c>
      <c r="C672" t="n">
        <v>1.03045060190992</v>
      </c>
      <c r="D672" t="n">
        <v>1.000000619185382</v>
      </c>
      <c r="E672" t="n">
        <v>1.03045060190992</v>
      </c>
    </row>
    <row r="673">
      <c r="A673" t="n">
        <v>2075</v>
      </c>
      <c r="B673" t="n">
        <v>1.025332125160445</v>
      </c>
      <c r="C673" t="n">
        <v>1.03711260353692</v>
      </c>
      <c r="D673" t="n">
        <v>1.000000619185382</v>
      </c>
      <c r="E673" t="n">
        <v>1.03711260353692</v>
      </c>
    </row>
    <row r="674">
      <c r="A674" t="n">
        <v>2080</v>
      </c>
      <c r="B674" t="n">
        <v>1.031620134541809</v>
      </c>
      <c r="C674" t="n">
        <v>1.04218845319675</v>
      </c>
      <c r="D674" t="n">
        <v>1.000000619185382</v>
      </c>
      <c r="E674" t="n">
        <v>1.04218845319675</v>
      </c>
    </row>
    <row r="675">
      <c r="A675" t="n">
        <v>2085</v>
      </c>
      <c r="B675" t="n">
        <v>1.073486939337425</v>
      </c>
      <c r="C675" t="n">
        <v>1.049576939401003</v>
      </c>
      <c r="D675" t="n">
        <v>1.000000619185382</v>
      </c>
      <c r="E675" t="n">
        <v>1.049576939401003</v>
      </c>
    </row>
    <row r="676">
      <c r="A676" t="n">
        <v>2090</v>
      </c>
      <c r="B676" t="n">
        <v>1.074645053151233</v>
      </c>
      <c r="C676" t="n">
        <v>1.06011450992755</v>
      </c>
      <c r="D676" t="n">
        <v>1.000000619185382</v>
      </c>
      <c r="E676" t="n">
        <v>1.06011450992755</v>
      </c>
    </row>
    <row r="677">
      <c r="A677" t="n">
        <v>2095</v>
      </c>
      <c r="B677" t="n">
        <v>1.074645053151233</v>
      </c>
      <c r="C677" t="n">
        <v>1.074114187221496</v>
      </c>
      <c r="D677" t="n">
        <v>1.000000619185382</v>
      </c>
      <c r="E677" t="n">
        <v>1.074114187221496</v>
      </c>
    </row>
    <row r="678">
      <c r="A678" t="n">
        <v>2100</v>
      </c>
      <c r="B678" t="n">
        <v>1.074645053151233</v>
      </c>
      <c r="C678" t="n">
        <v>1.08896946229838</v>
      </c>
      <c r="D678" t="n">
        <v>1.000000619185382</v>
      </c>
      <c r="E678" t="n">
        <v>1.08896946229838</v>
      </c>
    </row>
    <row r="681">
      <c r="A681" t="inlineStr">
        <is>
          <t>South Asia</t>
        </is>
      </c>
    </row>
    <row r="684">
      <c r="A684" t="inlineStr">
        <is>
          <t>__cats__</t>
        </is>
      </c>
      <c r="B684" t="inlineStr">
        <is>
          <t>bioethanol, from wood</t>
        </is>
      </c>
      <c r="C684" t="inlineStr">
        <is>
          <t>bioethanol, from wood, with CCS</t>
        </is>
      </c>
      <c r="D684" t="inlineStr">
        <is>
          <t>bioethanol, from grain</t>
        </is>
      </c>
      <c r="E684" t="inlineStr">
        <is>
          <t>bioethanol, from sugar</t>
        </is>
      </c>
    </row>
    <row r="685">
      <c r="A685" t="n">
        <v>2005</v>
      </c>
      <c r="B685" t="n">
        <v>1</v>
      </c>
      <c r="C685" t="n">
        <v>1</v>
      </c>
      <c r="D685" t="n">
        <v>1</v>
      </c>
      <c r="E685" t="n">
        <v>1</v>
      </c>
    </row>
    <row r="686">
      <c r="A686" t="n">
        <v>2010</v>
      </c>
      <c r="B686" t="n">
        <v>1</v>
      </c>
      <c r="C686" t="n">
        <v>1</v>
      </c>
      <c r="D686" t="n">
        <v>1</v>
      </c>
      <c r="E686" t="n">
        <v>1</v>
      </c>
    </row>
    <row r="687">
      <c r="A687" t="n">
        <v>2015</v>
      </c>
      <c r="B687" t="n">
        <v>1</v>
      </c>
      <c r="C687" t="n">
        <v>1</v>
      </c>
      <c r="D687" t="n">
        <v>1</v>
      </c>
      <c r="E687" t="n">
        <v>1</v>
      </c>
    </row>
    <row r="688">
      <c r="A688" t="n">
        <v>2021</v>
      </c>
      <c r="B688" t="n">
        <v>1</v>
      </c>
      <c r="C688" t="n">
        <v>1</v>
      </c>
      <c r="D688" t="n">
        <v>1</v>
      </c>
      <c r="E688" t="n">
        <v>1</v>
      </c>
    </row>
    <row r="689">
      <c r="A689" t="n">
        <v>2025</v>
      </c>
      <c r="B689" t="n">
        <v>1</v>
      </c>
      <c r="C689" t="n">
        <v>1</v>
      </c>
      <c r="D689" t="n">
        <v>1</v>
      </c>
      <c r="E689" t="n">
        <v>1</v>
      </c>
    </row>
    <row r="690">
      <c r="A690" t="n">
        <v>2030</v>
      </c>
      <c r="B690" t="n">
        <v>1</v>
      </c>
      <c r="C690" t="n">
        <v>1</v>
      </c>
      <c r="D690" t="n">
        <v>1.000000115997603</v>
      </c>
      <c r="E690" t="n">
        <v>1</v>
      </c>
    </row>
    <row r="691">
      <c r="A691" t="n">
        <v>2035</v>
      </c>
      <c r="B691" t="n">
        <v>1.005410528578301</v>
      </c>
      <c r="C691" t="n">
        <v>1</v>
      </c>
      <c r="D691" t="n">
        <v>1.000000115997603</v>
      </c>
      <c r="E691" t="n">
        <v>1</v>
      </c>
    </row>
    <row r="692">
      <c r="A692" t="n">
        <v>2040</v>
      </c>
      <c r="B692" t="n">
        <v>1.010804579715596</v>
      </c>
      <c r="C692" t="n">
        <v>1</v>
      </c>
      <c r="D692" t="n">
        <v>1.000000120465162</v>
      </c>
      <c r="E692" t="n">
        <v>1</v>
      </c>
    </row>
    <row r="693">
      <c r="A693" t="n">
        <v>2045</v>
      </c>
      <c r="B693" t="n">
        <v>1.011647039292723</v>
      </c>
      <c r="C693" t="n">
        <v>1</v>
      </c>
      <c r="D693" t="n">
        <v>1.000000120465162</v>
      </c>
      <c r="E693" t="n">
        <v>1</v>
      </c>
    </row>
    <row r="694">
      <c r="A694" t="n">
        <v>2050</v>
      </c>
      <c r="B694" t="n">
        <v>1.014095920864485</v>
      </c>
      <c r="C694" t="n">
        <v>1</v>
      </c>
      <c r="D694" t="n">
        <v>1.000000120465162</v>
      </c>
      <c r="E694" t="n">
        <v>1</v>
      </c>
    </row>
    <row r="695">
      <c r="A695" t="n">
        <v>2055</v>
      </c>
      <c r="B695" t="n">
        <v>1.020130656466419</v>
      </c>
      <c r="C695" t="n">
        <v>1</v>
      </c>
      <c r="D695" t="n">
        <v>1.000000120465162</v>
      </c>
      <c r="E695" t="n">
        <v>1</v>
      </c>
    </row>
    <row r="696">
      <c r="A696" t="n">
        <v>2060</v>
      </c>
      <c r="B696" t="n">
        <v>1.023804263063142</v>
      </c>
      <c r="C696" t="n">
        <v>1.000106170449248</v>
      </c>
      <c r="D696" t="n">
        <v>1.000000171579219</v>
      </c>
      <c r="E696" t="n">
        <v>1.000106170449248</v>
      </c>
    </row>
    <row r="697">
      <c r="A697" t="n">
        <v>2065</v>
      </c>
      <c r="B697" t="n">
        <v>1.028562536956004</v>
      </c>
      <c r="C697" t="n">
        <v>1.004027473912785</v>
      </c>
      <c r="D697" t="n">
        <v>1.000000171579219</v>
      </c>
      <c r="E697" t="n">
        <v>1.004027473912785</v>
      </c>
    </row>
    <row r="698">
      <c r="A698" t="n">
        <v>2070</v>
      </c>
      <c r="B698" t="n">
        <v>1.034610840412276</v>
      </c>
      <c r="C698" t="n">
        <v>1.010683198722537</v>
      </c>
      <c r="D698" t="n">
        <v>1.000000171579219</v>
      </c>
      <c r="E698" t="n">
        <v>1.010683198722537</v>
      </c>
    </row>
    <row r="699">
      <c r="A699" t="n">
        <v>2075</v>
      </c>
      <c r="B699" t="n">
        <v>1.035833350563876</v>
      </c>
      <c r="C699" t="n">
        <v>1.018225122171155</v>
      </c>
      <c r="D699" t="n">
        <v>1.000000171579219</v>
      </c>
      <c r="E699" t="n">
        <v>1.018225122171155</v>
      </c>
    </row>
    <row r="700">
      <c r="A700" t="n">
        <v>2080</v>
      </c>
      <c r="B700" t="n">
        <v>1.059980901678778</v>
      </c>
      <c r="C700" t="n">
        <v>1.027300724154588</v>
      </c>
      <c r="D700" t="n">
        <v>1.000000171579219</v>
      </c>
      <c r="E700" t="n">
        <v>1.027300724154588</v>
      </c>
    </row>
    <row r="701">
      <c r="A701" t="n">
        <v>2085</v>
      </c>
      <c r="B701" t="n">
        <v>1.084557158062573</v>
      </c>
      <c r="C701" t="n">
        <v>1.033364134061967</v>
      </c>
      <c r="D701" t="n">
        <v>1.000000171579219</v>
      </c>
      <c r="E701" t="n">
        <v>1.033364134061967</v>
      </c>
    </row>
    <row r="702">
      <c r="A702" t="n">
        <v>2090</v>
      </c>
      <c r="B702" t="n">
        <v>1.084557158062573</v>
      </c>
      <c r="C702" t="n">
        <v>1.035402837033486</v>
      </c>
      <c r="D702" t="n">
        <v>1.000000171579219</v>
      </c>
      <c r="E702" t="n">
        <v>1.035402837033486</v>
      </c>
    </row>
    <row r="703">
      <c r="A703" t="n">
        <v>2095</v>
      </c>
      <c r="B703" t="n">
        <v>1.084557158062573</v>
      </c>
      <c r="C703" t="n">
        <v>1.035402837033486</v>
      </c>
      <c r="D703" t="n">
        <v>1.000000171579219</v>
      </c>
      <c r="E703" t="n">
        <v>1.035402837033486</v>
      </c>
    </row>
    <row r="704">
      <c r="A704" t="n">
        <v>2100</v>
      </c>
      <c r="B704" t="n">
        <v>1.084557158062573</v>
      </c>
      <c r="C704" t="n">
        <v>1.046766038629746</v>
      </c>
      <c r="D704" t="n">
        <v>1.000000171579219</v>
      </c>
      <c r="E704" t="n">
        <v>1.046766038629746</v>
      </c>
    </row>
    <row r="707">
      <c r="A707" t="inlineStr">
        <is>
          <t>South Korea</t>
        </is>
      </c>
    </row>
    <row r="710">
      <c r="A710" t="inlineStr">
        <is>
          <t>__cats__</t>
        </is>
      </c>
      <c r="B710" t="inlineStr">
        <is>
          <t>bioethanol, from wood</t>
        </is>
      </c>
      <c r="C710" t="inlineStr">
        <is>
          <t>bioethanol, from wood, with CCS</t>
        </is>
      </c>
      <c r="D710" t="inlineStr">
        <is>
          <t>bioethanol, from grain</t>
        </is>
      </c>
      <c r="E710" t="inlineStr">
        <is>
          <t>bioethanol, from sugar</t>
        </is>
      </c>
    </row>
    <row r="711">
      <c r="A711" t="n">
        <v>2005</v>
      </c>
      <c r="B711" t="n">
        <v>1</v>
      </c>
      <c r="C711" t="n">
        <v>1</v>
      </c>
      <c r="D711" t="n">
        <v>1</v>
      </c>
      <c r="E711" t="n">
        <v>1</v>
      </c>
    </row>
    <row r="712">
      <c r="A712" t="n">
        <v>2010</v>
      </c>
      <c r="B712" t="n">
        <v>1</v>
      </c>
      <c r="C712" t="n">
        <v>1</v>
      </c>
      <c r="D712" t="n">
        <v>1</v>
      </c>
      <c r="E712" t="n">
        <v>1</v>
      </c>
    </row>
    <row r="713">
      <c r="A713" t="n">
        <v>2015</v>
      </c>
      <c r="B713" t="n">
        <v>1</v>
      </c>
      <c r="C713" t="n">
        <v>1</v>
      </c>
      <c r="D713" t="n">
        <v>1</v>
      </c>
      <c r="E713" t="n">
        <v>1</v>
      </c>
    </row>
    <row r="714">
      <c r="A714" t="n">
        <v>2021</v>
      </c>
      <c r="B714" t="n">
        <v>1</v>
      </c>
      <c r="C714" t="n">
        <v>1</v>
      </c>
      <c r="D714" t="n">
        <v>1</v>
      </c>
      <c r="E714" t="n">
        <v>1</v>
      </c>
    </row>
    <row r="715">
      <c r="A715" t="n">
        <v>2025</v>
      </c>
      <c r="B715" t="n">
        <v>1</v>
      </c>
      <c r="C715" t="n">
        <v>1</v>
      </c>
      <c r="D715" t="n">
        <v>1</v>
      </c>
      <c r="E715" t="n">
        <v>1</v>
      </c>
    </row>
    <row r="716">
      <c r="A716" t="n">
        <v>2030</v>
      </c>
      <c r="B716" t="n">
        <v>1</v>
      </c>
      <c r="C716" t="n">
        <v>1</v>
      </c>
      <c r="D716" t="n">
        <v>1</v>
      </c>
      <c r="E716" t="n">
        <v>1</v>
      </c>
    </row>
    <row r="717">
      <c r="A717" t="n">
        <v>2035</v>
      </c>
      <c r="B717" t="n">
        <v>1</v>
      </c>
      <c r="C717" t="n">
        <v>1</v>
      </c>
      <c r="D717" t="n">
        <v>1</v>
      </c>
      <c r="E717" t="n">
        <v>1</v>
      </c>
    </row>
    <row r="718">
      <c r="A718" t="n">
        <v>2040</v>
      </c>
      <c r="B718" t="n">
        <v>1</v>
      </c>
      <c r="C718" t="n">
        <v>1</v>
      </c>
      <c r="D718" t="n">
        <v>1</v>
      </c>
      <c r="E718" t="n">
        <v>1</v>
      </c>
    </row>
    <row r="719">
      <c r="A719" t="n">
        <v>2045</v>
      </c>
      <c r="B719" t="n">
        <v>1</v>
      </c>
      <c r="C719" t="n">
        <v>1</v>
      </c>
      <c r="D719" t="n">
        <v>1</v>
      </c>
      <c r="E719" t="n">
        <v>1</v>
      </c>
    </row>
    <row r="720">
      <c r="A720" t="n">
        <v>2050</v>
      </c>
      <c r="B720" t="n">
        <v>1.009201332734755</v>
      </c>
      <c r="C720" t="n">
        <v>1</v>
      </c>
      <c r="D720" t="n">
        <v>1</v>
      </c>
      <c r="E720" t="n">
        <v>1</v>
      </c>
    </row>
    <row r="721">
      <c r="A721" t="n">
        <v>2055</v>
      </c>
      <c r="B721" t="n">
        <v>1.018631661658442</v>
      </c>
      <c r="C721" t="n">
        <v>1</v>
      </c>
      <c r="D721" t="n">
        <v>1</v>
      </c>
      <c r="E721" t="n">
        <v>1</v>
      </c>
    </row>
    <row r="722">
      <c r="A722" t="n">
        <v>2060</v>
      </c>
      <c r="B722" t="n">
        <v>1.027493967451631</v>
      </c>
      <c r="C722" t="n">
        <v>1</v>
      </c>
      <c r="D722" t="n">
        <v>1</v>
      </c>
      <c r="E722" t="n">
        <v>1</v>
      </c>
    </row>
    <row r="723">
      <c r="A723" t="n">
        <v>2065</v>
      </c>
      <c r="B723" t="n">
        <v>1.031737653997175</v>
      </c>
      <c r="C723" t="n">
        <v>1</v>
      </c>
      <c r="D723" t="n">
        <v>1</v>
      </c>
      <c r="E723" t="n">
        <v>1</v>
      </c>
    </row>
    <row r="724">
      <c r="A724" t="n">
        <v>2070</v>
      </c>
      <c r="B724" t="n">
        <v>1.031737653997175</v>
      </c>
      <c r="C724" t="n">
        <v>1</v>
      </c>
      <c r="D724" t="n">
        <v>1</v>
      </c>
      <c r="E724" t="n">
        <v>1</v>
      </c>
    </row>
    <row r="725">
      <c r="A725" t="n">
        <v>2075</v>
      </c>
      <c r="B725" t="n">
        <v>1.031737653997175</v>
      </c>
      <c r="C725" t="n">
        <v>1</v>
      </c>
      <c r="D725" t="n">
        <v>1</v>
      </c>
      <c r="E725" t="n">
        <v>1</v>
      </c>
    </row>
    <row r="726">
      <c r="A726" t="n">
        <v>2080</v>
      </c>
      <c r="B726" t="n">
        <v>1.057251524838493</v>
      </c>
      <c r="C726" t="n">
        <v>1</v>
      </c>
      <c r="D726" t="n">
        <v>1</v>
      </c>
      <c r="E726" t="n">
        <v>1</v>
      </c>
    </row>
    <row r="727">
      <c r="A727" t="n">
        <v>2085</v>
      </c>
      <c r="B727" t="n">
        <v>1.075755015892303</v>
      </c>
      <c r="C727" t="n">
        <v>1</v>
      </c>
      <c r="D727" t="n">
        <v>1</v>
      </c>
      <c r="E727" t="n">
        <v>1</v>
      </c>
    </row>
    <row r="728">
      <c r="A728" t="n">
        <v>2090</v>
      </c>
      <c r="B728" t="n">
        <v>1.088555097314293</v>
      </c>
      <c r="C728" t="n">
        <v>1</v>
      </c>
      <c r="D728" t="n">
        <v>1</v>
      </c>
      <c r="E728" t="n">
        <v>1</v>
      </c>
    </row>
    <row r="729">
      <c r="A729" t="n">
        <v>2095</v>
      </c>
      <c r="B729" t="n">
        <v>1.099299460277633</v>
      </c>
      <c r="C729" t="n">
        <v>1</v>
      </c>
      <c r="D729" t="n">
        <v>1</v>
      </c>
      <c r="E729" t="n">
        <v>1</v>
      </c>
    </row>
    <row r="730">
      <c r="A730" t="n">
        <v>2100</v>
      </c>
      <c r="B730" t="n">
        <v>1.101792794022323</v>
      </c>
      <c r="C730" t="n">
        <v>1</v>
      </c>
      <c r="D730" t="n">
        <v>1</v>
      </c>
      <c r="E730" t="n">
        <v>1</v>
      </c>
    </row>
    <row r="733">
      <c r="A733" t="inlineStr">
        <is>
          <t>Southeast Asia</t>
        </is>
      </c>
    </row>
    <row r="736">
      <c r="A736" t="inlineStr">
        <is>
          <t>__cats__</t>
        </is>
      </c>
      <c r="B736" t="inlineStr">
        <is>
          <t>bioethanol, from wood</t>
        </is>
      </c>
      <c r="C736" t="inlineStr">
        <is>
          <t>bioethanol, from wood, with CCS</t>
        </is>
      </c>
      <c r="D736" t="inlineStr">
        <is>
          <t>bioethanol, from grain</t>
        </is>
      </c>
      <c r="E736" t="inlineStr">
        <is>
          <t>bioethanol, from sugar</t>
        </is>
      </c>
    </row>
    <row r="737">
      <c r="A737" t="n">
        <v>2005</v>
      </c>
      <c r="B737" t="n">
        <v>1</v>
      </c>
      <c r="C737" t="n">
        <v>1</v>
      </c>
      <c r="D737" t="n">
        <v>1</v>
      </c>
      <c r="E737" t="n">
        <v>1</v>
      </c>
    </row>
    <row r="738">
      <c r="A738" t="n">
        <v>2010</v>
      </c>
      <c r="B738" t="n">
        <v>1</v>
      </c>
      <c r="C738" t="n">
        <v>1</v>
      </c>
      <c r="D738" t="n">
        <v>1</v>
      </c>
      <c r="E738" t="n">
        <v>1</v>
      </c>
    </row>
    <row r="739">
      <c r="A739" t="n">
        <v>2015</v>
      </c>
      <c r="B739" t="n">
        <v>1</v>
      </c>
      <c r="C739" t="n">
        <v>1</v>
      </c>
      <c r="D739" t="n">
        <v>1</v>
      </c>
      <c r="E739" t="n">
        <v>1</v>
      </c>
    </row>
    <row r="740">
      <c r="A740" t="n">
        <v>2021</v>
      </c>
      <c r="B740" t="n">
        <v>1</v>
      </c>
      <c r="C740" t="n">
        <v>1</v>
      </c>
      <c r="D740" t="n">
        <v>1</v>
      </c>
      <c r="E740" t="n">
        <v>1</v>
      </c>
    </row>
    <row r="741">
      <c r="A741" t="n">
        <v>2025</v>
      </c>
      <c r="B741" t="n">
        <v>1</v>
      </c>
      <c r="C741" t="n">
        <v>1</v>
      </c>
      <c r="D741" t="n">
        <v>1</v>
      </c>
      <c r="E741" t="n">
        <v>1</v>
      </c>
    </row>
    <row r="742">
      <c r="A742" t="n">
        <v>2030</v>
      </c>
      <c r="B742" t="n">
        <v>1</v>
      </c>
      <c r="C742" t="n">
        <v>1</v>
      </c>
      <c r="D742" t="n">
        <v>1</v>
      </c>
      <c r="E742" t="n">
        <v>1</v>
      </c>
    </row>
    <row r="743">
      <c r="A743" t="n">
        <v>2035</v>
      </c>
      <c r="B743" t="n">
        <v>1.005310680540092</v>
      </c>
      <c r="C743" t="n">
        <v>1</v>
      </c>
      <c r="D743" t="n">
        <v>1.005310680540092</v>
      </c>
      <c r="E743" t="n">
        <v>1</v>
      </c>
    </row>
    <row r="744">
      <c r="A744" t="n">
        <v>2040</v>
      </c>
      <c r="B744" t="n">
        <v>1.008351849483721</v>
      </c>
      <c r="C744" t="n">
        <v>1</v>
      </c>
      <c r="D744" t="n">
        <v>1.008351849483721</v>
      </c>
      <c r="E744" t="n">
        <v>1</v>
      </c>
    </row>
    <row r="745">
      <c r="A745" t="n">
        <v>2045</v>
      </c>
      <c r="B745" t="n">
        <v>1.010269844959172</v>
      </c>
      <c r="C745" t="n">
        <v>1</v>
      </c>
      <c r="D745" t="n">
        <v>1.010269844959172</v>
      </c>
      <c r="E745" t="n">
        <v>1</v>
      </c>
    </row>
    <row r="746">
      <c r="A746" t="n">
        <v>2050</v>
      </c>
      <c r="B746" t="n">
        <v>1.012914106632753</v>
      </c>
      <c r="C746" t="n">
        <v>1</v>
      </c>
      <c r="D746" t="n">
        <v>1.012914106632753</v>
      </c>
      <c r="E746" t="n">
        <v>1</v>
      </c>
    </row>
    <row r="747">
      <c r="A747" t="n">
        <v>2055</v>
      </c>
      <c r="B747" t="n">
        <v>1.016409415758818</v>
      </c>
      <c r="C747" t="n">
        <v>1.00511387182072</v>
      </c>
      <c r="D747" t="n">
        <v>1.016409415758818</v>
      </c>
      <c r="E747" t="n">
        <v>1</v>
      </c>
    </row>
    <row r="748">
      <c r="A748" t="n">
        <v>2060</v>
      </c>
      <c r="B748" t="n">
        <v>1.017621172827395</v>
      </c>
      <c r="C748" t="n">
        <v>1.00851934963253</v>
      </c>
      <c r="D748" t="n">
        <v>1.017621172827395</v>
      </c>
      <c r="E748" t="n">
        <v>1</v>
      </c>
    </row>
    <row r="749">
      <c r="A749" t="n">
        <v>2065</v>
      </c>
      <c r="B749" t="n">
        <v>1.018287635157898</v>
      </c>
      <c r="C749" t="n">
        <v>1.010874408396982</v>
      </c>
      <c r="D749" t="n">
        <v>1.018287635157898</v>
      </c>
      <c r="E749" t="n">
        <v>1</v>
      </c>
    </row>
    <row r="750">
      <c r="A750" t="n">
        <v>2070</v>
      </c>
      <c r="B750" t="n">
        <v>1.02026985676327</v>
      </c>
      <c r="C750" t="n">
        <v>1.013637914817627</v>
      </c>
      <c r="D750" t="n">
        <v>1.02026985676327</v>
      </c>
      <c r="E750" t="n">
        <v>1</v>
      </c>
    </row>
    <row r="751">
      <c r="A751" t="n">
        <v>2075</v>
      </c>
      <c r="B751" t="n">
        <v>1.023784452510105</v>
      </c>
      <c r="C751" t="n">
        <v>1.017139686754982</v>
      </c>
      <c r="D751" t="n">
        <v>1.023784452510105</v>
      </c>
      <c r="E751" t="n">
        <v>1</v>
      </c>
    </row>
    <row r="752">
      <c r="A752" t="n">
        <v>2080</v>
      </c>
      <c r="B752" t="n">
        <v>1.040550240406503</v>
      </c>
      <c r="C752" t="n">
        <v>1.023897989697613</v>
      </c>
      <c r="D752" t="n">
        <v>1.040550240406503</v>
      </c>
      <c r="E752" t="n">
        <v>1</v>
      </c>
    </row>
    <row r="753">
      <c r="A753" t="n">
        <v>2085</v>
      </c>
      <c r="B753" t="n">
        <v>1.064345950984432</v>
      </c>
      <c r="C753" t="n">
        <v>1.035992143393079</v>
      </c>
      <c r="D753" t="n">
        <v>1.064345950984432</v>
      </c>
      <c r="E753" t="n">
        <v>1</v>
      </c>
    </row>
    <row r="754">
      <c r="A754" t="n">
        <v>2090</v>
      </c>
      <c r="B754" t="n">
        <v>1.066749602586838</v>
      </c>
      <c r="C754" t="n">
        <v>1.052741617212536</v>
      </c>
      <c r="D754" t="n">
        <v>1.066749602586838</v>
      </c>
      <c r="E754" t="n">
        <v>1</v>
      </c>
    </row>
    <row r="755">
      <c r="A755" t="n">
        <v>2095</v>
      </c>
      <c r="B755" t="n">
        <v>1.069959999167636</v>
      </c>
      <c r="C755" t="n">
        <v>1.06999970159282</v>
      </c>
      <c r="D755" t="n">
        <v>1.069959999167636</v>
      </c>
      <c r="E755" t="n">
        <v>1</v>
      </c>
    </row>
    <row r="756">
      <c r="A756" t="n">
        <v>2100</v>
      </c>
      <c r="B756" t="n">
        <v>1.069959999167636</v>
      </c>
      <c r="C756" t="n">
        <v>1.082944543196318</v>
      </c>
      <c r="D756" t="n">
        <v>1.069959999167636</v>
      </c>
      <c r="E756" t="n">
        <v>1</v>
      </c>
    </row>
    <row r="759">
      <c r="A759" t="inlineStr">
        <is>
          <t>Taiwan</t>
        </is>
      </c>
    </row>
    <row r="762">
      <c r="A762" t="inlineStr">
        <is>
          <t>__cats__</t>
        </is>
      </c>
      <c r="B762" t="inlineStr">
        <is>
          <t>bioethanol, from wood</t>
        </is>
      </c>
      <c r="C762" t="inlineStr">
        <is>
          <t>bioethanol, from wood, with CCS</t>
        </is>
      </c>
      <c r="D762" t="inlineStr">
        <is>
          <t>bioethanol, from grain</t>
        </is>
      </c>
      <c r="E762" t="inlineStr">
        <is>
          <t>bioethanol, from sugar</t>
        </is>
      </c>
    </row>
    <row r="763">
      <c r="A763" t="n">
        <v>2005</v>
      </c>
      <c r="B763" t="n">
        <v>1</v>
      </c>
      <c r="C763" t="n">
        <v>1</v>
      </c>
      <c r="D763" t="n">
        <v>1</v>
      </c>
      <c r="E763" t="n">
        <v>1</v>
      </c>
    </row>
    <row r="764">
      <c r="A764" t="n">
        <v>2010</v>
      </c>
      <c r="B764" t="n">
        <v>1</v>
      </c>
      <c r="C764" t="n">
        <v>1</v>
      </c>
      <c r="D764" t="n">
        <v>1</v>
      </c>
      <c r="E764" t="n">
        <v>1</v>
      </c>
    </row>
    <row r="765">
      <c r="A765" t="n">
        <v>2015</v>
      </c>
      <c r="B765" t="n">
        <v>1</v>
      </c>
      <c r="C765" t="n">
        <v>1</v>
      </c>
      <c r="D765" t="n">
        <v>1</v>
      </c>
      <c r="E765" t="n">
        <v>1</v>
      </c>
    </row>
    <row r="766">
      <c r="A766" t="n">
        <v>2021</v>
      </c>
      <c r="B766" t="n">
        <v>1</v>
      </c>
      <c r="C766" t="n">
        <v>1</v>
      </c>
      <c r="D766" t="n">
        <v>1</v>
      </c>
      <c r="E766" t="n">
        <v>1</v>
      </c>
    </row>
    <row r="767">
      <c r="A767" t="n">
        <v>2025</v>
      </c>
      <c r="B767" t="n">
        <v>1</v>
      </c>
      <c r="C767" t="n">
        <v>1</v>
      </c>
      <c r="D767" t="n">
        <v>1</v>
      </c>
      <c r="E767" t="n">
        <v>1</v>
      </c>
    </row>
    <row r="768">
      <c r="A768" t="n">
        <v>2030</v>
      </c>
      <c r="B768" t="n">
        <v>1</v>
      </c>
      <c r="C768" t="n">
        <v>1.000211431650599</v>
      </c>
      <c r="D768" t="n">
        <v>1</v>
      </c>
      <c r="E768" t="n">
        <v>1</v>
      </c>
    </row>
    <row r="769">
      <c r="A769" t="n">
        <v>2035</v>
      </c>
      <c r="B769" t="n">
        <v>1</v>
      </c>
      <c r="C769" t="n">
        <v>1.000788623743402</v>
      </c>
      <c r="D769" t="n">
        <v>1</v>
      </c>
      <c r="E769" t="n">
        <v>1</v>
      </c>
    </row>
    <row r="770">
      <c r="A770" t="n">
        <v>2040</v>
      </c>
      <c r="B770" t="n">
        <v>1</v>
      </c>
      <c r="C770" t="n">
        <v>1.000788623743402</v>
      </c>
      <c r="D770" t="n">
        <v>1</v>
      </c>
      <c r="E770" t="n">
        <v>1</v>
      </c>
    </row>
    <row r="771">
      <c r="A771" t="n">
        <v>2045</v>
      </c>
      <c r="B771" t="n">
        <v>1</v>
      </c>
      <c r="C771" t="n">
        <v>1.000788623743402</v>
      </c>
      <c r="D771" t="n">
        <v>1</v>
      </c>
      <c r="E771" t="n">
        <v>1</v>
      </c>
    </row>
    <row r="772">
      <c r="A772" t="n">
        <v>2050</v>
      </c>
      <c r="B772" t="n">
        <v>1</v>
      </c>
      <c r="C772" t="n">
        <v>1.063628529528443</v>
      </c>
      <c r="D772" t="n">
        <v>1</v>
      </c>
      <c r="E772" t="n">
        <v>1</v>
      </c>
    </row>
    <row r="773">
      <c r="A773" t="n">
        <v>2055</v>
      </c>
      <c r="B773" t="n">
        <v>1.009773763035615</v>
      </c>
      <c r="C773" t="n">
        <v>1.085565574248193</v>
      </c>
      <c r="D773" t="n">
        <v>1.009773763035615</v>
      </c>
      <c r="E773" t="n">
        <v>1</v>
      </c>
    </row>
    <row r="774">
      <c r="A774" t="n">
        <v>2060</v>
      </c>
      <c r="B774" t="n">
        <v>1.019579927080995</v>
      </c>
      <c r="C774" t="n">
        <v>1.096302429562629</v>
      </c>
      <c r="D774" t="n">
        <v>1.019579927080995</v>
      </c>
      <c r="E774" t="n">
        <v>1</v>
      </c>
    </row>
    <row r="775">
      <c r="A775" t="n">
        <v>2065</v>
      </c>
      <c r="B775" t="n">
        <v>1.029083588563092</v>
      </c>
      <c r="C775" t="n">
        <v>1.106950338557669</v>
      </c>
      <c r="D775" t="n">
        <v>1.029083588563092</v>
      </c>
      <c r="E775" t="n">
        <v>1</v>
      </c>
    </row>
    <row r="776">
      <c r="A776" t="n">
        <v>2070</v>
      </c>
      <c r="B776" t="n">
        <v>1.037591791984015</v>
      </c>
      <c r="C776" t="n">
        <v>1.117131291436581</v>
      </c>
      <c r="D776" t="n">
        <v>1.037591791984015</v>
      </c>
      <c r="E776" t="n">
        <v>1</v>
      </c>
    </row>
    <row r="777">
      <c r="A777" t="n">
        <v>2075</v>
      </c>
      <c r="B777" t="n">
        <v>1.037591791984015</v>
      </c>
      <c r="C777" t="n">
        <v>1.117131291436581</v>
      </c>
      <c r="D777" t="n">
        <v>1.037591791984015</v>
      </c>
      <c r="E777" t="n">
        <v>1</v>
      </c>
    </row>
    <row r="778">
      <c r="A778" t="n">
        <v>2080</v>
      </c>
      <c r="B778" t="n">
        <v>1.05722371670197</v>
      </c>
      <c r="C778" t="n">
        <v>1.137745669807968</v>
      </c>
      <c r="D778" t="n">
        <v>1.05722371670197</v>
      </c>
      <c r="E778" t="n">
        <v>1</v>
      </c>
    </row>
    <row r="779">
      <c r="A779" t="n">
        <v>2085</v>
      </c>
      <c r="B779" t="n">
        <v>1.071267759792393</v>
      </c>
      <c r="C779" t="n">
        <v>1.151338560947673</v>
      </c>
      <c r="D779" t="n">
        <v>1.071267759792393</v>
      </c>
      <c r="E779" t="n">
        <v>1</v>
      </c>
    </row>
    <row r="780">
      <c r="A780" t="n">
        <v>2090</v>
      </c>
      <c r="B780" t="n">
        <v>1.082665523231234</v>
      </c>
      <c r="C780" t="n">
        <v>1.165804202334739</v>
      </c>
      <c r="D780" t="n">
        <v>1.082665523231234</v>
      </c>
      <c r="E780" t="n">
        <v>1</v>
      </c>
    </row>
    <row r="781">
      <c r="A781" t="n">
        <v>2095</v>
      </c>
      <c r="B781" t="n">
        <v>1.093559588830246</v>
      </c>
      <c r="C781" t="n">
        <v>1.178206589557734</v>
      </c>
      <c r="D781" t="n">
        <v>1.093559588830246</v>
      </c>
      <c r="E781" t="n">
        <v>1</v>
      </c>
    </row>
    <row r="782">
      <c r="A782" t="n">
        <v>2100</v>
      </c>
      <c r="B782" t="n">
        <v>1.102973967586685</v>
      </c>
      <c r="C782" t="n">
        <v>1.190865045775671</v>
      </c>
      <c r="D782" t="n">
        <v>1.102973967586685</v>
      </c>
      <c r="E782" t="n">
        <v>1</v>
      </c>
    </row>
    <row r="785">
      <c r="A785" t="inlineStr">
        <is>
          <t>USA</t>
        </is>
      </c>
    </row>
    <row r="788">
      <c r="A788" t="inlineStr">
        <is>
          <t>__cats__</t>
        </is>
      </c>
      <c r="B788" t="inlineStr">
        <is>
          <t>bioethanol, from wood</t>
        </is>
      </c>
      <c r="C788" t="inlineStr">
        <is>
          <t>bioethanol, from wood, with CCS</t>
        </is>
      </c>
      <c r="D788" t="inlineStr">
        <is>
          <t>bioethanol, from grain</t>
        </is>
      </c>
      <c r="E788" t="inlineStr">
        <is>
          <t>bioethanol, from sugar</t>
        </is>
      </c>
    </row>
    <row r="789">
      <c r="A789" t="n">
        <v>2005</v>
      </c>
      <c r="B789" t="n">
        <v>1</v>
      </c>
      <c r="C789" t="n">
        <v>1</v>
      </c>
      <c r="D789" t="n">
        <v>1</v>
      </c>
      <c r="E789" t="n">
        <v>1</v>
      </c>
    </row>
    <row r="790">
      <c r="A790" t="n">
        <v>2010</v>
      </c>
      <c r="B790" t="n">
        <v>1</v>
      </c>
      <c r="C790" t="n">
        <v>1</v>
      </c>
      <c r="D790" t="n">
        <v>1</v>
      </c>
      <c r="E790" t="n">
        <v>1</v>
      </c>
    </row>
    <row r="791">
      <c r="A791" t="n">
        <v>2015</v>
      </c>
      <c r="B791" t="n">
        <v>1</v>
      </c>
      <c r="C791" t="n">
        <v>1</v>
      </c>
      <c r="D791" t="n">
        <v>1</v>
      </c>
      <c r="E791" t="n">
        <v>1</v>
      </c>
    </row>
    <row r="792">
      <c r="A792" t="n">
        <v>2021</v>
      </c>
      <c r="B792" t="n">
        <v>1</v>
      </c>
      <c r="C792" t="n">
        <v>1</v>
      </c>
      <c r="D792" t="n">
        <v>1</v>
      </c>
      <c r="E792" t="n">
        <v>1</v>
      </c>
    </row>
    <row r="793">
      <c r="A793" t="n">
        <v>2025</v>
      </c>
      <c r="B793" t="n">
        <v>1</v>
      </c>
      <c r="C793" t="n">
        <v>1</v>
      </c>
      <c r="D793" t="n">
        <v>1.000001442700114</v>
      </c>
      <c r="E793" t="n">
        <v>1</v>
      </c>
    </row>
    <row r="794">
      <c r="A794" t="n">
        <v>2030</v>
      </c>
      <c r="B794" t="n">
        <v>1</v>
      </c>
      <c r="C794" t="n">
        <v>1</v>
      </c>
      <c r="D794" t="n">
        <v>1.000001442700114</v>
      </c>
      <c r="E794" t="n">
        <v>1</v>
      </c>
    </row>
    <row r="795">
      <c r="A795" t="n">
        <v>2035</v>
      </c>
      <c r="B795" t="n">
        <v>1</v>
      </c>
      <c r="C795" t="n">
        <v>1</v>
      </c>
      <c r="D795" t="n">
        <v>1.000001442700114</v>
      </c>
      <c r="E795" t="n">
        <v>1</v>
      </c>
    </row>
    <row r="796">
      <c r="A796" t="n">
        <v>2040</v>
      </c>
      <c r="B796" t="n">
        <v>1</v>
      </c>
      <c r="C796" t="n">
        <v>1</v>
      </c>
      <c r="D796" t="n">
        <v>1.000001442700114</v>
      </c>
      <c r="E796" t="n">
        <v>1</v>
      </c>
    </row>
    <row r="797">
      <c r="A797" t="n">
        <v>2045</v>
      </c>
      <c r="B797" t="n">
        <v>1</v>
      </c>
      <c r="C797" t="n">
        <v>1.00436363759452</v>
      </c>
      <c r="D797" t="n">
        <v>1.000001442700114</v>
      </c>
      <c r="E797" t="n">
        <v>1.00436363759452</v>
      </c>
    </row>
    <row r="798">
      <c r="A798" t="n">
        <v>2050</v>
      </c>
      <c r="B798" t="n">
        <v>1.009345185421195</v>
      </c>
      <c r="C798" t="n">
        <v>1.015778237691559</v>
      </c>
      <c r="D798" t="n">
        <v>1.000001442700114</v>
      </c>
      <c r="E798" t="n">
        <v>1.015778237691559</v>
      </c>
    </row>
    <row r="799">
      <c r="A799" t="n">
        <v>2055</v>
      </c>
      <c r="B799" t="n">
        <v>1.018566633828975</v>
      </c>
      <c r="C799" t="n">
        <v>1.021549668508634</v>
      </c>
      <c r="D799" t="n">
        <v>1.000001442700114</v>
      </c>
      <c r="E799" t="n">
        <v>1.021549668508634</v>
      </c>
    </row>
    <row r="800">
      <c r="A800" t="n">
        <v>2060</v>
      </c>
      <c r="B800" t="n">
        <v>1.027057858718492</v>
      </c>
      <c r="C800" t="n">
        <v>1.025748614563541</v>
      </c>
      <c r="D800" t="n">
        <v>1.000001442700114</v>
      </c>
      <c r="E800" t="n">
        <v>1.025748614563541</v>
      </c>
    </row>
    <row r="801">
      <c r="A801" t="n">
        <v>2065</v>
      </c>
      <c r="B801" t="n">
        <v>1.031993774971893</v>
      </c>
      <c r="C801" t="n">
        <v>1.028082358700604</v>
      </c>
      <c r="D801" t="n">
        <v>1.000001442700114</v>
      </c>
      <c r="E801" t="n">
        <v>1.028082358700604</v>
      </c>
    </row>
    <row r="802">
      <c r="A802" t="n">
        <v>2070</v>
      </c>
      <c r="B802" t="n">
        <v>1.032843745314629</v>
      </c>
      <c r="C802" t="n">
        <v>1.029933016658843</v>
      </c>
      <c r="D802" t="n">
        <v>1.000001442700114</v>
      </c>
      <c r="E802" t="n">
        <v>1.029933016658843</v>
      </c>
    </row>
    <row r="803">
      <c r="A803" t="n">
        <v>2075</v>
      </c>
      <c r="B803" t="n">
        <v>1.032843745314629</v>
      </c>
      <c r="C803" t="n">
        <v>1.03114177502617</v>
      </c>
      <c r="D803" t="n">
        <v>1.000001442700114</v>
      </c>
      <c r="E803" t="n">
        <v>1.03114177502617</v>
      </c>
    </row>
    <row r="804">
      <c r="A804" t="n">
        <v>2080</v>
      </c>
      <c r="B804" t="n">
        <v>1.054179456451854</v>
      </c>
      <c r="C804" t="n">
        <v>1.039677424122402</v>
      </c>
      <c r="D804" t="n">
        <v>1.000001442700114</v>
      </c>
      <c r="E804" t="n">
        <v>1.039677424122402</v>
      </c>
    </row>
    <row r="805">
      <c r="A805" t="n">
        <v>2085</v>
      </c>
      <c r="B805" t="n">
        <v>1.071733379569487</v>
      </c>
      <c r="C805" t="n">
        <v>1.0568569008255</v>
      </c>
      <c r="D805" t="n">
        <v>1.000001442700114</v>
      </c>
      <c r="E805" t="n">
        <v>1.0568569008255</v>
      </c>
    </row>
    <row r="806">
      <c r="A806" t="n">
        <v>2090</v>
      </c>
      <c r="B806" t="n">
        <v>1.08328223481772</v>
      </c>
      <c r="C806" t="n">
        <v>1.074738894633915</v>
      </c>
      <c r="D806" t="n">
        <v>1.000001442700114</v>
      </c>
      <c r="E806" t="n">
        <v>1.074738894633915</v>
      </c>
    </row>
    <row r="807">
      <c r="A807" t="n">
        <v>2095</v>
      </c>
      <c r="B807" t="n">
        <v>1.093207058015047</v>
      </c>
      <c r="C807" t="n">
        <v>1.08868133609301</v>
      </c>
      <c r="D807" t="n">
        <v>1.000001442700114</v>
      </c>
      <c r="E807" t="n">
        <v>1.08868133609301</v>
      </c>
    </row>
    <row r="808">
      <c r="A808" t="n">
        <v>2100</v>
      </c>
      <c r="B808" t="n">
        <v>1.093207058015047</v>
      </c>
      <c r="C808" t="n">
        <v>1.09695788198092</v>
      </c>
      <c r="D808" t="n">
        <v>1.000001442700114</v>
      </c>
      <c r="E808" t="n">
        <v>1.09695788198092</v>
      </c>
    </row>
    <row r="811">
      <c r="A811" t="inlineStr">
        <is>
          <t>Ukraine</t>
        </is>
      </c>
    </row>
    <row r="814">
      <c r="A814" t="inlineStr">
        <is>
          <t>__cats__</t>
        </is>
      </c>
      <c r="B814" t="inlineStr">
        <is>
          <t>bioethanol, from wood</t>
        </is>
      </c>
      <c r="C814" t="inlineStr">
        <is>
          <t>bioethanol, from wood, with CCS</t>
        </is>
      </c>
      <c r="D814" t="inlineStr">
        <is>
          <t>bioethanol, from grain</t>
        </is>
      </c>
      <c r="E814" t="inlineStr">
        <is>
          <t>bioethanol, from sugar</t>
        </is>
      </c>
    </row>
    <row r="815">
      <c r="A815" t="n">
        <v>2005</v>
      </c>
      <c r="B815" t="n">
        <v>1</v>
      </c>
      <c r="C815" t="n">
        <v>1</v>
      </c>
      <c r="D815" t="n">
        <v>1</v>
      </c>
      <c r="E815" t="n">
        <v>1</v>
      </c>
    </row>
    <row r="816">
      <c r="A816" t="n">
        <v>2010</v>
      </c>
      <c r="B816" t="n">
        <v>1</v>
      </c>
      <c r="C816" t="n">
        <v>1</v>
      </c>
      <c r="D816" t="n">
        <v>1</v>
      </c>
      <c r="E816" t="n">
        <v>1</v>
      </c>
    </row>
    <row r="817">
      <c r="A817" t="n">
        <v>2015</v>
      </c>
      <c r="B817" t="n">
        <v>1</v>
      </c>
      <c r="C817" t="n">
        <v>1</v>
      </c>
      <c r="D817" t="n">
        <v>1</v>
      </c>
      <c r="E817" t="n">
        <v>1</v>
      </c>
    </row>
    <row r="818">
      <c r="A818" t="n">
        <v>2021</v>
      </c>
      <c r="B818" t="n">
        <v>1</v>
      </c>
      <c r="C818" t="n">
        <v>1</v>
      </c>
      <c r="D818" t="n">
        <v>1</v>
      </c>
      <c r="E818" t="n">
        <v>1</v>
      </c>
    </row>
    <row r="819">
      <c r="A819" t="n">
        <v>2025</v>
      </c>
      <c r="B819" t="n">
        <v>1</v>
      </c>
      <c r="C819" t="n">
        <v>1</v>
      </c>
      <c r="D819" t="n">
        <v>1</v>
      </c>
      <c r="E819" t="n">
        <v>1</v>
      </c>
    </row>
    <row r="820">
      <c r="A820" t="n">
        <v>2030</v>
      </c>
      <c r="B820" t="n">
        <v>1</v>
      </c>
      <c r="C820" t="n">
        <v>1</v>
      </c>
      <c r="D820" t="n">
        <v>1</v>
      </c>
      <c r="E820" t="n">
        <v>1</v>
      </c>
    </row>
    <row r="821">
      <c r="A821" t="n">
        <v>2035</v>
      </c>
      <c r="B821" t="n">
        <v>1.007018284516594</v>
      </c>
      <c r="C821" t="n">
        <v>1</v>
      </c>
      <c r="D821" t="n">
        <v>1.0000000589838</v>
      </c>
      <c r="E821" t="n">
        <v>1</v>
      </c>
    </row>
    <row r="822">
      <c r="A822" t="n">
        <v>2040</v>
      </c>
      <c r="B822" t="n">
        <v>1.015146277911148</v>
      </c>
      <c r="C822" t="n">
        <v>1</v>
      </c>
      <c r="D822" t="n">
        <v>1.0000000589838</v>
      </c>
      <c r="E822" t="n">
        <v>1</v>
      </c>
    </row>
    <row r="823">
      <c r="A823" t="n">
        <v>2045</v>
      </c>
      <c r="B823" t="n">
        <v>1.017054873250744</v>
      </c>
      <c r="C823" t="n">
        <v>1</v>
      </c>
      <c r="D823" t="n">
        <v>1.000000319488373</v>
      </c>
      <c r="E823" t="n">
        <v>1</v>
      </c>
    </row>
    <row r="824">
      <c r="A824" t="n">
        <v>2050</v>
      </c>
      <c r="B824" t="n">
        <v>1.017054873250744</v>
      </c>
      <c r="C824" t="n">
        <v>1</v>
      </c>
      <c r="D824" t="n">
        <v>1.000000319488373</v>
      </c>
      <c r="E824" t="n">
        <v>1</v>
      </c>
    </row>
    <row r="825">
      <c r="A825" t="n">
        <v>2055</v>
      </c>
      <c r="B825" t="n">
        <v>1.017846580779278</v>
      </c>
      <c r="C825" t="n">
        <v>1</v>
      </c>
      <c r="D825" t="n">
        <v>1.000000319488373</v>
      </c>
      <c r="E825" t="n">
        <v>1</v>
      </c>
    </row>
    <row r="826">
      <c r="A826" t="n">
        <v>2060</v>
      </c>
      <c r="B826" t="n">
        <v>1.01874706400461</v>
      </c>
      <c r="C826" t="n">
        <v>1</v>
      </c>
      <c r="D826" t="n">
        <v>1.000000319488373</v>
      </c>
      <c r="E826" t="n">
        <v>1</v>
      </c>
    </row>
    <row r="827">
      <c r="A827" t="n">
        <v>2065</v>
      </c>
      <c r="B827" t="n">
        <v>1.019767172316201</v>
      </c>
      <c r="C827" t="n">
        <v>1</v>
      </c>
      <c r="D827" t="n">
        <v>1.000000319488373</v>
      </c>
      <c r="E827" t="n">
        <v>1</v>
      </c>
    </row>
    <row r="828">
      <c r="A828" t="n">
        <v>2070</v>
      </c>
      <c r="B828" t="n">
        <v>1.021622496010157</v>
      </c>
      <c r="C828" t="n">
        <v>1.003325284852811</v>
      </c>
      <c r="D828" t="n">
        <v>1.000000319488373</v>
      </c>
      <c r="E828" t="n">
        <v>1.003325284852811</v>
      </c>
    </row>
    <row r="829">
      <c r="A829" t="n">
        <v>2075</v>
      </c>
      <c r="B829" t="n">
        <v>1.023972180210438</v>
      </c>
      <c r="C829" t="n">
        <v>1.012916520074755</v>
      </c>
      <c r="D829" t="n">
        <v>1.000000319488373</v>
      </c>
      <c r="E829" t="n">
        <v>1.012916520074755</v>
      </c>
    </row>
    <row r="830">
      <c r="A830" t="n">
        <v>2080</v>
      </c>
      <c r="B830" t="n">
        <v>1.026922256874735</v>
      </c>
      <c r="C830" t="n">
        <v>1.02617986124226</v>
      </c>
      <c r="D830" t="n">
        <v>1.000000319488373</v>
      </c>
      <c r="E830" t="n">
        <v>1.02617986124226</v>
      </c>
    </row>
    <row r="831">
      <c r="A831" t="n">
        <v>2085</v>
      </c>
      <c r="B831" t="n">
        <v>1.048270402631992</v>
      </c>
      <c r="C831" t="n">
        <v>1.04032900824482</v>
      </c>
      <c r="D831" t="n">
        <v>1.000000319488373</v>
      </c>
      <c r="E831" t="n">
        <v>1.04032900824482</v>
      </c>
    </row>
    <row r="832">
      <c r="A832" t="n">
        <v>2090</v>
      </c>
      <c r="B832" t="n">
        <v>1.066735676936273</v>
      </c>
      <c r="C832" t="n">
        <v>1.05182337530887</v>
      </c>
      <c r="D832" t="n">
        <v>1.000000319488373</v>
      </c>
      <c r="E832" t="n">
        <v>1.05182337530887</v>
      </c>
    </row>
    <row r="833">
      <c r="A833" t="n">
        <v>2095</v>
      </c>
      <c r="B833" t="n">
        <v>1.066735676936273</v>
      </c>
      <c r="C833" t="n">
        <v>1.062040771675884</v>
      </c>
      <c r="D833" t="n">
        <v>1.000000319488373</v>
      </c>
      <c r="E833" t="n">
        <v>1.062040771675884</v>
      </c>
    </row>
    <row r="834">
      <c r="A834" t="n">
        <v>2100</v>
      </c>
      <c r="B834" t="n">
        <v>1.066735676936273</v>
      </c>
      <c r="C834" t="n">
        <v>1.073285231044373</v>
      </c>
      <c r="D834" t="n">
        <v>1.000000319488373</v>
      </c>
      <c r="E834" t="n">
        <v>1.073285231044373</v>
      </c>
    </row>
    <row r="837">
      <c r="A837" t="inlineStr">
        <is>
          <t>World</t>
        </is>
      </c>
    </row>
    <row r="840">
      <c r="A840" t="inlineStr">
        <is>
          <t>__cats__</t>
        </is>
      </c>
      <c r="B840" t="inlineStr">
        <is>
          <t>bioethanol, from wood</t>
        </is>
      </c>
      <c r="C840" t="inlineStr">
        <is>
          <t>bioethanol, from wood, with CCS</t>
        </is>
      </c>
      <c r="D840" t="inlineStr">
        <is>
          <t>bioethanol, from grain</t>
        </is>
      </c>
      <c r="E840" t="inlineStr">
        <is>
          <t>bioethanol, from sugar</t>
        </is>
      </c>
    </row>
    <row r="841">
      <c r="A841" t="n">
        <v>2005</v>
      </c>
      <c r="B841" t="n">
        <v>1</v>
      </c>
      <c r="C841" t="n">
        <v>1</v>
      </c>
      <c r="D841" t="n">
        <v>1</v>
      </c>
      <c r="E841" t="n">
        <v>1</v>
      </c>
    </row>
    <row r="842">
      <c r="A842" t="n">
        <v>2010</v>
      </c>
      <c r="B842" t="n">
        <v>1</v>
      </c>
      <c r="C842" t="n">
        <v>1</v>
      </c>
      <c r="D842" t="n">
        <v>1</v>
      </c>
      <c r="E842" t="n">
        <v>1</v>
      </c>
    </row>
    <row r="843">
      <c r="A843" t="n">
        <v>2015</v>
      </c>
      <c r="B843" t="n">
        <v>1</v>
      </c>
      <c r="C843" t="n">
        <v>1</v>
      </c>
      <c r="D843" t="n">
        <v>1</v>
      </c>
      <c r="E843" t="n">
        <v>1</v>
      </c>
    </row>
    <row r="844">
      <c r="A844" t="n">
        <v>2021</v>
      </c>
      <c r="B844" t="n">
        <v>1</v>
      </c>
      <c r="C844" t="n">
        <v>1</v>
      </c>
      <c r="D844" t="n">
        <v>1</v>
      </c>
      <c r="E844" t="n">
        <v>1</v>
      </c>
    </row>
    <row r="845">
      <c r="A845" t="n">
        <v>2025</v>
      </c>
      <c r="B845" t="n">
        <v>1</v>
      </c>
      <c r="C845" t="n">
        <v>1</v>
      </c>
      <c r="D845" t="n">
        <v>1.000001097980243</v>
      </c>
      <c r="E845" t="n">
        <v>1</v>
      </c>
    </row>
    <row r="846">
      <c r="A846" t="n">
        <v>2030</v>
      </c>
      <c r="B846" t="n">
        <v>1</v>
      </c>
      <c r="C846" t="n">
        <v>1.001072304625966</v>
      </c>
      <c r="D846" t="n">
        <v>1.000001097980243</v>
      </c>
      <c r="E846" t="n">
        <v>1</v>
      </c>
    </row>
    <row r="847">
      <c r="A847" t="n">
        <v>2035</v>
      </c>
      <c r="B847" t="n">
        <v>1.005885859312084</v>
      </c>
      <c r="C847" t="n">
        <v>1.003964826409691</v>
      </c>
      <c r="D847" t="n">
        <v>1.000001097980243</v>
      </c>
      <c r="E847" t="n">
        <v>1</v>
      </c>
    </row>
    <row r="848">
      <c r="A848" t="n">
        <v>2040</v>
      </c>
      <c r="B848" t="n">
        <v>1.013437935017905</v>
      </c>
      <c r="C848" t="n">
        <v>1.00857820103369</v>
      </c>
      <c r="D848" t="n">
        <v>1.000001097980243</v>
      </c>
      <c r="E848" t="n">
        <v>1</v>
      </c>
    </row>
    <row r="849">
      <c r="A849" t="n">
        <v>2045</v>
      </c>
      <c r="B849" t="n">
        <v>1.016027423503022</v>
      </c>
      <c r="C849" t="n">
        <v>1.00857820103369</v>
      </c>
      <c r="D849" t="n">
        <v>1.000001097980243</v>
      </c>
      <c r="E849" t="n">
        <v>1</v>
      </c>
    </row>
    <row r="850">
      <c r="A850" t="n">
        <v>2050</v>
      </c>
      <c r="B850" t="n">
        <v>1.023713948130999</v>
      </c>
      <c r="C850" t="n">
        <v>1.00857820103369</v>
      </c>
      <c r="D850" t="n">
        <v>1.000001097980243</v>
      </c>
      <c r="E850" t="n">
        <v>1</v>
      </c>
    </row>
    <row r="851">
      <c r="A851" t="n">
        <v>2055</v>
      </c>
      <c r="B851" t="n">
        <v>1.032358003433487</v>
      </c>
      <c r="C851" t="n">
        <v>1.01067421895054</v>
      </c>
      <c r="D851" t="n">
        <v>1.000001097980243</v>
      </c>
      <c r="E851" t="n">
        <v>1</v>
      </c>
    </row>
    <row r="852">
      <c r="A852" t="n">
        <v>2060</v>
      </c>
      <c r="B852" t="n">
        <v>1.037463053241382</v>
      </c>
      <c r="C852" t="n">
        <v>1.015038894374366</v>
      </c>
      <c r="D852" t="n">
        <v>1.000001097980243</v>
      </c>
      <c r="E852" t="n">
        <v>1</v>
      </c>
    </row>
    <row r="853">
      <c r="A853" t="n">
        <v>2065</v>
      </c>
      <c r="B853" t="n">
        <v>1.037463053241382</v>
      </c>
      <c r="C853" t="n">
        <v>1.018473615067143</v>
      </c>
      <c r="D853" t="n">
        <v>1.000001097980243</v>
      </c>
      <c r="E853" t="n">
        <v>1</v>
      </c>
    </row>
    <row r="854">
      <c r="A854" t="n">
        <v>2070</v>
      </c>
      <c r="B854" t="n">
        <v>1.039440878098934</v>
      </c>
      <c r="C854" t="n">
        <v>1.023450427059463</v>
      </c>
      <c r="D854" t="n">
        <v>1.000001097980243</v>
      </c>
      <c r="E854" t="n">
        <v>1</v>
      </c>
    </row>
    <row r="855">
      <c r="A855" t="n">
        <v>2075</v>
      </c>
      <c r="B855" t="n">
        <v>1.040867697396016</v>
      </c>
      <c r="C855" t="n">
        <v>1.029831760012108</v>
      </c>
      <c r="D855" t="n">
        <v>1.000001097980243</v>
      </c>
      <c r="E855" t="n">
        <v>1</v>
      </c>
    </row>
    <row r="856">
      <c r="A856" t="n">
        <v>2080</v>
      </c>
      <c r="B856" t="n">
        <v>1.073304046771927</v>
      </c>
      <c r="C856" t="n">
        <v>1.039334953871676</v>
      </c>
      <c r="D856" t="n">
        <v>1.000001097980243</v>
      </c>
      <c r="E856" t="n">
        <v>1</v>
      </c>
    </row>
    <row r="857">
      <c r="A857" t="n">
        <v>2085</v>
      </c>
      <c r="B857" t="n">
        <v>1.101881473739203</v>
      </c>
      <c r="C857" t="n">
        <v>1.053145604721988</v>
      </c>
      <c r="D857" t="n">
        <v>1.000001097980243</v>
      </c>
      <c r="E857" t="n">
        <v>1</v>
      </c>
    </row>
    <row r="858">
      <c r="A858" t="n">
        <v>2090</v>
      </c>
      <c r="B858" t="n">
        <v>1.115503926222526</v>
      </c>
      <c r="C858" t="n">
        <v>1.068157752907284</v>
      </c>
      <c r="D858" t="n">
        <v>1.000001097980243</v>
      </c>
      <c r="E858" t="n">
        <v>1</v>
      </c>
    </row>
    <row r="859">
      <c r="A859" t="n">
        <v>2095</v>
      </c>
      <c r="B859" t="n">
        <v>1.127730608062994</v>
      </c>
      <c r="C859" t="n">
        <v>1.081713379882234</v>
      </c>
      <c r="D859" t="n">
        <v>1.000001097980243</v>
      </c>
      <c r="E859" t="n">
        <v>1</v>
      </c>
    </row>
    <row r="860">
      <c r="A860" t="n">
        <v>2100</v>
      </c>
      <c r="B860" t="n">
        <v>1.135995248348268</v>
      </c>
      <c r="C860" t="n">
        <v>1.091660770108187</v>
      </c>
      <c r="D860" t="n">
        <v>1.000001097980243</v>
      </c>
      <c r="E860" t="n">
        <v>1</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856"/>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GCAM - SSP2</t>
        </is>
      </c>
    </row>
    <row r="5">
      <c r="A5" t="inlineStr">
        <is>
          <t>Africa_Eastern</t>
        </is>
      </c>
    </row>
    <row r="8">
      <c r="A8" t="inlineStr">
        <is>
          <t>__cats__</t>
        </is>
      </c>
      <c r="B8" t="inlineStr">
        <is>
          <t>diesel</t>
        </is>
      </c>
      <c r="C8" t="inlineStr">
        <is>
          <t>diesel, synthetic, from coal</t>
        </is>
      </c>
      <c r="D8" t="inlineStr">
        <is>
          <t>diesel, synthetic, from coal, with CCS</t>
        </is>
      </c>
      <c r="E8" t="inlineStr">
        <is>
          <t>diesel, synthetic, from wood</t>
        </is>
      </c>
      <c r="F8" t="inlineStr">
        <is>
          <t>diesel, synthetic, from wood, with CCS</t>
        </is>
      </c>
      <c r="G8" t="inlineStr">
        <is>
          <t>diesel, synthetic, from natural gas</t>
        </is>
      </c>
      <c r="H8" t="inlineStr">
        <is>
          <t>biodiesel, from oil crops</t>
        </is>
      </c>
    </row>
    <row r="9">
      <c r="A9" t="n">
        <v>2005</v>
      </c>
      <c r="B9" t="n">
        <v>0.3298825385260153</v>
      </c>
      <c r="C9" t="n">
        <v/>
      </c>
      <c r="D9" t="n">
        <v/>
      </c>
      <c r="E9" t="n">
        <v/>
      </c>
      <c r="F9" t="n">
        <v/>
      </c>
      <c r="G9" t="n">
        <v/>
      </c>
      <c r="H9" t="n">
        <v/>
      </c>
    </row>
    <row r="10">
      <c r="A10" t="n">
        <v>2010</v>
      </c>
      <c r="B10" t="n">
        <v>0.4732538139547263</v>
      </c>
      <c r="C10" t="n">
        <v/>
      </c>
      <c r="D10" t="n">
        <v/>
      </c>
      <c r="E10" t="n">
        <v/>
      </c>
      <c r="F10" t="n">
        <v/>
      </c>
      <c r="G10" t="n">
        <v/>
      </c>
      <c r="H10" t="n">
        <v/>
      </c>
    </row>
    <row r="11">
      <c r="A11" t="n">
        <v>2015</v>
      </c>
      <c r="B11" t="n">
        <v>0.5747038482040476</v>
      </c>
      <c r="C11" t="n">
        <v/>
      </c>
      <c r="D11" t="n">
        <v/>
      </c>
      <c r="E11" t="n">
        <v/>
      </c>
      <c r="F11" t="n">
        <v/>
      </c>
      <c r="G11" t="n">
        <v/>
      </c>
      <c r="H11" t="n">
        <v/>
      </c>
    </row>
    <row r="12">
      <c r="A12" t="n">
        <v>2021</v>
      </c>
      <c r="B12" t="n">
        <v>0.6895376591977449</v>
      </c>
      <c r="C12" t="n">
        <v/>
      </c>
      <c r="D12" t="n">
        <v/>
      </c>
      <c r="E12" t="n">
        <v/>
      </c>
      <c r="F12" t="n">
        <v/>
      </c>
      <c r="G12" t="n">
        <v/>
      </c>
      <c r="H12" t="n">
        <v/>
      </c>
    </row>
    <row r="13">
      <c r="A13" t="n">
        <v>2025</v>
      </c>
      <c r="B13" t="n">
        <v>0.7987615982918831</v>
      </c>
      <c r="C13" t="n">
        <v/>
      </c>
      <c r="D13" t="n">
        <v/>
      </c>
      <c r="E13" t="n">
        <v>0.0152522</v>
      </c>
      <c r="F13" t="n">
        <v/>
      </c>
      <c r="G13" t="n">
        <v/>
      </c>
      <c r="H13" t="n">
        <v>1.64823e-09</v>
      </c>
    </row>
    <row r="14">
      <c r="A14" t="n">
        <v>2030</v>
      </c>
      <c r="B14" t="n">
        <v>0.9245295662208105</v>
      </c>
      <c r="C14" t="n">
        <v>0.000347824</v>
      </c>
      <c r="D14" t="n">
        <v/>
      </c>
      <c r="E14" t="n">
        <v>0.0330949</v>
      </c>
      <c r="F14" t="n">
        <v/>
      </c>
      <c r="G14" t="n">
        <v>0.000307568</v>
      </c>
      <c r="H14" t="n">
        <v>3.83408e-09</v>
      </c>
    </row>
    <row r="15">
      <c r="A15" t="n">
        <v>2035</v>
      </c>
      <c r="B15" t="n">
        <v>1.104642107079026</v>
      </c>
      <c r="C15" t="n">
        <v>0.001516449</v>
      </c>
      <c r="D15" t="n">
        <v/>
      </c>
      <c r="E15" t="n">
        <v>0.0655859</v>
      </c>
      <c r="F15" t="n">
        <v/>
      </c>
      <c r="G15" t="n">
        <v>0.0013583179999999</v>
      </c>
      <c r="H15" t="n">
        <v>8.51131e-09</v>
      </c>
    </row>
    <row r="16">
      <c r="A16" t="n">
        <v>2040</v>
      </c>
      <c r="B16" t="n">
        <v>1.052655899557578</v>
      </c>
      <c r="C16" t="n">
        <v>0.00012576283</v>
      </c>
      <c r="D16" t="n">
        <v>0.0002000948</v>
      </c>
      <c r="E16" t="n">
        <v>0.0805201</v>
      </c>
      <c r="F16" t="n">
        <v>0.0558525</v>
      </c>
      <c r="G16" t="n">
        <v>0.001248077</v>
      </c>
      <c r="H16" t="n">
        <v>1.206682e-08</v>
      </c>
    </row>
    <row r="17">
      <c r="A17" t="n">
        <v>2045</v>
      </c>
      <c r="B17" t="n">
        <v>1.071335220748775</v>
      </c>
      <c r="C17" t="n">
        <v>8.9491698e-06</v>
      </c>
      <c r="D17" t="n">
        <v>0.0005867447</v>
      </c>
      <c r="E17" t="n">
        <v>0.03653298</v>
      </c>
      <c r="F17" t="n">
        <v>0.1916025</v>
      </c>
      <c r="G17" t="n">
        <v>0.002454529</v>
      </c>
      <c r="H17" t="n">
        <v>2.45224e-08</v>
      </c>
    </row>
    <row r="18">
      <c r="A18" t="n">
        <v>2050</v>
      </c>
      <c r="B18" t="n">
        <v>1.035903289234089</v>
      </c>
      <c r="C18" t="n">
        <v>2.28343316e-06</v>
      </c>
      <c r="D18" t="n">
        <v>0.0008009620999999999</v>
      </c>
      <c r="E18" t="n">
        <v>0.006069479</v>
      </c>
      <c r="F18" t="n">
        <v>0.2839998</v>
      </c>
      <c r="G18" t="n">
        <v>0.004097764</v>
      </c>
      <c r="H18" t="n">
        <v>4.011479e-08</v>
      </c>
    </row>
    <row r="19">
      <c r="A19" t="n">
        <v>2055</v>
      </c>
      <c r="B19" t="n">
        <v>1.003557454239852</v>
      </c>
      <c r="C19" t="n">
        <v>1.493256955e-06</v>
      </c>
      <c r="D19" t="n">
        <v>0.0010330078</v>
      </c>
      <c r="E19" t="n">
        <v>0.0027323573</v>
      </c>
      <c r="F19" t="n">
        <v>0.3696098</v>
      </c>
      <c r="G19" t="n">
        <v>0.008288973999999999</v>
      </c>
      <c r="H19" t="n">
        <v>5.5438896e-08</v>
      </c>
    </row>
    <row r="20">
      <c r="A20" t="n">
        <v>2060</v>
      </c>
      <c r="B20" t="n">
        <v>0.9782208667782245</v>
      </c>
      <c r="C20" t="n">
        <v>6.4253396e-07</v>
      </c>
      <c r="D20" t="n">
        <v>0.0008080673000000001</v>
      </c>
      <c r="E20" t="n">
        <v>0.0011271651</v>
      </c>
      <c r="F20" t="n">
        <v>0.427174</v>
      </c>
      <c r="G20" t="n">
        <v>0.0130129054</v>
      </c>
      <c r="H20" t="n">
        <v>6.2816968e-08</v>
      </c>
    </row>
    <row r="21">
      <c r="A21" t="n">
        <v>2065</v>
      </c>
      <c r="B21" t="n">
        <v>0.9585288824593911</v>
      </c>
      <c r="C21" t="n">
        <v>1.75221217e-07</v>
      </c>
      <c r="D21" t="n">
        <v>0.00043373879</v>
      </c>
      <c r="E21" t="n">
        <v>0.00039983805</v>
      </c>
      <c r="F21" t="n">
        <v>0.4536095</v>
      </c>
      <c r="G21" t="n">
        <v>0.0165011373</v>
      </c>
      <c r="H21" t="n">
        <v>6.5225617e-08</v>
      </c>
    </row>
    <row r="22">
      <c r="A22" t="n">
        <v>2070</v>
      </c>
      <c r="B22" t="n">
        <v>0.9505809030227405</v>
      </c>
      <c r="C22" t="n">
        <v>3.1232611e-08</v>
      </c>
      <c r="D22" t="n">
        <v>0.0002167590299999</v>
      </c>
      <c r="E22" t="n">
        <v>0.000120208267</v>
      </c>
      <c r="F22" t="n">
        <v>0.439834</v>
      </c>
      <c r="G22" t="n">
        <v>0.02021848868</v>
      </c>
      <c r="H22" t="n">
        <v>6.546445899999999e-08</v>
      </c>
    </row>
    <row r="23">
      <c r="A23" t="n">
        <v>2075</v>
      </c>
      <c r="B23" t="n">
        <v>0.9344152373704031</v>
      </c>
      <c r="C23" t="n">
        <v>4.059427000000001e-09</v>
      </c>
      <c r="D23" t="n">
        <v>9.4963114e-05</v>
      </c>
      <c r="E23" t="n">
        <v>3.1147801e-05</v>
      </c>
      <c r="F23" t="n">
        <v>0.38257693</v>
      </c>
      <c r="G23" t="n">
        <v>0.0218755794</v>
      </c>
      <c r="H23" t="n">
        <v>6.185478e-08</v>
      </c>
    </row>
    <row r="24">
      <c r="A24" t="n">
        <v>2080</v>
      </c>
      <c r="B24" t="n">
        <v>0.9105369619392157</v>
      </c>
      <c r="C24" t="n">
        <v/>
      </c>
      <c r="D24" t="n">
        <v>4.08150911e-05</v>
      </c>
      <c r="E24" t="n">
        <v>6.6698705e-06</v>
      </c>
      <c r="F24" t="n">
        <v>0.30297793</v>
      </c>
      <c r="G24" t="n">
        <v>0.0225526175</v>
      </c>
      <c r="H24" t="n">
        <v>5.6018232e-08</v>
      </c>
    </row>
    <row r="25">
      <c r="A25" t="n">
        <v>2085</v>
      </c>
      <c r="B25" t="n">
        <v>0.8753540488303267</v>
      </c>
      <c r="C25" t="n">
        <v/>
      </c>
      <c r="D25" t="n">
        <v>1.67099637e-05</v>
      </c>
      <c r="E25" t="n">
        <v>1.35191745e-06</v>
      </c>
      <c r="F25" t="n">
        <v>0.22573671</v>
      </c>
      <c r="G25" t="n">
        <v>0.0243973196</v>
      </c>
      <c r="H25" t="n">
        <v>5.1731184e-08</v>
      </c>
    </row>
    <row r="26">
      <c r="A26" t="n">
        <v>2090</v>
      </c>
      <c r="B26" t="n">
        <v>0.8330049912527343</v>
      </c>
      <c r="C26" t="n">
        <v/>
      </c>
      <c r="D26" t="n">
        <v>6.377614960000001e-06</v>
      </c>
      <c r="E26" t="n">
        <v>2.22686675e-07</v>
      </c>
      <c r="F26" t="n">
        <v>0.15502972</v>
      </c>
      <c r="G26" t="n">
        <v>0.023428282</v>
      </c>
      <c r="H26" t="n">
        <v>5.4432146e-08</v>
      </c>
    </row>
    <row r="27">
      <c r="A27" t="n">
        <v>2095</v>
      </c>
      <c r="B27" t="n">
        <v>0.7744074660225232</v>
      </c>
      <c r="C27" t="n">
        <v/>
      </c>
      <c r="D27" t="n">
        <v>2.12882285e-06</v>
      </c>
      <c r="E27" t="n">
        <v>3.0781083e-08</v>
      </c>
      <c r="F27" t="n">
        <v>0.103165659</v>
      </c>
      <c r="G27" t="n">
        <v>0.0217799996</v>
      </c>
      <c r="H27" t="n">
        <v>6.715973199999999e-08</v>
      </c>
    </row>
    <row r="28">
      <c r="A28" t="n">
        <v>2100</v>
      </c>
      <c r="B28" t="n">
        <v>0.7187567121544073</v>
      </c>
      <c r="C28" t="n">
        <v/>
      </c>
      <c r="D28" t="n">
        <v>4.007966380000001e-07</v>
      </c>
      <c r="E28" t="n">
        <v>4.823773e-09</v>
      </c>
      <c r="F28" t="n">
        <v>0.043371598</v>
      </c>
      <c r="G28" t="n">
        <v>0.0227677012</v>
      </c>
      <c r="H28" t="n">
        <v>9.6279018e-08</v>
      </c>
    </row>
    <row r="31">
      <c r="A31" t="inlineStr">
        <is>
          <t>Africa_Northern</t>
        </is>
      </c>
    </row>
    <row r="34">
      <c r="A34" t="inlineStr">
        <is>
          <t>__cats__</t>
        </is>
      </c>
      <c r="B34" t="inlineStr">
        <is>
          <t>diesel</t>
        </is>
      </c>
      <c r="C34" t="inlineStr">
        <is>
          <t>diesel, synthetic, from coal</t>
        </is>
      </c>
      <c r="D34" t="inlineStr">
        <is>
          <t>diesel, synthetic, from coal, with CCS</t>
        </is>
      </c>
      <c r="E34" t="inlineStr">
        <is>
          <t>diesel, synthetic, from wood</t>
        </is>
      </c>
      <c r="F34" t="inlineStr">
        <is>
          <t>diesel, synthetic, from wood, with CCS</t>
        </is>
      </c>
      <c r="G34" t="inlineStr">
        <is>
          <t>diesel, synthetic, from natural gas</t>
        </is>
      </c>
      <c r="H34" t="inlineStr">
        <is>
          <t>biodiesel, from oil crops</t>
        </is>
      </c>
    </row>
    <row r="35">
      <c r="A35" t="n">
        <v>2005</v>
      </c>
      <c r="B35" t="n">
        <v>0.9146571794885948</v>
      </c>
      <c r="C35" t="n">
        <v/>
      </c>
      <c r="D35" t="n">
        <v/>
      </c>
      <c r="E35" t="n">
        <v/>
      </c>
      <c r="F35" t="n">
        <v/>
      </c>
      <c r="G35" t="n">
        <v/>
      </c>
      <c r="H35" t="n">
        <v/>
      </c>
    </row>
    <row r="36">
      <c r="A36" t="n">
        <v>2010</v>
      </c>
      <c r="B36" t="n">
        <v>1.137462787595382</v>
      </c>
      <c r="C36" t="n">
        <v/>
      </c>
      <c r="D36" t="n">
        <v/>
      </c>
      <c r="E36" t="n">
        <v/>
      </c>
      <c r="F36" t="n">
        <v/>
      </c>
      <c r="G36" t="n">
        <v/>
      </c>
      <c r="H36" t="n">
        <v/>
      </c>
    </row>
    <row r="37">
      <c r="A37" t="n">
        <v>2015</v>
      </c>
      <c r="B37" t="n">
        <v>1.251280880957019</v>
      </c>
      <c r="C37" t="n">
        <v/>
      </c>
      <c r="D37" t="n">
        <v/>
      </c>
      <c r="E37" t="n">
        <v/>
      </c>
      <c r="F37" t="n">
        <v/>
      </c>
      <c r="G37" t="n">
        <v/>
      </c>
      <c r="H37" t="n">
        <v/>
      </c>
    </row>
    <row r="38">
      <c r="A38" t="n">
        <v>2021</v>
      </c>
      <c r="B38" t="n">
        <v>1.149275162505562</v>
      </c>
      <c r="C38" t="n">
        <v/>
      </c>
      <c r="D38" t="n">
        <v/>
      </c>
      <c r="E38" t="n">
        <v/>
      </c>
      <c r="F38" t="n">
        <v/>
      </c>
      <c r="G38" t="n">
        <v/>
      </c>
      <c r="H38" t="n">
        <v/>
      </c>
    </row>
    <row r="39">
      <c r="A39" t="n">
        <v>2025</v>
      </c>
      <c r="B39" t="n">
        <v>1.322827869000087</v>
      </c>
      <c r="C39" t="n">
        <v/>
      </c>
      <c r="D39" t="n">
        <v/>
      </c>
      <c r="E39" t="n">
        <v>0.0539795</v>
      </c>
      <c r="F39" t="n">
        <v/>
      </c>
      <c r="G39" t="n">
        <v/>
      </c>
      <c r="H39" t="n">
        <v>1.43825e-05</v>
      </c>
    </row>
    <row r="40">
      <c r="A40" t="n">
        <v>2030</v>
      </c>
      <c r="B40" t="n">
        <v>1.420434218486223</v>
      </c>
      <c r="C40" t="n">
        <v>0.000386286</v>
      </c>
      <c r="D40" t="n">
        <v/>
      </c>
      <c r="E40" t="n">
        <v>0.0698237</v>
      </c>
      <c r="F40" t="n">
        <v/>
      </c>
      <c r="G40" t="n">
        <v>0.00119115</v>
      </c>
      <c r="H40" t="n">
        <v>2.82484e-05</v>
      </c>
    </row>
    <row r="41">
      <c r="A41" t="n">
        <v>2035</v>
      </c>
      <c r="B41" t="n">
        <v>1.583937067188437</v>
      </c>
      <c r="C41" t="n">
        <v>0.00197529</v>
      </c>
      <c r="D41" t="n">
        <v/>
      </c>
      <c r="E41" t="n">
        <v>0.1099075</v>
      </c>
      <c r="F41" t="n">
        <v/>
      </c>
      <c r="G41" t="n">
        <v>0.00600315</v>
      </c>
      <c r="H41" t="n">
        <v>6.22702e-05</v>
      </c>
    </row>
    <row r="42">
      <c r="A42" t="n">
        <v>2040</v>
      </c>
      <c r="B42" t="n">
        <v>1.452883791361753</v>
      </c>
      <c r="C42" t="n">
        <v>0.0001595511</v>
      </c>
      <c r="D42" t="n">
        <v>0.000348962</v>
      </c>
      <c r="E42" t="n">
        <v>0.148125</v>
      </c>
      <c r="F42" t="n">
        <v>0.1697235</v>
      </c>
      <c r="G42" t="n">
        <v>0.00832661</v>
      </c>
      <c r="H42" t="n">
        <v>0.0001230315</v>
      </c>
    </row>
    <row r="43">
      <c r="A43" t="n">
        <v>2045</v>
      </c>
      <c r="B43" t="n">
        <v>1.381920015176982</v>
      </c>
      <c r="C43" t="n">
        <v>1.08837701e-05</v>
      </c>
      <c r="D43" t="n">
        <v>0.000502759</v>
      </c>
      <c r="E43" t="n">
        <v>0.05980322</v>
      </c>
      <c r="F43" t="n">
        <v>0.3076649999999999</v>
      </c>
      <c r="G43" t="n">
        <v>0.01052007</v>
      </c>
      <c r="H43" t="n">
        <v>0.0002063276</v>
      </c>
    </row>
    <row r="44">
      <c r="A44" t="n">
        <v>2050</v>
      </c>
      <c r="B44" t="n">
        <v>1.257741940875856</v>
      </c>
      <c r="C44" t="n">
        <v>2.636641836e-06</v>
      </c>
      <c r="D44" t="n">
        <v>0.0004004629</v>
      </c>
      <c r="E44" t="n">
        <v>0.008456007999999999</v>
      </c>
      <c r="F44" t="n">
        <v>0.3795918</v>
      </c>
      <c r="G44" t="n">
        <v>0.0138710909999999</v>
      </c>
      <c r="H44" t="n">
        <v>0.0003413915</v>
      </c>
    </row>
    <row r="45">
      <c r="A45" t="n">
        <v>2055</v>
      </c>
      <c r="B45" t="n">
        <v>1.178562316580166</v>
      </c>
      <c r="C45" t="n">
        <v>1.152672657e-06</v>
      </c>
      <c r="D45" t="n">
        <v>0.00031129343</v>
      </c>
      <c r="E45" t="n">
        <v>0.0025087289</v>
      </c>
      <c r="F45" t="n">
        <v>0.4366248</v>
      </c>
      <c r="G45" t="n">
        <v>0.025614458</v>
      </c>
      <c r="H45" t="n">
        <v>0.00073277209</v>
      </c>
    </row>
    <row r="46">
      <c r="A46" t="n">
        <v>2060</v>
      </c>
      <c r="B46" t="n">
        <v>1.123371345693945</v>
      </c>
      <c r="C46" t="n">
        <v>4.02400069e-07</v>
      </c>
      <c r="D46" t="n">
        <v>0.00012749437</v>
      </c>
      <c r="E46" t="n">
        <v>0.0007864272099999</v>
      </c>
      <c r="F46" t="n">
        <v>0.4155377</v>
      </c>
      <c r="G46" t="n">
        <v>0.035201563</v>
      </c>
      <c r="H46" t="n">
        <v>0.00118794061</v>
      </c>
    </row>
    <row r="47">
      <c r="A47" t="n">
        <v>2065</v>
      </c>
      <c r="B47" t="n">
        <v>1.071514311353392</v>
      </c>
      <c r="C47" t="n">
        <v>1.02306971e-07</v>
      </c>
      <c r="D47" t="n">
        <v>3.9442963e-05</v>
      </c>
      <c r="E47" t="n">
        <v>0.000244100728</v>
      </c>
      <c r="F47" t="n">
        <v>0.34958052</v>
      </c>
      <c r="G47" t="n">
        <v>0.038669375</v>
      </c>
      <c r="H47" t="n">
        <v>0.001653187985</v>
      </c>
    </row>
    <row r="48">
      <c r="A48" t="n">
        <v>2070</v>
      </c>
      <c r="B48" t="n">
        <v>1.014378227477599</v>
      </c>
      <c r="C48" t="n">
        <v>1.7147629e-08</v>
      </c>
      <c r="D48" t="n">
        <v>1.27446077e-05</v>
      </c>
      <c r="E48" t="n">
        <v>6.120875529999999e-05</v>
      </c>
      <c r="F48" t="n">
        <v>0.2459709699999999</v>
      </c>
      <c r="G48" t="n">
        <v>0.0399394062</v>
      </c>
      <c r="H48" t="n">
        <v>0.002209335487</v>
      </c>
    </row>
    <row r="49">
      <c r="A49" t="n">
        <v>2075</v>
      </c>
      <c r="B49" t="n">
        <v>0.924426638294148</v>
      </c>
      <c r="C49" t="n">
        <v>2.09943e-09</v>
      </c>
      <c r="D49" t="n">
        <v>3.3844906e-06</v>
      </c>
      <c r="E49" t="n">
        <v>1.21367627e-05</v>
      </c>
      <c r="F49" t="n">
        <v>0.162030459</v>
      </c>
      <c r="G49" t="n">
        <v>0.034892182</v>
      </c>
      <c r="H49" t="n">
        <v>0.00241599355</v>
      </c>
    </row>
    <row r="50">
      <c r="A50" t="n">
        <v>2080</v>
      </c>
      <c r="B50" t="n">
        <v>0.8244818379036285</v>
      </c>
      <c r="C50" t="n">
        <v/>
      </c>
      <c r="D50" t="n">
        <v>1.344244377e-06</v>
      </c>
      <c r="E50" t="n">
        <v>1.96839384e-06</v>
      </c>
      <c r="F50" t="n">
        <v>0.09588878199999989</v>
      </c>
      <c r="G50" t="n">
        <v>0.0294911669</v>
      </c>
      <c r="H50" t="n">
        <v>0.00274691691</v>
      </c>
    </row>
    <row r="51">
      <c r="A51" t="n">
        <v>2085</v>
      </c>
      <c r="B51" t="n">
        <v>0.7261243463241718</v>
      </c>
      <c r="C51" t="n">
        <v/>
      </c>
      <c r="D51" t="n">
        <v>1.09970054e-07</v>
      </c>
      <c r="E51" t="n">
        <v>3.27781675e-07</v>
      </c>
      <c r="F51" t="n">
        <v>0.0087556704</v>
      </c>
      <c r="G51" t="n">
        <v>0.0266336989</v>
      </c>
      <c r="H51" t="n">
        <v>0.00573932699</v>
      </c>
    </row>
    <row r="52">
      <c r="A52" t="n">
        <v>2090</v>
      </c>
      <c r="B52" t="n">
        <v>0.5909063581598136</v>
      </c>
      <c r="C52" t="n">
        <v/>
      </c>
      <c r="D52" t="n">
        <v>6.35746e-10</v>
      </c>
      <c r="E52" t="n">
        <v>4.7409832e-08</v>
      </c>
      <c r="F52" t="n">
        <v>2.61481424e-05</v>
      </c>
      <c r="G52" t="n">
        <v>0.0262598151</v>
      </c>
      <c r="H52" t="n">
        <v>0.00974147448</v>
      </c>
    </row>
    <row r="53">
      <c r="A53" t="n">
        <v>2095</v>
      </c>
      <c r="B53" t="n">
        <v>0.4953678505639653</v>
      </c>
      <c r="C53" t="n">
        <v/>
      </c>
      <c r="D53" t="n">
        <v/>
      </c>
      <c r="E53" t="n">
        <v>6.170973999999999e-09</v>
      </c>
      <c r="F53" t="n">
        <v>1.94605381e-06</v>
      </c>
      <c r="G53" t="n">
        <v>0.023525073</v>
      </c>
      <c r="H53" t="n">
        <v>0.0150985654</v>
      </c>
    </row>
    <row r="54">
      <c r="A54" t="n">
        <v>2100</v>
      </c>
      <c r="B54" t="n">
        <v>0.4249212683297329</v>
      </c>
      <c r="C54" t="n">
        <v/>
      </c>
      <c r="D54" t="n">
        <v/>
      </c>
      <c r="E54" t="n">
        <v>6.955869999999998e-10</v>
      </c>
      <c r="F54" t="n">
        <v>4.0251002e-07</v>
      </c>
      <c r="G54" t="n">
        <v>0.0207477459999999</v>
      </c>
      <c r="H54" t="n">
        <v>0.0204830355</v>
      </c>
    </row>
    <row r="57">
      <c r="A57" t="inlineStr">
        <is>
          <t>Africa_Southern</t>
        </is>
      </c>
    </row>
    <row r="60">
      <c r="A60" t="inlineStr">
        <is>
          <t>__cats__</t>
        </is>
      </c>
      <c r="B60" t="inlineStr">
        <is>
          <t>diesel</t>
        </is>
      </c>
      <c r="C60" t="inlineStr">
        <is>
          <t>diesel, synthetic, from coal</t>
        </is>
      </c>
      <c r="D60" t="inlineStr">
        <is>
          <t>diesel, synthetic, from coal, with CCS</t>
        </is>
      </c>
      <c r="E60" t="inlineStr">
        <is>
          <t>diesel, synthetic, from wood</t>
        </is>
      </c>
      <c r="F60" t="inlineStr">
        <is>
          <t>diesel, synthetic, from wood, with CCS</t>
        </is>
      </c>
      <c r="G60" t="inlineStr">
        <is>
          <t>diesel, synthetic, from natural gas</t>
        </is>
      </c>
      <c r="H60" t="inlineStr">
        <is>
          <t>biodiesel, from oil crops</t>
        </is>
      </c>
    </row>
    <row r="61">
      <c r="A61" t="n">
        <v>2005</v>
      </c>
      <c r="B61" t="n">
        <v>0.1971546047159549</v>
      </c>
      <c r="C61" t="n">
        <v/>
      </c>
      <c r="D61" t="n">
        <v/>
      </c>
      <c r="E61" t="n">
        <v/>
      </c>
      <c r="F61" t="n">
        <v/>
      </c>
      <c r="G61" t="n">
        <v/>
      </c>
      <c r="H61" t="n">
        <v/>
      </c>
    </row>
    <row r="62">
      <c r="A62" t="n">
        <v>2010</v>
      </c>
      <c r="B62" t="n">
        <v>0.2965362700308455</v>
      </c>
      <c r="C62" t="n">
        <v/>
      </c>
      <c r="D62" t="n">
        <v/>
      </c>
      <c r="E62" t="n">
        <v/>
      </c>
      <c r="F62" t="n">
        <v/>
      </c>
      <c r="G62" t="n">
        <v/>
      </c>
      <c r="H62" t="n">
        <v/>
      </c>
    </row>
    <row r="63">
      <c r="A63" t="n">
        <v>2015</v>
      </c>
      <c r="B63" t="n">
        <v>0.4563950259515855</v>
      </c>
      <c r="C63" t="n">
        <v/>
      </c>
      <c r="D63" t="n">
        <v/>
      </c>
      <c r="E63" t="n">
        <v/>
      </c>
      <c r="F63" t="n">
        <v/>
      </c>
      <c r="G63" t="n">
        <v/>
      </c>
      <c r="H63" t="n">
        <v/>
      </c>
    </row>
    <row r="64">
      <c r="A64" t="n">
        <v>2021</v>
      </c>
      <c r="B64" t="n">
        <v>0.4619886009138035</v>
      </c>
      <c r="C64" t="n">
        <v/>
      </c>
      <c r="D64" t="n">
        <v/>
      </c>
      <c r="E64" t="n">
        <v/>
      </c>
      <c r="F64" t="n">
        <v/>
      </c>
      <c r="G64" t="n">
        <v/>
      </c>
      <c r="H64" t="n">
        <v/>
      </c>
    </row>
    <row r="65">
      <c r="A65" t="n">
        <v>2025</v>
      </c>
      <c r="B65" t="n">
        <v>0.545841791474463</v>
      </c>
      <c r="C65" t="n">
        <v/>
      </c>
      <c r="D65" t="n">
        <v/>
      </c>
      <c r="E65" t="n">
        <v>0.00481873</v>
      </c>
      <c r="F65" t="n">
        <v/>
      </c>
      <c r="G65" t="n">
        <v/>
      </c>
      <c r="H65" t="n">
        <v>0.000145647</v>
      </c>
    </row>
    <row r="66">
      <c r="A66" t="n">
        <v>2030</v>
      </c>
      <c r="B66" t="n">
        <v>0.6434158609460303</v>
      </c>
      <c r="C66" t="n">
        <v>0.00020317</v>
      </c>
      <c r="D66" t="n">
        <v/>
      </c>
      <c r="E66" t="n">
        <v>0.01111345</v>
      </c>
      <c r="F66" t="n">
        <v/>
      </c>
      <c r="G66" t="n">
        <v>0.000450735</v>
      </c>
      <c r="H66" t="n">
        <v>0.000387726</v>
      </c>
    </row>
    <row r="67">
      <c r="A67" t="n">
        <v>2035</v>
      </c>
      <c r="B67" t="n">
        <v>0.7802412380008338</v>
      </c>
      <c r="C67" t="n">
        <v>0.000849631</v>
      </c>
      <c r="D67" t="n">
        <v/>
      </c>
      <c r="E67" t="n">
        <v>0.02253735</v>
      </c>
      <c r="F67" t="n">
        <v/>
      </c>
      <c r="G67" t="n">
        <v>0.001644419</v>
      </c>
      <c r="H67" t="n">
        <v>0.00084542</v>
      </c>
    </row>
    <row r="68">
      <c r="A68" t="n">
        <v>2040</v>
      </c>
      <c r="B68" t="n">
        <v>0.7538692513905423</v>
      </c>
      <c r="C68" t="n">
        <v>7.421221e-05</v>
      </c>
      <c r="D68" t="n">
        <v>0.0001033965</v>
      </c>
      <c r="E68" t="n">
        <v>0.03131902</v>
      </c>
      <c r="F68" t="n">
        <v>0.0447273</v>
      </c>
      <c r="G68" t="n">
        <v>0.001644975</v>
      </c>
      <c r="H68" t="n">
        <v>0.001700591</v>
      </c>
    </row>
    <row r="69">
      <c r="A69" t="n">
        <v>2045</v>
      </c>
      <c r="B69" t="n">
        <v>0.7720943336152886</v>
      </c>
      <c r="C69" t="n">
        <v>4.3722461e-06</v>
      </c>
      <c r="D69" t="n">
        <v>0.0002556796</v>
      </c>
      <c r="E69" t="n">
        <v>0.0130309</v>
      </c>
      <c r="F69" t="n">
        <v>0.1349537</v>
      </c>
      <c r="G69" t="n">
        <v>0.001982397</v>
      </c>
      <c r="H69" t="n">
        <v>0.0041359</v>
      </c>
    </row>
    <row r="70">
      <c r="A70" t="n">
        <v>2050</v>
      </c>
      <c r="B70" t="n">
        <v>0.7698684231853954</v>
      </c>
      <c r="C70" t="n">
        <v>9.82591156e-07</v>
      </c>
      <c r="D70" t="n">
        <v>0.0003215241</v>
      </c>
      <c r="E70" t="n">
        <v>0.00184606</v>
      </c>
      <c r="F70" t="n">
        <v>0.1929537</v>
      </c>
      <c r="G70" t="n">
        <v>0.002576048</v>
      </c>
      <c r="H70" t="n">
        <v>0.007814178999999999</v>
      </c>
    </row>
    <row r="71">
      <c r="A71" t="n">
        <v>2055</v>
      </c>
      <c r="B71" t="n">
        <v>0.8109123683838284</v>
      </c>
      <c r="C71" t="n">
        <v>4.638097310000001e-07</v>
      </c>
      <c r="D71" t="n">
        <v>0.0002953592</v>
      </c>
      <c r="E71" t="n">
        <v>0.00062988943</v>
      </c>
      <c r="F71" t="n">
        <v>0.2359066</v>
      </c>
      <c r="G71" t="n">
        <v>0.004114748</v>
      </c>
      <c r="H71" t="n">
        <v>0.0140349658</v>
      </c>
    </row>
    <row r="72">
      <c r="A72" t="n">
        <v>2060</v>
      </c>
      <c r="B72" t="n">
        <v>0.879782916238824</v>
      </c>
      <c r="C72" t="n">
        <v>1.6504653e-07</v>
      </c>
      <c r="D72" t="n">
        <v>0.00014193105</v>
      </c>
      <c r="E72" t="n">
        <v>0.00022062423</v>
      </c>
      <c r="F72" t="n">
        <v>0.2553952999999999</v>
      </c>
      <c r="G72" t="n">
        <v>0.00534569</v>
      </c>
      <c r="H72" t="n">
        <v>0.0207653683999999</v>
      </c>
    </row>
    <row r="73">
      <c r="A73" t="n">
        <v>2065</v>
      </c>
      <c r="B73" t="n">
        <v>0.9137008016756824</v>
      </c>
      <c r="C73" t="n">
        <v>4.7461006e-08</v>
      </c>
      <c r="D73" t="n">
        <v>5.320438e-05</v>
      </c>
      <c r="E73" t="n">
        <v>7.9058295e-05</v>
      </c>
      <c r="F73" t="n">
        <v>0.25177437</v>
      </c>
      <c r="G73" t="n">
        <v>0.0060343659</v>
      </c>
      <c r="H73" t="n">
        <v>0.02717020435</v>
      </c>
    </row>
    <row r="74">
      <c r="A74" t="n">
        <v>2070</v>
      </c>
      <c r="B74" t="n">
        <v>0.8930054912949777</v>
      </c>
      <c r="C74" t="n">
        <v>1.055512e-08</v>
      </c>
      <c r="D74" t="n">
        <v>2.1045096e-05</v>
      </c>
      <c r="E74" t="n">
        <v>2.5990877e-05</v>
      </c>
      <c r="F74" t="n">
        <v>0.22156305</v>
      </c>
      <c r="G74" t="n">
        <v>0.00690624923</v>
      </c>
      <c r="H74" t="n">
        <v>0.0338024122</v>
      </c>
    </row>
    <row r="75">
      <c r="A75" t="n">
        <v>2075</v>
      </c>
      <c r="B75" t="n">
        <v>0.8197564637469902</v>
      </c>
      <c r="C75" t="n">
        <v>1.68702e-09</v>
      </c>
      <c r="D75" t="n">
        <v>8.5632466e-06</v>
      </c>
      <c r="E75" t="n">
        <v>7.1957267e-06</v>
      </c>
      <c r="F75" t="n">
        <v>0.17324424</v>
      </c>
      <c r="G75" t="n">
        <v>0.0068325912</v>
      </c>
      <c r="H75" t="n">
        <v>0.0381621853</v>
      </c>
    </row>
    <row r="76">
      <c r="A76" t="n">
        <v>2080</v>
      </c>
      <c r="B76" t="n">
        <v>0.725764597624485</v>
      </c>
      <c r="C76" t="n">
        <v/>
      </c>
      <c r="D76" t="n">
        <v>3.74862228e-06</v>
      </c>
      <c r="E76" t="n">
        <v>1.417300054e-06</v>
      </c>
      <c r="F76" t="n">
        <v>0.117915838</v>
      </c>
      <c r="G76" t="n">
        <v>0.00692908566</v>
      </c>
      <c r="H76" t="n">
        <v>0.0485076488</v>
      </c>
    </row>
    <row r="77">
      <c r="A77" t="n">
        <v>2085</v>
      </c>
      <c r="B77" t="n">
        <v>0.6112636653892538</v>
      </c>
      <c r="C77" t="n">
        <v/>
      </c>
      <c r="D77" t="n">
        <v>1.534211318e-06</v>
      </c>
      <c r="E77" t="n">
        <v>2.35770519e-07</v>
      </c>
      <c r="F77" t="n">
        <v>0.073501841</v>
      </c>
      <c r="G77" t="n">
        <v>0.0076948614</v>
      </c>
      <c r="H77" t="n">
        <v>0.064485177</v>
      </c>
    </row>
    <row r="78">
      <c r="A78" t="n">
        <v>2090</v>
      </c>
      <c r="B78" t="n">
        <v>0.4816311844394773</v>
      </c>
      <c r="C78" t="n">
        <v/>
      </c>
      <c r="D78" t="n">
        <v>6.7950266e-08</v>
      </c>
      <c r="E78" t="n">
        <v>3.1604526e-08</v>
      </c>
      <c r="F78" t="n">
        <v>0.0067779118</v>
      </c>
      <c r="G78" t="n">
        <v>0.0080110518</v>
      </c>
      <c r="H78" t="n">
        <v>0.083295734</v>
      </c>
    </row>
    <row r="79">
      <c r="A79" t="n">
        <v>2095</v>
      </c>
      <c r="B79" t="n">
        <v>0.3316042598147254</v>
      </c>
      <c r="C79" t="n">
        <v/>
      </c>
      <c r="D79" t="n">
        <v/>
      </c>
      <c r="E79" t="n">
        <v>3.534802e-09</v>
      </c>
      <c r="F79" t="n">
        <v>2.328741493e-05</v>
      </c>
      <c r="G79" t="n">
        <v>0.007559377</v>
      </c>
      <c r="H79" t="n">
        <v>0.094487956</v>
      </c>
    </row>
    <row r="80">
      <c r="A80" t="n">
        <v>2100</v>
      </c>
      <c r="B80" t="n">
        <v>0.253470843520247</v>
      </c>
      <c r="C80" t="n">
        <v/>
      </c>
      <c r="D80" t="n">
        <v/>
      </c>
      <c r="E80" t="n">
        <v>5.91107e-10</v>
      </c>
      <c r="F80" t="n">
        <v>3.467983e-06</v>
      </c>
      <c r="G80" t="n">
        <v>0.008799643100000001</v>
      </c>
      <c r="H80" t="n">
        <v>0.121577463</v>
      </c>
    </row>
    <row r="83">
      <c r="A83" t="inlineStr">
        <is>
          <t>Africa_Western</t>
        </is>
      </c>
    </row>
    <row r="86">
      <c r="A86" t="inlineStr">
        <is>
          <t>__cats__</t>
        </is>
      </c>
      <c r="B86" t="inlineStr">
        <is>
          <t>diesel</t>
        </is>
      </c>
      <c r="C86" t="inlineStr">
        <is>
          <t>diesel, synthetic, from coal</t>
        </is>
      </c>
      <c r="D86" t="inlineStr">
        <is>
          <t>diesel, synthetic, from coal, with CCS</t>
        </is>
      </c>
      <c r="E86" t="inlineStr">
        <is>
          <t>diesel, synthetic, from wood</t>
        </is>
      </c>
      <c r="F86" t="inlineStr">
        <is>
          <t>diesel, synthetic, from wood, with CCS</t>
        </is>
      </c>
      <c r="G86" t="inlineStr">
        <is>
          <t>diesel, synthetic, from natural gas</t>
        </is>
      </c>
      <c r="H86" t="inlineStr">
        <is>
          <t>biodiesel, from oil crops</t>
        </is>
      </c>
    </row>
    <row r="87">
      <c r="A87" t="n">
        <v>2005</v>
      </c>
      <c r="B87" t="n">
        <v>0.2935674771075666</v>
      </c>
      <c r="C87" t="n">
        <v/>
      </c>
      <c r="D87" t="n">
        <v/>
      </c>
      <c r="E87" t="n">
        <v/>
      </c>
      <c r="F87" t="n">
        <v/>
      </c>
      <c r="G87" t="n">
        <v/>
      </c>
      <c r="H87" t="n">
        <v/>
      </c>
    </row>
    <row r="88">
      <c r="A88" t="n">
        <v>2010</v>
      </c>
      <c r="B88" t="n">
        <v>0.3506743591937143</v>
      </c>
      <c r="C88" t="n">
        <v/>
      </c>
      <c r="D88" t="n">
        <v/>
      </c>
      <c r="E88" t="n">
        <v/>
      </c>
      <c r="F88" t="n">
        <v/>
      </c>
      <c r="G88" t="n">
        <v/>
      </c>
      <c r="H88" t="n">
        <v/>
      </c>
    </row>
    <row r="89">
      <c r="A89" t="n">
        <v>2015</v>
      </c>
      <c r="B89" t="n">
        <v>0.436496993375366</v>
      </c>
      <c r="C89" t="n">
        <v/>
      </c>
      <c r="D89" t="n">
        <v/>
      </c>
      <c r="E89" t="n">
        <v/>
      </c>
      <c r="F89" t="n">
        <v/>
      </c>
      <c r="G89" t="n">
        <v>0.008371679999999999</v>
      </c>
      <c r="H89" t="n">
        <v/>
      </c>
    </row>
    <row r="90">
      <c r="A90" t="n">
        <v>2021</v>
      </c>
      <c r="B90" t="n">
        <v>0.4961236880295681</v>
      </c>
      <c r="C90" t="n">
        <v/>
      </c>
      <c r="D90" t="n">
        <v/>
      </c>
      <c r="E90" t="n">
        <v/>
      </c>
      <c r="F90" t="n">
        <v/>
      </c>
      <c r="G90" t="n">
        <v>0.00837151</v>
      </c>
      <c r="H90" t="n">
        <v/>
      </c>
    </row>
    <row r="91">
      <c r="A91" t="n">
        <v>2025</v>
      </c>
      <c r="B91" t="n">
        <v>0.6077186565001962</v>
      </c>
      <c r="C91" t="n">
        <v/>
      </c>
      <c r="D91" t="n">
        <v/>
      </c>
      <c r="E91" t="n">
        <v>0.0202094</v>
      </c>
      <c r="F91" t="n">
        <v/>
      </c>
      <c r="G91" t="n">
        <v>0.00799158</v>
      </c>
      <c r="H91" t="n">
        <v>0.000576105</v>
      </c>
    </row>
    <row r="92">
      <c r="A92" t="n">
        <v>2030</v>
      </c>
      <c r="B92" t="n">
        <v>0.6658387852874157</v>
      </c>
      <c r="C92" t="n">
        <v>0.000326898</v>
      </c>
      <c r="D92" t="n">
        <v/>
      </c>
      <c r="E92" t="n">
        <v>0.0316909</v>
      </c>
      <c r="F92" t="n">
        <v/>
      </c>
      <c r="G92" t="n">
        <v>0.008831657</v>
      </c>
      <c r="H92" t="n">
        <v>0.001270259</v>
      </c>
    </row>
    <row r="93">
      <c r="A93" t="n">
        <v>2035</v>
      </c>
      <c r="B93" t="n">
        <v>0.7853611852089459</v>
      </c>
      <c r="C93" t="n">
        <v>0.001735767</v>
      </c>
      <c r="D93" t="n">
        <v/>
      </c>
      <c r="E93" t="n">
        <v>0.0633812</v>
      </c>
      <c r="F93" t="n">
        <v/>
      </c>
      <c r="G93" t="n">
        <v>0.012263083</v>
      </c>
      <c r="H93" t="n">
        <v>0.002948644</v>
      </c>
    </row>
    <row r="94">
      <c r="A94" t="n">
        <v>2040</v>
      </c>
      <c r="B94" t="n">
        <v>0.748911710590686</v>
      </c>
      <c r="C94" t="n">
        <v>0.00012053721</v>
      </c>
      <c r="D94" t="n">
        <v>0.000256681</v>
      </c>
      <c r="E94" t="n">
        <v>0.0871528</v>
      </c>
      <c r="F94" t="n">
        <v>0.1143762</v>
      </c>
      <c r="G94" t="n">
        <v>0.011250338</v>
      </c>
      <c r="H94" t="n">
        <v>0.005233503</v>
      </c>
    </row>
    <row r="95">
      <c r="A95" t="n">
        <v>2045</v>
      </c>
      <c r="B95" t="n">
        <v>0.7452687587565537</v>
      </c>
      <c r="C95" t="n">
        <v>7.489823800000001e-06</v>
      </c>
      <c r="D95" t="n">
        <v>0.0005288909</v>
      </c>
      <c r="E95" t="n">
        <v>0.03666763</v>
      </c>
      <c r="F95" t="n">
        <v>0.2870578</v>
      </c>
      <c r="G95" t="n">
        <v>0.01038492</v>
      </c>
      <c r="H95" t="n">
        <v>0.0093996299999999</v>
      </c>
    </row>
    <row r="96">
      <c r="A96" t="n">
        <v>2050</v>
      </c>
      <c r="B96" t="n">
        <v>0.7053543422944497</v>
      </c>
      <c r="C96" t="n">
        <v>1.909284419e-06</v>
      </c>
      <c r="D96" t="n">
        <v>0.0006521620999999</v>
      </c>
      <c r="E96" t="n">
        <v>0.005447148</v>
      </c>
      <c r="F96" t="n">
        <v>0.3961105</v>
      </c>
      <c r="G96" t="n">
        <v>0.010225227</v>
      </c>
      <c r="H96" t="n">
        <v>0.0145808519999999</v>
      </c>
    </row>
    <row r="97">
      <c r="A97" t="n">
        <v>2055</v>
      </c>
      <c r="B97" t="n">
        <v>0.6909767760534521</v>
      </c>
      <c r="C97" t="n">
        <v>1.05538263e-06</v>
      </c>
      <c r="D97" t="n">
        <v>0.000931248</v>
      </c>
      <c r="E97" t="n">
        <v>0.0020951993</v>
      </c>
      <c r="F97" t="n">
        <v>0.5246146</v>
      </c>
      <c r="G97" t="n">
        <v>0.013794943</v>
      </c>
      <c r="H97" t="n">
        <v>0.0238337289999999</v>
      </c>
    </row>
    <row r="98">
      <c r="A98" t="n">
        <v>2060</v>
      </c>
      <c r="B98" t="n">
        <v>0.704345672232889</v>
      </c>
      <c r="C98" t="n">
        <v>4.01186571e-07</v>
      </c>
      <c r="D98" t="n">
        <v>0.000648441</v>
      </c>
      <c r="E98" t="n">
        <v>0.0007443828900000001</v>
      </c>
      <c r="F98" t="n">
        <v>0.6033991999999999</v>
      </c>
      <c r="G98" t="n">
        <v>0.017438584</v>
      </c>
      <c r="H98" t="n">
        <v>0.033333546</v>
      </c>
    </row>
    <row r="99">
      <c r="A99" t="n">
        <v>2065</v>
      </c>
      <c r="B99" t="n">
        <v>0.7349890144220314</v>
      </c>
      <c r="C99" t="n">
        <v>1.02700952e-07</v>
      </c>
      <c r="D99" t="n">
        <v>0.0002799081</v>
      </c>
      <c r="E99" t="n">
        <v>0.000243150415</v>
      </c>
      <c r="F99" t="n">
        <v>0.6269547</v>
      </c>
      <c r="G99" t="n">
        <v>0.0193782202</v>
      </c>
      <c r="H99" t="n">
        <v>0.0433069528</v>
      </c>
    </row>
    <row r="100">
      <c r="A100" t="n">
        <v>2070</v>
      </c>
      <c r="B100" t="n">
        <v>0.7653617042616651</v>
      </c>
      <c r="C100" t="n">
        <v>1.6894869e-08</v>
      </c>
      <c r="D100" t="n">
        <v>0.00010299582</v>
      </c>
      <c r="E100" t="n">
        <v>6.3269084e-05</v>
      </c>
      <c r="F100" t="n">
        <v>0.5763599</v>
      </c>
      <c r="G100" t="n">
        <v>0.0207996201</v>
      </c>
      <c r="H100" t="n">
        <v>0.0554859808999999</v>
      </c>
    </row>
    <row r="101">
      <c r="A101" t="n">
        <v>2075</v>
      </c>
      <c r="B101" t="n">
        <v>0.7709801864883149</v>
      </c>
      <c r="C101" t="n">
        <v>2.08891e-09</v>
      </c>
      <c r="D101" t="n">
        <v>3.2527773e-05</v>
      </c>
      <c r="E101" t="n">
        <v>1.40215703e-05</v>
      </c>
      <c r="F101" t="n">
        <v>0.46853718</v>
      </c>
      <c r="G101" t="n">
        <v>0.0197761989</v>
      </c>
      <c r="H101" t="n">
        <v>0.0690577658</v>
      </c>
    </row>
    <row r="102">
      <c r="A102" t="n">
        <v>2080</v>
      </c>
      <c r="B102" t="n">
        <v>0.7394164155725583</v>
      </c>
      <c r="C102" t="n">
        <v/>
      </c>
      <c r="D102" t="n">
        <v>1.12461003e-05</v>
      </c>
      <c r="E102" t="n">
        <v>2.51025886e-06</v>
      </c>
      <c r="F102" t="n">
        <v>0.34037374</v>
      </c>
      <c r="G102" t="n">
        <v>0.0174583707</v>
      </c>
      <c r="H102" t="n">
        <v>0.087456372</v>
      </c>
    </row>
    <row r="103">
      <c r="A103" t="n">
        <v>2085</v>
      </c>
      <c r="B103" t="n">
        <v>0.6821830559248505</v>
      </c>
      <c r="C103" t="n">
        <v/>
      </c>
      <c r="D103" t="n">
        <v>3.96374184e-06</v>
      </c>
      <c r="E103" t="n">
        <v>4.10966426e-07</v>
      </c>
      <c r="F103" t="n">
        <v>0.22025813</v>
      </c>
      <c r="G103" t="n">
        <v>0.0161580783</v>
      </c>
      <c r="H103" t="n">
        <v>0.117208021</v>
      </c>
    </row>
    <row r="104">
      <c r="A104" t="n">
        <v>2090</v>
      </c>
      <c r="B104" t="n">
        <v>0.6079891119477724</v>
      </c>
      <c r="C104" t="n">
        <v/>
      </c>
      <c r="D104" t="n">
        <v>1.299445733e-06</v>
      </c>
      <c r="E104" t="n">
        <v>6.985319999999999e-08</v>
      </c>
      <c r="F104" t="n">
        <v>0.123479395</v>
      </c>
      <c r="G104" t="n">
        <v>0.0151579246</v>
      </c>
      <c r="H104" t="n">
        <v>0.1605606339999999</v>
      </c>
    </row>
    <row r="105">
      <c r="A105" t="n">
        <v>2095</v>
      </c>
      <c r="B105" t="n">
        <v>0.4853149160976006</v>
      </c>
      <c r="C105" t="n">
        <v/>
      </c>
      <c r="D105" t="n">
        <v>5.740231e-09</v>
      </c>
      <c r="E105" t="n">
        <v>9.375860000000001e-09</v>
      </c>
      <c r="F105" t="n">
        <v>0.00036496734</v>
      </c>
      <c r="G105" t="n">
        <v>0.021471261</v>
      </c>
      <c r="H105" t="n">
        <v>0.201268446</v>
      </c>
    </row>
    <row r="106">
      <c r="A106" t="n">
        <v>2100</v>
      </c>
      <c r="B106" t="n">
        <v>0.3838093889046129</v>
      </c>
      <c r="C106" t="n">
        <v/>
      </c>
      <c r="D106" t="n">
        <v/>
      </c>
      <c r="E106" t="n">
        <v>1.595229e-09</v>
      </c>
      <c r="F106" t="n">
        <v>1.165633004e-05</v>
      </c>
      <c r="G106" t="n">
        <v>0.022489581</v>
      </c>
      <c r="H106" t="n">
        <v>0.256621705</v>
      </c>
    </row>
    <row r="109">
      <c r="A109" t="inlineStr">
        <is>
          <t>Argentina</t>
        </is>
      </c>
    </row>
    <row r="112">
      <c r="A112" t="inlineStr">
        <is>
          <t>__cats__</t>
        </is>
      </c>
      <c r="B112" t="inlineStr">
        <is>
          <t>diesel</t>
        </is>
      </c>
      <c r="C112" t="inlineStr">
        <is>
          <t>diesel, synthetic, from coal</t>
        </is>
      </c>
      <c r="D112" t="inlineStr">
        <is>
          <t>diesel, synthetic, from coal, with CCS</t>
        </is>
      </c>
      <c r="E112" t="inlineStr">
        <is>
          <t>diesel, synthetic, from wood</t>
        </is>
      </c>
      <c r="F112" t="inlineStr">
        <is>
          <t>diesel, synthetic, from wood, with CCS</t>
        </is>
      </c>
      <c r="G112" t="inlineStr">
        <is>
          <t>diesel, synthetic, from natural gas</t>
        </is>
      </c>
      <c r="H112" t="inlineStr">
        <is>
          <t>biodiesel, from oil crops</t>
        </is>
      </c>
    </row>
    <row r="113">
      <c r="A113" t="n">
        <v>2005</v>
      </c>
      <c r="B113" t="n">
        <v>0.4486291744139227</v>
      </c>
      <c r="C113" t="n">
        <v/>
      </c>
      <c r="D113" t="n">
        <v/>
      </c>
      <c r="E113" t="n">
        <v/>
      </c>
      <c r="F113" t="n">
        <v/>
      </c>
      <c r="G113" t="n">
        <v/>
      </c>
      <c r="H113" t="n">
        <v/>
      </c>
    </row>
    <row r="114">
      <c r="A114" t="n">
        <v>2010</v>
      </c>
      <c r="B114" t="n">
        <v>0.6186208602969312</v>
      </c>
      <c r="C114" t="n">
        <v/>
      </c>
      <c r="D114" t="n">
        <v/>
      </c>
      <c r="E114" t="n">
        <v/>
      </c>
      <c r="F114" t="n">
        <v/>
      </c>
      <c r="G114" t="n">
        <v/>
      </c>
      <c r="H114" t="n">
        <v>0.0190038</v>
      </c>
    </row>
    <row r="115">
      <c r="A115" t="n">
        <v>2015</v>
      </c>
      <c r="B115" t="n">
        <v>0.625296679429315</v>
      </c>
      <c r="C115" t="n">
        <v/>
      </c>
      <c r="D115" t="n">
        <v/>
      </c>
      <c r="E115" t="n">
        <v/>
      </c>
      <c r="F115" t="n">
        <v/>
      </c>
      <c r="G115" t="n">
        <v/>
      </c>
      <c r="H115" t="n">
        <v>0.0362077</v>
      </c>
    </row>
    <row r="116">
      <c r="A116" t="n">
        <v>2021</v>
      </c>
      <c r="B116" t="n">
        <v>0.5692611756763892</v>
      </c>
      <c r="C116" t="n">
        <v/>
      </c>
      <c r="D116" t="n">
        <v/>
      </c>
      <c r="E116" t="n">
        <v/>
      </c>
      <c r="F116" t="n">
        <v/>
      </c>
      <c r="G116" t="n">
        <v/>
      </c>
      <c r="H116" t="n">
        <v>0.0163667</v>
      </c>
    </row>
    <row r="117">
      <c r="A117" t="n">
        <v>2025</v>
      </c>
      <c r="B117" t="n">
        <v>0.5648859154698078</v>
      </c>
      <c r="C117" t="n">
        <v/>
      </c>
      <c r="D117" t="n">
        <v/>
      </c>
      <c r="E117" t="n">
        <v>0.0181279</v>
      </c>
      <c r="F117" t="n">
        <v>0.00892632</v>
      </c>
      <c r="G117" t="n">
        <v/>
      </c>
      <c r="H117" t="n">
        <v>0.01749337</v>
      </c>
    </row>
    <row r="118">
      <c r="A118" t="n">
        <v>2030</v>
      </c>
      <c r="B118" t="n">
        <v>0.5685924836496142</v>
      </c>
      <c r="C118" t="n">
        <v>2.74521e-05</v>
      </c>
      <c r="D118" t="n">
        <v>2.181578e-05</v>
      </c>
      <c r="E118" t="n">
        <v>0.02119121</v>
      </c>
      <c r="F118" t="n">
        <v>0.011015786</v>
      </c>
      <c r="G118" t="n">
        <v>0.00021632</v>
      </c>
      <c r="H118" t="n">
        <v>0.01741817</v>
      </c>
    </row>
    <row r="119">
      <c r="A119" t="n">
        <v>2035</v>
      </c>
      <c r="B119" t="n">
        <v>0.5737879159210313</v>
      </c>
      <c r="C119" t="n">
        <v>8.638829999999999e-05</v>
      </c>
      <c r="D119" t="n">
        <v>7.208052000000001e-05</v>
      </c>
      <c r="E119" t="n">
        <v>0.02341576</v>
      </c>
      <c r="F119" t="n">
        <v>0.012654578</v>
      </c>
      <c r="G119" t="n">
        <v>0.000657716</v>
      </c>
      <c r="H119" t="n">
        <v>0.0168258</v>
      </c>
    </row>
    <row r="120">
      <c r="A120" t="n">
        <v>2040</v>
      </c>
      <c r="B120" t="n">
        <v>0.4919755253849915</v>
      </c>
      <c r="C120" t="n">
        <v>1.383943e-05</v>
      </c>
      <c r="D120" t="n">
        <v>0.00040292968</v>
      </c>
      <c r="E120" t="n">
        <v>0.03604614</v>
      </c>
      <c r="F120" t="n">
        <v>0.06887666200000001</v>
      </c>
      <c r="G120" t="n">
        <v>0.0022410959999999</v>
      </c>
      <c r="H120" t="n">
        <v>0.018374399</v>
      </c>
    </row>
    <row r="121">
      <c r="A121" t="n">
        <v>2045</v>
      </c>
      <c r="B121" t="n">
        <v>0.44996726490336</v>
      </c>
      <c r="C121" t="n">
        <v>4.345545e-07</v>
      </c>
      <c r="D121" t="n">
        <v>0.00043157374</v>
      </c>
      <c r="E121" t="n">
        <v>0.013724866</v>
      </c>
      <c r="F121" t="n">
        <v>0.0807866439999998</v>
      </c>
      <c r="G121" t="n">
        <v>0.002316539</v>
      </c>
      <c r="H121" t="n">
        <v>0.016810358</v>
      </c>
    </row>
    <row r="122">
      <c r="A122" t="n">
        <v>2050</v>
      </c>
      <c r="B122" t="n">
        <v>0.369712868256447</v>
      </c>
      <c r="C122" t="n">
        <v>1.1521004e-07</v>
      </c>
      <c r="D122" t="n">
        <v>0.00050724371</v>
      </c>
      <c r="E122" t="n">
        <v>0.0022143357</v>
      </c>
      <c r="F122" t="n">
        <v>0.09803011399999989</v>
      </c>
      <c r="G122" t="n">
        <v>0.003194604</v>
      </c>
      <c r="H122" t="n">
        <v>0.0181715309999999</v>
      </c>
    </row>
    <row r="123">
      <c r="A123" t="n">
        <v>2055</v>
      </c>
      <c r="B123" t="n">
        <v>0.2922847702144014</v>
      </c>
      <c r="C123" t="n">
        <v>6.787797e-08</v>
      </c>
      <c r="D123" t="n">
        <v>0.00074111184</v>
      </c>
      <c r="E123" t="n">
        <v>0.00091435482</v>
      </c>
      <c r="F123" t="n">
        <v>0.1198087579999999</v>
      </c>
      <c r="G123" t="n">
        <v>0.005008973</v>
      </c>
      <c r="H123" t="n">
        <v>0.0218439</v>
      </c>
    </row>
    <row r="124">
      <c r="A124" t="n">
        <v>2060</v>
      </c>
      <c r="B124" t="n">
        <v>0.231457965977143</v>
      </c>
      <c r="C124" t="n">
        <v>2.6755738e-08</v>
      </c>
      <c r="D124" t="n">
        <v>0.00086803945</v>
      </c>
      <c r="E124" t="n">
        <v>0.00034643947</v>
      </c>
      <c r="F124" t="n">
        <v>0.136531861</v>
      </c>
      <c r="G124" t="n">
        <v>0.0065388466</v>
      </c>
      <c r="H124" t="n">
        <v>0.025093679</v>
      </c>
    </row>
    <row r="125">
      <c r="A125" t="n">
        <v>2065</v>
      </c>
      <c r="B125" t="n">
        <v>0.1969151483865876</v>
      </c>
      <c r="C125" t="n">
        <v>6.215156e-09</v>
      </c>
      <c r="D125" t="n">
        <v>0.000778373476</v>
      </c>
      <c r="E125" t="n">
        <v>0.000110575341</v>
      </c>
      <c r="F125" t="n">
        <v>0.142404697</v>
      </c>
      <c r="G125" t="n">
        <v>0.006964502</v>
      </c>
      <c r="H125" t="n">
        <v>0.0272956363</v>
      </c>
    </row>
    <row r="126">
      <c r="A126" t="n">
        <v>2070</v>
      </c>
      <c r="B126" t="n">
        <v>0.1753566728592529</v>
      </c>
      <c r="C126" t="n">
        <v>1.018542e-09</v>
      </c>
      <c r="D126" t="n">
        <v>0.0006810964749998999</v>
      </c>
      <c r="E126" t="n">
        <v>3.7192067e-05</v>
      </c>
      <c r="F126" t="n">
        <v>0.139797168</v>
      </c>
      <c r="G126" t="n">
        <v>0.00751865208</v>
      </c>
      <c r="H126" t="n">
        <v>0.0302802798</v>
      </c>
    </row>
    <row r="127">
      <c r="A127" t="n">
        <v>2075</v>
      </c>
      <c r="B127" t="n">
        <v>0.1596659900507523</v>
      </c>
      <c r="C127" t="n">
        <v/>
      </c>
      <c r="D127" t="n">
        <v>0.000478720368</v>
      </c>
      <c r="E127" t="n">
        <v>7.948108600000001e-06</v>
      </c>
      <c r="F127" t="n">
        <v>0.1257308313</v>
      </c>
      <c r="G127" t="n">
        <v>0.0067939229</v>
      </c>
      <c r="H127" t="n">
        <v>0.0315467738</v>
      </c>
    </row>
    <row r="128">
      <c r="A128" t="n">
        <v>2080</v>
      </c>
      <c r="B128" t="n">
        <v>0.1440258426380271</v>
      </c>
      <c r="C128" t="n">
        <v/>
      </c>
      <c r="D128" t="n">
        <v>0.000316078819</v>
      </c>
      <c r="E128" t="n">
        <v>1.89453513e-06</v>
      </c>
      <c r="F128" t="n">
        <v>0.1153066399999999</v>
      </c>
      <c r="G128" t="n">
        <v>0.0056820872</v>
      </c>
      <c r="H128" t="n">
        <v>0.033227463</v>
      </c>
    </row>
    <row r="129">
      <c r="A129" t="n">
        <v>2085</v>
      </c>
      <c r="B129" t="n">
        <v>0.1255560980694393</v>
      </c>
      <c r="C129" t="n">
        <v/>
      </c>
      <c r="D129" t="n">
        <v>0.0001994564886999</v>
      </c>
      <c r="E129" t="n">
        <v>4.75788832e-07</v>
      </c>
      <c r="F129" t="n">
        <v>0.106238975</v>
      </c>
      <c r="G129" t="n">
        <v>0.0047365644499999</v>
      </c>
      <c r="H129" t="n">
        <v>0.0358072271</v>
      </c>
    </row>
    <row r="130">
      <c r="A130" t="n">
        <v>2090</v>
      </c>
      <c r="B130" t="n">
        <v>0.1056397867533793</v>
      </c>
      <c r="C130" t="n">
        <v/>
      </c>
      <c r="D130" t="n">
        <v>0.000119104668</v>
      </c>
      <c r="E130" t="n">
        <v>9.8816609e-08</v>
      </c>
      <c r="F130" t="n">
        <v>0.09661871</v>
      </c>
      <c r="G130" t="n">
        <v>0.0039216593</v>
      </c>
      <c r="H130" t="n">
        <v>0.038600597</v>
      </c>
    </row>
    <row r="131">
      <c r="A131" t="n">
        <v>2095</v>
      </c>
      <c r="B131" t="n">
        <v>0.08785547522829783</v>
      </c>
      <c r="C131" t="n">
        <v/>
      </c>
      <c r="D131" t="n">
        <v>6.214706710000001e-05</v>
      </c>
      <c r="E131" t="n">
        <v>1.5940104e-08</v>
      </c>
      <c r="F131" t="n">
        <v>0.08681862</v>
      </c>
      <c r="G131" t="n">
        <v>0.0033067266</v>
      </c>
      <c r="H131" t="n">
        <v>0.041279658</v>
      </c>
    </row>
    <row r="132">
      <c r="A132" t="n">
        <v>2100</v>
      </c>
      <c r="B132" t="n">
        <v>0.07394341128241259</v>
      </c>
      <c r="C132" t="n">
        <v/>
      </c>
      <c r="D132" t="n">
        <v>4.346071820000001e-05</v>
      </c>
      <c r="E132" t="n">
        <v>2.410934e-09</v>
      </c>
      <c r="F132" t="n">
        <v>0.077984021</v>
      </c>
      <c r="G132" t="n">
        <v>0.0030005985</v>
      </c>
      <c r="H132" t="n">
        <v>0.044437275</v>
      </c>
    </row>
    <row r="135">
      <c r="A135" t="inlineStr">
        <is>
          <t>Australia_NZ</t>
        </is>
      </c>
    </row>
    <row r="138">
      <c r="A138" t="inlineStr">
        <is>
          <t>__cats__</t>
        </is>
      </c>
      <c r="B138" t="inlineStr">
        <is>
          <t>diesel</t>
        </is>
      </c>
      <c r="C138" t="inlineStr">
        <is>
          <t>diesel, synthetic, from coal</t>
        </is>
      </c>
      <c r="D138" t="inlineStr">
        <is>
          <t>diesel, synthetic, from coal, with CCS</t>
        </is>
      </c>
      <c r="E138" t="inlineStr">
        <is>
          <t>diesel, synthetic, from wood</t>
        </is>
      </c>
      <c r="F138" t="inlineStr">
        <is>
          <t>diesel, synthetic, from wood, with CCS</t>
        </is>
      </c>
      <c r="G138" t="inlineStr">
        <is>
          <t>diesel, synthetic, from natural gas</t>
        </is>
      </c>
      <c r="H138" t="inlineStr">
        <is>
          <t>biodiesel, from oil crops</t>
        </is>
      </c>
    </row>
    <row r="139">
      <c r="A139" t="n">
        <v>2005</v>
      </c>
      <c r="B139" t="n">
        <v>1.392051056146335</v>
      </c>
      <c r="C139" t="n">
        <v/>
      </c>
      <c r="D139" t="n">
        <v/>
      </c>
      <c r="E139" t="n">
        <v/>
      </c>
      <c r="F139" t="n">
        <v/>
      </c>
      <c r="G139" t="n">
        <v/>
      </c>
      <c r="H139" t="n">
        <v/>
      </c>
    </row>
    <row r="140">
      <c r="A140" t="n">
        <v>2010</v>
      </c>
      <c r="B140" t="n">
        <v>1.496837481842886</v>
      </c>
      <c r="C140" t="n">
        <v/>
      </c>
      <c r="D140" t="n">
        <v/>
      </c>
      <c r="E140" t="n">
        <v/>
      </c>
      <c r="F140" t="n">
        <v/>
      </c>
      <c r="G140" t="n">
        <v/>
      </c>
      <c r="H140" t="n">
        <v>0.00230219</v>
      </c>
    </row>
    <row r="141">
      <c r="A141" t="n">
        <v>2015</v>
      </c>
      <c r="B141" t="n">
        <v>1.608078868725275</v>
      </c>
      <c r="C141" t="n">
        <v/>
      </c>
      <c r="D141" t="n">
        <v/>
      </c>
      <c r="E141" t="n">
        <v/>
      </c>
      <c r="F141" t="n">
        <v/>
      </c>
      <c r="G141" t="n">
        <v/>
      </c>
      <c r="H141" t="n">
        <v>0.00510667</v>
      </c>
    </row>
    <row r="142">
      <c r="A142" t="n">
        <v>2021</v>
      </c>
      <c r="B142" t="n">
        <v>1.503779232456995</v>
      </c>
      <c r="C142" t="n">
        <v/>
      </c>
      <c r="D142" t="n">
        <v/>
      </c>
      <c r="E142" t="n">
        <v/>
      </c>
      <c r="F142" t="n">
        <v/>
      </c>
      <c r="G142" t="n">
        <v/>
      </c>
      <c r="H142" t="n">
        <v>4.18982e-05</v>
      </c>
    </row>
    <row r="143">
      <c r="A143" t="n">
        <v>2025</v>
      </c>
      <c r="B143" t="n">
        <v>2.168173450215056</v>
      </c>
      <c r="C143" t="n">
        <v/>
      </c>
      <c r="D143" t="n">
        <v/>
      </c>
      <c r="E143" t="n">
        <v>0.0704436</v>
      </c>
      <c r="F143" t="n">
        <v>0.0316246</v>
      </c>
      <c r="G143" t="n">
        <v/>
      </c>
      <c r="H143" t="n">
        <v>0.0007146677</v>
      </c>
    </row>
    <row r="144">
      <c r="A144" t="n">
        <v>2030</v>
      </c>
      <c r="B144" t="n">
        <v>2.201171771938321</v>
      </c>
      <c r="C144" t="n">
        <v>5.88431e-05</v>
      </c>
      <c r="D144" t="n">
        <v>4.96445e-05</v>
      </c>
      <c r="E144" t="n">
        <v>0.07662508</v>
      </c>
      <c r="F144" t="n">
        <v>0.03631755</v>
      </c>
      <c r="G144" t="n">
        <v>0.000496194</v>
      </c>
      <c r="H144" t="n">
        <v>0.0009275891</v>
      </c>
    </row>
    <row r="145">
      <c r="A145" t="n">
        <v>2035</v>
      </c>
      <c r="B145" t="n">
        <v>2.261529660034908</v>
      </c>
      <c r="C145" t="n">
        <v>0.0002043273</v>
      </c>
      <c r="D145" t="n">
        <v>0.0002118674</v>
      </c>
      <c r="E145" t="n">
        <v>0.08709654</v>
      </c>
      <c r="F145" t="n">
        <v>0.0443412799999999</v>
      </c>
      <c r="G145" t="n">
        <v>0.001766203</v>
      </c>
      <c r="H145" t="n">
        <v>0.0013264939</v>
      </c>
    </row>
    <row r="146">
      <c r="A146" t="n">
        <v>2040</v>
      </c>
      <c r="B146" t="n">
        <v>2.039757198734505</v>
      </c>
      <c r="C146" t="n">
        <v>2.770155e-05</v>
      </c>
      <c r="D146" t="n">
        <v>0.0007284371</v>
      </c>
      <c r="E146" t="n">
        <v>0.10983153</v>
      </c>
      <c r="F146" t="n">
        <v>0.1752495599999999</v>
      </c>
      <c r="G146" t="n">
        <v>0.003247064</v>
      </c>
      <c r="H146" t="n">
        <v>0.0032090152</v>
      </c>
    </row>
    <row r="147">
      <c r="A147" t="n">
        <v>2045</v>
      </c>
      <c r="B147" t="n">
        <v>1.905277818216131</v>
      </c>
      <c r="C147" t="n">
        <v>1.2135169e-06</v>
      </c>
      <c r="D147" t="n">
        <v>0.0008796781999998999</v>
      </c>
      <c r="E147" t="n">
        <v>0.03774481</v>
      </c>
      <c r="F147" t="n">
        <v>0.23567604</v>
      </c>
      <c r="G147" t="n">
        <v>0.003570733</v>
      </c>
      <c r="H147" t="n">
        <v>0.0045503658</v>
      </c>
    </row>
    <row r="148">
      <c r="A148" t="n">
        <v>2050</v>
      </c>
      <c r="B148" t="n">
        <v>1.713130027850626</v>
      </c>
      <c r="C148" t="n">
        <v>3.18147404e-07</v>
      </c>
      <c r="D148" t="n">
        <v>0.0012352248</v>
      </c>
      <c r="E148" t="n">
        <v>0.005952065</v>
      </c>
      <c r="F148" t="n">
        <v>0.3294168499999999</v>
      </c>
      <c r="G148" t="n">
        <v>0.005936485</v>
      </c>
      <c r="H148" t="n">
        <v>0.008208391299999999</v>
      </c>
    </row>
    <row r="149">
      <c r="A149" t="n">
        <v>2055</v>
      </c>
      <c r="B149" t="n">
        <v>1.481242749065588</v>
      </c>
      <c r="C149" t="n">
        <v>2.05226548e-07</v>
      </c>
      <c r="D149" t="n">
        <v>0.002595506</v>
      </c>
      <c r="E149" t="n">
        <v>0.002483909</v>
      </c>
      <c r="F149" t="n">
        <v>0.50749708</v>
      </c>
      <c r="G149" t="n">
        <v>0.0158073629999999</v>
      </c>
      <c r="H149" t="n">
        <v>0.0181216162</v>
      </c>
    </row>
    <row r="150">
      <c r="A150" t="n">
        <v>2060</v>
      </c>
      <c r="B150" t="n">
        <v>1.279422786177757</v>
      </c>
      <c r="C150" t="n">
        <v>8.165166700000001e-08</v>
      </c>
      <c r="D150" t="n">
        <v>0.00360706994</v>
      </c>
      <c r="E150" t="n">
        <v>0.00083998096</v>
      </c>
      <c r="F150" t="n">
        <v>0.6558345999999999</v>
      </c>
      <c r="G150" t="n">
        <v>0.024541558</v>
      </c>
      <c r="H150" t="n">
        <v>0.0283056557399999</v>
      </c>
    </row>
    <row r="151">
      <c r="A151" t="n">
        <v>2065</v>
      </c>
      <c r="B151" t="n">
        <v>1.145128785743027</v>
      </c>
      <c r="C151" t="n">
        <v>2.1033241e-08</v>
      </c>
      <c r="D151" t="n">
        <v>0.00355869991</v>
      </c>
      <c r="E151" t="n">
        <v>0.00025072235</v>
      </c>
      <c r="F151" t="n">
        <v>0.728849385</v>
      </c>
      <c r="G151" t="n">
        <v>0.0277514223999999</v>
      </c>
      <c r="H151" t="n">
        <v>0.0351207197</v>
      </c>
    </row>
    <row r="152">
      <c r="A152" t="n">
        <v>2070</v>
      </c>
      <c r="B152" t="n">
        <v>1.040582733998817</v>
      </c>
      <c r="C152" t="n">
        <v>3.859633e-09</v>
      </c>
      <c r="D152" t="n">
        <v>0.003172090439</v>
      </c>
      <c r="E152" t="n">
        <v>6.78255e-05</v>
      </c>
      <c r="F152" t="n">
        <v>0.7455341819999999</v>
      </c>
      <c r="G152" t="n">
        <v>0.0292834562</v>
      </c>
      <c r="H152" t="n">
        <v>0.0405533630999999</v>
      </c>
    </row>
    <row r="153">
      <c r="A153" t="n">
        <v>2075</v>
      </c>
      <c r="B153" t="n">
        <v>0.9650856613412648</v>
      </c>
      <c r="C153" t="n">
        <v>4.62113e-10</v>
      </c>
      <c r="D153" t="n">
        <v>0.002444562174</v>
      </c>
      <c r="E153" t="n">
        <v>1.43149568e-05</v>
      </c>
      <c r="F153" t="n">
        <v>0.7090460670000001</v>
      </c>
      <c r="G153" t="n">
        <v>0.0273352672</v>
      </c>
      <c r="H153" t="n">
        <v>0.0432588484</v>
      </c>
    </row>
    <row r="154">
      <c r="A154" t="n">
        <v>2080</v>
      </c>
      <c r="B154" t="n">
        <v>0.878987001775852</v>
      </c>
      <c r="C154" t="n">
        <v/>
      </c>
      <c r="D154" t="n">
        <v>0.00169102471</v>
      </c>
      <c r="E154" t="n">
        <v>2.72422455e-06</v>
      </c>
      <c r="F154" t="n">
        <v>0.6651526299999999</v>
      </c>
      <c r="G154" t="n">
        <v>0.0240675889</v>
      </c>
      <c r="H154" t="n">
        <v>0.0462946337</v>
      </c>
    </row>
    <row r="155">
      <c r="A155" t="n">
        <v>2085</v>
      </c>
      <c r="B155" t="n">
        <v>0.7687356312286439</v>
      </c>
      <c r="C155" t="n">
        <v/>
      </c>
      <c r="D155" t="n">
        <v>0.001033116482</v>
      </c>
      <c r="E155" t="n">
        <v>4.91235413e-07</v>
      </c>
      <c r="F155" t="n">
        <v>0.6188682599999999</v>
      </c>
      <c r="G155" t="n">
        <v>0.0208754807</v>
      </c>
      <c r="H155" t="n">
        <v>0.0510893958</v>
      </c>
    </row>
    <row r="156">
      <c r="A156" t="n">
        <v>2090</v>
      </c>
      <c r="B156" t="n">
        <v>0.6496512064398763</v>
      </c>
      <c r="C156" t="n">
        <v/>
      </c>
      <c r="D156" t="n">
        <v>0.000556742303</v>
      </c>
      <c r="E156" t="n">
        <v>8.6797599e-08</v>
      </c>
      <c r="F156" t="n">
        <v>0.56245878</v>
      </c>
      <c r="G156" t="n">
        <v>0.017324704</v>
      </c>
      <c r="H156" t="n">
        <v>0.056041729</v>
      </c>
    </row>
    <row r="157">
      <c r="A157" t="n">
        <v>2095</v>
      </c>
      <c r="B157" t="n">
        <v>0.5280516340321099</v>
      </c>
      <c r="C157" t="n">
        <v/>
      </c>
      <c r="D157" t="n">
        <v>0.00025032005</v>
      </c>
      <c r="E157" t="n">
        <v>1.1490537e-08</v>
      </c>
      <c r="F157" t="n">
        <v>0.50430959</v>
      </c>
      <c r="G157" t="n">
        <v>0.013040377</v>
      </c>
      <c r="H157" t="n">
        <v>0.059303339</v>
      </c>
    </row>
    <row r="158">
      <c r="A158" t="n">
        <v>2100</v>
      </c>
      <c r="B158" t="n">
        <v>0.4129497402495995</v>
      </c>
      <c r="C158" t="n">
        <v/>
      </c>
      <c r="D158" t="n">
        <v>0.0001323212427</v>
      </c>
      <c r="E158" t="n">
        <v>1.560353e-09</v>
      </c>
      <c r="F158" t="n">
        <v>0.43392081</v>
      </c>
      <c r="G158" t="n">
        <v>0.010962926</v>
      </c>
      <c r="H158" t="n">
        <v>0.058644808</v>
      </c>
    </row>
    <row r="161">
      <c r="A161" t="inlineStr">
        <is>
          <t>Brazil</t>
        </is>
      </c>
    </row>
    <row r="164">
      <c r="A164" t="inlineStr">
        <is>
          <t>__cats__</t>
        </is>
      </c>
      <c r="B164" t="inlineStr">
        <is>
          <t>diesel</t>
        </is>
      </c>
      <c r="C164" t="inlineStr">
        <is>
          <t>diesel, synthetic, from coal</t>
        </is>
      </c>
      <c r="D164" t="inlineStr">
        <is>
          <t>diesel, synthetic, from coal, with CCS</t>
        </is>
      </c>
      <c r="E164" t="inlineStr">
        <is>
          <t>diesel, synthetic, from wood</t>
        </is>
      </c>
      <c r="F164" t="inlineStr">
        <is>
          <t>diesel, synthetic, from wood, with CCS</t>
        </is>
      </c>
      <c r="G164" t="inlineStr">
        <is>
          <t>diesel, synthetic, from natural gas</t>
        </is>
      </c>
      <c r="H164" t="inlineStr">
        <is>
          <t>biodiesel, from oil crops</t>
        </is>
      </c>
    </row>
    <row r="165">
      <c r="A165" t="n">
        <v>2005</v>
      </c>
      <c r="B165" t="n">
        <v>1.38743235853483</v>
      </c>
      <c r="C165" t="n">
        <v/>
      </c>
      <c r="D165" t="n">
        <v/>
      </c>
      <c r="E165" t="n">
        <v/>
      </c>
      <c r="F165" t="n">
        <v/>
      </c>
      <c r="G165" t="n">
        <v/>
      </c>
      <c r="H165" t="n">
        <v/>
      </c>
    </row>
    <row r="166">
      <c r="A166" t="n">
        <v>2010</v>
      </c>
      <c r="B166" t="n">
        <v>1.690554764941317</v>
      </c>
      <c r="C166" t="n">
        <v/>
      </c>
      <c r="D166" t="n">
        <v/>
      </c>
      <c r="E166" t="n">
        <v/>
      </c>
      <c r="F166" t="n">
        <v/>
      </c>
      <c r="G166" t="n">
        <v/>
      </c>
      <c r="H166" t="n">
        <v>0.0850983</v>
      </c>
    </row>
    <row r="167">
      <c r="A167" t="n">
        <v>2015</v>
      </c>
      <c r="B167" t="n">
        <v>1.891813979171033</v>
      </c>
      <c r="C167" t="n">
        <v/>
      </c>
      <c r="D167" t="n">
        <v/>
      </c>
      <c r="E167" t="n">
        <v/>
      </c>
      <c r="F167" t="n">
        <v/>
      </c>
      <c r="G167" t="n">
        <v/>
      </c>
      <c r="H167" t="n">
        <v>0.130848</v>
      </c>
    </row>
    <row r="168">
      <c r="A168" t="n">
        <v>2021</v>
      </c>
      <c r="B168" t="n">
        <v>1.758062424522212</v>
      </c>
      <c r="C168" t="n">
        <v/>
      </c>
      <c r="D168" t="n">
        <v/>
      </c>
      <c r="E168" t="n">
        <v/>
      </c>
      <c r="F168" t="n">
        <v/>
      </c>
      <c r="G168" t="n">
        <v/>
      </c>
      <c r="H168" t="n">
        <v>0.225446</v>
      </c>
    </row>
    <row r="169">
      <c r="A169" t="n">
        <v>2025</v>
      </c>
      <c r="B169" t="n">
        <v>1.855546955593896</v>
      </c>
      <c r="C169" t="n">
        <v/>
      </c>
      <c r="D169" t="n">
        <v/>
      </c>
      <c r="E169" t="n">
        <v>0.0321252</v>
      </c>
      <c r="F169" t="n">
        <v>0.01605996</v>
      </c>
      <c r="G169" t="n">
        <v/>
      </c>
      <c r="H169" t="n">
        <v>0.2445852</v>
      </c>
    </row>
    <row r="170">
      <c r="A170" t="n">
        <v>2030</v>
      </c>
      <c r="B170" t="n">
        <v>1.844344720605046</v>
      </c>
      <c r="C170" t="n">
        <v>4.31652e-05</v>
      </c>
      <c r="D170" t="n">
        <v>2.86228e-05</v>
      </c>
      <c r="E170" t="n">
        <v>0.03207533</v>
      </c>
      <c r="F170" t="n">
        <v>0.01653254</v>
      </c>
      <c r="G170" t="n">
        <v>0.000336341</v>
      </c>
      <c r="H170" t="n">
        <v>0.24059183</v>
      </c>
    </row>
    <row r="171">
      <c r="A171" t="n">
        <v>2035</v>
      </c>
      <c r="B171" t="n">
        <v>1.886807962727118</v>
      </c>
      <c r="C171" t="n">
        <v>0.0002024150999999</v>
      </c>
      <c r="D171" t="n">
        <v>0.0001509398</v>
      </c>
      <c r="E171" t="n">
        <v>0.03549363</v>
      </c>
      <c r="F171" t="n">
        <v>0.01873458</v>
      </c>
      <c r="G171" t="n">
        <v>0.001378191</v>
      </c>
      <c r="H171" t="n">
        <v>0.2296146499999999</v>
      </c>
    </row>
    <row r="172">
      <c r="A172" t="n">
        <v>2040</v>
      </c>
      <c r="B172" t="n">
        <v>1.60213123680606</v>
      </c>
      <c r="C172" t="n">
        <v>2.1947e-05</v>
      </c>
      <c r="D172" t="n">
        <v>0.0004302228</v>
      </c>
      <c r="E172" t="n">
        <v>0.05950087</v>
      </c>
      <c r="F172" t="n">
        <v>0.10690823</v>
      </c>
      <c r="G172" t="n">
        <v>0.00234702</v>
      </c>
      <c r="H172" t="n">
        <v>0.22858013</v>
      </c>
    </row>
    <row r="173">
      <c r="A173" t="n">
        <v>2045</v>
      </c>
      <c r="B173" t="n">
        <v>1.362932302924429</v>
      </c>
      <c r="C173" t="n">
        <v>1.3287131e-06</v>
      </c>
      <c r="D173" t="n">
        <v>0.0006430759</v>
      </c>
      <c r="E173" t="n">
        <v>0.03193908</v>
      </c>
      <c r="F173" t="n">
        <v>0.201020363</v>
      </c>
      <c r="G173" t="n">
        <v>0.003164351</v>
      </c>
      <c r="H173" t="n">
        <v>0.21845523</v>
      </c>
    </row>
    <row r="174">
      <c r="A174" t="n">
        <v>2050</v>
      </c>
      <c r="B174" t="n">
        <v>1.071407520039939</v>
      </c>
      <c r="C174" t="n">
        <v>2.38784412e-07</v>
      </c>
      <c r="D174" t="n">
        <v>0.00082558457</v>
      </c>
      <c r="E174" t="n">
        <v>0.006190341</v>
      </c>
      <c r="F174" t="n">
        <v>0.326565066</v>
      </c>
      <c r="G174" t="n">
        <v>0.004608146</v>
      </c>
      <c r="H174" t="n">
        <v>0.22929327</v>
      </c>
    </row>
    <row r="175">
      <c r="A175" t="n">
        <v>2055</v>
      </c>
      <c r="B175" t="n">
        <v>0.7130881802786938</v>
      </c>
      <c r="C175" t="n">
        <v>9.8141773e-08</v>
      </c>
      <c r="D175" t="n">
        <v>0.0010436947399999</v>
      </c>
      <c r="E175" t="n">
        <v>0.0030016773</v>
      </c>
      <c r="F175" t="n">
        <v>0.477314237</v>
      </c>
      <c r="G175" t="n">
        <v>0.006282334</v>
      </c>
      <c r="H175" t="n">
        <v>0.26213266</v>
      </c>
    </row>
    <row r="176">
      <c r="A176" t="n">
        <v>2060</v>
      </c>
      <c r="B176" t="n">
        <v>0.4113120414595011</v>
      </c>
      <c r="C176" t="n">
        <v>2.6483773e-08</v>
      </c>
      <c r="D176" t="n">
        <v>0.00093124071</v>
      </c>
      <c r="E176" t="n">
        <v>0.00125438514</v>
      </c>
      <c r="F176" t="n">
        <v>0.605282466</v>
      </c>
      <c r="G176" t="n">
        <v>0.0061015708</v>
      </c>
      <c r="H176" t="n">
        <v>0.290680929</v>
      </c>
    </row>
    <row r="177">
      <c r="A177" t="n">
        <v>2065</v>
      </c>
      <c r="B177" t="n">
        <v>0.2279198280585096</v>
      </c>
      <c r="C177" t="n">
        <v>4.637374000000001e-09</v>
      </c>
      <c r="D177" t="n">
        <v>0.0005892824169999</v>
      </c>
      <c r="E177" t="n">
        <v>0.000408553417</v>
      </c>
      <c r="F177" t="n">
        <v>0.679089092</v>
      </c>
      <c r="G177" t="n">
        <v>0.0043412468</v>
      </c>
      <c r="H177" t="n">
        <v>0.300783853</v>
      </c>
    </row>
    <row r="178">
      <c r="A178" t="n">
        <v>2070</v>
      </c>
      <c r="B178" t="n">
        <v>0.1068585779090517</v>
      </c>
      <c r="C178" t="n">
        <v>4.19724e-10</v>
      </c>
      <c r="D178" t="n">
        <v>0.0002911284961</v>
      </c>
      <c r="E178" t="n">
        <v>0.0001337279194</v>
      </c>
      <c r="F178" t="n">
        <v>0.7028677608999999</v>
      </c>
      <c r="G178" t="n">
        <v>0.0027336338</v>
      </c>
      <c r="H178" t="n">
        <v>0.3044307083</v>
      </c>
    </row>
    <row r="179">
      <c r="A179" t="n">
        <v>2075</v>
      </c>
      <c r="B179" t="n">
        <v>0.05109306746882964</v>
      </c>
      <c r="C179" t="n">
        <v/>
      </c>
      <c r="D179" t="n">
        <v>0.0001116744758</v>
      </c>
      <c r="E179" t="n">
        <v>4.245563e-05</v>
      </c>
      <c r="F179" t="n">
        <v>0.6807633402</v>
      </c>
      <c r="G179" t="n">
        <v>0.00141833661</v>
      </c>
      <c r="H179" t="n">
        <v>0.289006441</v>
      </c>
    </row>
    <row r="180">
      <c r="A180" t="n">
        <v>2080</v>
      </c>
      <c r="B180" t="n">
        <v>0.0276602726841693</v>
      </c>
      <c r="C180" t="n">
        <v/>
      </c>
      <c r="D180" t="n">
        <v>4.5926629e-05</v>
      </c>
      <c r="E180" t="n">
        <v>1.786204178e-05</v>
      </c>
      <c r="F180" t="n">
        <v>0.64497732</v>
      </c>
      <c r="G180" t="n">
        <v>0.0008331794199999</v>
      </c>
      <c r="H180" t="n">
        <v>0.26335478</v>
      </c>
    </row>
    <row r="181">
      <c r="A181" t="n">
        <v>2085</v>
      </c>
      <c r="B181" t="n">
        <v>0.01512749926067226</v>
      </c>
      <c r="C181" t="n">
        <v/>
      </c>
      <c r="D181" t="n">
        <v>1.777180606e-05</v>
      </c>
      <c r="E181" t="n">
        <v>5.101939088e-06</v>
      </c>
      <c r="F181" t="n">
        <v>0.58335737</v>
      </c>
      <c r="G181" t="n">
        <v>0.0005315239699999</v>
      </c>
      <c r="H181" t="n">
        <v>0.22838828</v>
      </c>
    </row>
    <row r="182">
      <c r="A182" t="n">
        <v>2090</v>
      </c>
      <c r="B182" t="n">
        <v>0.009815423572520502</v>
      </c>
      <c r="C182" t="n">
        <v/>
      </c>
      <c r="D182" t="n">
        <v>7.504176928e-06</v>
      </c>
      <c r="E182" t="n">
        <v>1.286739854e-06</v>
      </c>
      <c r="F182" t="n">
        <v>0.5128746499999999</v>
      </c>
      <c r="G182" t="n">
        <v>0.0003513975619999</v>
      </c>
      <c r="H182" t="n">
        <v>0.19869944</v>
      </c>
    </row>
    <row r="183">
      <c r="A183" t="n">
        <v>2095</v>
      </c>
      <c r="B183" t="n">
        <v>0.006603349525245676</v>
      </c>
      <c r="C183" t="n">
        <v/>
      </c>
      <c r="D183" t="n">
        <v>2.938083029e-06</v>
      </c>
      <c r="E183" t="n">
        <v>2.6434131e-07</v>
      </c>
      <c r="F183" t="n">
        <v>0.44066598</v>
      </c>
      <c r="G183" t="n">
        <v>0.000247560419</v>
      </c>
      <c r="H183" t="n">
        <v>0.17875844</v>
      </c>
    </row>
    <row r="184">
      <c r="A184" t="n">
        <v>2100</v>
      </c>
      <c r="B184" t="n">
        <v>0.003298463065441458</v>
      </c>
      <c r="C184" t="n">
        <v/>
      </c>
      <c r="D184" t="n">
        <v>1.174574731e-06</v>
      </c>
      <c r="E184" t="n">
        <v>4.18846e-08</v>
      </c>
      <c r="F184" t="n">
        <v>0.32987974</v>
      </c>
      <c r="G184" t="n">
        <v>0.0001605207623</v>
      </c>
      <c r="H184" t="n">
        <v>0.16427638</v>
      </c>
    </row>
    <row r="187">
      <c r="A187" t="inlineStr">
        <is>
          <t>Canada</t>
        </is>
      </c>
    </row>
    <row r="190">
      <c r="A190" t="inlineStr">
        <is>
          <t>__cats__</t>
        </is>
      </c>
      <c r="B190" t="inlineStr">
        <is>
          <t>diesel</t>
        </is>
      </c>
      <c r="C190" t="inlineStr">
        <is>
          <t>diesel, synthetic, from coal</t>
        </is>
      </c>
      <c r="D190" t="inlineStr">
        <is>
          <t>diesel, synthetic, from coal, with CCS</t>
        </is>
      </c>
      <c r="E190" t="inlineStr">
        <is>
          <t>diesel, synthetic, from wood</t>
        </is>
      </c>
      <c r="F190" t="inlineStr">
        <is>
          <t>diesel, synthetic, from wood, with CCS</t>
        </is>
      </c>
      <c r="G190" t="inlineStr">
        <is>
          <t>diesel, synthetic, from natural gas</t>
        </is>
      </c>
      <c r="H190" t="inlineStr">
        <is>
          <t>biodiesel, from oil crops</t>
        </is>
      </c>
    </row>
    <row r="191">
      <c r="A191" t="n">
        <v>2005</v>
      </c>
      <c r="B191" t="n">
        <v>1.900319235137593</v>
      </c>
      <c r="C191" t="n">
        <v/>
      </c>
      <c r="D191" t="n">
        <v/>
      </c>
      <c r="E191" t="n">
        <v/>
      </c>
      <c r="F191" t="n">
        <v/>
      </c>
      <c r="G191" t="n">
        <v/>
      </c>
      <c r="H191" t="n">
        <v/>
      </c>
    </row>
    <row r="192">
      <c r="A192" t="n">
        <v>2010</v>
      </c>
      <c r="B192" t="n">
        <v>1.915256550615581</v>
      </c>
      <c r="C192" t="n">
        <v/>
      </c>
      <c r="D192" t="n">
        <v/>
      </c>
      <c r="E192" t="n">
        <v/>
      </c>
      <c r="F192" t="n">
        <v/>
      </c>
      <c r="G192" t="n">
        <v/>
      </c>
      <c r="H192" t="n">
        <v>0.009208869999999999</v>
      </c>
    </row>
    <row r="193">
      <c r="A193" t="n">
        <v>2015</v>
      </c>
      <c r="B193" t="n">
        <v>1.978169828652108</v>
      </c>
      <c r="C193" t="n">
        <v/>
      </c>
      <c r="D193" t="n">
        <v/>
      </c>
      <c r="E193" t="n">
        <v/>
      </c>
      <c r="F193" t="n">
        <v/>
      </c>
      <c r="G193" t="n">
        <v/>
      </c>
      <c r="H193" t="n">
        <v>0.0179573</v>
      </c>
    </row>
    <row r="194">
      <c r="A194" t="n">
        <v>2021</v>
      </c>
      <c r="B194" t="n">
        <v>1.79433166416283</v>
      </c>
      <c r="C194" t="n">
        <v/>
      </c>
      <c r="D194" t="n">
        <v/>
      </c>
      <c r="E194" t="n">
        <v/>
      </c>
      <c r="F194" t="n">
        <v/>
      </c>
      <c r="G194" t="n">
        <v/>
      </c>
      <c r="H194" t="n">
        <v>0.0271244</v>
      </c>
    </row>
    <row r="195">
      <c r="A195" t="n">
        <v>2025</v>
      </c>
      <c r="B195" t="n">
        <v>2.240824982182938</v>
      </c>
      <c r="C195" t="n">
        <v/>
      </c>
      <c r="D195" t="n">
        <v/>
      </c>
      <c r="E195" t="n">
        <v>0.0879204</v>
      </c>
      <c r="F195" t="n">
        <v>0.0377983</v>
      </c>
      <c r="G195" t="n">
        <v/>
      </c>
      <c r="H195" t="n">
        <v>0.03634669</v>
      </c>
    </row>
    <row r="196">
      <c r="A196" t="n">
        <v>2030</v>
      </c>
      <c r="B196" t="n">
        <v>2.222337649905441</v>
      </c>
      <c r="C196" t="n">
        <v>1.49008e-05</v>
      </c>
      <c r="D196" t="n">
        <v>1.165898e-05</v>
      </c>
      <c r="E196" t="n">
        <v>0.0883997099999999</v>
      </c>
      <c r="F196" t="n">
        <v>0.0388626999999999</v>
      </c>
      <c r="G196" t="n">
        <v>0.000123137</v>
      </c>
      <c r="H196" t="n">
        <v>0.036010361</v>
      </c>
    </row>
    <row r="197">
      <c r="A197" t="n">
        <v>2035</v>
      </c>
      <c r="B197" t="n">
        <v>2.216116711006763</v>
      </c>
      <c r="C197" t="n">
        <v>6.79841e-05</v>
      </c>
      <c r="D197" t="n">
        <v>6.297735e-05</v>
      </c>
      <c r="E197" t="n">
        <v>0.09305531</v>
      </c>
      <c r="F197" t="n">
        <v>0.041920428</v>
      </c>
      <c r="G197" t="n">
        <v>0.000625606</v>
      </c>
      <c r="H197" t="n">
        <v>0.035031475</v>
      </c>
    </row>
    <row r="198">
      <c r="A198" t="n">
        <v>2040</v>
      </c>
      <c r="B198" t="n">
        <v>1.843979490983142</v>
      </c>
      <c r="C198" t="n">
        <v>2.0481033e-05</v>
      </c>
      <c r="D198" t="n">
        <v>0.00050804438</v>
      </c>
      <c r="E198" t="n">
        <v>0.14274893</v>
      </c>
      <c r="F198" t="n">
        <v>0.325674506</v>
      </c>
      <c r="G198" t="n">
        <v>0.005675388</v>
      </c>
      <c r="H198" t="n">
        <v>0.045767854</v>
      </c>
    </row>
    <row r="199">
      <c r="A199" t="n">
        <v>2045</v>
      </c>
      <c r="B199" t="n">
        <v>1.647572144670348</v>
      </c>
      <c r="C199" t="n">
        <v>5.760949e-07</v>
      </c>
      <c r="D199" t="n">
        <v>0.00064049314</v>
      </c>
      <c r="E199" t="n">
        <v>0.05903677</v>
      </c>
      <c r="F199" t="n">
        <v>0.4711782769999999</v>
      </c>
      <c r="G199" t="n">
        <v>0.0065617252</v>
      </c>
      <c r="H199" t="n">
        <v>0.049456734</v>
      </c>
    </row>
    <row r="200">
      <c r="A200" t="n">
        <v>2050</v>
      </c>
      <c r="B200" t="n">
        <v>1.49148858094961</v>
      </c>
      <c r="C200" t="n">
        <v>1.13014577e-07</v>
      </c>
      <c r="D200" t="n">
        <v>0.00076896671</v>
      </c>
      <c r="E200" t="n">
        <v>0.008777675</v>
      </c>
      <c r="F200" t="n">
        <v>0.567660364</v>
      </c>
      <c r="G200" t="n">
        <v>0.0076993077</v>
      </c>
      <c r="H200" t="n">
        <v>0.054285685</v>
      </c>
    </row>
    <row r="201">
      <c r="A201" t="n">
        <v>2055</v>
      </c>
      <c r="B201" t="n">
        <v>1.283240519903129</v>
      </c>
      <c r="C201" t="n">
        <v>7.6945005e-08</v>
      </c>
      <c r="D201" t="n">
        <v>0.0014560034999999</v>
      </c>
      <c r="E201" t="n">
        <v>0.0034416399</v>
      </c>
      <c r="F201" t="n">
        <v>0.768818837</v>
      </c>
      <c r="G201" t="n">
        <v>0.0149242484</v>
      </c>
      <c r="H201" t="n">
        <v>0.082176307</v>
      </c>
    </row>
    <row r="202">
      <c r="A202" t="n">
        <v>2060</v>
      </c>
      <c r="B202" t="n">
        <v>1.106664213802323</v>
      </c>
      <c r="C202" t="n">
        <v>2.9575162e-08</v>
      </c>
      <c r="D202" t="n">
        <v>0.00175535244</v>
      </c>
      <c r="E202" t="n">
        <v>0.0011462588</v>
      </c>
      <c r="F202" t="n">
        <v>0.9218067350000001</v>
      </c>
      <c r="G202" t="n">
        <v>0.0211131475</v>
      </c>
      <c r="H202" t="n">
        <v>0.108604522</v>
      </c>
    </row>
    <row r="203">
      <c r="A203" t="n">
        <v>2065</v>
      </c>
      <c r="B203" t="n">
        <v>1.003601685135149</v>
      </c>
      <c r="C203" t="n">
        <v>8.318586e-09</v>
      </c>
      <c r="D203" t="n">
        <v>0.001389165891</v>
      </c>
      <c r="E203" t="n">
        <v>0.00038837316</v>
      </c>
      <c r="F203" t="n">
        <v>0.9693328329999999</v>
      </c>
      <c r="G203" t="n">
        <v>0.0231957304999999</v>
      </c>
      <c r="H203" t="n">
        <v>0.1238318661</v>
      </c>
    </row>
    <row r="204">
      <c r="A204" t="n">
        <v>2070</v>
      </c>
      <c r="B204" t="n">
        <v>0.9451925118205944</v>
      </c>
      <c r="C204" t="n">
        <v>1.750814e-09</v>
      </c>
      <c r="D204" t="n">
        <v>0.0009617221696</v>
      </c>
      <c r="E204" t="n">
        <v>0.000116335466</v>
      </c>
      <c r="F204" t="n">
        <v>0.9306484278</v>
      </c>
      <c r="G204" t="n">
        <v>0.02532015029</v>
      </c>
      <c r="H204" t="n">
        <v>0.1370597517</v>
      </c>
    </row>
    <row r="205">
      <c r="A205" t="n">
        <v>2075</v>
      </c>
      <c r="B205" t="n">
        <v>0.9180068578340673</v>
      </c>
      <c r="C205" t="n">
        <v>2.75339e-10</v>
      </c>
      <c r="D205" t="n">
        <v>0.000581228333</v>
      </c>
      <c r="E205" t="n">
        <v>2.58501475e-05</v>
      </c>
      <c r="F205" t="n">
        <v>0.8320885689999999</v>
      </c>
      <c r="G205" t="n">
        <v>0.0247439658</v>
      </c>
      <c r="H205" t="n">
        <v>0.1446863834</v>
      </c>
    </row>
    <row r="206">
      <c r="A206" t="n">
        <v>2080</v>
      </c>
      <c r="B206" t="n">
        <v>0.8757277876151418</v>
      </c>
      <c r="C206" t="n">
        <v/>
      </c>
      <c r="D206" t="n">
        <v>0.00032957375</v>
      </c>
      <c r="E206" t="n">
        <v>4.35836271e-06</v>
      </c>
      <c r="F206" t="n">
        <v>0.7419816</v>
      </c>
      <c r="G206" t="n">
        <v>0.02270962</v>
      </c>
      <c r="H206" t="n">
        <v>0.152114208</v>
      </c>
    </row>
    <row r="207">
      <c r="A207" t="n">
        <v>2085</v>
      </c>
      <c r="B207" t="n">
        <v>0.8133677570794455</v>
      </c>
      <c r="C207" t="n">
        <v/>
      </c>
      <c r="D207" t="n">
        <v>0.000168505026</v>
      </c>
      <c r="E207" t="n">
        <v>4.60562661e-07</v>
      </c>
      <c r="F207" t="n">
        <v>0.65694991</v>
      </c>
      <c r="G207" t="n">
        <v>0.0215411798</v>
      </c>
      <c r="H207" t="n">
        <v>0.161254936</v>
      </c>
    </row>
    <row r="208">
      <c r="A208" t="n">
        <v>2090</v>
      </c>
      <c r="B208" t="n">
        <v>0.7372546730305561</v>
      </c>
      <c r="C208" t="n">
        <v/>
      </c>
      <c r="D208" t="n">
        <v>7.53583502e-05</v>
      </c>
      <c r="E208" t="n">
        <v>7.1203035e-08</v>
      </c>
      <c r="F208" t="n">
        <v>0.56997354</v>
      </c>
      <c r="G208" t="n">
        <v>0.0198869928</v>
      </c>
      <c r="H208" t="n">
        <v>0.171090749</v>
      </c>
    </row>
    <row r="209">
      <c r="A209" t="n">
        <v>2095</v>
      </c>
      <c r="B209" t="n">
        <v>0.6479896195478928</v>
      </c>
      <c r="C209" t="n">
        <v/>
      </c>
      <c r="D209" t="n">
        <v>2.77416783e-05</v>
      </c>
      <c r="E209" t="n">
        <v>9.883470999999999e-09</v>
      </c>
      <c r="F209" t="n">
        <v>0.48924928</v>
      </c>
      <c r="G209" t="n">
        <v>0.018306475</v>
      </c>
      <c r="H209" t="n">
        <v>0.17710749</v>
      </c>
    </row>
    <row r="210">
      <c r="A210" t="n">
        <v>2100</v>
      </c>
      <c r="B210" t="n">
        <v>0.5439177418601856</v>
      </c>
      <c r="C210" t="n">
        <v/>
      </c>
      <c r="D210" t="n">
        <v>1.264226216e-05</v>
      </c>
      <c r="E210" t="n">
        <v>1.475668e-09</v>
      </c>
      <c r="F210" t="n">
        <v>0.41297571</v>
      </c>
      <c r="G210" t="n">
        <v>0.016354733</v>
      </c>
      <c r="H210" t="n">
        <v>0.17805629</v>
      </c>
    </row>
    <row r="213">
      <c r="A213" t="inlineStr">
        <is>
          <t>Central America and Caribbean</t>
        </is>
      </c>
    </row>
    <row r="216">
      <c r="A216" t="inlineStr">
        <is>
          <t>__cats__</t>
        </is>
      </c>
      <c r="B216" t="inlineStr">
        <is>
          <t>diesel</t>
        </is>
      </c>
      <c r="C216" t="inlineStr">
        <is>
          <t>diesel, synthetic, from coal</t>
        </is>
      </c>
      <c r="D216" t="inlineStr">
        <is>
          <t>diesel, synthetic, from coal, with CCS</t>
        </is>
      </c>
      <c r="E216" t="inlineStr">
        <is>
          <t>diesel, synthetic, from wood</t>
        </is>
      </c>
      <c r="F216" t="inlineStr">
        <is>
          <t>diesel, synthetic, from wood, with CCS</t>
        </is>
      </c>
      <c r="G216" t="inlineStr">
        <is>
          <t>diesel, synthetic, from natural gas</t>
        </is>
      </c>
      <c r="H216" t="inlineStr">
        <is>
          <t>biodiesel, from oil crops</t>
        </is>
      </c>
    </row>
    <row r="217">
      <c r="A217" t="n">
        <v>2005</v>
      </c>
      <c r="B217" t="n">
        <v>0.5570057134855938</v>
      </c>
      <c r="C217" t="n">
        <v/>
      </c>
      <c r="D217" t="n">
        <v/>
      </c>
      <c r="E217" t="n">
        <v/>
      </c>
      <c r="F217" t="n">
        <v/>
      </c>
      <c r="G217" t="n">
        <v/>
      </c>
      <c r="H217" t="n">
        <v/>
      </c>
    </row>
    <row r="218">
      <c r="A218" t="n">
        <v>2010</v>
      </c>
      <c r="B218" t="n">
        <v>0.6044306548646379</v>
      </c>
      <c r="C218" t="n">
        <v/>
      </c>
      <c r="D218" t="n">
        <v/>
      </c>
      <c r="E218" t="n">
        <v/>
      </c>
      <c r="F218" t="n">
        <v/>
      </c>
      <c r="G218" t="n">
        <v/>
      </c>
      <c r="H218" t="n">
        <v>0.000209294</v>
      </c>
    </row>
    <row r="219">
      <c r="A219" t="n">
        <v>2015</v>
      </c>
      <c r="B219" t="n">
        <v>0.6499631862491131</v>
      </c>
      <c r="C219" t="n">
        <v/>
      </c>
      <c r="D219" t="n">
        <v/>
      </c>
      <c r="E219" t="n">
        <v/>
      </c>
      <c r="F219" t="n">
        <v/>
      </c>
      <c r="G219" t="n">
        <v/>
      </c>
      <c r="H219" t="n">
        <v/>
      </c>
    </row>
    <row r="220">
      <c r="A220" t="n">
        <v>2021</v>
      </c>
      <c r="B220" t="n">
        <v>0.6016430138793722</v>
      </c>
      <c r="C220" t="n">
        <v/>
      </c>
      <c r="D220" t="n">
        <v/>
      </c>
      <c r="E220" t="n">
        <v/>
      </c>
      <c r="F220" t="n">
        <v/>
      </c>
      <c r="G220" t="n">
        <v>0.0009627630000000001</v>
      </c>
      <c r="H220" t="n">
        <v/>
      </c>
    </row>
    <row r="221">
      <c r="A221" t="n">
        <v>2025</v>
      </c>
      <c r="B221" t="n">
        <v>0.6290820030379973</v>
      </c>
      <c r="C221" t="n">
        <v/>
      </c>
      <c r="D221" t="n">
        <v/>
      </c>
      <c r="E221" t="n">
        <v>0.0114684</v>
      </c>
      <c r="F221" t="n">
        <v>0.0051495</v>
      </c>
      <c r="G221" t="n">
        <v>0.0009075</v>
      </c>
      <c r="H221" t="n">
        <v>0.00074452</v>
      </c>
    </row>
    <row r="222">
      <c r="A222" t="n">
        <v>2030</v>
      </c>
      <c r="B222" t="n">
        <v>0.6521398400479166</v>
      </c>
      <c r="C222" t="n">
        <v>4.66011e-05</v>
      </c>
      <c r="D222" t="n">
        <v>3.30508e-05</v>
      </c>
      <c r="E222" t="n">
        <v>0.01618555</v>
      </c>
      <c r="F222" t="n">
        <v>0.007830019999999899</v>
      </c>
      <c r="G222" t="n">
        <v>0.001250729</v>
      </c>
      <c r="H222" t="n">
        <v>0.001456436</v>
      </c>
    </row>
    <row r="223">
      <c r="A223" t="n">
        <v>2035</v>
      </c>
      <c r="B223" t="n">
        <v>0.6891094073594924</v>
      </c>
      <c r="C223" t="n">
        <v>0.000261842</v>
      </c>
      <c r="D223" t="n">
        <v>0.000200662</v>
      </c>
      <c r="E223" t="n">
        <v>0.02554245</v>
      </c>
      <c r="F223" t="n">
        <v>0.01355257</v>
      </c>
      <c r="G223" t="n">
        <v>0.002757991</v>
      </c>
      <c r="H223" t="n">
        <v>0.003394314</v>
      </c>
    </row>
    <row r="224">
      <c r="A224" t="n">
        <v>2040</v>
      </c>
      <c r="B224" t="n">
        <v>0.6195919492202839</v>
      </c>
      <c r="C224" t="n">
        <v>1.986764e-05</v>
      </c>
      <c r="D224" t="n">
        <v>0.0002207034</v>
      </c>
      <c r="E224" t="n">
        <v>0.02816008</v>
      </c>
      <c r="F224" t="n">
        <v>0.0229260399999999</v>
      </c>
      <c r="G224" t="n">
        <v>0.002506806</v>
      </c>
      <c r="H224" t="n">
        <v>0.004370816</v>
      </c>
    </row>
    <row r="225">
      <c r="A225" t="n">
        <v>2045</v>
      </c>
      <c r="B225" t="n">
        <v>0.5644169198796438</v>
      </c>
      <c r="C225" t="n">
        <v>1.38648939e-06</v>
      </c>
      <c r="D225" t="n">
        <v>0.0002973842999999</v>
      </c>
      <c r="E225" t="n">
        <v>0.011404573</v>
      </c>
      <c r="F225" t="n">
        <v>0.05384427999999999</v>
      </c>
      <c r="G225" t="n">
        <v>0.002771139</v>
      </c>
      <c r="H225" t="n">
        <v>0.009036588</v>
      </c>
    </row>
    <row r="226">
      <c r="A226" t="n">
        <v>2050</v>
      </c>
      <c r="B226" t="n">
        <v>0.4898442420721152</v>
      </c>
      <c r="C226" t="n">
        <v>3.51047012e-07</v>
      </c>
      <c r="D226" t="n">
        <v>0.0005610249999999999</v>
      </c>
      <c r="E226" t="n">
        <v>0.0020096073</v>
      </c>
      <c r="F226" t="n">
        <v>0.12174689</v>
      </c>
      <c r="G226" t="n">
        <v>0.004847063</v>
      </c>
      <c r="H226" t="n">
        <v>0.025865803</v>
      </c>
    </row>
    <row r="227">
      <c r="A227" t="n">
        <v>2055</v>
      </c>
      <c r="B227" t="n">
        <v>0.4105517217008597</v>
      </c>
      <c r="C227" t="n">
        <v>2.19817135e-07</v>
      </c>
      <c r="D227" t="n">
        <v>0.00107955434</v>
      </c>
      <c r="E227" t="n">
        <v>0.0008958262</v>
      </c>
      <c r="F227" t="n">
        <v>0.203029521</v>
      </c>
      <c r="G227" t="n">
        <v>0.009691023999999999</v>
      </c>
      <c r="H227" t="n">
        <v>0.059616541</v>
      </c>
    </row>
    <row r="228">
      <c r="A228" t="n">
        <v>2060</v>
      </c>
      <c r="B228" t="n">
        <v>0.340145977779352</v>
      </c>
      <c r="C228" t="n">
        <v>9.063593500000001e-08</v>
      </c>
      <c r="D228" t="n">
        <v>0.00127335701</v>
      </c>
      <c r="E228" t="n">
        <v>0.00030737039</v>
      </c>
      <c r="F228" t="n">
        <v>0.257667097</v>
      </c>
      <c r="G228" t="n">
        <v>0.0133157921999999</v>
      </c>
      <c r="H228" t="n">
        <v>0.090461924</v>
      </c>
    </row>
    <row r="229">
      <c r="A229" t="n">
        <v>2065</v>
      </c>
      <c r="B229" t="n">
        <v>0.2890447145841921</v>
      </c>
      <c r="C229" t="n">
        <v>2.3766953e-08</v>
      </c>
      <c r="D229" t="n">
        <v>0.0010934720659999</v>
      </c>
      <c r="E229" t="n">
        <v>8.630933500000001e-05</v>
      </c>
      <c r="F229" t="n">
        <v>0.2848734874</v>
      </c>
      <c r="G229" t="n">
        <v>0.014273713</v>
      </c>
      <c r="H229" t="n">
        <v>0.1097867235</v>
      </c>
    </row>
    <row r="230">
      <c r="A230" t="n">
        <v>2070</v>
      </c>
      <c r="B230" t="n">
        <v>0.2467679248592282</v>
      </c>
      <c r="C230" t="n">
        <v>4.103128e-09</v>
      </c>
      <c r="D230" t="n">
        <v>0.000826968924</v>
      </c>
      <c r="E230" t="n">
        <v>2.229424e-05</v>
      </c>
      <c r="F230" t="n">
        <v>0.2942400819</v>
      </c>
      <c r="G230" t="n">
        <v>0.0145992271</v>
      </c>
      <c r="H230" t="n">
        <v>0.1235233843</v>
      </c>
    </row>
    <row r="231">
      <c r="A231" t="n">
        <v>2075</v>
      </c>
      <c r="B231" t="n">
        <v>0.2249327121408169</v>
      </c>
      <c r="C231" t="n">
        <v>4.89596e-10</v>
      </c>
      <c r="D231" t="n">
        <v>0.0004890270809999</v>
      </c>
      <c r="E231" t="n">
        <v>5.161025e-06</v>
      </c>
      <c r="F231" t="n">
        <v>0.2775852629999999</v>
      </c>
      <c r="G231" t="n">
        <v>0.0133925927</v>
      </c>
      <c r="H231" t="n">
        <v>0.1261704683999999</v>
      </c>
    </row>
    <row r="232">
      <c r="A232" t="n">
        <v>2080</v>
      </c>
      <c r="B232" t="n">
        <v>0.2096305737376812</v>
      </c>
      <c r="C232" t="n">
        <v/>
      </c>
      <c r="D232" t="n">
        <v>0.0002881687781</v>
      </c>
      <c r="E232" t="n">
        <v>1.55019403e-06</v>
      </c>
      <c r="F232" t="n">
        <v>0.253412277</v>
      </c>
      <c r="G232" t="n">
        <v>0.01281650997</v>
      </c>
      <c r="H232" t="n">
        <v>0.1362850326</v>
      </c>
    </row>
    <row r="233">
      <c r="A233" t="n">
        <v>2085</v>
      </c>
      <c r="B233" t="n">
        <v>0.1922136537849379</v>
      </c>
      <c r="C233" t="n">
        <v/>
      </c>
      <c r="D233" t="n">
        <v>0.0001550052927999</v>
      </c>
      <c r="E233" t="n">
        <v>4.0025816e-07</v>
      </c>
      <c r="F233" t="n">
        <v>0.222959197</v>
      </c>
      <c r="G233" t="n">
        <v>0.012545473</v>
      </c>
      <c r="H233" t="n">
        <v>0.152541953</v>
      </c>
    </row>
    <row r="234">
      <c r="A234" t="n">
        <v>2090</v>
      </c>
      <c r="B234" t="n">
        <v>0.1718901867375247</v>
      </c>
      <c r="C234" t="n">
        <v/>
      </c>
      <c r="D234" t="n">
        <v>7.096258899999999e-05</v>
      </c>
      <c r="E234" t="n">
        <v>6.6474466e-08</v>
      </c>
      <c r="F234" t="n">
        <v>0.18855601</v>
      </c>
      <c r="G234" t="n">
        <v>0.0114269597</v>
      </c>
      <c r="H234" t="n">
        <v>0.167336334</v>
      </c>
    </row>
    <row r="235">
      <c r="A235" t="n">
        <v>2095</v>
      </c>
      <c r="B235" t="n">
        <v>0.1506519369820128</v>
      </c>
      <c r="C235" t="n">
        <v/>
      </c>
      <c r="D235" t="n">
        <v>2.65080456e-05</v>
      </c>
      <c r="E235" t="n">
        <v>7.826023000000001e-09</v>
      </c>
      <c r="F235" t="n">
        <v>0.15794996</v>
      </c>
      <c r="G235" t="n">
        <v>0.009687042099999999</v>
      </c>
      <c r="H235" t="n">
        <v>0.17507771</v>
      </c>
    </row>
    <row r="236">
      <c r="A236" t="n">
        <v>2100</v>
      </c>
      <c r="B236" t="n">
        <v>0.1281612845575196</v>
      </c>
      <c r="C236" t="n">
        <v/>
      </c>
      <c r="D236" t="n">
        <v>1.153581308e-05</v>
      </c>
      <c r="E236" t="n">
        <v>8.31736e-10</v>
      </c>
      <c r="F236" t="n">
        <v>0.13283812</v>
      </c>
      <c r="G236" t="n">
        <v>0.0087875759</v>
      </c>
      <c r="H236" t="n">
        <v>0.1800584</v>
      </c>
    </row>
    <row r="239">
      <c r="A239" t="inlineStr">
        <is>
          <t>Central Asia</t>
        </is>
      </c>
    </row>
    <row r="242">
      <c r="A242" t="inlineStr">
        <is>
          <t>__cats__</t>
        </is>
      </c>
      <c r="B242" t="inlineStr">
        <is>
          <t>diesel</t>
        </is>
      </c>
      <c r="C242" t="inlineStr">
        <is>
          <t>diesel, synthetic, from coal</t>
        </is>
      </c>
      <c r="D242" t="inlineStr">
        <is>
          <t>diesel, synthetic, from coal, with CCS</t>
        </is>
      </c>
      <c r="E242" t="inlineStr">
        <is>
          <t>diesel, synthetic, from wood</t>
        </is>
      </c>
      <c r="F242" t="inlineStr">
        <is>
          <t>diesel, synthetic, from wood, with CCS</t>
        </is>
      </c>
      <c r="G242" t="inlineStr">
        <is>
          <t>diesel, synthetic, from natural gas</t>
        </is>
      </c>
      <c r="H242" t="inlineStr">
        <is>
          <t>biodiesel, from oil crops</t>
        </is>
      </c>
    </row>
    <row r="243">
      <c r="A243" t="n">
        <v>2005</v>
      </c>
      <c r="B243" t="n">
        <v>0.320327846603299</v>
      </c>
      <c r="C243" t="n">
        <v/>
      </c>
      <c r="D243" t="n">
        <v/>
      </c>
      <c r="E243" t="n">
        <v/>
      </c>
      <c r="F243" t="n">
        <v/>
      </c>
      <c r="G243" t="n">
        <v/>
      </c>
      <c r="H243" t="n">
        <v/>
      </c>
    </row>
    <row r="244">
      <c r="A244" t="n">
        <v>2010</v>
      </c>
      <c r="B244" t="n">
        <v>0.3469667022232668</v>
      </c>
      <c r="C244" t="n">
        <v/>
      </c>
      <c r="D244" t="n">
        <v/>
      </c>
      <c r="E244" t="n">
        <v/>
      </c>
      <c r="F244" t="n">
        <v/>
      </c>
      <c r="G244" t="n">
        <v/>
      </c>
      <c r="H244" t="n">
        <v/>
      </c>
    </row>
    <row r="245">
      <c r="A245" t="n">
        <v>2015</v>
      </c>
      <c r="B245" t="n">
        <v>0.4079143395351509</v>
      </c>
      <c r="C245" t="n">
        <v/>
      </c>
      <c r="D245" t="n">
        <v/>
      </c>
      <c r="E245" t="n">
        <v/>
      </c>
      <c r="F245" t="n">
        <v/>
      </c>
      <c r="G245" t="n">
        <v/>
      </c>
      <c r="H245" t="n">
        <v/>
      </c>
    </row>
    <row r="246">
      <c r="A246" t="n">
        <v>2021</v>
      </c>
      <c r="B246" t="n">
        <v>0.4475020288277678</v>
      </c>
      <c r="C246" t="n">
        <v/>
      </c>
      <c r="D246" t="n">
        <v/>
      </c>
      <c r="E246" t="n">
        <v/>
      </c>
      <c r="F246" t="n">
        <v/>
      </c>
      <c r="G246" t="n">
        <v>0.0454164</v>
      </c>
      <c r="H246" t="n">
        <v/>
      </c>
    </row>
    <row r="247">
      <c r="A247" t="n">
        <v>2025</v>
      </c>
      <c r="B247" t="n">
        <v>0.5374976581664708</v>
      </c>
      <c r="C247" t="n">
        <v/>
      </c>
      <c r="D247" t="n">
        <v/>
      </c>
      <c r="E247" t="n">
        <v>0.0232561</v>
      </c>
      <c r="F247" t="n">
        <v>0.00931186</v>
      </c>
      <c r="G247" t="n">
        <v>0.0438768</v>
      </c>
      <c r="H247" t="n">
        <v>0.000235005</v>
      </c>
    </row>
    <row r="248">
      <c r="A248" t="n">
        <v>2030</v>
      </c>
      <c r="B248" t="n">
        <v>0.5512975406869459</v>
      </c>
      <c r="C248" t="n">
        <v>2.23967e-05</v>
      </c>
      <c r="D248" t="n">
        <v>1.913283e-05</v>
      </c>
      <c r="E248" t="n">
        <v>0.02716583</v>
      </c>
      <c r="F248" t="n">
        <v>0.011604548</v>
      </c>
      <c r="G248" t="n">
        <v>0.0433120289999999</v>
      </c>
      <c r="H248" t="n">
        <v>0.0003812009999999</v>
      </c>
    </row>
    <row r="249">
      <c r="A249" t="n">
        <v>2035</v>
      </c>
      <c r="B249" t="n">
        <v>0.5815300613823566</v>
      </c>
      <c r="C249" t="n">
        <v>0.0001222143</v>
      </c>
      <c r="D249" t="n">
        <v>0.00013108392</v>
      </c>
      <c r="E249" t="n">
        <v>0.03609764</v>
      </c>
      <c r="F249" t="n">
        <v>0.017510746</v>
      </c>
      <c r="G249" t="n">
        <v>0.0416850599999999</v>
      </c>
      <c r="H249" t="n">
        <v>0.00095219</v>
      </c>
    </row>
    <row r="250">
      <c r="A250" t="n">
        <v>2040</v>
      </c>
      <c r="B250" t="n">
        <v>0.4865164227156367</v>
      </c>
      <c r="C250" t="n">
        <v>1.328222e-05</v>
      </c>
      <c r="D250" t="n">
        <v>0.0003723424399999</v>
      </c>
      <c r="E250" t="n">
        <v>0.05750342</v>
      </c>
      <c r="F250" t="n">
        <v>0.219970507</v>
      </c>
      <c r="G250" t="n">
        <v>0.0331104049999999</v>
      </c>
      <c r="H250" t="n">
        <v>0.005352326</v>
      </c>
    </row>
    <row r="251">
      <c r="A251" t="n">
        <v>2045</v>
      </c>
      <c r="B251" t="n">
        <v>0.4530473634166526</v>
      </c>
      <c r="C251" t="n">
        <v>5.1403345e-07</v>
      </c>
      <c r="D251" t="n">
        <v>0.00032739128</v>
      </c>
      <c r="E251" t="n">
        <v>0.0185463416</v>
      </c>
      <c r="F251" t="n">
        <v>0.2220817779999999</v>
      </c>
      <c r="G251" t="n">
        <v>0.0232476227</v>
      </c>
      <c r="H251" t="n">
        <v>0.0055036189999999</v>
      </c>
    </row>
    <row r="252">
      <c r="A252" t="n">
        <v>2050</v>
      </c>
      <c r="B252" t="n">
        <v>0.4039597322407944</v>
      </c>
      <c r="C252" t="n">
        <v>1.6062634e-07</v>
      </c>
      <c r="D252" t="n">
        <v>0.000353894994</v>
      </c>
      <c r="E252" t="n">
        <v>0.0028429275</v>
      </c>
      <c r="F252" t="n">
        <v>0.250736621</v>
      </c>
      <c r="G252" t="n">
        <v>0.0150248013</v>
      </c>
      <c r="H252" t="n">
        <v>0.010290744</v>
      </c>
    </row>
    <row r="253">
      <c r="A253" t="n">
        <v>2055</v>
      </c>
      <c r="B253" t="n">
        <v>0.3473225274979432</v>
      </c>
      <c r="C253" t="n">
        <v>1.0753685e-07</v>
      </c>
      <c r="D253" t="n">
        <v>0.0006312068569999</v>
      </c>
      <c r="E253" t="n">
        <v>0.001142801401</v>
      </c>
      <c r="F253" t="n">
        <v>0.3349245049999999</v>
      </c>
      <c r="G253" t="n">
        <v>0.0130958866</v>
      </c>
      <c r="H253" t="n">
        <v>0.028504936</v>
      </c>
    </row>
    <row r="254">
      <c r="A254" t="n">
        <v>2060</v>
      </c>
      <c r="B254" t="n">
        <v>0.297602039576613</v>
      </c>
      <c r="C254" t="n">
        <v>4.4445364e-08</v>
      </c>
      <c r="D254" t="n">
        <v>0.000809844014</v>
      </c>
      <c r="E254" t="n">
        <v>0.00041292761</v>
      </c>
      <c r="F254" t="n">
        <v>0.39898497</v>
      </c>
      <c r="G254" t="n">
        <v>0.0140774965</v>
      </c>
      <c r="H254" t="n">
        <v>0.0465912497</v>
      </c>
    </row>
    <row r="255">
      <c r="A255" t="n">
        <v>2065</v>
      </c>
      <c r="B255" t="n">
        <v>0.2643464534813006</v>
      </c>
      <c r="C255" t="n">
        <v>1.2307384e-08</v>
      </c>
      <c r="D255" t="n">
        <v>0.000783027371</v>
      </c>
      <c r="E255" t="n">
        <v>0.000147105322</v>
      </c>
      <c r="F255" t="n">
        <v>0.42463512</v>
      </c>
      <c r="G255" t="n">
        <v>0.0135819356</v>
      </c>
      <c r="H255" t="n">
        <v>0.0615559366</v>
      </c>
    </row>
    <row r="256">
      <c r="A256" t="n">
        <v>2070</v>
      </c>
      <c r="B256" t="n">
        <v>0.2398915585251977</v>
      </c>
      <c r="C256" t="n">
        <v>2.372458e-09</v>
      </c>
      <c r="D256" t="n">
        <v>0.000705530074</v>
      </c>
      <c r="E256" t="n">
        <v>4.1621355e-05</v>
      </c>
      <c r="F256" t="n">
        <v>0.4123077378</v>
      </c>
      <c r="G256" t="n">
        <v>0.01511803164</v>
      </c>
      <c r="H256" t="n">
        <v>0.07809412178</v>
      </c>
    </row>
    <row r="257">
      <c r="A257" t="n">
        <v>2075</v>
      </c>
      <c r="B257" t="n">
        <v>0.2185970782936612</v>
      </c>
      <c r="C257" t="n">
        <v>2.38762e-10</v>
      </c>
      <c r="D257" t="n">
        <v>0.000558993991</v>
      </c>
      <c r="E257" t="n">
        <v>7.721612829999999e-06</v>
      </c>
      <c r="F257" t="n">
        <v>0.3837678289999999</v>
      </c>
      <c r="G257" t="n">
        <v>0.01545933874</v>
      </c>
      <c r="H257" t="n">
        <v>0.0917081231</v>
      </c>
    </row>
    <row r="258">
      <c r="A258" t="n">
        <v>2080</v>
      </c>
      <c r="B258" t="n">
        <v>0.1874486020696692</v>
      </c>
      <c r="C258" t="n">
        <v/>
      </c>
      <c r="D258" t="n">
        <v>0.0004064923365</v>
      </c>
      <c r="E258" t="n">
        <v>9.04635605e-07</v>
      </c>
      <c r="F258" t="n">
        <v>0.380895242</v>
      </c>
      <c r="G258" t="n">
        <v>0.01511455567</v>
      </c>
      <c r="H258" t="n">
        <v>0.1066003943999999</v>
      </c>
    </row>
    <row r="259">
      <c r="A259" t="n">
        <v>2085</v>
      </c>
      <c r="B259" t="n">
        <v>0.1515592817317623</v>
      </c>
      <c r="C259" t="n">
        <v/>
      </c>
      <c r="D259" t="n">
        <v>0.0002589691459</v>
      </c>
      <c r="E259" t="n">
        <v>2.3100926e-08</v>
      </c>
      <c r="F259" t="n">
        <v>0.3868177646999998</v>
      </c>
      <c r="G259" t="n">
        <v>0.013984529359</v>
      </c>
      <c r="H259" t="n">
        <v>0.12392115311</v>
      </c>
    </row>
    <row r="260">
      <c r="A260" t="n">
        <v>2090</v>
      </c>
      <c r="B260" t="n">
        <v>0.1248490004880035</v>
      </c>
      <c r="C260" t="n">
        <v/>
      </c>
      <c r="D260" t="n">
        <v>0.0001341841843</v>
      </c>
      <c r="E260" t="n">
        <v>3.995122e-09</v>
      </c>
      <c r="F260" t="n">
        <v>0.368757597</v>
      </c>
      <c r="G260" t="n">
        <v>0.0114992125</v>
      </c>
      <c r="H260" t="n">
        <v>0.134715681</v>
      </c>
    </row>
    <row r="261">
      <c r="A261" t="n">
        <v>2095</v>
      </c>
      <c r="B261" t="n">
        <v>0.1000002243570326</v>
      </c>
      <c r="C261" t="n">
        <v/>
      </c>
      <c r="D261" t="n">
        <v>5.89942117e-05</v>
      </c>
      <c r="E261" t="n">
        <v>4.99605e-10</v>
      </c>
      <c r="F261" t="n">
        <v>0.35039679</v>
      </c>
      <c r="G261" t="n">
        <v>0.008799382600000001</v>
      </c>
      <c r="H261" t="n">
        <v>0.14540364</v>
      </c>
    </row>
    <row r="262">
      <c r="A262" t="n">
        <v>2100</v>
      </c>
      <c r="B262" t="n">
        <v>0.07635365835271711</v>
      </c>
      <c r="C262" t="n">
        <v/>
      </c>
      <c r="D262" t="n">
        <v>3.32901115e-05</v>
      </c>
      <c r="E262" t="n">
        <v/>
      </c>
      <c r="F262" t="n">
        <v>0.3283393</v>
      </c>
      <c r="G262" t="n">
        <v>0.008344240100000001</v>
      </c>
      <c r="H262" t="n">
        <v>0.157819788</v>
      </c>
    </row>
    <row r="265">
      <c r="A265" t="inlineStr">
        <is>
          <t>China</t>
        </is>
      </c>
    </row>
    <row r="268">
      <c r="A268" t="inlineStr">
        <is>
          <t>__cats__</t>
        </is>
      </c>
      <c r="B268" t="inlineStr">
        <is>
          <t>diesel</t>
        </is>
      </c>
      <c r="C268" t="inlineStr">
        <is>
          <t>diesel, synthetic, from coal</t>
        </is>
      </c>
      <c r="D268" t="inlineStr">
        <is>
          <t>diesel, synthetic, from coal, with CCS</t>
        </is>
      </c>
      <c r="E268" t="inlineStr">
        <is>
          <t>diesel, synthetic, from wood</t>
        </is>
      </c>
      <c r="F268" t="inlineStr">
        <is>
          <t>diesel, synthetic, from wood, with CCS</t>
        </is>
      </c>
      <c r="G268" t="inlineStr">
        <is>
          <t>diesel, synthetic, from natural gas</t>
        </is>
      </c>
      <c r="H268" t="inlineStr">
        <is>
          <t>biodiesel, from oil crops</t>
        </is>
      </c>
    </row>
    <row r="269">
      <c r="A269" t="n">
        <v>2005</v>
      </c>
      <c r="B269" t="n">
        <v>3.148049137887465</v>
      </c>
      <c r="C269" t="n">
        <v/>
      </c>
      <c r="D269" t="n">
        <v/>
      </c>
      <c r="E269" t="n">
        <v/>
      </c>
      <c r="F269" t="n">
        <v/>
      </c>
      <c r="G269" t="n">
        <v/>
      </c>
      <c r="H269" t="n">
        <v>0.00184174</v>
      </c>
    </row>
    <row r="270">
      <c r="A270" t="n">
        <v>2010</v>
      </c>
      <c r="B270" t="n">
        <v>4.166132089023719</v>
      </c>
      <c r="C270" t="n">
        <v>0.0277522</v>
      </c>
      <c r="D270" t="n">
        <v/>
      </c>
      <c r="E270" t="n">
        <v/>
      </c>
      <c r="F270" t="n">
        <v/>
      </c>
      <c r="G270" t="n">
        <v/>
      </c>
      <c r="H270" t="n">
        <v>0.0233571</v>
      </c>
    </row>
    <row r="271">
      <c r="A271" t="n">
        <v>2015</v>
      </c>
      <c r="B271" t="n">
        <v>5.264089343837231</v>
      </c>
      <c r="C271" t="n">
        <v>0.08384220000000001</v>
      </c>
      <c r="D271" t="n">
        <v/>
      </c>
      <c r="E271" t="n">
        <v/>
      </c>
      <c r="F271" t="n">
        <v/>
      </c>
      <c r="G271" t="n">
        <v/>
      </c>
      <c r="H271" t="n">
        <v>0.0296357</v>
      </c>
    </row>
    <row r="272">
      <c r="A272" t="n">
        <v>2021</v>
      </c>
      <c r="B272" t="n">
        <v>6.440708953259897</v>
      </c>
      <c r="C272" t="n">
        <v>0.43759</v>
      </c>
      <c r="D272" t="n">
        <v/>
      </c>
      <c r="E272" t="n">
        <v/>
      </c>
      <c r="F272" t="n">
        <v/>
      </c>
      <c r="G272" t="n">
        <v/>
      </c>
      <c r="H272" t="n">
        <v>0.06036</v>
      </c>
    </row>
    <row r="273">
      <c r="A273" t="n">
        <v>2025</v>
      </c>
      <c r="B273" t="n">
        <v>7.686814404819432</v>
      </c>
      <c r="C273" t="n">
        <v>0.43284</v>
      </c>
      <c r="D273" t="n">
        <v/>
      </c>
      <c r="E273" t="n">
        <v>1.0234</v>
      </c>
      <c r="F273" t="n">
        <v/>
      </c>
      <c r="G273" t="n">
        <v/>
      </c>
      <c r="H273" t="n">
        <v>0.0889273</v>
      </c>
    </row>
    <row r="274">
      <c r="A274" t="n">
        <v>2030</v>
      </c>
      <c r="B274" t="n">
        <v>7.909378561043527</v>
      </c>
      <c r="C274" t="n">
        <v>0.42372449</v>
      </c>
      <c r="D274" t="n">
        <v/>
      </c>
      <c r="E274" t="n">
        <v>1.059315</v>
      </c>
      <c r="F274" t="n">
        <v/>
      </c>
      <c r="G274" t="n">
        <v>0.00526216</v>
      </c>
      <c r="H274" t="n">
        <v>0.09394967999999999</v>
      </c>
    </row>
    <row r="275">
      <c r="A275" t="n">
        <v>2035</v>
      </c>
      <c r="B275" t="n">
        <v>8.139957587991608</v>
      </c>
      <c r="C275" t="n">
        <v>0.40402883</v>
      </c>
      <c r="D275" t="n">
        <v/>
      </c>
      <c r="E275" t="n">
        <v>1.239399</v>
      </c>
      <c r="F275" t="n">
        <v/>
      </c>
      <c r="G275" t="n">
        <v>0.02265494</v>
      </c>
      <c r="H275" t="n">
        <v>0.10464812</v>
      </c>
    </row>
    <row r="276">
      <c r="A276" t="n">
        <v>2040</v>
      </c>
      <c r="B276" t="n">
        <v>7.388122925565246</v>
      </c>
      <c r="C276" t="n">
        <v>0.036271324</v>
      </c>
      <c r="D276" t="n">
        <v>0.0102141</v>
      </c>
      <c r="E276" t="n">
        <v>1.700724</v>
      </c>
      <c r="F276" t="n">
        <v>1.661713</v>
      </c>
      <c r="G276" t="n">
        <v>0.0560689699999999</v>
      </c>
      <c r="H276" t="n">
        <v>0.13660308</v>
      </c>
    </row>
    <row r="277">
      <c r="A277" t="n">
        <v>2045</v>
      </c>
      <c r="B277" t="n">
        <v>6.833480151287359</v>
      </c>
      <c r="C277" t="n">
        <v>0.00156277626</v>
      </c>
      <c r="D277" t="n">
        <v>0.0148671999999999</v>
      </c>
      <c r="E277" t="n">
        <v>0.7218433</v>
      </c>
      <c r="F277" t="n">
        <v>2.652106</v>
      </c>
      <c r="G277" t="n">
        <v>0.06736287000000001</v>
      </c>
      <c r="H277" t="n">
        <v>0.15675954</v>
      </c>
    </row>
    <row r="278">
      <c r="A278" t="n">
        <v>2050</v>
      </c>
      <c r="B278" t="n">
        <v>6.006991484292379</v>
      </c>
      <c r="C278" t="n">
        <v>0.00022142146854</v>
      </c>
      <c r="D278" t="n">
        <v>0.0184666</v>
      </c>
      <c r="E278" t="n">
        <v>0.10670692</v>
      </c>
      <c r="F278" t="n">
        <v>3.396469</v>
      </c>
      <c r="G278" t="n">
        <v>0.08670628</v>
      </c>
      <c r="H278" t="n">
        <v>0.17847015</v>
      </c>
    </row>
    <row r="279">
      <c r="A279" t="n">
        <v>2055</v>
      </c>
      <c r="B279" t="n">
        <v>4.952611344575254</v>
      </c>
      <c r="C279" t="n">
        <v>7.180390532e-05</v>
      </c>
      <c r="D279" t="n">
        <v>0.02882144</v>
      </c>
      <c r="E279" t="n">
        <v>0.04275356</v>
      </c>
      <c r="F279" t="n">
        <v>4.480047</v>
      </c>
      <c r="G279" t="n">
        <v>0.15258736</v>
      </c>
      <c r="H279" t="n">
        <v>0.21730875</v>
      </c>
    </row>
    <row r="280">
      <c r="A280" t="n">
        <v>2060</v>
      </c>
      <c r="B280" t="n">
        <v>3.974764873830489</v>
      </c>
      <c r="C280" t="n">
        <v>1.712063575e-05</v>
      </c>
      <c r="D280" t="n">
        <v>0.03453382</v>
      </c>
      <c r="E280" t="n">
        <v>0.015310096</v>
      </c>
      <c r="F280" t="n">
        <v>5.287477</v>
      </c>
      <c r="G280" t="n">
        <v>0.20949525</v>
      </c>
      <c r="H280" t="n">
        <v>0.25082135</v>
      </c>
    </row>
    <row r="281">
      <c r="A281" t="n">
        <v>2065</v>
      </c>
      <c r="B281" t="n">
        <v>3.257940218606817</v>
      </c>
      <c r="C281" t="n">
        <v>1.132125821e-06</v>
      </c>
      <c r="D281" t="n">
        <v>0.031029618</v>
      </c>
      <c r="E281" t="n">
        <v>0.0050294757</v>
      </c>
      <c r="F281" t="n">
        <v>5.460977</v>
      </c>
      <c r="G281" t="n">
        <v>0.218448624</v>
      </c>
      <c r="H281" t="n">
        <v>0.26974173</v>
      </c>
    </row>
    <row r="282">
      <c r="A282" t="n">
        <v>2070</v>
      </c>
      <c r="B282" t="n">
        <v>2.722483146884175</v>
      </c>
      <c r="C282" t="n">
        <v>2.11801353e-07</v>
      </c>
      <c r="D282" t="n">
        <v>0.025774416</v>
      </c>
      <c r="E282" t="n">
        <v>0.00157726526</v>
      </c>
      <c r="F282" t="n">
        <v>5.165063</v>
      </c>
      <c r="G282" t="n">
        <v>0.230250083</v>
      </c>
      <c r="H282" t="n">
        <v>0.296253143</v>
      </c>
    </row>
    <row r="283">
      <c r="A283" t="n">
        <v>2075</v>
      </c>
      <c r="B283" t="n">
        <v>2.423747648725157</v>
      </c>
      <c r="C283" t="n">
        <v>2.695237e-08</v>
      </c>
      <c r="D283" t="n">
        <v>0.018538393</v>
      </c>
      <c r="E283" t="n">
        <v>0.00040797893</v>
      </c>
      <c r="F283" t="n">
        <v>4.538448000000001</v>
      </c>
      <c r="G283" t="n">
        <v>0.231818008</v>
      </c>
      <c r="H283" t="n">
        <v>0.326222569</v>
      </c>
    </row>
    <row r="284">
      <c r="A284" t="n">
        <v>2080</v>
      </c>
      <c r="B284" t="n">
        <v>2.18892476487895</v>
      </c>
      <c r="C284" t="n">
        <v>3.39306e-10</v>
      </c>
      <c r="D284" t="n">
        <v>0.0121245944999999</v>
      </c>
      <c r="E284" t="n">
        <v>9.086010499999999e-05</v>
      </c>
      <c r="F284" t="n">
        <v>4.0145633</v>
      </c>
      <c r="G284" t="n">
        <v>0.23080611</v>
      </c>
      <c r="H284" t="n">
        <v>0.37323336</v>
      </c>
    </row>
    <row r="285">
      <c r="A285" t="n">
        <v>2085</v>
      </c>
      <c r="B285" t="n">
        <v>1.963726517389698</v>
      </c>
      <c r="C285" t="n">
        <v/>
      </c>
      <c r="D285" t="n">
        <v>0.00717161265</v>
      </c>
      <c r="E285" t="n">
        <v>1.879586e-05</v>
      </c>
      <c r="F285" t="n">
        <v>3.6083935</v>
      </c>
      <c r="G285" t="n">
        <v>0.235043083</v>
      </c>
      <c r="H285" t="n">
        <v>0.43026462</v>
      </c>
    </row>
    <row r="286">
      <c r="A286" t="n">
        <v>2090</v>
      </c>
      <c r="B286" t="n">
        <v>1.760073980295748</v>
      </c>
      <c r="C286" t="n">
        <v/>
      </c>
      <c r="D286" t="n">
        <v>0.00386042908</v>
      </c>
      <c r="E286" t="n">
        <v>3.66166625e-06</v>
      </c>
      <c r="F286" t="n">
        <v>3.2798874</v>
      </c>
      <c r="G286" t="n">
        <v>0.219058812</v>
      </c>
      <c r="H286" t="n">
        <v>0.48361883</v>
      </c>
    </row>
    <row r="287">
      <c r="A287" t="n">
        <v>2095</v>
      </c>
      <c r="B287" t="n">
        <v>1.580782671351055</v>
      </c>
      <c r="C287" t="n">
        <v/>
      </c>
      <c r="D287" t="n">
        <v>0.00180228351</v>
      </c>
      <c r="E287" t="n">
        <v>5.28344257e-07</v>
      </c>
      <c r="F287" t="n">
        <v>3.0221344</v>
      </c>
      <c r="G287" t="n">
        <v>0.19076129</v>
      </c>
      <c r="H287" t="n">
        <v>0.52065438</v>
      </c>
    </row>
    <row r="288">
      <c r="A288" t="n">
        <v>2100</v>
      </c>
      <c r="B288" t="n">
        <v>1.411041658264819</v>
      </c>
      <c r="C288" t="n">
        <v/>
      </c>
      <c r="D288" t="n">
        <v>0.001054433662</v>
      </c>
      <c r="E288" t="n">
        <v>7.220257499999999e-08</v>
      </c>
      <c r="F288" t="n">
        <v>2.7630323</v>
      </c>
      <c r="G288" t="n">
        <v>0.18958032</v>
      </c>
      <c r="H288" t="n">
        <v>0.54012291</v>
      </c>
    </row>
    <row r="291">
      <c r="A291" t="inlineStr">
        <is>
          <t>Colombia</t>
        </is>
      </c>
    </row>
    <row r="294">
      <c r="A294" t="inlineStr">
        <is>
          <t>__cats__</t>
        </is>
      </c>
      <c r="B294" t="inlineStr">
        <is>
          <t>diesel</t>
        </is>
      </c>
      <c r="C294" t="inlineStr">
        <is>
          <t>diesel, synthetic, from coal</t>
        </is>
      </c>
      <c r="D294" t="inlineStr">
        <is>
          <t>diesel, synthetic, from coal, with CCS</t>
        </is>
      </c>
      <c r="E294" t="inlineStr">
        <is>
          <t>diesel, synthetic, from wood</t>
        </is>
      </c>
      <c r="F294" t="inlineStr">
        <is>
          <t>diesel, synthetic, from wood, with CCS</t>
        </is>
      </c>
      <c r="G294" t="inlineStr">
        <is>
          <t>diesel, synthetic, from natural gas</t>
        </is>
      </c>
      <c r="H294" t="inlineStr">
        <is>
          <t>biodiesel, from oil crops</t>
        </is>
      </c>
    </row>
    <row r="295">
      <c r="A295" t="n">
        <v>2005</v>
      </c>
      <c r="B295" t="n">
        <v>0.0759496911948378</v>
      </c>
      <c r="C295" t="n">
        <v/>
      </c>
      <c r="D295" t="n">
        <v/>
      </c>
      <c r="E295" t="n">
        <v/>
      </c>
      <c r="F295" t="n">
        <v/>
      </c>
      <c r="G295" t="n">
        <v/>
      </c>
      <c r="H295" t="n">
        <v/>
      </c>
    </row>
    <row r="296">
      <c r="A296" t="n">
        <v>2010</v>
      </c>
      <c r="B296" t="n">
        <v>0.08099054109678749</v>
      </c>
      <c r="C296" t="n">
        <v/>
      </c>
      <c r="D296" t="n">
        <v/>
      </c>
      <c r="E296" t="n">
        <v/>
      </c>
      <c r="F296" t="n">
        <v/>
      </c>
      <c r="G296" t="n">
        <v/>
      </c>
      <c r="H296" t="n">
        <v>0.012097</v>
      </c>
    </row>
    <row r="297">
      <c r="A297" t="n">
        <v>2015</v>
      </c>
      <c r="B297" t="n">
        <v>0.1143878915901608</v>
      </c>
      <c r="C297" t="n">
        <v/>
      </c>
      <c r="D297" t="n">
        <v/>
      </c>
      <c r="E297" t="n">
        <v/>
      </c>
      <c r="F297" t="n">
        <v/>
      </c>
      <c r="G297" t="n">
        <v/>
      </c>
      <c r="H297" t="n">
        <v>0.0189198</v>
      </c>
    </row>
    <row r="298">
      <c r="A298" t="n">
        <v>2021</v>
      </c>
      <c r="B298" t="n">
        <v>0.1194107607930185</v>
      </c>
      <c r="C298" t="n">
        <v/>
      </c>
      <c r="D298" t="n">
        <v/>
      </c>
      <c r="E298" t="n">
        <v/>
      </c>
      <c r="F298" t="n">
        <v/>
      </c>
      <c r="G298" t="n">
        <v/>
      </c>
      <c r="H298" t="n">
        <v>0.0238172</v>
      </c>
    </row>
    <row r="299">
      <c r="A299" t="n">
        <v>2025</v>
      </c>
      <c r="B299" t="n">
        <v>0.1356545243526791</v>
      </c>
      <c r="C299" t="n">
        <v/>
      </c>
      <c r="D299" t="n">
        <v/>
      </c>
      <c r="E299" t="n">
        <v>0.0130293</v>
      </c>
      <c r="F299" t="n">
        <v>0.00680839</v>
      </c>
      <c r="G299" t="n">
        <v/>
      </c>
      <c r="H299" t="n">
        <v>0.02917078</v>
      </c>
    </row>
    <row r="300">
      <c r="A300" t="n">
        <v>2030</v>
      </c>
      <c r="B300" t="n">
        <v>0.1397989973164191</v>
      </c>
      <c r="C300" t="n">
        <v>3.40279e-05</v>
      </c>
      <c r="D300" t="n">
        <v>2.401454e-05</v>
      </c>
      <c r="E300" t="n">
        <v>0.01419424</v>
      </c>
      <c r="F300" t="n">
        <v>0.007797294</v>
      </c>
      <c r="G300" t="n">
        <v>0.000219079</v>
      </c>
      <c r="H300" t="n">
        <v>0.029392815</v>
      </c>
    </row>
    <row r="301">
      <c r="A301" t="n">
        <v>2035</v>
      </c>
      <c r="B301" t="n">
        <v>0.1474024251821714</v>
      </c>
      <c r="C301" t="n">
        <v>0.0001377104</v>
      </c>
      <c r="D301" t="n">
        <v>0.00010736582</v>
      </c>
      <c r="E301" t="n">
        <v>0.0167329599999999</v>
      </c>
      <c r="F301" t="n">
        <v>0.009726980999999999</v>
      </c>
      <c r="G301" t="n">
        <v>0.0008354479999999</v>
      </c>
      <c r="H301" t="n">
        <v>0.028997217</v>
      </c>
    </row>
    <row r="302">
      <c r="A302" t="n">
        <v>2040</v>
      </c>
      <c r="B302" t="n">
        <v>0.125622013487339</v>
      </c>
      <c r="C302" t="n">
        <v>2.39491e-05</v>
      </c>
      <c r="D302" t="n">
        <v>0.00032237686</v>
      </c>
      <c r="E302" t="n">
        <v>0.02409264</v>
      </c>
      <c r="F302" t="n">
        <v>0.032340329</v>
      </c>
      <c r="G302" t="n">
        <v>0.00145759</v>
      </c>
      <c r="H302" t="n">
        <v>0.029850083</v>
      </c>
    </row>
    <row r="303">
      <c r="A303" t="n">
        <v>2045</v>
      </c>
      <c r="B303" t="n">
        <v>0.1115771330727179</v>
      </c>
      <c r="C303" t="n">
        <v>1.7839215e-06</v>
      </c>
      <c r="D303" t="n">
        <v>0.00037162429</v>
      </c>
      <c r="E303" t="n">
        <v>0.014238198</v>
      </c>
      <c r="F303" t="n">
        <v>0.038408954</v>
      </c>
      <c r="G303" t="n">
        <v>0.001616059</v>
      </c>
      <c r="H303" t="n">
        <v>0.025811334</v>
      </c>
    </row>
    <row r="304">
      <c r="A304" t="n">
        <v>2050</v>
      </c>
      <c r="B304" t="n">
        <v>0.09444223043067021</v>
      </c>
      <c r="C304" t="n">
        <v>3.77387573e-07</v>
      </c>
      <c r="D304" t="n">
        <v>0.0005026415899999</v>
      </c>
      <c r="E304" t="n">
        <v>0.0028022044999999</v>
      </c>
      <c r="F304" t="n">
        <v>0.0507870619999999</v>
      </c>
      <c r="G304" t="n">
        <v>0.002267679</v>
      </c>
      <c r="H304" t="n">
        <v>0.023255976</v>
      </c>
    </row>
    <row r="305">
      <c r="A305" t="n">
        <v>2055</v>
      </c>
      <c r="B305" t="n">
        <v>0.07491824011797142</v>
      </c>
      <c r="C305" t="n">
        <v>2.47340981e-07</v>
      </c>
      <c r="D305" t="n">
        <v>0.0008124472</v>
      </c>
      <c r="E305" t="n">
        <v>0.001411132</v>
      </c>
      <c r="F305" t="n">
        <v>0.06760707599999999</v>
      </c>
      <c r="G305" t="n">
        <v>0.003898573</v>
      </c>
      <c r="H305" t="n">
        <v>0.024519105</v>
      </c>
    </row>
    <row r="306">
      <c r="A306" t="n">
        <v>2060</v>
      </c>
      <c r="B306" t="n">
        <v>0.05862300485273642</v>
      </c>
      <c r="C306" t="n">
        <v>1.01367615e-07</v>
      </c>
      <c r="D306" t="n">
        <v>0.00104701409</v>
      </c>
      <c r="E306" t="n">
        <v>0.0006141852</v>
      </c>
      <c r="F306" t="n">
        <v>0.08207900600000001</v>
      </c>
      <c r="G306" t="n">
        <v>0.0053362619</v>
      </c>
      <c r="H306" t="n">
        <v>0.02734433</v>
      </c>
    </row>
    <row r="307">
      <c r="A307" t="n">
        <v>2065</v>
      </c>
      <c r="B307" t="n">
        <v>0.04729972683176507</v>
      </c>
      <c r="C307" t="n">
        <v>2.666122e-08</v>
      </c>
      <c r="D307" t="n">
        <v>0.00106117112</v>
      </c>
      <c r="E307" t="n">
        <v>0.00024319628</v>
      </c>
      <c r="F307" t="n">
        <v>0.090782165</v>
      </c>
      <c r="G307" t="n">
        <v>0.005879543</v>
      </c>
      <c r="H307" t="n">
        <v>0.029643033</v>
      </c>
    </row>
    <row r="308">
      <c r="A308" t="n">
        <v>2070</v>
      </c>
      <c r="B308" t="n">
        <v>0.03895755490789463</v>
      </c>
      <c r="C308" t="n">
        <v>4.630301e-09</v>
      </c>
      <c r="D308" t="n">
        <v>0.000952373808</v>
      </c>
      <c r="E308" t="n">
        <v>9.0992901e-05</v>
      </c>
      <c r="F308" t="n">
        <v>0.0931669443</v>
      </c>
      <c r="G308" t="n">
        <v>0.00623008766</v>
      </c>
      <c r="H308" t="n">
        <v>0.0322824736</v>
      </c>
    </row>
    <row r="309">
      <c r="A309" t="n">
        <v>2075</v>
      </c>
      <c r="B309" t="n">
        <v>0.03317033556787275</v>
      </c>
      <c r="C309" t="n">
        <v>4.14508e-10</v>
      </c>
      <c r="D309" t="n">
        <v>0.000711848267</v>
      </c>
      <c r="E309" t="n">
        <v>2.3513815e-05</v>
      </c>
      <c r="F309" t="n">
        <v>0.0877898287</v>
      </c>
      <c r="G309" t="n">
        <v>0.0057483099</v>
      </c>
      <c r="H309" t="n">
        <v>0.0324545221</v>
      </c>
    </row>
    <row r="310">
      <c r="A310" t="n">
        <v>2080</v>
      </c>
      <c r="B310" t="n">
        <v>0.02817926562224385</v>
      </c>
      <c r="C310" t="n">
        <v/>
      </c>
      <c r="D310" t="n">
        <v>0.000468180753</v>
      </c>
      <c r="E310" t="n">
        <v>7.9275969e-06</v>
      </c>
      <c r="F310" t="n">
        <v>0.0816441239999999</v>
      </c>
      <c r="G310" t="n">
        <v>0.0049682113</v>
      </c>
      <c r="H310" t="n">
        <v>0.032024709</v>
      </c>
    </row>
    <row r="311">
      <c r="A311" t="n">
        <v>2085</v>
      </c>
      <c r="B311" t="n">
        <v>0.02319602603653867</v>
      </c>
      <c r="C311" t="n">
        <v/>
      </c>
      <c r="D311" t="n">
        <v>0.0002669712651</v>
      </c>
      <c r="E311" t="n">
        <v>3.11211461e-06</v>
      </c>
      <c r="F311" t="n">
        <v>0.07450422200000001</v>
      </c>
      <c r="G311" t="n">
        <v>0.00419224677</v>
      </c>
      <c r="H311" t="n">
        <v>0.0311862597</v>
      </c>
    </row>
    <row r="312">
      <c r="A312" t="n">
        <v>2090</v>
      </c>
      <c r="B312" t="n">
        <v>0.01848397104183033</v>
      </c>
      <c r="C312" t="n">
        <v/>
      </c>
      <c r="D312" t="n">
        <v>0.000134164309</v>
      </c>
      <c r="E312" t="n">
        <v>8.9589181e-07</v>
      </c>
      <c r="F312" t="n">
        <v>0.065637709</v>
      </c>
      <c r="G312" t="n">
        <v>0.00321421</v>
      </c>
      <c r="H312" t="n">
        <v>0.0296383559999999</v>
      </c>
    </row>
    <row r="313">
      <c r="A313" t="n">
        <v>2095</v>
      </c>
      <c r="B313" t="n">
        <v>0.01413055297340757</v>
      </c>
      <c r="C313" t="n">
        <v/>
      </c>
      <c r="D313" t="n">
        <v>5.61167525e-05</v>
      </c>
      <c r="E313" t="n">
        <v>2.09338346e-07</v>
      </c>
      <c r="F313" t="n">
        <v>0.056769737</v>
      </c>
      <c r="G313" t="n">
        <v>0.0023656505999999</v>
      </c>
      <c r="H313" t="n">
        <v>0.0281170619999999</v>
      </c>
    </row>
    <row r="314">
      <c r="A314" t="n">
        <v>2100</v>
      </c>
      <c r="B314" t="n">
        <v>0.01042233398519238</v>
      </c>
      <c r="C314" t="n">
        <v/>
      </c>
      <c r="D314" t="n">
        <v>2.87117798e-05</v>
      </c>
      <c r="E314" t="n">
        <v>3.7713858e-08</v>
      </c>
      <c r="F314" t="n">
        <v>0.048531343</v>
      </c>
      <c r="G314" t="n">
        <v>0.0020038309999999</v>
      </c>
      <c r="H314" t="n">
        <v>0.027067909</v>
      </c>
    </row>
    <row r="317">
      <c r="A317" t="inlineStr">
        <is>
          <t>EU-12</t>
        </is>
      </c>
    </row>
    <row r="320">
      <c r="A320" t="inlineStr">
        <is>
          <t>__cats__</t>
        </is>
      </c>
      <c r="B320" t="inlineStr">
        <is>
          <t>diesel</t>
        </is>
      </c>
      <c r="C320" t="inlineStr">
        <is>
          <t>diesel, synthetic, from coal</t>
        </is>
      </c>
      <c r="D320" t="inlineStr">
        <is>
          <t>diesel, synthetic, from coal, with CCS</t>
        </is>
      </c>
      <c r="E320" t="inlineStr">
        <is>
          <t>diesel, synthetic, from wood</t>
        </is>
      </c>
      <c r="F320" t="inlineStr">
        <is>
          <t>diesel, synthetic, from wood, with CCS</t>
        </is>
      </c>
      <c r="G320" t="inlineStr">
        <is>
          <t>diesel, synthetic, from natural gas</t>
        </is>
      </c>
      <c r="H320" t="inlineStr">
        <is>
          <t>biodiesel, from oil crops</t>
        </is>
      </c>
    </row>
    <row r="321">
      <c r="A321" t="n">
        <v>2005</v>
      </c>
      <c r="B321" t="n">
        <v>1.084045851050722</v>
      </c>
      <c r="C321" t="n">
        <v>0.0144412</v>
      </c>
      <c r="D321" t="n">
        <v/>
      </c>
      <c r="E321" t="n">
        <v/>
      </c>
      <c r="F321" t="n">
        <v/>
      </c>
      <c r="G321" t="n">
        <v/>
      </c>
      <c r="H321" t="n">
        <v>0.00146505</v>
      </c>
    </row>
    <row r="322">
      <c r="A322" t="n">
        <v>2010</v>
      </c>
      <c r="B322" t="n">
        <v>1.104432435192212</v>
      </c>
      <c r="C322" t="n">
        <v>0.0205105</v>
      </c>
      <c r="D322" t="n">
        <v/>
      </c>
      <c r="E322" t="n">
        <v/>
      </c>
      <c r="F322" t="n">
        <v/>
      </c>
      <c r="G322" t="n">
        <v/>
      </c>
      <c r="H322" t="n">
        <v>0.052532</v>
      </c>
    </row>
    <row r="323">
      <c r="A323" t="n">
        <v>2015</v>
      </c>
      <c r="B323" t="n">
        <v>1.090674425625709</v>
      </c>
      <c r="C323" t="n">
        <v>0.0336121</v>
      </c>
      <c r="D323" t="n">
        <v/>
      </c>
      <c r="E323" t="n">
        <v/>
      </c>
      <c r="F323" t="n">
        <v/>
      </c>
      <c r="G323" t="n">
        <v/>
      </c>
      <c r="H323" t="n">
        <v>0.0568852</v>
      </c>
    </row>
    <row r="324">
      <c r="A324" t="n">
        <v>2021</v>
      </c>
      <c r="B324" t="n">
        <v>1.29322159547522</v>
      </c>
      <c r="C324" t="n">
        <v>0.0475927</v>
      </c>
      <c r="D324" t="n">
        <v/>
      </c>
      <c r="E324" t="n">
        <v/>
      </c>
      <c r="F324" t="n">
        <v/>
      </c>
      <c r="G324" t="n">
        <v/>
      </c>
      <c r="H324" t="n">
        <v>0.10025</v>
      </c>
    </row>
    <row r="325">
      <c r="A325" t="n">
        <v>2025</v>
      </c>
      <c r="B325" t="n">
        <v>1.498108331285996</v>
      </c>
      <c r="C325" t="n">
        <v>0.0467684</v>
      </c>
      <c r="D325" t="n">
        <v/>
      </c>
      <c r="E325" t="n">
        <v>0.0874822</v>
      </c>
      <c r="F325" t="n">
        <v>0.0359816</v>
      </c>
      <c r="G325" t="n">
        <v/>
      </c>
      <c r="H325" t="n">
        <v>0.1135245</v>
      </c>
    </row>
    <row r="326">
      <c r="A326" t="n">
        <v>2030</v>
      </c>
      <c r="B326" t="n">
        <v>1.479393603562989</v>
      </c>
      <c r="C326" t="n">
        <v>0.0453118095</v>
      </c>
      <c r="D326" t="n">
        <v>1.137221e-05</v>
      </c>
      <c r="E326" t="n">
        <v>0.08759898000000001</v>
      </c>
      <c r="F326" t="n">
        <v>0.036411198</v>
      </c>
      <c r="G326" t="n">
        <v>0.000143843</v>
      </c>
      <c r="H326" t="n">
        <v>0.111389421</v>
      </c>
    </row>
    <row r="327">
      <c r="A327" t="n">
        <v>2035</v>
      </c>
      <c r="B327" t="n">
        <v>1.471945809169218</v>
      </c>
      <c r="C327" t="n">
        <v>0.0423061608</v>
      </c>
      <c r="D327" t="n">
        <v>5.116134e-05</v>
      </c>
      <c r="E327" t="n">
        <v>0.0919878299999999</v>
      </c>
      <c r="F327" t="n">
        <v>0.038529473</v>
      </c>
      <c r="G327" t="n">
        <v>0.000684595</v>
      </c>
      <c r="H327" t="n">
        <v>0.105896295</v>
      </c>
    </row>
    <row r="328">
      <c r="A328" t="n">
        <v>2040</v>
      </c>
      <c r="B328" t="n">
        <v>1.318440621782364</v>
      </c>
      <c r="C328" t="n">
        <v>0.0032010144</v>
      </c>
      <c r="D328" t="n">
        <v>0.00033878208</v>
      </c>
      <c r="E328" t="n">
        <v>0.11397079</v>
      </c>
      <c r="F328" t="n">
        <v>0.142094426</v>
      </c>
      <c r="G328" t="n">
        <v>0.002429368</v>
      </c>
      <c r="H328" t="n">
        <v>0.100096834</v>
      </c>
    </row>
    <row r="329">
      <c r="A329" t="n">
        <v>2045</v>
      </c>
      <c r="B329" t="n">
        <v>1.203130267165532</v>
      </c>
      <c r="C329" t="n">
        <v>0.0001609052465</v>
      </c>
      <c r="D329" t="n">
        <v>0.00030170415</v>
      </c>
      <c r="E329" t="n">
        <v>0.052955571</v>
      </c>
      <c r="F329" t="n">
        <v>0.152509435</v>
      </c>
      <c r="G329" t="n">
        <v>0.002495311</v>
      </c>
      <c r="H329" t="n">
        <v>0.0789233699999999</v>
      </c>
    </row>
    <row r="330">
      <c r="A330" t="n">
        <v>2050</v>
      </c>
      <c r="B330" t="n">
        <v>1.055142644212534</v>
      </c>
      <c r="C330" t="n">
        <v>2.326530594e-05</v>
      </c>
      <c r="D330" t="n">
        <v>0.00031183751</v>
      </c>
      <c r="E330" t="n">
        <v>0.0081729779</v>
      </c>
      <c r="F330" t="n">
        <v>0.205310669</v>
      </c>
      <c r="G330" t="n">
        <v>0.006559465</v>
      </c>
      <c r="H330" t="n">
        <v>0.070385501</v>
      </c>
    </row>
    <row r="331">
      <c r="A331" t="n">
        <v>2055</v>
      </c>
      <c r="B331" t="n">
        <v>0.9139484493450577</v>
      </c>
      <c r="C331" t="n">
        <v>5.96648594e-06</v>
      </c>
      <c r="D331" t="n">
        <v>0.0003034658289999</v>
      </c>
      <c r="E331" t="n">
        <v>0.0026124604999999</v>
      </c>
      <c r="F331" t="n">
        <v>0.253697548</v>
      </c>
      <c r="G331" t="n">
        <v>0.0186674319999999</v>
      </c>
      <c r="H331" t="n">
        <v>0.084409593</v>
      </c>
    </row>
    <row r="332">
      <c r="A332" t="n">
        <v>2060</v>
      </c>
      <c r="B332" t="n">
        <v>0.7908083942668526</v>
      </c>
      <c r="C332" t="n">
        <v>1.178622907e-06</v>
      </c>
      <c r="D332" t="n">
        <v>0.000152806699</v>
      </c>
      <c r="E332" t="n">
        <v>0.00074901038</v>
      </c>
      <c r="F332" t="n">
        <v>0.264717846</v>
      </c>
      <c r="G332" t="n">
        <v>0.0286053713</v>
      </c>
      <c r="H332" t="n">
        <v>0.098732608</v>
      </c>
    </row>
    <row r="333">
      <c r="A333" t="n">
        <v>2065</v>
      </c>
      <c r="B333" t="n">
        <v>0.6925227782422789</v>
      </c>
      <c r="C333" t="n">
        <v>8.696053000000001e-09</v>
      </c>
      <c r="D333" t="n">
        <v>5.398784660000001e-05</v>
      </c>
      <c r="E333" t="n">
        <v>0.00021476669</v>
      </c>
      <c r="F333" t="n">
        <v>0.2494064302</v>
      </c>
      <c r="G333" t="n">
        <v>0.0309045832</v>
      </c>
      <c r="H333" t="n">
        <v>0.1023602824</v>
      </c>
    </row>
    <row r="334">
      <c r="A334" t="n">
        <v>2070</v>
      </c>
      <c r="B334" t="n">
        <v>0.6010195048535389</v>
      </c>
      <c r="C334" t="n">
        <v>1.627013e-09</v>
      </c>
      <c r="D334" t="n">
        <v>2.240834218e-05</v>
      </c>
      <c r="E334" t="n">
        <v>5.6215798e-05</v>
      </c>
      <c r="F334" t="n">
        <v>0.2111724457</v>
      </c>
      <c r="G334" t="n">
        <v>0.03102520475</v>
      </c>
      <c r="H334" t="n">
        <v>0.1044912987</v>
      </c>
    </row>
    <row r="335">
      <c r="A335" t="n">
        <v>2075</v>
      </c>
      <c r="B335" t="n">
        <v>0.5260076476247829</v>
      </c>
      <c r="C335" t="n">
        <v>1.48674e-10</v>
      </c>
      <c r="D335" t="n">
        <v>8.938940099999999e-06</v>
      </c>
      <c r="E335" t="n">
        <v>1.16646993e-05</v>
      </c>
      <c r="F335" t="n">
        <v>0.1620782339</v>
      </c>
      <c r="G335" t="n">
        <v>0.0273011139</v>
      </c>
      <c r="H335" t="n">
        <v>0.0945386911</v>
      </c>
    </row>
    <row r="336">
      <c r="A336" t="n">
        <v>2080</v>
      </c>
      <c r="B336" t="n">
        <v>0.460173220152893</v>
      </c>
      <c r="C336" t="n">
        <v/>
      </c>
      <c r="D336" t="n">
        <v>4.00237e-06</v>
      </c>
      <c r="E336" t="n">
        <v>2.10199605e-06</v>
      </c>
      <c r="F336" t="n">
        <v>0.1230289809999999</v>
      </c>
      <c r="G336" t="n">
        <v>0.0233866133</v>
      </c>
      <c r="H336" t="n">
        <v>0.08594142099999991</v>
      </c>
    </row>
    <row r="337">
      <c r="A337" t="n">
        <v>2085</v>
      </c>
      <c r="B337" t="n">
        <v>0.3892971231196942</v>
      </c>
      <c r="C337" t="n">
        <v/>
      </c>
      <c r="D337" t="n">
        <v>2.622319322e-06</v>
      </c>
      <c r="E337" t="n">
        <v>3.8880331e-07</v>
      </c>
      <c r="F337" t="n">
        <v>0.08470725</v>
      </c>
      <c r="G337" t="n">
        <v>0.02143775911</v>
      </c>
      <c r="H337" t="n">
        <v>0.0904988962</v>
      </c>
    </row>
    <row r="338">
      <c r="A338" t="n">
        <v>2090</v>
      </c>
      <c r="B338" t="n">
        <v>0.3187204560953839</v>
      </c>
      <c r="C338" t="n">
        <v/>
      </c>
      <c r="D338" t="n">
        <v>1.288695896e-06</v>
      </c>
      <c r="E338" t="n">
        <v>6.689609e-08</v>
      </c>
      <c r="F338" t="n">
        <v>0.05539028</v>
      </c>
      <c r="G338" t="n">
        <v>0.0196238692</v>
      </c>
      <c r="H338" t="n">
        <v>0.099977734</v>
      </c>
    </row>
    <row r="339">
      <c r="A339" t="n">
        <v>2095</v>
      </c>
      <c r="B339" t="n">
        <v>0.2550036195089102</v>
      </c>
      <c r="C339" t="n">
        <v/>
      </c>
      <c r="D339" t="n">
        <v>4.190426730000001e-07</v>
      </c>
      <c r="E339" t="n">
        <v>7.347423e-09</v>
      </c>
      <c r="F339" t="n">
        <v>0.0374224239999999</v>
      </c>
      <c r="G339" t="n">
        <v>0.016460655</v>
      </c>
      <c r="H339" t="n">
        <v>0.10547556</v>
      </c>
    </row>
    <row r="340">
      <c r="A340" t="n">
        <v>2100</v>
      </c>
      <c r="B340" t="n">
        <v>0.2010266397973436</v>
      </c>
      <c r="C340" t="n">
        <v/>
      </c>
      <c r="D340" t="n">
        <v>1.05243077e-07</v>
      </c>
      <c r="E340" t="n">
        <v>5.13576e-10</v>
      </c>
      <c r="F340" t="n">
        <v>0.026544907</v>
      </c>
      <c r="G340" t="n">
        <v>0.013315275</v>
      </c>
      <c r="H340" t="n">
        <v>0.1064619099999999</v>
      </c>
    </row>
    <row r="343">
      <c r="A343" t="inlineStr">
        <is>
          <t>EU-15</t>
        </is>
      </c>
    </row>
    <row r="346">
      <c r="A346" t="inlineStr">
        <is>
          <t>__cats__</t>
        </is>
      </c>
      <c r="B346" t="inlineStr">
        <is>
          <t>diesel</t>
        </is>
      </c>
      <c r="C346" t="inlineStr">
        <is>
          <t>diesel, synthetic, from coal</t>
        </is>
      </c>
      <c r="D346" t="inlineStr">
        <is>
          <t>diesel, synthetic, from coal, with CCS</t>
        </is>
      </c>
      <c r="E346" t="inlineStr">
        <is>
          <t>diesel, synthetic, from wood</t>
        </is>
      </c>
      <c r="F346" t="inlineStr">
        <is>
          <t>diesel, synthetic, from wood, with CCS</t>
        </is>
      </c>
      <c r="G346" t="inlineStr">
        <is>
          <t>diesel, synthetic, from natural gas</t>
        </is>
      </c>
      <c r="H346" t="inlineStr">
        <is>
          <t>biodiesel, from oil crops</t>
        </is>
      </c>
    </row>
    <row r="347">
      <c r="A347" t="n">
        <v>2005</v>
      </c>
      <c r="B347" t="n">
        <v>10.37605227972279</v>
      </c>
      <c r="C347" t="n">
        <v/>
      </c>
      <c r="D347" t="n">
        <v/>
      </c>
      <c r="E347" t="n">
        <v/>
      </c>
      <c r="F347" t="n">
        <v/>
      </c>
      <c r="G347" t="n">
        <v/>
      </c>
      <c r="H347" t="n">
        <v>0.105609</v>
      </c>
    </row>
    <row r="348">
      <c r="A348" t="n">
        <v>2010</v>
      </c>
      <c r="B348" t="n">
        <v>9.221038616206632</v>
      </c>
      <c r="C348" t="n">
        <v/>
      </c>
      <c r="D348" t="n">
        <v/>
      </c>
      <c r="E348" t="n">
        <v/>
      </c>
      <c r="F348" t="n">
        <v/>
      </c>
      <c r="G348" t="n">
        <v/>
      </c>
      <c r="H348" t="n">
        <v>0.388739</v>
      </c>
    </row>
    <row r="349">
      <c r="A349" t="n">
        <v>2015</v>
      </c>
      <c r="B349" t="n">
        <v>8.42066800813072</v>
      </c>
      <c r="C349" t="n">
        <v/>
      </c>
      <c r="D349" t="n">
        <v/>
      </c>
      <c r="E349" t="n">
        <v/>
      </c>
      <c r="F349" t="n">
        <v/>
      </c>
      <c r="G349" t="n">
        <v/>
      </c>
      <c r="H349" t="n">
        <v>0.421597</v>
      </c>
    </row>
    <row r="350">
      <c r="A350" t="n">
        <v>2021</v>
      </c>
      <c r="B350" t="n">
        <v>7.615789056566815</v>
      </c>
      <c r="C350" t="n">
        <v/>
      </c>
      <c r="D350" t="n">
        <v/>
      </c>
      <c r="E350" t="n">
        <v/>
      </c>
      <c r="F350" t="n">
        <v/>
      </c>
      <c r="G350" t="n">
        <v>0.00690663</v>
      </c>
      <c r="H350" t="n">
        <v>0.5504790000000001</v>
      </c>
    </row>
    <row r="351">
      <c r="A351" t="n">
        <v>2025</v>
      </c>
      <c r="B351" t="n">
        <v>8.227144371645348</v>
      </c>
      <c r="C351" t="n">
        <v/>
      </c>
      <c r="D351" t="n">
        <v/>
      </c>
      <c r="E351" t="n">
        <v>0.411644</v>
      </c>
      <c r="F351" t="n">
        <v>0.1663797</v>
      </c>
      <c r="G351" t="n">
        <v>0.00663349</v>
      </c>
      <c r="H351" t="n">
        <v>0.5799491999999999</v>
      </c>
    </row>
    <row r="352">
      <c r="A352" t="n">
        <v>2030</v>
      </c>
      <c r="B352" t="n">
        <v>8.078945545952292</v>
      </c>
      <c r="C352" t="n">
        <v>8.9126e-05</v>
      </c>
      <c r="D352" t="n">
        <v>4.99081e-05</v>
      </c>
      <c r="E352" t="n">
        <v>0.4102038</v>
      </c>
      <c r="F352" t="n">
        <v>0.1667597699999999</v>
      </c>
      <c r="G352" t="n">
        <v>0.007007023</v>
      </c>
      <c r="H352" t="n">
        <v>0.5666415530000001</v>
      </c>
    </row>
    <row r="353">
      <c r="A353" t="n">
        <v>2035</v>
      </c>
      <c r="B353" t="n">
        <v>7.942911667276257</v>
      </c>
      <c r="C353" t="n">
        <v>0.0002546712</v>
      </c>
      <c r="D353" t="n">
        <v>0.000165588</v>
      </c>
      <c r="E353" t="n">
        <v>0.4226851</v>
      </c>
      <c r="F353" t="n">
        <v>0.17382929</v>
      </c>
      <c r="G353" t="n">
        <v>0.007757206</v>
      </c>
      <c r="H353" t="n">
        <v>0.533350426</v>
      </c>
    </row>
    <row r="354">
      <c r="A354" t="n">
        <v>2040</v>
      </c>
      <c r="B354" t="n">
        <v>7.013133248546302</v>
      </c>
      <c r="C354" t="n">
        <v>0.00010414293</v>
      </c>
      <c r="D354" t="n">
        <v>0.0018552537</v>
      </c>
      <c r="E354" t="n">
        <v>0.5464032</v>
      </c>
      <c r="F354" t="n">
        <v>0.63268389</v>
      </c>
      <c r="G354" t="n">
        <v>0.017151648</v>
      </c>
      <c r="H354" t="n">
        <v>0.478291884</v>
      </c>
    </row>
    <row r="355">
      <c r="A355" t="n">
        <v>2045</v>
      </c>
      <c r="B355" t="n">
        <v>6.432084773855222</v>
      </c>
      <c r="C355" t="n">
        <v>3.330099e-06</v>
      </c>
      <c r="D355" t="n">
        <v>0.0017317381</v>
      </c>
      <c r="E355" t="n">
        <v>0.29608754</v>
      </c>
      <c r="F355" t="n">
        <v>0.7396520200000001</v>
      </c>
      <c r="G355" t="n">
        <v>0.018030581</v>
      </c>
      <c r="H355" t="n">
        <v>0.363694313</v>
      </c>
    </row>
    <row r="356">
      <c r="A356" t="n">
        <v>2050</v>
      </c>
      <c r="B356" t="n">
        <v>5.8243624654848</v>
      </c>
      <c r="C356" t="n">
        <v>1.24305851e-06</v>
      </c>
      <c r="D356" t="n">
        <v>0.00257390163</v>
      </c>
      <c r="E356" t="n">
        <v>0.056272808</v>
      </c>
      <c r="F356" t="n">
        <v>1.17046683</v>
      </c>
      <c r="G356" t="n">
        <v>0.057069416</v>
      </c>
      <c r="H356" t="n">
        <v>0.302869333</v>
      </c>
    </row>
    <row r="357">
      <c r="A357" t="n">
        <v>2055</v>
      </c>
      <c r="B357" t="n">
        <v>5.269773578415272</v>
      </c>
      <c r="C357" t="n">
        <v>7.05017617e-07</v>
      </c>
      <c r="D357" t="n">
        <v>0.00267820059</v>
      </c>
      <c r="E357" t="n">
        <v>0.021753846</v>
      </c>
      <c r="F357" t="n">
        <v>1.51212342</v>
      </c>
      <c r="G357" t="n">
        <v>0.148415182</v>
      </c>
      <c r="H357" t="n">
        <v>0.314455573</v>
      </c>
    </row>
    <row r="358">
      <c r="A358" t="n">
        <v>2060</v>
      </c>
      <c r="B358" t="n">
        <v>4.818626877216506</v>
      </c>
      <c r="C358" t="n">
        <v>2.02792438e-07</v>
      </c>
      <c r="D358" t="n">
        <v>0.00142546638</v>
      </c>
      <c r="E358" t="n">
        <v>0.0072015292</v>
      </c>
      <c r="F358" t="n">
        <v>1.61403135</v>
      </c>
      <c r="G358" t="n">
        <v>0.224262328</v>
      </c>
      <c r="H358" t="n">
        <v>0.338141962</v>
      </c>
    </row>
    <row r="359">
      <c r="A359" t="n">
        <v>2065</v>
      </c>
      <c r="B359" t="n">
        <v>4.46305015580895</v>
      </c>
      <c r="C359" t="n">
        <v>4.7425486e-08</v>
      </c>
      <c r="D359" t="n">
        <v>0.000526628964</v>
      </c>
      <c r="E359" t="n">
        <v>0.0021960592</v>
      </c>
      <c r="F359" t="n">
        <v>1.554907186</v>
      </c>
      <c r="G359" t="n">
        <v>0.2511473783</v>
      </c>
      <c r="H359" t="n">
        <v>0.340353815</v>
      </c>
    </row>
    <row r="360">
      <c r="A360" t="n">
        <v>2070</v>
      </c>
      <c r="B360" t="n">
        <v>4.11382354392571</v>
      </c>
      <c r="C360" t="n">
        <v>1.0869355e-08</v>
      </c>
      <c r="D360" t="n">
        <v>0.0002479500014</v>
      </c>
      <c r="E360" t="n">
        <v>0.00070673983</v>
      </c>
      <c r="F360" t="n">
        <v>1.380423369</v>
      </c>
      <c r="G360" t="n">
        <v>0.2706582788</v>
      </c>
      <c r="H360" t="n">
        <v>0.357279353</v>
      </c>
    </row>
    <row r="361">
      <c r="A361" t="n">
        <v>2075</v>
      </c>
      <c r="B361" t="n">
        <v>3.852143005980284</v>
      </c>
      <c r="C361" t="n">
        <v>1.730724e-09</v>
      </c>
      <c r="D361" t="n">
        <v>0.0001067508481</v>
      </c>
      <c r="E361" t="n">
        <v>0.00019024196</v>
      </c>
      <c r="F361" t="n">
        <v>1.155307592</v>
      </c>
      <c r="G361" t="n">
        <v>0.2630022058</v>
      </c>
      <c r="H361" t="n">
        <v>0.3466883357</v>
      </c>
    </row>
    <row r="362">
      <c r="A362" t="n">
        <v>2080</v>
      </c>
      <c r="B362" t="n">
        <v>3.602055613468957</v>
      </c>
      <c r="C362" t="n">
        <v>1.44565e-10</v>
      </c>
      <c r="D362" t="n">
        <v>7.607095809999999e-05</v>
      </c>
      <c r="E362" t="n">
        <v>6.985526489999999e-05</v>
      </c>
      <c r="F362" t="n">
        <v>0.90901533</v>
      </c>
      <c r="G362" t="n">
        <v>0.264209819</v>
      </c>
      <c r="H362" t="n">
        <v>0.349021653</v>
      </c>
    </row>
    <row r="363">
      <c r="A363" t="n">
        <v>2085</v>
      </c>
      <c r="B363" t="n">
        <v>3.293984663887088</v>
      </c>
      <c r="C363" t="n">
        <v/>
      </c>
      <c r="D363" t="n">
        <v>5.24955924e-05</v>
      </c>
      <c r="E363" t="n">
        <v>2.15696822e-05</v>
      </c>
      <c r="F363" t="n">
        <v>0.6631300099999999</v>
      </c>
      <c r="G363" t="n">
        <v>0.274680111</v>
      </c>
      <c r="H363" t="n">
        <v>0.370193246</v>
      </c>
    </row>
    <row r="364">
      <c r="A364" t="n">
        <v>2090</v>
      </c>
      <c r="B364" t="n">
        <v>2.933643062278021</v>
      </c>
      <c r="C364" t="n">
        <v/>
      </c>
      <c r="D364" t="n">
        <v>2.7067176e-05</v>
      </c>
      <c r="E364" t="n">
        <v>4.19622612e-06</v>
      </c>
      <c r="F364" t="n">
        <v>0.46226113</v>
      </c>
      <c r="G364" t="n">
        <v>0.2697236699999999</v>
      </c>
      <c r="H364" t="n">
        <v>0.39488188</v>
      </c>
    </row>
    <row r="365">
      <c r="A365" t="n">
        <v>2095</v>
      </c>
      <c r="B365" t="n">
        <v>2.57812654520961</v>
      </c>
      <c r="C365" t="n">
        <v/>
      </c>
      <c r="D365" t="n">
        <v>2.48234439e-06</v>
      </c>
      <c r="E365" t="n">
        <v>5.89554009e-07</v>
      </c>
      <c r="F365" t="n">
        <v>0.19838899</v>
      </c>
      <c r="G365" t="n">
        <v>0.24703736</v>
      </c>
      <c r="H365" t="n">
        <v>0.42548504</v>
      </c>
    </row>
    <row r="366">
      <c r="A366" t="n">
        <v>2100</v>
      </c>
      <c r="B366" t="n">
        <v>2.172721536936841</v>
      </c>
      <c r="C366" t="n">
        <v/>
      </c>
      <c r="D366" t="n">
        <v>1.3603654e-08</v>
      </c>
      <c r="E366" t="n">
        <v>6.0580721e-08</v>
      </c>
      <c r="F366" t="n">
        <v>0.0021609836</v>
      </c>
      <c r="G366" t="n">
        <v>0.23260841</v>
      </c>
      <c r="H366" t="n">
        <v>0.44488369</v>
      </c>
    </row>
    <row r="369">
      <c r="A369" t="inlineStr">
        <is>
          <t>Europe_Non_EU</t>
        </is>
      </c>
    </row>
    <row r="372">
      <c r="A372" t="inlineStr">
        <is>
          <t>__cats__</t>
        </is>
      </c>
      <c r="B372" t="inlineStr">
        <is>
          <t>diesel</t>
        </is>
      </c>
      <c r="C372" t="inlineStr">
        <is>
          <t>diesel, synthetic, from coal</t>
        </is>
      </c>
      <c r="D372" t="inlineStr">
        <is>
          <t>diesel, synthetic, from coal, with CCS</t>
        </is>
      </c>
      <c r="E372" t="inlineStr">
        <is>
          <t>diesel, synthetic, from wood</t>
        </is>
      </c>
      <c r="F372" t="inlineStr">
        <is>
          <t>diesel, synthetic, from wood, with CCS</t>
        </is>
      </c>
      <c r="G372" t="inlineStr">
        <is>
          <t>diesel, synthetic, from natural gas</t>
        </is>
      </c>
      <c r="H372" t="inlineStr">
        <is>
          <t>biodiesel, from oil crops</t>
        </is>
      </c>
    </row>
    <row r="373">
      <c r="A373" t="n">
        <v>2005</v>
      </c>
      <c r="B373" t="n">
        <v>1.003411492630657</v>
      </c>
      <c r="C373" t="n">
        <v/>
      </c>
      <c r="D373" t="n">
        <v/>
      </c>
      <c r="E373" t="n">
        <v/>
      </c>
      <c r="F373" t="n">
        <v/>
      </c>
      <c r="G373" t="n">
        <v/>
      </c>
      <c r="H373" t="n">
        <v/>
      </c>
    </row>
    <row r="374">
      <c r="A374" t="n">
        <v>2010</v>
      </c>
      <c r="B374" t="n">
        <v>1.016303299666479</v>
      </c>
      <c r="C374" t="n">
        <v/>
      </c>
      <c r="D374" t="n">
        <v/>
      </c>
      <c r="E374" t="n">
        <v/>
      </c>
      <c r="F374" t="n">
        <v/>
      </c>
      <c r="G374" t="n">
        <v/>
      </c>
      <c r="H374" t="n">
        <v>0.00175804</v>
      </c>
    </row>
    <row r="375">
      <c r="A375" t="n">
        <v>2015</v>
      </c>
      <c r="B375" t="n">
        <v>1.183393936708599</v>
      </c>
      <c r="C375" t="n">
        <v/>
      </c>
      <c r="D375" t="n">
        <v/>
      </c>
      <c r="E375" t="n">
        <v/>
      </c>
      <c r="F375" t="n">
        <v/>
      </c>
      <c r="G375" t="n">
        <v/>
      </c>
      <c r="H375" t="n">
        <v>0.00577647</v>
      </c>
    </row>
    <row r="376">
      <c r="A376" t="n">
        <v>2021</v>
      </c>
      <c r="B376" t="n">
        <v>1.332958618105461</v>
      </c>
      <c r="C376" t="n">
        <v/>
      </c>
      <c r="D376" t="n">
        <v/>
      </c>
      <c r="E376" t="n">
        <v/>
      </c>
      <c r="F376" t="n">
        <v/>
      </c>
      <c r="G376" t="n">
        <v/>
      </c>
      <c r="H376" t="n">
        <v>0.0107158</v>
      </c>
    </row>
    <row r="377">
      <c r="A377" t="n">
        <v>2025</v>
      </c>
      <c r="B377" t="n">
        <v>1.694067253577718</v>
      </c>
      <c r="C377" t="n">
        <v/>
      </c>
      <c r="D377" t="n">
        <v/>
      </c>
      <c r="E377" t="n">
        <v>0.08140890000000001</v>
      </c>
      <c r="F377" t="n">
        <v/>
      </c>
      <c r="G377" t="n">
        <v/>
      </c>
      <c r="H377" t="n">
        <v>0.02016945</v>
      </c>
    </row>
    <row r="378">
      <c r="A378" t="n">
        <v>2030</v>
      </c>
      <c r="B378" t="n">
        <v>1.748498779957266</v>
      </c>
      <c r="C378" t="n">
        <v>0.00023308</v>
      </c>
      <c r="D378" t="n">
        <v/>
      </c>
      <c r="E378" t="n">
        <v>0.0880083</v>
      </c>
      <c r="F378" t="n">
        <v/>
      </c>
      <c r="G378" t="n">
        <v>0.000631505</v>
      </c>
      <c r="H378" t="n">
        <v>0.02138972</v>
      </c>
    </row>
    <row r="379">
      <c r="A379" t="n">
        <v>2035</v>
      </c>
      <c r="B379" t="n">
        <v>1.804281604351545</v>
      </c>
      <c r="C379" t="n">
        <v>0.000867035</v>
      </c>
      <c r="D379" t="n">
        <v/>
      </c>
      <c r="E379" t="n">
        <v>0.1021895</v>
      </c>
      <c r="F379" t="n">
        <v/>
      </c>
      <c r="G379" t="n">
        <v>0.002308396</v>
      </c>
      <c r="H379" t="n">
        <v>0.0225445</v>
      </c>
    </row>
    <row r="380">
      <c r="A380" t="n">
        <v>2040</v>
      </c>
      <c r="B380" t="n">
        <v>1.642598131346477</v>
      </c>
      <c r="C380" t="n">
        <v>8.38436e-05</v>
      </c>
      <c r="D380" t="n">
        <v>0.000278441</v>
      </c>
      <c r="E380" t="n">
        <v>0.1299963999999999</v>
      </c>
      <c r="F380" t="n">
        <v>0.1050276</v>
      </c>
      <c r="G380" t="n">
        <v>0.004119438</v>
      </c>
      <c r="H380" t="n">
        <v>0.02646892</v>
      </c>
    </row>
    <row r="381">
      <c r="A381" t="n">
        <v>2045</v>
      </c>
      <c r="B381" t="n">
        <v>1.564020077840746</v>
      </c>
      <c r="C381" t="n">
        <v>6.215013900000001e-06</v>
      </c>
      <c r="D381" t="n">
        <v>0.0003302609999999</v>
      </c>
      <c r="E381" t="n">
        <v>0.0621097199999999</v>
      </c>
      <c r="F381" t="n">
        <v>0.1562794</v>
      </c>
      <c r="G381" t="n">
        <v>0.005296902</v>
      </c>
      <c r="H381" t="n">
        <v>0.02753113</v>
      </c>
    </row>
    <row r="382">
      <c r="A382" t="n">
        <v>2050</v>
      </c>
      <c r="B382" t="n">
        <v>1.454036744305044</v>
      </c>
      <c r="C382" t="n">
        <v>1.555255088e-06</v>
      </c>
      <c r="D382" t="n">
        <v>0.0003150069</v>
      </c>
      <c r="E382" t="n">
        <v>0.009773946</v>
      </c>
      <c r="F382" t="n">
        <v>0.2211962</v>
      </c>
      <c r="G382" t="n">
        <v>0.0111957929999999</v>
      </c>
      <c r="H382" t="n">
        <v>0.03507715</v>
      </c>
    </row>
    <row r="383">
      <c r="A383" t="n">
        <v>2055</v>
      </c>
      <c r="B383" t="n">
        <v>1.352585322054392</v>
      </c>
      <c r="C383" t="n">
        <v>8.02792059e-07</v>
      </c>
      <c r="D383" t="n">
        <v>0.00026516429</v>
      </c>
      <c r="E383" t="n">
        <v>0.0031973869</v>
      </c>
      <c r="F383" t="n">
        <v>0.2695545</v>
      </c>
      <c r="G383" t="n">
        <v>0.027163014</v>
      </c>
      <c r="H383" t="n">
        <v>0.05097369</v>
      </c>
    </row>
    <row r="384">
      <c r="A384" t="n">
        <v>2060</v>
      </c>
      <c r="B384" t="n">
        <v>1.264951994267464</v>
      </c>
      <c r="C384" t="n">
        <v>3.0977864e-07</v>
      </c>
      <c r="D384" t="n">
        <v>0.00012536521</v>
      </c>
      <c r="E384" t="n">
        <v>0.0010185038</v>
      </c>
      <c r="F384" t="n">
        <v>0.2742825</v>
      </c>
      <c r="G384" t="n">
        <v>0.0424734799999999</v>
      </c>
      <c r="H384" t="n">
        <v>0.06585349</v>
      </c>
    </row>
    <row r="385">
      <c r="A385" t="n">
        <v>2065</v>
      </c>
      <c r="B385" t="n">
        <v>1.192088634788419</v>
      </c>
      <c r="C385" t="n">
        <v>8.200814700000001e-08</v>
      </c>
      <c r="D385" t="n">
        <v>4.3755025e-05</v>
      </c>
      <c r="E385" t="n">
        <v>0.0003102723199999</v>
      </c>
      <c r="F385" t="n">
        <v>0.2491691</v>
      </c>
      <c r="G385" t="n">
        <v>0.0491359923</v>
      </c>
      <c r="H385" t="n">
        <v>0.075132702</v>
      </c>
    </row>
    <row r="386">
      <c r="A386" t="n">
        <v>2070</v>
      </c>
      <c r="B386" t="n">
        <v>1.11516629849155</v>
      </c>
      <c r="C386" t="n">
        <v>1.516758e-08</v>
      </c>
      <c r="D386" t="n">
        <v>1.7626922e-05</v>
      </c>
      <c r="E386" t="n">
        <v>8.559215100000001e-05</v>
      </c>
      <c r="F386" t="n">
        <v>0.20076014</v>
      </c>
      <c r="G386" t="n">
        <v>0.0529290287</v>
      </c>
      <c r="H386" t="n">
        <v>0.0815691289</v>
      </c>
    </row>
    <row r="387">
      <c r="A387" t="n">
        <v>2075</v>
      </c>
      <c r="B387" t="n">
        <v>1.034591705866514</v>
      </c>
      <c r="C387" t="n">
        <v>1.991416e-09</v>
      </c>
      <c r="D387" t="n">
        <v>6.747721000000001e-06</v>
      </c>
      <c r="E387" t="n">
        <v>1.9709807e-05</v>
      </c>
      <c r="F387" t="n">
        <v>0.15267375</v>
      </c>
      <c r="G387" t="n">
        <v>0.0511215482</v>
      </c>
      <c r="H387" t="n">
        <v>0.0803738084</v>
      </c>
    </row>
    <row r="388">
      <c r="A388" t="n">
        <v>2080</v>
      </c>
      <c r="B388" t="n">
        <v>0.9397173236795295</v>
      </c>
      <c r="C388" t="n">
        <v/>
      </c>
      <c r="D388" t="n">
        <v>3.25239583e-06</v>
      </c>
      <c r="E388" t="n">
        <v>4.20879827e-06</v>
      </c>
      <c r="F388" t="n">
        <v>0.105020474</v>
      </c>
      <c r="G388" t="n">
        <v>0.0481781546</v>
      </c>
      <c r="H388" t="n">
        <v>0.081471852</v>
      </c>
    </row>
    <row r="389">
      <c r="A389" t="n">
        <v>2085</v>
      </c>
      <c r="B389" t="n">
        <v>0.8253799659579419</v>
      </c>
      <c r="C389" t="n">
        <v/>
      </c>
      <c r="D389" t="n">
        <v>9.4256046e-07</v>
      </c>
      <c r="E389" t="n">
        <v>8.652029809999999e-07</v>
      </c>
      <c r="F389" t="n">
        <v>0.050443611</v>
      </c>
      <c r="G389" t="n">
        <v>0.045469919</v>
      </c>
      <c r="H389" t="n">
        <v>0.09176759800000001</v>
      </c>
    </row>
    <row r="390">
      <c r="A390" t="n">
        <v>2090</v>
      </c>
      <c r="B390" t="n">
        <v>0.6922753465866057</v>
      </c>
      <c r="C390" t="n">
        <v/>
      </c>
      <c r="D390" t="n">
        <v>4.440515999999999e-09</v>
      </c>
      <c r="E390" t="n">
        <v>1.54301939e-07</v>
      </c>
      <c r="F390" t="n">
        <v>0.00018798645</v>
      </c>
      <c r="G390" t="n">
        <v>0.040096871</v>
      </c>
      <c r="H390" t="n">
        <v>0.109264854</v>
      </c>
    </row>
    <row r="391">
      <c r="A391" t="n">
        <v>2095</v>
      </c>
      <c r="B391" t="n">
        <v>0.550779408111117</v>
      </c>
      <c r="C391" t="n">
        <v/>
      </c>
      <c r="D391" t="n">
        <v/>
      </c>
      <c r="E391" t="n">
        <v>1.7120606e-08</v>
      </c>
      <c r="F391" t="n">
        <v>1.764401414e-05</v>
      </c>
      <c r="G391" t="n">
        <v>0.030773523</v>
      </c>
      <c r="H391" t="n">
        <v>0.116001851</v>
      </c>
    </row>
    <row r="392">
      <c r="A392" t="n">
        <v>2100</v>
      </c>
      <c r="B392" t="n">
        <v>0.4261629615498703</v>
      </c>
      <c r="C392" t="n">
        <v/>
      </c>
      <c r="D392" t="n">
        <v/>
      </c>
      <c r="E392" t="n">
        <v>1.81395e-09</v>
      </c>
      <c r="F392" t="n">
        <v>4.222368944e-06</v>
      </c>
      <c r="G392" t="n">
        <v>0.025234107</v>
      </c>
      <c r="H392" t="n">
        <v>0.116150369</v>
      </c>
    </row>
    <row r="395">
      <c r="A395" t="inlineStr">
        <is>
          <t>European Free Trade Association</t>
        </is>
      </c>
    </row>
    <row r="398">
      <c r="A398" t="inlineStr">
        <is>
          <t>__cats__</t>
        </is>
      </c>
      <c r="B398" t="inlineStr">
        <is>
          <t>diesel</t>
        </is>
      </c>
      <c r="C398" t="inlineStr">
        <is>
          <t>diesel, synthetic, from coal</t>
        </is>
      </c>
      <c r="D398" t="inlineStr">
        <is>
          <t>diesel, synthetic, from coal, with CCS</t>
        </is>
      </c>
      <c r="E398" t="inlineStr">
        <is>
          <t>diesel, synthetic, from wood</t>
        </is>
      </c>
      <c r="F398" t="inlineStr">
        <is>
          <t>diesel, synthetic, from wood, with CCS</t>
        </is>
      </c>
      <c r="G398" t="inlineStr">
        <is>
          <t>diesel, synthetic, from natural gas</t>
        </is>
      </c>
      <c r="H398" t="inlineStr">
        <is>
          <t>biodiesel, from oil crops</t>
        </is>
      </c>
    </row>
    <row r="399">
      <c r="A399" t="n">
        <v>2005</v>
      </c>
      <c r="B399" t="n">
        <v>0.3072826614797373</v>
      </c>
      <c r="C399" t="n">
        <v/>
      </c>
      <c r="D399" t="n">
        <v/>
      </c>
      <c r="E399" t="n">
        <v/>
      </c>
      <c r="F399" t="n">
        <v/>
      </c>
      <c r="G399" t="n">
        <v/>
      </c>
      <c r="H399" t="n">
        <v>0.000251192</v>
      </c>
    </row>
    <row r="400">
      <c r="A400" t="n">
        <v>2010</v>
      </c>
      <c r="B400" t="n">
        <v>0.3071621098021461</v>
      </c>
      <c r="C400" t="n">
        <v/>
      </c>
      <c r="D400" t="n">
        <v/>
      </c>
      <c r="E400" t="n">
        <v/>
      </c>
      <c r="F400" t="n">
        <v/>
      </c>
      <c r="G400" t="n">
        <v/>
      </c>
      <c r="H400" t="n">
        <v>0.00502296</v>
      </c>
    </row>
    <row r="401">
      <c r="A401" t="n">
        <v>2015</v>
      </c>
      <c r="B401" t="n">
        <v>0.2851248094493719</v>
      </c>
      <c r="C401" t="n">
        <v/>
      </c>
      <c r="D401" t="n">
        <v/>
      </c>
      <c r="E401" t="n">
        <v/>
      </c>
      <c r="F401" t="n">
        <v/>
      </c>
      <c r="G401" t="n">
        <v/>
      </c>
      <c r="H401" t="n">
        <v>0.00745082</v>
      </c>
    </row>
    <row r="402">
      <c r="A402" t="n">
        <v>2021</v>
      </c>
      <c r="B402" t="n">
        <v>0.2437885465815796</v>
      </c>
      <c r="C402" t="n">
        <v/>
      </c>
      <c r="D402" t="n">
        <v/>
      </c>
      <c r="E402" t="n">
        <v/>
      </c>
      <c r="F402" t="n">
        <v/>
      </c>
      <c r="G402" t="n">
        <v/>
      </c>
      <c r="H402" t="n">
        <v>0.0187107</v>
      </c>
    </row>
    <row r="403">
      <c r="A403" t="n">
        <v>2025</v>
      </c>
      <c r="B403" t="n">
        <v>0.2529901394691995</v>
      </c>
      <c r="C403" t="n">
        <v/>
      </c>
      <c r="D403" t="n">
        <v/>
      </c>
      <c r="E403" t="n">
        <v>0.0124162</v>
      </c>
      <c r="F403" t="n">
        <v>0.00533095</v>
      </c>
      <c r="G403" t="n">
        <v/>
      </c>
      <c r="H403" t="n">
        <v>0.02010576</v>
      </c>
    </row>
    <row r="404">
      <c r="A404" t="n">
        <v>2030</v>
      </c>
      <c r="B404" t="n">
        <v>0.2493047839474157</v>
      </c>
      <c r="C404" t="n">
        <v>6.95866e-07</v>
      </c>
      <c r="D404" t="n">
        <v>5.079349999999999e-07</v>
      </c>
      <c r="E404" t="n">
        <v>0.012554236</v>
      </c>
      <c r="F404" t="n">
        <v>0.0054351306</v>
      </c>
      <c r="G404" t="n">
        <v>6.0465e-06</v>
      </c>
      <c r="H404" t="n">
        <v>0.0196506604</v>
      </c>
    </row>
    <row r="405">
      <c r="A405" t="n">
        <v>2035</v>
      </c>
      <c r="B405" t="n">
        <v>0.2457099426435566</v>
      </c>
      <c r="C405" t="n">
        <v>5.566581999999999e-06</v>
      </c>
      <c r="D405" t="n">
        <v>4.675435e-06</v>
      </c>
      <c r="E405" t="n">
        <v>0.0132960199999999</v>
      </c>
      <c r="F405" t="n">
        <v>0.0059010056999999</v>
      </c>
      <c r="G405" t="n">
        <v>4.811394e-05</v>
      </c>
      <c r="H405" t="n">
        <v>0.018584589</v>
      </c>
    </row>
    <row r="406">
      <c r="A406" t="n">
        <v>2040</v>
      </c>
      <c r="B406" t="n">
        <v>0.1724873106044283</v>
      </c>
      <c r="C406" t="n">
        <v>4.3311909e-06</v>
      </c>
      <c r="D406" t="n">
        <v>9.4389104e-05</v>
      </c>
      <c r="E406" t="n">
        <v>0.031715054</v>
      </c>
      <c r="F406" t="n">
        <v>0.1106600227</v>
      </c>
      <c r="G406" t="n">
        <v>0.00070131573</v>
      </c>
      <c r="H406" t="n">
        <v>0.0199446098</v>
      </c>
    </row>
    <row r="407">
      <c r="A407" t="n">
        <v>2045</v>
      </c>
      <c r="B407" t="n">
        <v>0.1619945509183502</v>
      </c>
      <c r="C407" t="n">
        <v>1.829596e-08</v>
      </c>
      <c r="D407" t="n">
        <v>5.4345857e-05</v>
      </c>
      <c r="E407" t="n">
        <v>0.014997532</v>
      </c>
      <c r="F407" t="n">
        <v>0.1096186406</v>
      </c>
      <c r="G407" t="n">
        <v>0.00042698961</v>
      </c>
      <c r="H407" t="n">
        <v>0.0156554086999999</v>
      </c>
    </row>
    <row r="408">
      <c r="A408" t="n">
        <v>2050</v>
      </c>
      <c r="B408" t="n">
        <v>0.1510976255299652</v>
      </c>
      <c r="C408" t="n">
        <v>1.0211603e-08</v>
      </c>
      <c r="D408" t="n">
        <v>4.9886659e-05</v>
      </c>
      <c r="E408" t="n">
        <v>0.00297606742</v>
      </c>
      <c r="F408" t="n">
        <v>0.1107569824</v>
      </c>
      <c r="G408" t="n">
        <v>0.00055754489</v>
      </c>
      <c r="H408" t="n">
        <v>0.0113040615</v>
      </c>
    </row>
    <row r="409">
      <c r="A409" t="n">
        <v>2055</v>
      </c>
      <c r="B409" t="n">
        <v>0.1249035315801133</v>
      </c>
      <c r="C409" t="n">
        <v>1.2689477e-08</v>
      </c>
      <c r="D409" t="n">
        <v>8.9515569e-05</v>
      </c>
      <c r="E409" t="n">
        <v>0.001661433609</v>
      </c>
      <c r="F409" t="n">
        <v>0.1416202019</v>
      </c>
      <c r="G409" t="n">
        <v>0.0020723014</v>
      </c>
      <c r="H409" t="n">
        <v>0.0160898458</v>
      </c>
    </row>
    <row r="410">
      <c r="A410" t="n">
        <v>2060</v>
      </c>
      <c r="B410" t="n">
        <v>0.1060804837556425</v>
      </c>
      <c r="C410" t="n">
        <v>5.738021e-09</v>
      </c>
      <c r="D410" t="n">
        <v>7.034036000000001e-05</v>
      </c>
      <c r="E410" t="n">
        <v>0.0007017406269999999</v>
      </c>
      <c r="F410" t="n">
        <v>0.16062708</v>
      </c>
      <c r="G410" t="n">
        <v>0.0037933256399999</v>
      </c>
      <c r="H410" t="n">
        <v>0.0212008803</v>
      </c>
    </row>
    <row r="411">
      <c r="A411" t="n">
        <v>2065</v>
      </c>
      <c r="B411" t="n">
        <v>0.09753986307777264</v>
      </c>
      <c r="C411" t="n">
        <v>1.763777e-09</v>
      </c>
      <c r="D411" t="n">
        <v>3.593037957e-05</v>
      </c>
      <c r="E411" t="n">
        <v>0.000270131</v>
      </c>
      <c r="F411" t="n">
        <v>0.15921225915</v>
      </c>
      <c r="G411" t="n">
        <v>0.004864694076</v>
      </c>
      <c r="H411" t="n">
        <v>0.02441436185</v>
      </c>
    </row>
    <row r="412">
      <c r="A412" t="n">
        <v>2070</v>
      </c>
      <c r="B412" t="n">
        <v>0.09603359517564204</v>
      </c>
      <c r="C412" t="n">
        <v>4.70674e-10</v>
      </c>
      <c r="D412" t="n">
        <v>2.0882934074e-05</v>
      </c>
      <c r="E412" t="n">
        <v>8.260057340000001e-05</v>
      </c>
      <c r="F412" t="n">
        <v>0.138454816</v>
      </c>
      <c r="G412" t="n">
        <v>0.006413441521</v>
      </c>
      <c r="H412" t="n">
        <v>0.0286891292799999</v>
      </c>
    </row>
    <row r="413">
      <c r="A413" t="n">
        <v>2075</v>
      </c>
      <c r="B413" t="n">
        <v>0.09747922331549873</v>
      </c>
      <c r="C413" t="n">
        <v/>
      </c>
      <c r="D413" t="n">
        <v>9.98614724e-06</v>
      </c>
      <c r="E413" t="n">
        <v>1.69459555e-05</v>
      </c>
      <c r="F413" t="n">
        <v>0.1117655978</v>
      </c>
      <c r="G413" t="n">
        <v>0.00719028831</v>
      </c>
      <c r="H413" t="n">
        <v>0.03107531683</v>
      </c>
    </row>
    <row r="414">
      <c r="A414" t="n">
        <v>2080</v>
      </c>
      <c r="B414" t="n">
        <v>0.09455668575501962</v>
      </c>
      <c r="C414" t="n">
        <v/>
      </c>
      <c r="D414" t="n">
        <v>4.63476852e-06</v>
      </c>
      <c r="E414" t="n">
        <v>2.37695637e-06</v>
      </c>
      <c r="F414" t="n">
        <v>0.09568105099999999</v>
      </c>
      <c r="G414" t="n">
        <v>0.0071142136699999</v>
      </c>
      <c r="H414" t="n">
        <v>0.031504413</v>
      </c>
    </row>
    <row r="415">
      <c r="A415" t="n">
        <v>2085</v>
      </c>
      <c r="B415" t="n">
        <v>0.09001753529111509</v>
      </c>
      <c r="C415" t="n">
        <v/>
      </c>
      <c r="D415" t="n">
        <v>2.38040335e-06</v>
      </c>
      <c r="E415" t="n">
        <v>1.68326138e-07</v>
      </c>
      <c r="F415" t="n">
        <v>0.080731684</v>
      </c>
      <c r="G415" t="n">
        <v>0.00693322822</v>
      </c>
      <c r="H415" t="n">
        <v>0.0312469661</v>
      </c>
    </row>
    <row r="416">
      <c r="A416" t="n">
        <v>2090</v>
      </c>
      <c r="B416" t="n">
        <v>0.08460212563087889</v>
      </c>
      <c r="C416" t="n">
        <v/>
      </c>
      <c r="D416" t="n">
        <v>1.126769013e-06</v>
      </c>
      <c r="E416" t="n">
        <v>3.3864983e-08</v>
      </c>
      <c r="F416" t="n">
        <v>0.065385083</v>
      </c>
      <c r="G416" t="n">
        <v>0.006574182805</v>
      </c>
      <c r="H416" t="n">
        <v>0.0313025276</v>
      </c>
    </row>
    <row r="417">
      <c r="A417" t="n">
        <v>2095</v>
      </c>
      <c r="B417" t="n">
        <v>0.07784082097900359</v>
      </c>
      <c r="C417" t="n">
        <v/>
      </c>
      <c r="D417" t="n">
        <v>4.39019348e-07</v>
      </c>
      <c r="E417" t="n">
        <v>5.161985e-09</v>
      </c>
      <c r="F417" t="n">
        <v>0.05121545700000001</v>
      </c>
      <c r="G417" t="n">
        <v>0.0067438496</v>
      </c>
      <c r="H417" t="n">
        <v>0.031643376</v>
      </c>
    </row>
    <row r="418">
      <c r="A418" t="n">
        <v>2100</v>
      </c>
      <c r="B418" t="n">
        <v>0.06927313547732358</v>
      </c>
      <c r="C418" t="n">
        <v/>
      </c>
      <c r="D418" t="n">
        <v>2.19652284e-07</v>
      </c>
      <c r="E418" t="n">
        <v>7.641279999999998e-10</v>
      </c>
      <c r="F418" t="n">
        <v>0.03978214400000001</v>
      </c>
      <c r="G418" t="n">
        <v>0.0072096992</v>
      </c>
      <c r="H418" t="n">
        <v>0.032977155</v>
      </c>
    </row>
    <row r="421">
      <c r="A421" t="inlineStr">
        <is>
          <t>India</t>
        </is>
      </c>
    </row>
    <row r="424">
      <c r="A424" t="inlineStr">
        <is>
          <t>__cats__</t>
        </is>
      </c>
      <c r="B424" t="inlineStr">
        <is>
          <t>diesel</t>
        </is>
      </c>
      <c r="C424" t="inlineStr">
        <is>
          <t>diesel, synthetic, from coal</t>
        </is>
      </c>
      <c r="D424" t="inlineStr">
        <is>
          <t>diesel, synthetic, from coal, with CCS</t>
        </is>
      </c>
      <c r="E424" t="inlineStr">
        <is>
          <t>diesel, synthetic, from wood</t>
        </is>
      </c>
      <c r="F424" t="inlineStr">
        <is>
          <t>diesel, synthetic, from wood, with CCS</t>
        </is>
      </c>
      <c r="G424" t="inlineStr">
        <is>
          <t>diesel, synthetic, from natural gas</t>
        </is>
      </c>
      <c r="H424" t="inlineStr">
        <is>
          <t>biodiesel, from oil crops</t>
        </is>
      </c>
    </row>
    <row r="425">
      <c r="A425" t="n">
        <v>2005</v>
      </c>
      <c r="B425" t="n">
        <v>2.08378525912037</v>
      </c>
      <c r="C425" t="n">
        <v/>
      </c>
      <c r="D425" t="n">
        <v/>
      </c>
      <c r="E425" t="n">
        <v/>
      </c>
      <c r="F425" t="n">
        <v/>
      </c>
      <c r="G425" t="n">
        <v/>
      </c>
      <c r="H425" t="n">
        <v/>
      </c>
    </row>
    <row r="426">
      <c r="A426" t="n">
        <v>2010</v>
      </c>
      <c r="B426" t="n">
        <v>2.686387943440285</v>
      </c>
      <c r="C426" t="n">
        <v/>
      </c>
      <c r="D426" t="n">
        <v/>
      </c>
      <c r="E426" t="n">
        <v/>
      </c>
      <c r="F426" t="n">
        <v/>
      </c>
      <c r="G426" t="n">
        <v/>
      </c>
      <c r="H426" t="n">
        <v>0.00100457</v>
      </c>
    </row>
    <row r="427">
      <c r="A427" t="n">
        <v>2015</v>
      </c>
      <c r="B427" t="n">
        <v>3.48069106177189</v>
      </c>
      <c r="C427" t="n">
        <v/>
      </c>
      <c r="D427" t="n">
        <v/>
      </c>
      <c r="E427" t="n">
        <v/>
      </c>
      <c r="F427" t="n">
        <v/>
      </c>
      <c r="G427" t="n">
        <v/>
      </c>
      <c r="H427" t="n">
        <v>0.00159064</v>
      </c>
    </row>
    <row r="428">
      <c r="A428" t="n">
        <v>2021</v>
      </c>
      <c r="B428" t="n">
        <v>3.855434325096538</v>
      </c>
      <c r="C428" t="n">
        <v/>
      </c>
      <c r="D428" t="n">
        <v/>
      </c>
      <c r="E428" t="n">
        <v/>
      </c>
      <c r="F428" t="n">
        <v/>
      </c>
      <c r="G428" t="n">
        <v/>
      </c>
      <c r="H428" t="n">
        <v>0.00129765</v>
      </c>
    </row>
    <row r="429">
      <c r="A429" t="n">
        <v>2025</v>
      </c>
      <c r="B429" t="n">
        <v>4.197187062108757</v>
      </c>
      <c r="C429" t="n">
        <v/>
      </c>
      <c r="D429" t="n">
        <v/>
      </c>
      <c r="E429" t="n">
        <v>0.0216541</v>
      </c>
      <c r="F429" t="n">
        <v>0.00683572</v>
      </c>
      <c r="G429" t="n">
        <v/>
      </c>
      <c r="H429" t="n">
        <v>0.001755021</v>
      </c>
    </row>
    <row r="430">
      <c r="A430" t="n">
        <v>2030</v>
      </c>
      <c r="B430" t="n">
        <v>4.784105866106488</v>
      </c>
      <c r="C430" t="n">
        <v>0.000503369</v>
      </c>
      <c r="D430" t="n">
        <v>0.0002051912</v>
      </c>
      <c r="E430" t="n">
        <v>0.0455468</v>
      </c>
      <c r="F430" t="n">
        <v>0.01511876</v>
      </c>
      <c r="G430" t="n">
        <v>0.00270485</v>
      </c>
      <c r="H430" t="n">
        <v>0.002296814</v>
      </c>
    </row>
    <row r="431">
      <c r="A431" t="n">
        <v>2035</v>
      </c>
      <c r="B431" t="n">
        <v>5.279297733674476</v>
      </c>
      <c r="C431" t="n">
        <v>0.001574823</v>
      </c>
      <c r="D431" t="n">
        <v>0.0006185381</v>
      </c>
      <c r="E431" t="n">
        <v>0.0676331</v>
      </c>
      <c r="F431" t="n">
        <v>0.02159571</v>
      </c>
      <c r="G431" t="n">
        <v>0.008909419999999999</v>
      </c>
      <c r="H431" t="n">
        <v>0.002875408</v>
      </c>
    </row>
    <row r="432">
      <c r="A432" t="n">
        <v>2040</v>
      </c>
      <c r="B432" t="n">
        <v>4.769706496867202</v>
      </c>
      <c r="C432" t="n">
        <v>0.0001456348</v>
      </c>
      <c r="D432" t="n">
        <v>0.0005791679</v>
      </c>
      <c r="E432" t="n">
        <v>0.07349319999999999</v>
      </c>
      <c r="F432" t="n">
        <v>0.02686283</v>
      </c>
      <c r="G432" t="n">
        <v>0.007977690000000001</v>
      </c>
      <c r="H432" t="n">
        <v>0.002673095</v>
      </c>
    </row>
    <row r="433">
      <c r="A433" t="n">
        <v>2045</v>
      </c>
      <c r="B433" t="n">
        <v>4.156716399590252</v>
      </c>
      <c r="C433" t="n">
        <v>1.049883e-05</v>
      </c>
      <c r="D433" t="n">
        <v>0.0003729923999998</v>
      </c>
      <c r="E433" t="n">
        <v>0.0308323099999999</v>
      </c>
      <c r="F433" t="n">
        <v>0.0251282</v>
      </c>
      <c r="G433" t="n">
        <v>0.00719468</v>
      </c>
      <c r="H433" t="n">
        <v>0.00224372</v>
      </c>
    </row>
    <row r="434">
      <c r="A434" t="n">
        <v>2050</v>
      </c>
      <c r="B434" t="n">
        <v>3.579057635989132</v>
      </c>
      <c r="C434" t="n">
        <v>2.04334504e-06</v>
      </c>
      <c r="D434" t="n">
        <v>0.00012216195</v>
      </c>
      <c r="E434" t="n">
        <v>0.00391431</v>
      </c>
      <c r="F434" t="n">
        <v>0.03472592</v>
      </c>
      <c r="G434" t="n">
        <v>0.007840573999999999</v>
      </c>
      <c r="H434" t="n">
        <v>0.004267346</v>
      </c>
    </row>
    <row r="435">
      <c r="A435" t="n">
        <v>2055</v>
      </c>
      <c r="B435" t="n">
        <v>3.178407496803877</v>
      </c>
      <c r="C435" t="n">
        <v>9.2085425e-07</v>
      </c>
      <c r="D435" t="n">
        <v>5.9199337e-05</v>
      </c>
      <c r="E435" t="n">
        <v>0.0017213222</v>
      </c>
      <c r="F435" t="n">
        <v>0.07738786</v>
      </c>
      <c r="G435" t="n">
        <v>0.022035772</v>
      </c>
      <c r="H435" t="n">
        <v>0.0158113</v>
      </c>
    </row>
    <row r="436">
      <c r="A436" t="n">
        <v>2060</v>
      </c>
      <c r="B436" t="n">
        <v>2.908413971437751</v>
      </c>
      <c r="C436" t="n">
        <v>3.43705465e-07</v>
      </c>
      <c r="D436" t="n">
        <v>2.09241631e-05</v>
      </c>
      <c r="E436" t="n">
        <v>0.0005917535800000001</v>
      </c>
      <c r="F436" t="n">
        <v>0.0877306199999999</v>
      </c>
      <c r="G436" t="n">
        <v>0.037221953</v>
      </c>
      <c r="H436" t="n">
        <v>0.023235251</v>
      </c>
    </row>
    <row r="437">
      <c r="A437" t="n">
        <v>2065</v>
      </c>
      <c r="B437" t="n">
        <v>2.712279319533826</v>
      </c>
      <c r="C437" t="n">
        <v>8.910750000000001e-08</v>
      </c>
      <c r="D437" t="n">
        <v>5.7899178e-06</v>
      </c>
      <c r="E437" t="n">
        <v>0.000161700248</v>
      </c>
      <c r="F437" t="n">
        <v>0.0837463291999998</v>
      </c>
      <c r="G437" t="n">
        <v>0.046509766</v>
      </c>
      <c r="H437" t="n">
        <v>0.0277834385</v>
      </c>
    </row>
    <row r="438">
      <c r="A438" t="n">
        <v>2070</v>
      </c>
      <c r="B438" t="n">
        <v>2.539784167344012</v>
      </c>
      <c r="C438" t="n">
        <v>1.530302e-08</v>
      </c>
      <c r="D438" t="n">
        <v>1.36837954e-06</v>
      </c>
      <c r="E438" t="n">
        <v>3.2480717e-05</v>
      </c>
      <c r="F438" t="n">
        <v>0.07341671</v>
      </c>
      <c r="G438" t="n">
        <v>0.0497926272</v>
      </c>
      <c r="H438" t="n">
        <v>0.0303333325</v>
      </c>
    </row>
    <row r="439">
      <c r="A439" t="n">
        <v>2075</v>
      </c>
      <c r="B439" t="n">
        <v>2.361625091985268</v>
      </c>
      <c r="C439" t="n">
        <v>1.77333e-09</v>
      </c>
      <c r="D439" t="n">
        <v>2.9560821e-07</v>
      </c>
      <c r="E439" t="n">
        <v>4.0545553e-06</v>
      </c>
      <c r="F439" t="n">
        <v>0.064782838</v>
      </c>
      <c r="G439" t="n">
        <v>0.043973266</v>
      </c>
      <c r="H439" t="n">
        <v>0.0298424399</v>
      </c>
    </row>
    <row r="440">
      <c r="A440" t="n">
        <v>2080</v>
      </c>
      <c r="B440" t="n">
        <v>2.210411334063583</v>
      </c>
      <c r="C440" t="n">
        <v/>
      </c>
      <c r="D440" t="n">
        <v>1.03797291e-07</v>
      </c>
      <c r="E440" t="n">
        <v>9.6650217e-07</v>
      </c>
      <c r="F440" t="n">
        <v>0.0525050399999999</v>
      </c>
      <c r="G440" t="n">
        <v>0.038512167</v>
      </c>
      <c r="H440" t="n">
        <v>0.0276280239999999</v>
      </c>
    </row>
    <row r="441">
      <c r="A441" t="n">
        <v>2085</v>
      </c>
      <c r="B441" t="n">
        <v>2.028926102889748</v>
      </c>
      <c r="C441" t="n">
        <v/>
      </c>
      <c r="D441" t="n">
        <v>2.193417e-09</v>
      </c>
      <c r="E441" t="n">
        <v>4.70000613e-07</v>
      </c>
      <c r="F441" t="n">
        <v>0.0008593148599999999</v>
      </c>
      <c r="G441" t="n">
        <v>0.0459489218</v>
      </c>
      <c r="H441" t="n">
        <v>0.0256843629999999</v>
      </c>
    </row>
    <row r="442">
      <c r="A442" t="n">
        <v>2090</v>
      </c>
      <c r="B442" t="n">
        <v>1.856597782999381</v>
      </c>
      <c r="C442" t="n">
        <v/>
      </c>
      <c r="D442" t="n">
        <v/>
      </c>
      <c r="E442" t="n">
        <v>1.03167857e-07</v>
      </c>
      <c r="F442" t="n">
        <v>8.813240929999999e-06</v>
      </c>
      <c r="G442" t="n">
        <v>0.044272174</v>
      </c>
      <c r="H442" t="n">
        <v>0.025387291</v>
      </c>
    </row>
    <row r="443">
      <c r="A443" t="n">
        <v>2095</v>
      </c>
      <c r="B443" t="n">
        <v>1.711154545539692</v>
      </c>
      <c r="C443" t="n">
        <v/>
      </c>
      <c r="D443" t="n">
        <v/>
      </c>
      <c r="E443" t="n">
        <v>1.338974e-08</v>
      </c>
      <c r="F443" t="n">
        <v>8.722289229999999e-07</v>
      </c>
      <c r="G443" t="n">
        <v>0.034476479</v>
      </c>
      <c r="H443" t="n">
        <v>0.025611563</v>
      </c>
    </row>
    <row r="444">
      <c r="A444" t="n">
        <v>2100</v>
      </c>
      <c r="B444" t="n">
        <v>1.575081790739522</v>
      </c>
      <c r="C444" t="n">
        <v/>
      </c>
      <c r="D444" t="n">
        <v/>
      </c>
      <c r="E444" t="n">
        <v>1.455287e-09</v>
      </c>
      <c r="F444" t="n">
        <v>1.83430389e-07</v>
      </c>
      <c r="G444" t="n">
        <v>0.0320670069999999</v>
      </c>
      <c r="H444" t="n">
        <v>0.025701444</v>
      </c>
    </row>
    <row r="447">
      <c r="A447" t="inlineStr">
        <is>
          <t>Indonesia</t>
        </is>
      </c>
    </row>
    <row r="450">
      <c r="A450" t="inlineStr">
        <is>
          <t>__cats__</t>
        </is>
      </c>
      <c r="B450" t="inlineStr">
        <is>
          <t>diesel</t>
        </is>
      </c>
      <c r="C450" t="inlineStr">
        <is>
          <t>diesel, synthetic, from coal</t>
        </is>
      </c>
      <c r="D450" t="inlineStr">
        <is>
          <t>diesel, synthetic, from coal, with CCS</t>
        </is>
      </c>
      <c r="E450" t="inlineStr">
        <is>
          <t>diesel, synthetic, from wood</t>
        </is>
      </c>
      <c r="F450" t="inlineStr">
        <is>
          <t>diesel, synthetic, from wood, with CCS</t>
        </is>
      </c>
      <c r="G450" t="inlineStr">
        <is>
          <t>diesel, synthetic, from natural gas</t>
        </is>
      </c>
      <c r="H450" t="inlineStr">
        <is>
          <t>biodiesel, from oil crops</t>
        </is>
      </c>
    </row>
    <row r="451">
      <c r="A451" t="n">
        <v>2005</v>
      </c>
      <c r="B451" t="n">
        <v>0.5013934503500288</v>
      </c>
      <c r="C451" t="n">
        <v/>
      </c>
      <c r="D451" t="n">
        <v/>
      </c>
      <c r="E451" t="n">
        <v/>
      </c>
      <c r="F451" t="n">
        <v/>
      </c>
      <c r="G451" t="n">
        <v/>
      </c>
      <c r="H451" t="n">
        <v/>
      </c>
    </row>
    <row r="452">
      <c r="A452" t="n">
        <v>2010</v>
      </c>
      <c r="B452" t="n">
        <v>0.5210049325233059</v>
      </c>
      <c r="C452" t="n">
        <v/>
      </c>
      <c r="D452" t="n">
        <v/>
      </c>
      <c r="E452" t="n">
        <v/>
      </c>
      <c r="F452" t="n">
        <v/>
      </c>
      <c r="G452" t="n">
        <v/>
      </c>
      <c r="H452" t="n">
        <v>0.00728337</v>
      </c>
    </row>
    <row r="453">
      <c r="A453" t="n">
        <v>2015</v>
      </c>
      <c r="B453" t="n">
        <v>0.6140706406797607</v>
      </c>
      <c r="C453" t="n">
        <v/>
      </c>
      <c r="D453" t="n">
        <v/>
      </c>
      <c r="E453" t="n">
        <v/>
      </c>
      <c r="F453" t="n">
        <v/>
      </c>
      <c r="G453" t="n">
        <v/>
      </c>
      <c r="H453" t="n">
        <v>0.0281286</v>
      </c>
    </row>
    <row r="454">
      <c r="A454" t="n">
        <v>2021</v>
      </c>
      <c r="B454" t="n">
        <v>0.5619247337636435</v>
      </c>
      <c r="C454" t="n">
        <v/>
      </c>
      <c r="D454" t="n">
        <v/>
      </c>
      <c r="E454" t="n">
        <v/>
      </c>
      <c r="F454" t="n">
        <v/>
      </c>
      <c r="G454" t="n">
        <v/>
      </c>
      <c r="H454" t="n">
        <v>0.301587</v>
      </c>
    </row>
    <row r="455">
      <c r="A455" t="n">
        <v>2025</v>
      </c>
      <c r="B455" t="n">
        <v>0.5780306231201898</v>
      </c>
      <c r="C455" t="n">
        <v/>
      </c>
      <c r="D455" t="n">
        <v/>
      </c>
      <c r="E455" t="n">
        <v>0.0257877</v>
      </c>
      <c r="F455" t="n">
        <v>0.009092920000000001</v>
      </c>
      <c r="G455" t="n">
        <v/>
      </c>
      <c r="H455" t="n">
        <v>0.3327392999999999</v>
      </c>
    </row>
    <row r="456">
      <c r="A456" t="n">
        <v>2030</v>
      </c>
      <c r="B456" t="n">
        <v>0.6321481290967655</v>
      </c>
      <c r="C456" t="n">
        <v>6.57349e-05</v>
      </c>
      <c r="D456" t="n">
        <v>3.13579e-05</v>
      </c>
      <c r="E456" t="n">
        <v>0.0407046999999999</v>
      </c>
      <c r="F456" t="n">
        <v>0.01297909</v>
      </c>
      <c r="G456" t="n">
        <v>0.00076558</v>
      </c>
      <c r="H456" t="n">
        <v>0.3493304</v>
      </c>
    </row>
    <row r="457">
      <c r="A457" t="n">
        <v>2035</v>
      </c>
      <c r="B457" t="n">
        <v>0.6761551093979424</v>
      </c>
      <c r="C457" t="n">
        <v>0.0002128606999999</v>
      </c>
      <c r="D457" t="n">
        <v>0.0001014973</v>
      </c>
      <c r="E457" t="n">
        <v>0.0527078</v>
      </c>
      <c r="F457" t="n">
        <v>0.01563569</v>
      </c>
      <c r="G457" t="n">
        <v>0.002371152</v>
      </c>
      <c r="H457" t="n">
        <v>0.3540757</v>
      </c>
    </row>
    <row r="458">
      <c r="A458" t="n">
        <v>2040</v>
      </c>
      <c r="B458" t="n">
        <v>0.5643124663960376</v>
      </c>
      <c r="C458" t="n">
        <v>1.275128e-05</v>
      </c>
      <c r="D458" t="n">
        <v>0.0001382139</v>
      </c>
      <c r="E458" t="n">
        <v>0.07727299999999999</v>
      </c>
      <c r="F458" t="n">
        <v>0.2048720699999999</v>
      </c>
      <c r="G458" t="n">
        <v>0.0028493299999999</v>
      </c>
      <c r="H458" t="n">
        <v>0.4646495</v>
      </c>
    </row>
    <row r="459">
      <c r="A459" t="n">
        <v>2045</v>
      </c>
      <c r="B459" t="n">
        <v>0.5098978334484867</v>
      </c>
      <c r="C459" t="n">
        <v>5.9747479e-07</v>
      </c>
      <c r="D459" t="n">
        <v>3.543947e-05</v>
      </c>
      <c r="E459" t="n">
        <v>0.0243761519999999</v>
      </c>
      <c r="F459" t="n">
        <v>0.23922884</v>
      </c>
      <c r="G459" t="n">
        <v>0.002443981</v>
      </c>
      <c r="H459" t="n">
        <v>0.5064705</v>
      </c>
    </row>
    <row r="460">
      <c r="A460" t="n">
        <v>2050</v>
      </c>
      <c r="B460" t="n">
        <v>0.3889305403075443</v>
      </c>
      <c r="C460" t="n">
        <v>7.790642e-08</v>
      </c>
      <c r="D460" t="n">
        <v>4.6683154e-06</v>
      </c>
      <c r="E460" t="n">
        <v>0.0015838059999999</v>
      </c>
      <c r="F460" t="n">
        <v>0.2439434699999999</v>
      </c>
      <c r="G460" t="n">
        <v>0.00240749</v>
      </c>
      <c r="H460" t="n">
        <v>0.7983241</v>
      </c>
    </row>
    <row r="461">
      <c r="A461" t="n">
        <v>2055</v>
      </c>
      <c r="B461" t="n">
        <v>0.2787986623230861</v>
      </c>
      <c r="C461" t="n">
        <v>3.640486e-08</v>
      </c>
      <c r="D461" t="n">
        <v>1.40261587e-06</v>
      </c>
      <c r="E461" t="n">
        <v>0.00046718278</v>
      </c>
      <c r="F461" t="n">
        <v>0.1481157099999999</v>
      </c>
      <c r="G461" t="n">
        <v>0.002822658</v>
      </c>
      <c r="H461" t="n">
        <v>1.2705836</v>
      </c>
    </row>
    <row r="462">
      <c r="A462" t="n">
        <v>2060</v>
      </c>
      <c r="B462" t="n">
        <v>0.1872202041518095</v>
      </c>
      <c r="C462" t="n">
        <v>1.350796e-08</v>
      </c>
      <c r="D462" t="n">
        <v>4.47273239e-07</v>
      </c>
      <c r="E462" t="n">
        <v>0.000149749794</v>
      </c>
      <c r="F462" t="n">
        <v>0.07135275699999991</v>
      </c>
      <c r="G462" t="n">
        <v>0.00243851</v>
      </c>
      <c r="H462" t="n">
        <v>1.61059395</v>
      </c>
    </row>
    <row r="463">
      <c r="A463" t="n">
        <v>2065</v>
      </c>
      <c r="B463" t="n">
        <v>0.1221267286794068</v>
      </c>
      <c r="C463" t="n">
        <v>3.07127e-09</v>
      </c>
      <c r="D463" t="n">
        <v>1.27716763e-07</v>
      </c>
      <c r="E463" t="n">
        <v>4.349820912e-05</v>
      </c>
      <c r="F463" t="n">
        <v>0.03603740449999999</v>
      </c>
      <c r="G463" t="n">
        <v>0.0015992643</v>
      </c>
      <c r="H463" t="n">
        <v>1.79354154</v>
      </c>
    </row>
    <row r="464">
      <c r="A464" t="n">
        <v>2070</v>
      </c>
      <c r="B464" t="n">
        <v>0.0702133929261692</v>
      </c>
      <c r="C464" t="n">
        <v>3.90698e-10</v>
      </c>
      <c r="D464" t="n">
        <v>1.6447612e-08</v>
      </c>
      <c r="E464" t="n">
        <v>9.231000015e-06</v>
      </c>
      <c r="F464" t="n">
        <v>0.00649322355</v>
      </c>
      <c r="G464" t="n">
        <v>0.00096960095</v>
      </c>
      <c r="H464" t="n">
        <v>1.85711495</v>
      </c>
    </row>
    <row r="465">
      <c r="A465" t="n">
        <v>2075</v>
      </c>
      <c r="B465" t="n">
        <v>0.0377805503785606</v>
      </c>
      <c r="C465" t="n">
        <v/>
      </c>
      <c r="D465" t="n">
        <v/>
      </c>
      <c r="E465" t="n">
        <v>1.085218124e-06</v>
      </c>
      <c r="F465" t="n">
        <v>4.2122322e-06</v>
      </c>
      <c r="G465" t="n">
        <v>0.0007368070999999999</v>
      </c>
      <c r="H465" t="n">
        <v>1.64103886</v>
      </c>
    </row>
    <row r="466">
      <c r="A466" t="n">
        <v>2080</v>
      </c>
      <c r="B466" t="n">
        <v>0.02651836649214014</v>
      </c>
      <c r="C466" t="n">
        <v/>
      </c>
      <c r="D466" t="n">
        <v/>
      </c>
      <c r="E466" t="n">
        <v>1.10255762e-07</v>
      </c>
      <c r="F466" t="n">
        <v>2.34490527e-07</v>
      </c>
      <c r="G466" t="n">
        <v>0.00049192097</v>
      </c>
      <c r="H466" t="n">
        <v>1.49656625</v>
      </c>
    </row>
    <row r="467">
      <c r="A467" t="n">
        <v>2085</v>
      </c>
      <c r="B467" t="n">
        <v>0.02108045363381958</v>
      </c>
      <c r="C467" t="n">
        <v/>
      </c>
      <c r="D467" t="n">
        <v/>
      </c>
      <c r="E467" t="n">
        <v>2.759093e-09</v>
      </c>
      <c r="F467" t="n">
        <v>3.0790739e-08</v>
      </c>
      <c r="G467" t="n">
        <v>0.000357319215</v>
      </c>
      <c r="H467" t="n">
        <v>1.31704795</v>
      </c>
    </row>
    <row r="468">
      <c r="A468" t="n">
        <v>2090</v>
      </c>
      <c r="B468" t="n">
        <v>0.01707635464967275</v>
      </c>
      <c r="C468" t="n">
        <v/>
      </c>
      <c r="D468" t="n">
        <v/>
      </c>
      <c r="E468" t="n">
        <v>1.02739e-10</v>
      </c>
      <c r="F468" t="n">
        <v>7.263992e-09</v>
      </c>
      <c r="G468" t="n">
        <v>0.00026613368</v>
      </c>
      <c r="H468" t="n">
        <v>1.116103</v>
      </c>
    </row>
    <row r="469">
      <c r="A469" t="n">
        <v>2095</v>
      </c>
      <c r="B469" t="n">
        <v>0.01313495597392751</v>
      </c>
      <c r="C469" t="n">
        <v/>
      </c>
      <c r="D469" t="n">
        <v/>
      </c>
      <c r="E469" t="n">
        <v/>
      </c>
      <c r="F469" t="n">
        <v>1.794253e-09</v>
      </c>
      <c r="G469" t="n">
        <v>0.00018133598</v>
      </c>
      <c r="H469" t="n">
        <v>0.9254239</v>
      </c>
    </row>
    <row r="470">
      <c r="A470" t="n">
        <v>2100</v>
      </c>
      <c r="B470" t="n">
        <v>0.008880645753772922</v>
      </c>
      <c r="C470" t="n">
        <v/>
      </c>
      <c r="D470" t="n">
        <v/>
      </c>
      <c r="E470" t="n">
        <v/>
      </c>
      <c r="F470" t="n">
        <v>2.82519e-10</v>
      </c>
      <c r="G470" t="n">
        <v>0.00011347117</v>
      </c>
      <c r="H470" t="n">
        <v>0.7684714</v>
      </c>
    </row>
    <row r="473">
      <c r="A473" t="inlineStr">
        <is>
          <t>Japan</t>
        </is>
      </c>
    </row>
    <row r="476">
      <c r="A476" t="inlineStr">
        <is>
          <t>__cats__</t>
        </is>
      </c>
      <c r="B476" t="inlineStr">
        <is>
          <t>diesel</t>
        </is>
      </c>
      <c r="C476" t="inlineStr">
        <is>
          <t>diesel, synthetic, from coal</t>
        </is>
      </c>
      <c r="D476" t="inlineStr">
        <is>
          <t>diesel, synthetic, from coal, with CCS</t>
        </is>
      </c>
      <c r="E476" t="inlineStr">
        <is>
          <t>diesel, synthetic, from wood</t>
        </is>
      </c>
      <c r="F476" t="inlineStr">
        <is>
          <t>diesel, synthetic, from wood, with CCS</t>
        </is>
      </c>
      <c r="G476" t="inlineStr">
        <is>
          <t>diesel, synthetic, from natural gas</t>
        </is>
      </c>
      <c r="H476" t="inlineStr">
        <is>
          <t>biodiesel, from oil crops</t>
        </is>
      </c>
    </row>
    <row r="477">
      <c r="A477" t="n">
        <v>2005</v>
      </c>
      <c r="B477" t="n">
        <v>2.267503698637553</v>
      </c>
      <c r="C477" t="n">
        <v/>
      </c>
      <c r="D477" t="n">
        <v/>
      </c>
      <c r="E477" t="n">
        <v/>
      </c>
      <c r="F477" t="n">
        <v/>
      </c>
      <c r="G477" t="n">
        <v/>
      </c>
      <c r="H477" t="n">
        <v/>
      </c>
    </row>
    <row r="478">
      <c r="A478" t="n">
        <v>2010</v>
      </c>
      <c r="B478" t="n">
        <v>1.866449066649051</v>
      </c>
      <c r="C478" t="n">
        <v/>
      </c>
      <c r="D478" t="n">
        <v/>
      </c>
      <c r="E478" t="n">
        <v/>
      </c>
      <c r="F478" t="n">
        <v/>
      </c>
      <c r="G478" t="n">
        <v/>
      </c>
      <c r="H478" t="n">
        <v>0.000292991</v>
      </c>
    </row>
    <row r="479">
      <c r="A479" t="n">
        <v>2015</v>
      </c>
      <c r="B479" t="n">
        <v>1.751144144004829</v>
      </c>
      <c r="C479" t="n">
        <v/>
      </c>
      <c r="D479" t="n">
        <v/>
      </c>
      <c r="E479" t="n">
        <v/>
      </c>
      <c r="F479" t="n">
        <v/>
      </c>
      <c r="G479" t="n">
        <v/>
      </c>
      <c r="H479" t="n">
        <v>0.000544184</v>
      </c>
    </row>
    <row r="480">
      <c r="A480" t="n">
        <v>2021</v>
      </c>
      <c r="B480" t="n">
        <v>1.440304468765583</v>
      </c>
      <c r="C480" t="n">
        <v/>
      </c>
      <c r="D480" t="n">
        <v/>
      </c>
      <c r="E480" t="n">
        <v/>
      </c>
      <c r="F480" t="n">
        <v/>
      </c>
      <c r="G480" t="n">
        <v/>
      </c>
      <c r="H480" t="n">
        <v>0.000418587</v>
      </c>
    </row>
    <row r="481">
      <c r="A481" t="n">
        <v>2025</v>
      </c>
      <c r="B481" t="n">
        <v>1.821883940214569</v>
      </c>
      <c r="C481" t="n">
        <v/>
      </c>
      <c r="D481" t="n">
        <v/>
      </c>
      <c r="E481" t="n">
        <v>0.0861302</v>
      </c>
      <c r="F481" t="n">
        <v/>
      </c>
      <c r="G481" t="n">
        <v/>
      </c>
      <c r="H481" t="n">
        <v>0.0006747119999999999</v>
      </c>
    </row>
    <row r="482">
      <c r="A482" t="n">
        <v>2030</v>
      </c>
      <c r="B482" t="n">
        <v>1.753099761581538</v>
      </c>
      <c r="C482" t="n">
        <v/>
      </c>
      <c r="D482" t="n">
        <v/>
      </c>
      <c r="E482" t="n">
        <v>0.0769262</v>
      </c>
      <c r="F482" t="n">
        <v/>
      </c>
      <c r="G482" t="n">
        <v/>
      </c>
      <c r="H482" t="n">
        <v>0.000649304</v>
      </c>
    </row>
    <row r="483">
      <c r="A483" t="n">
        <v>2035</v>
      </c>
      <c r="B483" t="n">
        <v>1.707157376278303</v>
      </c>
      <c r="C483" t="n">
        <v/>
      </c>
      <c r="D483" t="n">
        <v/>
      </c>
      <c r="E483" t="n">
        <v>0.07858809999999999</v>
      </c>
      <c r="F483" t="n">
        <v/>
      </c>
      <c r="G483" t="n">
        <v/>
      </c>
      <c r="H483" t="n">
        <v>0.000619178</v>
      </c>
    </row>
    <row r="484">
      <c r="A484" t="n">
        <v>2040</v>
      </c>
      <c r="B484" t="n">
        <v>1.5481042307443</v>
      </c>
      <c r="C484" t="n">
        <v/>
      </c>
      <c r="D484" t="n">
        <v/>
      </c>
      <c r="E484" t="n">
        <v>0.0830989</v>
      </c>
      <c r="F484" t="n">
        <v/>
      </c>
      <c r="G484" t="n">
        <v/>
      </c>
      <c r="H484" t="n">
        <v>0.000569979</v>
      </c>
    </row>
    <row r="485">
      <c r="A485" t="n">
        <v>2045</v>
      </c>
      <c r="B485" t="n">
        <v>1.409280137450844</v>
      </c>
      <c r="C485" t="n">
        <v/>
      </c>
      <c r="D485" t="n">
        <v/>
      </c>
      <c r="E485" t="n">
        <v>0.0376996</v>
      </c>
      <c r="F485" t="n">
        <v/>
      </c>
      <c r="G485" t="n">
        <v/>
      </c>
      <c r="H485" t="n">
        <v>0.000471822</v>
      </c>
    </row>
    <row r="486">
      <c r="A486" t="n">
        <v>2050</v>
      </c>
      <c r="B486" t="n">
        <v>1.23726523063195</v>
      </c>
      <c r="C486" t="n">
        <v>6.72489e-08</v>
      </c>
      <c r="D486" t="n">
        <v>0.000575029</v>
      </c>
      <c r="E486" t="n">
        <v>0.00938314</v>
      </c>
      <c r="F486" t="n">
        <v>0.2060697</v>
      </c>
      <c r="G486" t="n">
        <v>0.00528392</v>
      </c>
      <c r="H486" t="n">
        <v>0.0026561199999999</v>
      </c>
    </row>
    <row r="487">
      <c r="A487" t="n">
        <v>2055</v>
      </c>
      <c r="B487" t="n">
        <v>1.079425963257759</v>
      </c>
      <c r="C487" t="n">
        <v>4.35683e-08</v>
      </c>
      <c r="D487" t="n">
        <v>0.0013324286999999</v>
      </c>
      <c r="E487" t="n">
        <v>0.005339973</v>
      </c>
      <c r="F487" t="n">
        <v>0.4537453</v>
      </c>
      <c r="G487" t="n">
        <v>0.02073313</v>
      </c>
      <c r="H487" t="n">
        <v>0.0051877217</v>
      </c>
    </row>
    <row r="488">
      <c r="A488" t="n">
        <v>2060</v>
      </c>
      <c r="B488" t="n">
        <v>0.96581358374293</v>
      </c>
      <c r="C488" t="n">
        <v>7.307e-09</v>
      </c>
      <c r="D488" t="n">
        <v>0.001103379</v>
      </c>
      <c r="E488" t="n">
        <v>0.0019469764</v>
      </c>
      <c r="F488" t="n">
        <v>0.6039874000000001</v>
      </c>
      <c r="G488" t="n">
        <v>0.0338766</v>
      </c>
      <c r="H488" t="n">
        <v>0.0071284606</v>
      </c>
    </row>
    <row r="489">
      <c r="A489" t="n">
        <v>2065</v>
      </c>
      <c r="B489" t="n">
        <v>0.880153325592096</v>
      </c>
      <c r="C489" t="n">
        <v>4.0322e-10</v>
      </c>
      <c r="D489" t="n">
        <v>0.0005296219</v>
      </c>
      <c r="E489" t="n">
        <v>0.0004665524</v>
      </c>
      <c r="F489" t="n">
        <v>0.6564268999999999</v>
      </c>
      <c r="G489" t="n">
        <v>0.03597553</v>
      </c>
      <c r="H489" t="n">
        <v>0.0082142425</v>
      </c>
    </row>
    <row r="490">
      <c r="A490" t="n">
        <v>2070</v>
      </c>
      <c r="B490" t="n">
        <v>0.8026446396058855</v>
      </c>
      <c r="C490" t="n">
        <v/>
      </c>
      <c r="D490" t="n">
        <v>0.00027578367</v>
      </c>
      <c r="E490" t="n">
        <v>0.00012105682</v>
      </c>
      <c r="F490" t="n">
        <v>0.6662087</v>
      </c>
      <c r="G490" t="n">
        <v>0.03615306</v>
      </c>
      <c r="H490" t="n">
        <v>0.008829897</v>
      </c>
    </row>
    <row r="491">
      <c r="A491" t="n">
        <v>2075</v>
      </c>
      <c r="B491" t="n">
        <v>0.7416507502309581</v>
      </c>
      <c r="C491" t="n">
        <v/>
      </c>
      <c r="D491" t="n">
        <v>0.000149737527</v>
      </c>
      <c r="E491" t="n">
        <v>2.9358005e-05</v>
      </c>
      <c r="F491" t="n">
        <v>0.61535659</v>
      </c>
      <c r="G491" t="n">
        <v>0.03232529</v>
      </c>
      <c r="H491" t="n">
        <v>0.008218151</v>
      </c>
    </row>
    <row r="492">
      <c r="A492" t="n">
        <v>2080</v>
      </c>
      <c r="B492" t="n">
        <v>0.6946720451416775</v>
      </c>
      <c r="C492" t="n">
        <v/>
      </c>
      <c r="D492" t="n">
        <v>8.9064261e-05</v>
      </c>
      <c r="E492" t="n">
        <v>1.9422815e-05</v>
      </c>
      <c r="F492" t="n">
        <v>0.53935216</v>
      </c>
      <c r="G492" t="n">
        <v>0.02981777</v>
      </c>
      <c r="H492" t="n">
        <v>0.008957379999999999</v>
      </c>
    </row>
    <row r="493">
      <c r="A493" t="n">
        <v>2085</v>
      </c>
      <c r="B493" t="n">
        <v>0.6583177670133272</v>
      </c>
      <c r="C493" t="n">
        <v/>
      </c>
      <c r="D493" t="n">
        <v>5.66269632e-05</v>
      </c>
      <c r="E493" t="n">
        <v>1.40327864e-05</v>
      </c>
      <c r="F493" t="n">
        <v>0.4408301499999999</v>
      </c>
      <c r="G493" t="n">
        <v>0.035029433</v>
      </c>
      <c r="H493" t="n">
        <v>0.015633284</v>
      </c>
    </row>
    <row r="494">
      <c r="A494" t="n">
        <v>2090</v>
      </c>
      <c r="B494" t="n">
        <v>0.6172474349583046</v>
      </c>
      <c r="C494" t="n">
        <v/>
      </c>
      <c r="D494" t="n">
        <v>2.73460744e-05</v>
      </c>
      <c r="E494" t="n">
        <v>3.76296969e-06</v>
      </c>
      <c r="F494" t="n">
        <v>0.3529367</v>
      </c>
      <c r="G494" t="n">
        <v>0.0364491064</v>
      </c>
      <c r="H494" t="n">
        <v>0.023722599</v>
      </c>
    </row>
    <row r="495">
      <c r="A495" t="n">
        <v>2095</v>
      </c>
      <c r="B495" t="n">
        <v>0.570024536470579</v>
      </c>
      <c r="C495" t="n">
        <v/>
      </c>
      <c r="D495" t="n">
        <v>9.8824587e-06</v>
      </c>
      <c r="E495" t="n">
        <v>5.47976112e-07</v>
      </c>
      <c r="F495" t="n">
        <v>0.2925313</v>
      </c>
      <c r="G495" t="n">
        <v>0.034897564</v>
      </c>
      <c r="H495" t="n">
        <v>0.029889211</v>
      </c>
    </row>
    <row r="496">
      <c r="A496" t="n">
        <v>2100</v>
      </c>
      <c r="B496" t="n">
        <v>0.5103410684016556</v>
      </c>
      <c r="C496" t="n">
        <v/>
      </c>
      <c r="D496" t="n">
        <v>3.49384777e-06</v>
      </c>
      <c r="E496" t="n">
        <v>4.583008700000001e-08</v>
      </c>
      <c r="F496" t="n">
        <v>0.25162502</v>
      </c>
      <c r="G496" t="n">
        <v>0.032792489</v>
      </c>
      <c r="H496" t="n">
        <v>0.0330254334</v>
      </c>
    </row>
    <row r="499">
      <c r="A499" t="inlineStr">
        <is>
          <t>Mexico</t>
        </is>
      </c>
    </row>
    <row r="502">
      <c r="A502" t="inlineStr">
        <is>
          <t>__cats__</t>
        </is>
      </c>
      <c r="B502" t="inlineStr">
        <is>
          <t>diesel</t>
        </is>
      </c>
      <c r="C502" t="inlineStr">
        <is>
          <t>diesel, synthetic, from coal</t>
        </is>
      </c>
      <c r="D502" t="inlineStr">
        <is>
          <t>diesel, synthetic, from coal, with CCS</t>
        </is>
      </c>
      <c r="E502" t="inlineStr">
        <is>
          <t>diesel, synthetic, from wood</t>
        </is>
      </c>
      <c r="F502" t="inlineStr">
        <is>
          <t>diesel, synthetic, from wood, with CCS</t>
        </is>
      </c>
      <c r="G502" t="inlineStr">
        <is>
          <t>diesel, synthetic, from natural gas</t>
        </is>
      </c>
      <c r="H502" t="inlineStr">
        <is>
          <t>biodiesel, from oil crops</t>
        </is>
      </c>
    </row>
    <row r="503">
      <c r="A503" t="n">
        <v>2005</v>
      </c>
      <c r="B503" t="n">
        <v>0.771535064893033</v>
      </c>
      <c r="C503" t="n">
        <v/>
      </c>
      <c r="D503" t="n">
        <v/>
      </c>
      <c r="E503" t="n">
        <v/>
      </c>
      <c r="F503" t="n">
        <v/>
      </c>
      <c r="G503" t="n">
        <v/>
      </c>
      <c r="H503" t="n">
        <v/>
      </c>
    </row>
    <row r="504">
      <c r="A504" t="n">
        <v>2010</v>
      </c>
      <c r="B504" t="n">
        <v>0.7801542638592992</v>
      </c>
      <c r="C504" t="n">
        <v/>
      </c>
      <c r="D504" t="n">
        <v/>
      </c>
      <c r="E504" t="n">
        <v/>
      </c>
      <c r="F504" t="n">
        <v/>
      </c>
      <c r="G504" t="n">
        <v/>
      </c>
      <c r="H504" t="n">
        <v/>
      </c>
    </row>
    <row r="505">
      <c r="A505" t="n">
        <v>2015</v>
      </c>
      <c r="B505" t="n">
        <v>0.7444244107666765</v>
      </c>
      <c r="C505" t="n">
        <v/>
      </c>
      <c r="D505" t="n">
        <v/>
      </c>
      <c r="E505" t="n">
        <v/>
      </c>
      <c r="F505" t="n">
        <v/>
      </c>
      <c r="G505" t="n">
        <v/>
      </c>
      <c r="H505" t="n">
        <v/>
      </c>
    </row>
    <row r="506">
      <c r="A506" t="n">
        <v>2021</v>
      </c>
      <c r="B506" t="n">
        <v>0.610958178878298</v>
      </c>
      <c r="C506" t="n">
        <v/>
      </c>
      <c r="D506" t="n">
        <v/>
      </c>
      <c r="E506" t="n">
        <v/>
      </c>
      <c r="F506" t="n">
        <v/>
      </c>
      <c r="G506" t="n">
        <v/>
      </c>
      <c r="H506" t="n">
        <v/>
      </c>
    </row>
    <row r="507">
      <c r="A507" t="n">
        <v>2025</v>
      </c>
      <c r="B507" t="n">
        <v>0.6612143220139222</v>
      </c>
      <c r="C507" t="n">
        <v/>
      </c>
      <c r="D507" t="n">
        <v/>
      </c>
      <c r="E507" t="n">
        <v>0.00683369</v>
      </c>
      <c r="F507" t="n">
        <v>0.00300473</v>
      </c>
      <c r="G507" t="n">
        <v/>
      </c>
      <c r="H507" t="n">
        <v>0.00114567</v>
      </c>
    </row>
    <row r="508">
      <c r="A508" t="n">
        <v>2030</v>
      </c>
      <c r="B508" t="n">
        <v>0.6636060767536784</v>
      </c>
      <c r="C508" t="n">
        <v>1.13225e-06</v>
      </c>
      <c r="D508" t="n">
        <v>8.61838e-07</v>
      </c>
      <c r="E508" t="n">
        <v>0.00737733</v>
      </c>
      <c r="F508" t="n">
        <v>0.003428217</v>
      </c>
      <c r="G508" t="n">
        <v>2.53845e-05</v>
      </c>
      <c r="H508" t="n">
        <v>0.001586811</v>
      </c>
    </row>
    <row r="509">
      <c r="A509" t="n">
        <v>2035</v>
      </c>
      <c r="B509" t="n">
        <v>0.6904432057923755</v>
      </c>
      <c r="C509" t="n">
        <v>1.220836e-05</v>
      </c>
      <c r="D509" t="n">
        <v>9.824046e-06</v>
      </c>
      <c r="E509" t="n">
        <v>0.009001222999999999</v>
      </c>
      <c r="F509" t="n">
        <v>0.004355653</v>
      </c>
      <c r="G509" t="n">
        <v>0.000221533</v>
      </c>
      <c r="H509" t="n">
        <v>0.002759481</v>
      </c>
    </row>
    <row r="510">
      <c r="A510" t="n">
        <v>2040</v>
      </c>
      <c r="B510" t="n">
        <v>0.5634210031301718</v>
      </c>
      <c r="C510" t="n">
        <v>6.847302000000001e-07</v>
      </c>
      <c r="D510" t="n">
        <v>1.6221784e-05</v>
      </c>
      <c r="E510" t="n">
        <v>0.02970637</v>
      </c>
      <c r="F510" t="n">
        <v>0.135110961</v>
      </c>
      <c r="G510" t="n">
        <v>0.0003898423999999</v>
      </c>
      <c r="H510" t="n">
        <v>0.014182515</v>
      </c>
    </row>
    <row r="511">
      <c r="A511" t="n">
        <v>2045</v>
      </c>
      <c r="B511" t="n">
        <v>0.492972833125496</v>
      </c>
      <c r="C511" t="n">
        <v>3.4465235e-08</v>
      </c>
      <c r="D511" t="n">
        <v>1.3406239e-05</v>
      </c>
      <c r="E511" t="n">
        <v>0.009451934</v>
      </c>
      <c r="F511" t="n">
        <v>0.146639827</v>
      </c>
      <c r="G511" t="n">
        <v>0.0003334337999999</v>
      </c>
      <c r="H511" t="n">
        <v>0.016180575</v>
      </c>
    </row>
    <row r="512">
      <c r="A512" t="n">
        <v>2050</v>
      </c>
      <c r="B512" t="n">
        <v>0.4099913512159578</v>
      </c>
      <c r="C512" t="n">
        <v>8.908362000000001e-09</v>
      </c>
      <c r="D512" t="n">
        <v>1.17707491e-05</v>
      </c>
      <c r="E512" t="n">
        <v>0.0011903507</v>
      </c>
      <c r="F512" t="n">
        <v>0.160829584</v>
      </c>
      <c r="G512" t="n">
        <v>0.00034164628</v>
      </c>
      <c r="H512" t="n">
        <v>0.021295934</v>
      </c>
    </row>
    <row r="513">
      <c r="A513" t="n">
        <v>2055</v>
      </c>
      <c r="B513" t="n">
        <v>0.3299059743678834</v>
      </c>
      <c r="C513" t="n">
        <v>4.794319e-09</v>
      </c>
      <c r="D513" t="n">
        <v>1.54795538e-05</v>
      </c>
      <c r="E513" t="n">
        <v>0.00048784021</v>
      </c>
      <c r="F513" t="n">
        <v>0.2087182199999999</v>
      </c>
      <c r="G513" t="n">
        <v>0.00064697982</v>
      </c>
      <c r="H513" t="n">
        <v>0.042245432</v>
      </c>
    </row>
    <row r="514">
      <c r="A514" t="n">
        <v>2060</v>
      </c>
      <c r="B514" t="n">
        <v>0.2687861002832291</v>
      </c>
      <c r="C514" t="n">
        <v>1.874524e-09</v>
      </c>
      <c r="D514" t="n">
        <v>1.42476226e-05</v>
      </c>
      <c r="E514" t="n">
        <v>0.000175198908</v>
      </c>
      <c r="F514" t="n">
        <v>0.24051346</v>
      </c>
      <c r="G514" t="n">
        <v>0.00085146746</v>
      </c>
      <c r="H514" t="n">
        <v>0.061180834</v>
      </c>
    </row>
    <row r="515">
      <c r="A515" t="n">
        <v>2065</v>
      </c>
      <c r="B515" t="n">
        <v>0.2280946576380155</v>
      </c>
      <c r="C515" t="n">
        <v>5.02782e-10</v>
      </c>
      <c r="D515" t="n">
        <v>9.582163799999999e-06</v>
      </c>
      <c r="E515" t="n">
        <v>6.5105789e-05</v>
      </c>
      <c r="F515" t="n">
        <v>0.2477562661999999</v>
      </c>
      <c r="G515" t="n">
        <v>0.00082979575</v>
      </c>
      <c r="H515" t="n">
        <v>0.0759135973</v>
      </c>
    </row>
    <row r="516">
      <c r="A516" t="n">
        <v>2070</v>
      </c>
      <c r="B516" t="n">
        <v>0.2027113668768167</v>
      </c>
      <c r="C516" t="n">
        <v/>
      </c>
      <c r="D516" t="n">
        <v>5.88754302e-06</v>
      </c>
      <c r="E516" t="n">
        <v>1.92580093e-05</v>
      </c>
      <c r="F516" t="n">
        <v>0.2292028704</v>
      </c>
      <c r="G516" t="n">
        <v>0.000789237966</v>
      </c>
      <c r="H516" t="n">
        <v>0.0918999521</v>
      </c>
    </row>
    <row r="517">
      <c r="A517" t="n">
        <v>2075</v>
      </c>
      <c r="B517" t="n">
        <v>0.1832646672035227</v>
      </c>
      <c r="C517" t="n">
        <v/>
      </c>
      <c r="D517" t="n">
        <v>3.0857097e-06</v>
      </c>
      <c r="E517" t="n">
        <v>3.35068727e-06</v>
      </c>
      <c r="F517" t="n">
        <v>0.1934980714</v>
      </c>
      <c r="G517" t="n">
        <v>0.00061166376</v>
      </c>
      <c r="H517" t="n">
        <v>0.0998414495</v>
      </c>
    </row>
    <row r="518">
      <c r="A518" t="n">
        <v>2080</v>
      </c>
      <c r="B518" t="n">
        <v>0.1560875551751222</v>
      </c>
      <c r="C518" t="n">
        <v/>
      </c>
      <c r="D518" t="n">
        <v>1.69650651e-06</v>
      </c>
      <c r="E518" t="n">
        <v>5.20582774e-07</v>
      </c>
      <c r="F518" t="n">
        <v>0.18285686</v>
      </c>
      <c r="G518" t="n">
        <v>0.000482646505</v>
      </c>
      <c r="H518" t="n">
        <v>0.1184021889999999</v>
      </c>
    </row>
    <row r="519">
      <c r="A519" t="n">
        <v>2085</v>
      </c>
      <c r="B519" t="n">
        <v>0.1245103527077072</v>
      </c>
      <c r="C519" t="n">
        <v/>
      </c>
      <c r="D519" t="n">
        <v>8.22729434e-07</v>
      </c>
      <c r="E519" t="n">
        <v>4.7544093e-08</v>
      </c>
      <c r="F519" t="n">
        <v>0.182833747</v>
      </c>
      <c r="G519" t="n">
        <v>0.000374571608</v>
      </c>
      <c r="H519" t="n">
        <v>0.1438990474</v>
      </c>
    </row>
    <row r="520">
      <c r="A520" t="n">
        <v>2090</v>
      </c>
      <c r="B520" t="n">
        <v>0.09368108904916662</v>
      </c>
      <c r="C520" t="n">
        <v/>
      </c>
      <c r="D520" t="n">
        <v>3.14515728e-07</v>
      </c>
      <c r="E520" t="n">
        <v>7.86528e-09</v>
      </c>
      <c r="F520" t="n">
        <v>0.1810629439999999</v>
      </c>
      <c r="G520" t="n">
        <v>0.000273944272</v>
      </c>
      <c r="H520" t="n">
        <v>0.168746533</v>
      </c>
    </row>
    <row r="521">
      <c r="A521" t="n">
        <v>2095</v>
      </c>
      <c r="B521" t="n">
        <v>0.06478532500953224</v>
      </c>
      <c r="C521" t="n">
        <v/>
      </c>
      <c r="D521" t="n">
        <v>9.0965035e-08</v>
      </c>
      <c r="E521" t="n">
        <v>1.10078e-09</v>
      </c>
      <c r="F521" t="n">
        <v>0.17975853</v>
      </c>
      <c r="G521" t="n">
        <v>0.00020165044</v>
      </c>
      <c r="H521" t="n">
        <v>0.1932988</v>
      </c>
    </row>
    <row r="522">
      <c r="A522" t="n">
        <v>2100</v>
      </c>
      <c r="B522" t="n">
        <v>0.03882831125918379</v>
      </c>
      <c r="C522" t="n">
        <v/>
      </c>
      <c r="D522" t="n">
        <v>3.0295175e-08</v>
      </c>
      <c r="E522" t="n">
        <v/>
      </c>
      <c r="F522" t="n">
        <v>0.180387852</v>
      </c>
      <c r="G522" t="n">
        <v>0.00019376779</v>
      </c>
      <c r="H522" t="n">
        <v>0.224895132</v>
      </c>
    </row>
    <row r="525">
      <c r="A525" t="inlineStr">
        <is>
          <t>Middle East</t>
        </is>
      </c>
    </row>
    <row r="528">
      <c r="A528" t="inlineStr">
        <is>
          <t>__cats__</t>
        </is>
      </c>
      <c r="B528" t="inlineStr">
        <is>
          <t>diesel</t>
        </is>
      </c>
      <c r="C528" t="inlineStr">
        <is>
          <t>diesel, synthetic, from coal</t>
        </is>
      </c>
      <c r="D528" t="inlineStr">
        <is>
          <t>diesel, synthetic, from coal, with CCS</t>
        </is>
      </c>
      <c r="E528" t="inlineStr">
        <is>
          <t>diesel, synthetic, from wood</t>
        </is>
      </c>
      <c r="F528" t="inlineStr">
        <is>
          <t>diesel, synthetic, from wood, with CCS</t>
        </is>
      </c>
      <c r="G528" t="inlineStr">
        <is>
          <t>diesel, synthetic, from natural gas</t>
        </is>
      </c>
      <c r="H528" t="inlineStr">
        <is>
          <t>biodiesel, from oil crops</t>
        </is>
      </c>
    </row>
    <row r="529">
      <c r="A529" t="n">
        <v>2005</v>
      </c>
      <c r="B529" t="n">
        <v>3.459199817018046</v>
      </c>
      <c r="C529" t="n">
        <v/>
      </c>
      <c r="D529" t="n">
        <v/>
      </c>
      <c r="E529" t="n">
        <v/>
      </c>
      <c r="F529" t="n">
        <v/>
      </c>
      <c r="G529" t="n">
        <v/>
      </c>
      <c r="H529" t="n">
        <v/>
      </c>
    </row>
    <row r="530">
      <c r="A530" t="n">
        <v>2010</v>
      </c>
      <c r="B530" t="n">
        <v>4.412551613539843</v>
      </c>
      <c r="C530" t="n">
        <v/>
      </c>
      <c r="D530" t="n">
        <v/>
      </c>
      <c r="E530" t="n">
        <v/>
      </c>
      <c r="F530" t="n">
        <v/>
      </c>
      <c r="G530" t="n">
        <v>0.0475517</v>
      </c>
      <c r="H530" t="n">
        <v/>
      </c>
    </row>
    <row r="531">
      <c r="A531" t="n">
        <v>2015</v>
      </c>
      <c r="B531" t="n">
        <v>4.875136938281086</v>
      </c>
      <c r="C531" t="n">
        <v/>
      </c>
      <c r="D531" t="n">
        <v/>
      </c>
      <c r="E531" t="n">
        <v/>
      </c>
      <c r="F531" t="n">
        <v/>
      </c>
      <c r="G531" t="n">
        <v>0.242279</v>
      </c>
      <c r="H531" t="n">
        <v/>
      </c>
    </row>
    <row r="532">
      <c r="A532" t="n">
        <v>2021</v>
      </c>
      <c r="B532" t="n">
        <v>4.555126916180998</v>
      </c>
      <c r="C532" t="n">
        <v/>
      </c>
      <c r="D532" t="n">
        <v/>
      </c>
      <c r="E532" t="n">
        <v/>
      </c>
      <c r="F532" t="n">
        <v/>
      </c>
      <c r="G532" t="n">
        <v>0.231228</v>
      </c>
      <c r="H532" t="n">
        <v/>
      </c>
    </row>
    <row r="533">
      <c r="A533" t="n">
        <v>2025</v>
      </c>
      <c r="B533" t="n">
        <v>4.811632925529894</v>
      </c>
      <c r="C533" t="n">
        <v/>
      </c>
      <c r="D533" t="n">
        <v/>
      </c>
      <c r="E533" t="n">
        <v>0.06624919999999999</v>
      </c>
      <c r="F533" t="n">
        <v>0.0284305</v>
      </c>
      <c r="G533" t="n">
        <v>0.219486</v>
      </c>
      <c r="H533" t="n">
        <v>3.43114e-05</v>
      </c>
    </row>
    <row r="534">
      <c r="A534" t="n">
        <v>2030</v>
      </c>
      <c r="B534" t="n">
        <v>5.028806228735266</v>
      </c>
      <c r="C534" t="n">
        <v>0.000166801</v>
      </c>
      <c r="D534" t="n">
        <v>0.000106204</v>
      </c>
      <c r="E534" t="n">
        <v>0.0837668</v>
      </c>
      <c r="F534" t="n">
        <v>0.0371811899999999</v>
      </c>
      <c r="G534" t="n">
        <v>0.2179865</v>
      </c>
      <c r="H534" t="n">
        <v>5.99514e-05</v>
      </c>
    </row>
    <row r="535">
      <c r="A535" t="n">
        <v>2035</v>
      </c>
      <c r="B535" t="n">
        <v>5.378705825940833</v>
      </c>
      <c r="C535" t="n">
        <v>0.0009530599999999</v>
      </c>
      <c r="D535" t="n">
        <v>0.0006186057999999</v>
      </c>
      <c r="E535" t="n">
        <v>0.114721</v>
      </c>
      <c r="F535" t="n">
        <v>0.05094168</v>
      </c>
      <c r="G535" t="n">
        <v>0.21193215</v>
      </c>
      <c r="H535" t="n">
        <v>0.0001066163</v>
      </c>
    </row>
    <row r="536">
      <c r="A536" t="n">
        <v>2040</v>
      </c>
      <c r="B536" t="n">
        <v>5.021010212338273</v>
      </c>
      <c r="C536" t="n">
        <v>7.679860000000001e-05</v>
      </c>
      <c r="D536" t="n">
        <v>0.000948562</v>
      </c>
      <c r="E536" t="n">
        <v>0.2109564</v>
      </c>
      <c r="F536" t="n">
        <v>0.54041341</v>
      </c>
      <c r="G536" t="n">
        <v>0.17358142</v>
      </c>
      <c r="H536" t="n">
        <v>0.0002737945</v>
      </c>
    </row>
    <row r="537">
      <c r="A537" t="n">
        <v>2045</v>
      </c>
      <c r="B537" t="n">
        <v>4.665219920617767</v>
      </c>
      <c r="C537" t="n">
        <v>4.5652438e-06</v>
      </c>
      <c r="D537" t="n">
        <v>0.0012420539</v>
      </c>
      <c r="E537" t="n">
        <v>0.08678577</v>
      </c>
      <c r="F537" t="n">
        <v>1.30224846</v>
      </c>
      <c r="G537" t="n">
        <v>0.12538538</v>
      </c>
      <c r="H537" t="n">
        <v>0.0005975716</v>
      </c>
    </row>
    <row r="538">
      <c r="A538" t="n">
        <v>2050</v>
      </c>
      <c r="B538" t="n">
        <v>4.235150573286259</v>
      </c>
      <c r="C538" t="n">
        <v>1.077955795e-06</v>
      </c>
      <c r="D538" t="n">
        <v>0.0015043366</v>
      </c>
      <c r="E538" t="n">
        <v>0.01277854</v>
      </c>
      <c r="F538" t="n">
        <v>1.87462824</v>
      </c>
      <c r="G538" t="n">
        <v>0.08757308</v>
      </c>
      <c r="H538" t="n">
        <v>0.0011259991</v>
      </c>
    </row>
    <row r="539">
      <c r="A539" t="n">
        <v>2055</v>
      </c>
      <c r="B539" t="n">
        <v>3.846728010147806</v>
      </c>
      <c r="C539" t="n">
        <v>6.783809600000001e-07</v>
      </c>
      <c r="D539" t="n">
        <v>0.0023434691</v>
      </c>
      <c r="E539" t="n">
        <v>0.0054931089</v>
      </c>
      <c r="F539" t="n">
        <v>2.50178574</v>
      </c>
      <c r="G539" t="n">
        <v>0.08877946</v>
      </c>
      <c r="H539" t="n">
        <v>0.0020815876</v>
      </c>
    </row>
    <row r="540">
      <c r="A540" t="n">
        <v>2060</v>
      </c>
      <c r="B540" t="n">
        <v>3.484713686136351</v>
      </c>
      <c r="C540" t="n">
        <v>3.07433938e-07</v>
      </c>
      <c r="D540" t="n">
        <v>0.0025081874</v>
      </c>
      <c r="E540" t="n">
        <v>0.0022224505</v>
      </c>
      <c r="F540" t="n">
        <v>2.93046539</v>
      </c>
      <c r="G540" t="n">
        <v>0.105289453</v>
      </c>
      <c r="H540" t="n">
        <v>0.00302904386</v>
      </c>
    </row>
    <row r="541">
      <c r="A541" t="n">
        <v>2065</v>
      </c>
      <c r="B541" t="n">
        <v>3.215344235339595</v>
      </c>
      <c r="C541" t="n">
        <v>8.514121200000002e-08</v>
      </c>
      <c r="D541" t="n">
        <v>0.00176455561</v>
      </c>
      <c r="E541" t="n">
        <v>0.00080982289</v>
      </c>
      <c r="F541" t="n">
        <v>3.100563348</v>
      </c>
      <c r="G541" t="n">
        <v>0.111376058</v>
      </c>
      <c r="H541" t="n">
        <v>0.00389778025</v>
      </c>
    </row>
    <row r="542">
      <c r="A542" t="n">
        <v>2070</v>
      </c>
      <c r="B542" t="n">
        <v>2.997923116511281</v>
      </c>
      <c r="C542" t="n">
        <v>1.7300884e-08</v>
      </c>
      <c r="D542" t="n">
        <v>0.00115156043</v>
      </c>
      <c r="E542" t="n">
        <v>0.000283067453</v>
      </c>
      <c r="F542" t="n">
        <v>3.032155411</v>
      </c>
      <c r="G542" t="n">
        <v>0.1296750309</v>
      </c>
      <c r="H542" t="n">
        <v>0.00503974955</v>
      </c>
    </row>
    <row r="543">
      <c r="A543" t="n">
        <v>2075</v>
      </c>
      <c r="B543" t="n">
        <v>2.796694585401039</v>
      </c>
      <c r="C543" t="n">
        <v>3.273686e-09</v>
      </c>
      <c r="D543" t="n">
        <v>0.00083461862</v>
      </c>
      <c r="E543" t="n">
        <v>0.000101353015</v>
      </c>
      <c r="F543" t="n">
        <v>2.726744252</v>
      </c>
      <c r="G543" t="n">
        <v>0.146503173</v>
      </c>
      <c r="H543" t="n">
        <v>0.00652197669</v>
      </c>
    </row>
    <row r="544">
      <c r="A544" t="n">
        <v>2080</v>
      </c>
      <c r="B544" t="n">
        <v>2.606961947287643</v>
      </c>
      <c r="C544" t="n">
        <v/>
      </c>
      <c r="D544" t="n">
        <v>0.000527803773</v>
      </c>
      <c r="E544" t="n">
        <v>2.41915348e-05</v>
      </c>
      <c r="F544" t="n">
        <v>2.4598618</v>
      </c>
      <c r="G544" t="n">
        <v>0.172958599</v>
      </c>
      <c r="H544" t="n">
        <v>0.00996478066</v>
      </c>
    </row>
    <row r="545">
      <c r="A545" t="n">
        <v>2085</v>
      </c>
      <c r="B545" t="n">
        <v>2.424067080214966</v>
      </c>
      <c r="C545" t="n">
        <v/>
      </c>
      <c r="D545" t="n">
        <v>0.000237495727</v>
      </c>
      <c r="E545" t="n">
        <v>3.34824956e-06</v>
      </c>
      <c r="F545" t="n">
        <v>2.2600511</v>
      </c>
      <c r="G545" t="n">
        <v>0.196194148</v>
      </c>
      <c r="H545" t="n">
        <v>0.014982996</v>
      </c>
    </row>
    <row r="546">
      <c r="A546" t="n">
        <v>2090</v>
      </c>
      <c r="B546" t="n">
        <v>2.234989517038416</v>
      </c>
      <c r="C546" t="n">
        <v/>
      </c>
      <c r="D546" t="n">
        <v>8.245814800000001e-05</v>
      </c>
      <c r="E546" t="n">
        <v>4.09977421e-07</v>
      </c>
      <c r="F546" t="n">
        <v>2.0406154</v>
      </c>
      <c r="G546" t="n">
        <v>0.208609139</v>
      </c>
      <c r="H546" t="n">
        <v>0.0202726827</v>
      </c>
    </row>
    <row r="547">
      <c r="A547" t="n">
        <v>2095</v>
      </c>
      <c r="B547" t="n">
        <v>2.05389755252076</v>
      </c>
      <c r="C547" t="n">
        <v/>
      </c>
      <c r="D547" t="n">
        <v>2.29402323e-05</v>
      </c>
      <c r="E547" t="n">
        <v>4.8228743e-08</v>
      </c>
      <c r="F547" t="n">
        <v>1.8279816</v>
      </c>
      <c r="G547" t="n">
        <v>0.196265321</v>
      </c>
      <c r="H547" t="n">
        <v>0.0249211936999999</v>
      </c>
    </row>
    <row r="548">
      <c r="A548" t="n">
        <v>2100</v>
      </c>
      <c r="B548" t="n">
        <v>1.882556351235642</v>
      </c>
      <c r="C548" t="n">
        <v/>
      </c>
      <c r="D548" t="n">
        <v>9.419062399999998e-06</v>
      </c>
      <c r="E548" t="n">
        <v>7.402892e-09</v>
      </c>
      <c r="F548" t="n">
        <v>1.61564333</v>
      </c>
      <c r="G548" t="n">
        <v>0.20061525</v>
      </c>
      <c r="H548" t="n">
        <v>0.0294842144</v>
      </c>
    </row>
    <row r="551">
      <c r="A551" t="inlineStr">
        <is>
          <t>Pakistan</t>
        </is>
      </c>
    </row>
    <row r="554">
      <c r="A554" t="inlineStr">
        <is>
          <t>__cats__</t>
        </is>
      </c>
      <c r="B554" t="inlineStr">
        <is>
          <t>diesel</t>
        </is>
      </c>
      <c r="C554" t="inlineStr">
        <is>
          <t>diesel, synthetic, from coal</t>
        </is>
      </c>
      <c r="D554" t="inlineStr">
        <is>
          <t>diesel, synthetic, from coal, with CCS</t>
        </is>
      </c>
      <c r="E554" t="inlineStr">
        <is>
          <t>diesel, synthetic, from wood</t>
        </is>
      </c>
      <c r="F554" t="inlineStr">
        <is>
          <t>diesel, synthetic, from wood, with CCS</t>
        </is>
      </c>
      <c r="G554" t="inlineStr">
        <is>
          <t>diesel, synthetic, from natural gas</t>
        </is>
      </c>
      <c r="H554" t="inlineStr">
        <is>
          <t>biodiesel, from oil crops</t>
        </is>
      </c>
    </row>
    <row r="555">
      <c r="A555" t="n">
        <v>2005</v>
      </c>
      <c r="B555" t="n">
        <v>0.1930466895064857</v>
      </c>
      <c r="C555" t="n">
        <v/>
      </c>
      <c r="D555" t="n">
        <v/>
      </c>
      <c r="E555" t="n">
        <v/>
      </c>
      <c r="F555" t="n">
        <v/>
      </c>
      <c r="G555" t="n">
        <v/>
      </c>
      <c r="H555" t="n">
        <v/>
      </c>
    </row>
    <row r="556">
      <c r="A556" t="n">
        <v>2010</v>
      </c>
      <c r="B556" t="n">
        <v>0.2386705533344315</v>
      </c>
      <c r="C556" t="n">
        <v/>
      </c>
      <c r="D556" t="n">
        <v/>
      </c>
      <c r="E556" t="n">
        <v/>
      </c>
      <c r="F556" t="n">
        <v/>
      </c>
      <c r="G556" t="n">
        <v/>
      </c>
      <c r="H556" t="n">
        <v/>
      </c>
    </row>
    <row r="557">
      <c r="A557" t="n">
        <v>2015</v>
      </c>
      <c r="B557" t="n">
        <v>0.3023051285551949</v>
      </c>
      <c r="C557" t="n">
        <v/>
      </c>
      <c r="D557" t="n">
        <v/>
      </c>
      <c r="E557" t="n">
        <v/>
      </c>
      <c r="F557" t="n">
        <v/>
      </c>
      <c r="G557" t="n">
        <v/>
      </c>
      <c r="H557" t="n">
        <v/>
      </c>
    </row>
    <row r="558">
      <c r="A558" t="n">
        <v>2021</v>
      </c>
      <c r="B558" t="n">
        <v>0.3044012349935591</v>
      </c>
      <c r="C558" t="n">
        <v/>
      </c>
      <c r="D558" t="n">
        <v/>
      </c>
      <c r="E558" t="n">
        <v/>
      </c>
      <c r="F558" t="n">
        <v/>
      </c>
      <c r="G558" t="n">
        <v/>
      </c>
      <c r="H558" t="n">
        <v/>
      </c>
    </row>
    <row r="559">
      <c r="A559" t="n">
        <v>2025</v>
      </c>
      <c r="B559" t="n">
        <v>0.3309793655590559</v>
      </c>
      <c r="C559" t="n">
        <v/>
      </c>
      <c r="D559" t="n">
        <v/>
      </c>
      <c r="E559" t="n">
        <v>0.00205757</v>
      </c>
      <c r="F559" t="n">
        <v/>
      </c>
      <c r="G559" t="n">
        <v/>
      </c>
      <c r="H559" t="n">
        <v>0.000200471</v>
      </c>
    </row>
    <row r="560">
      <c r="A560" t="n">
        <v>2030</v>
      </c>
      <c r="B560" t="n">
        <v>0.3792799240372621</v>
      </c>
      <c r="C560" t="n">
        <v>2.65463e-05</v>
      </c>
      <c r="D560" t="n">
        <v/>
      </c>
      <c r="E560" t="n">
        <v>0.00390313</v>
      </c>
      <c r="F560" t="n">
        <v/>
      </c>
      <c r="G560" t="n">
        <v>5.67163e-05</v>
      </c>
      <c r="H560" t="n">
        <v>0.000485557</v>
      </c>
    </row>
    <row r="561">
      <c r="A561" t="n">
        <v>2035</v>
      </c>
      <c r="B561" t="n">
        <v>0.4434914830540885</v>
      </c>
      <c r="C561" t="n">
        <v>0.0001153612</v>
      </c>
      <c r="D561" t="n">
        <v/>
      </c>
      <c r="E561" t="n">
        <v>0.00639207</v>
      </c>
      <c r="F561" t="n">
        <v/>
      </c>
      <c r="G561" t="n">
        <v>0.000185458</v>
      </c>
      <c r="H561" t="n">
        <v>0.00098157</v>
      </c>
    </row>
    <row r="562">
      <c r="A562" t="n">
        <v>2040</v>
      </c>
      <c r="B562" t="n">
        <v>0.4142694302961376</v>
      </c>
      <c r="C562" t="n">
        <v>8.3639474e-06</v>
      </c>
      <c r="D562" t="n">
        <v>8.18002e-07</v>
      </c>
      <c r="E562" t="n">
        <v>0.01155226</v>
      </c>
      <c r="F562" t="n">
        <v>0.0225215</v>
      </c>
      <c r="G562" t="n">
        <v>0.0001573938</v>
      </c>
      <c r="H562" t="n">
        <v>0.002551609</v>
      </c>
    </row>
    <row r="563">
      <c r="A563" t="n">
        <v>2045</v>
      </c>
      <c r="B563" t="n">
        <v>0.4166506460269052</v>
      </c>
      <c r="C563" t="n">
        <v>7.65055929e-07</v>
      </c>
      <c r="D563" t="n">
        <v>7.18663e-07</v>
      </c>
      <c r="E563" t="n">
        <v>0.006528437</v>
      </c>
      <c r="F563" t="n">
        <v>0.04227187</v>
      </c>
      <c r="G563" t="n">
        <v>0.0001942166</v>
      </c>
      <c r="H563" t="n">
        <v>0.005275532</v>
      </c>
    </row>
    <row r="564">
      <c r="A564" t="n">
        <v>2050</v>
      </c>
      <c r="B564" t="n">
        <v>0.4284046737851351</v>
      </c>
      <c r="C564" t="n">
        <v>1.275696e-07</v>
      </c>
      <c r="D564" t="n">
        <v>1.0733355e-07</v>
      </c>
      <c r="E564" t="n">
        <v>0.0008059715</v>
      </c>
      <c r="F564" t="n">
        <v>0.04695863</v>
      </c>
      <c r="G564" t="n">
        <v>0.00027993542</v>
      </c>
      <c r="H564" t="n">
        <v>0.008847768000000001</v>
      </c>
    </row>
    <row r="565">
      <c r="A565" t="n">
        <v>2055</v>
      </c>
      <c r="B565" t="n">
        <v>0.4450838030640786</v>
      </c>
      <c r="C565" t="n">
        <v>6.96646e-08</v>
      </c>
      <c r="D565" t="n">
        <v>2.5472932e-08</v>
      </c>
      <c r="E565" t="n">
        <v>0.00033985926</v>
      </c>
      <c r="F565" t="n">
        <v>0.0363287999999999</v>
      </c>
      <c r="G565" t="n">
        <v>0.00045106158</v>
      </c>
      <c r="H565" t="n">
        <v>0.0156116809999999</v>
      </c>
    </row>
    <row r="566">
      <c r="A566" t="n">
        <v>2060</v>
      </c>
      <c r="B566" t="n">
        <v>0.4615814084164088</v>
      </c>
      <c r="C566" t="n">
        <v>2.975454e-08</v>
      </c>
      <c r="D566" t="n">
        <v>7.86292e-09</v>
      </c>
      <c r="E566" t="n">
        <v>0.00016619962</v>
      </c>
      <c r="F566" t="n">
        <v>0.019612263</v>
      </c>
      <c r="G566" t="n">
        <v>0.00061499064</v>
      </c>
      <c r="H566" t="n">
        <v>0.0268810729</v>
      </c>
    </row>
    <row r="567">
      <c r="A567" t="n">
        <v>2065</v>
      </c>
      <c r="B567" t="n">
        <v>0.4312227613506479</v>
      </c>
      <c r="C567" t="n">
        <v>8.705634000000001e-09</v>
      </c>
      <c r="D567" t="n">
        <v/>
      </c>
      <c r="E567" t="n">
        <v>8.353388600000001e-05</v>
      </c>
      <c r="F567" t="n">
        <v>0.00047678239</v>
      </c>
      <c r="G567" t="n">
        <v>0.0006709495300000001</v>
      </c>
      <c r="H567" t="n">
        <v>0.04492911798</v>
      </c>
    </row>
    <row r="568">
      <c r="A568" t="n">
        <v>2070</v>
      </c>
      <c r="B568" t="n">
        <v>0.419915811469226</v>
      </c>
      <c r="C568" t="n">
        <v>1.62116e-09</v>
      </c>
      <c r="D568" t="n">
        <v/>
      </c>
      <c r="E568" t="n">
        <v>2.9632042e-05</v>
      </c>
      <c r="F568" t="n">
        <v>1.279732621e-06</v>
      </c>
      <c r="G568" t="n">
        <v>0.0010025693</v>
      </c>
      <c r="H568" t="n">
        <v>0.0674585232</v>
      </c>
    </row>
    <row r="569">
      <c r="A569" t="n">
        <v>2075</v>
      </c>
      <c r="B569" t="n">
        <v>0.4089472635546148</v>
      </c>
      <c r="C569" t="n">
        <v>2.17494e-10</v>
      </c>
      <c r="D569" t="n">
        <v/>
      </c>
      <c r="E569" t="n">
        <v>8.4807752e-06</v>
      </c>
      <c r="F569" t="n">
        <v>2.26072875e-07</v>
      </c>
      <c r="G569" t="n">
        <v>0.00103777742</v>
      </c>
      <c r="H569" t="n">
        <v>0.0929103956</v>
      </c>
    </row>
    <row r="570">
      <c r="A570" t="n">
        <v>2080</v>
      </c>
      <c r="B570" t="n">
        <v>0.3888840092477181</v>
      </c>
      <c r="C570" t="n">
        <v/>
      </c>
      <c r="D570" t="n">
        <v/>
      </c>
      <c r="E570" t="n">
        <v>2.09219075e-06</v>
      </c>
      <c r="F570" t="n">
        <v>7.036763399999999e-08</v>
      </c>
      <c r="G570" t="n">
        <v>0.000964875202</v>
      </c>
      <c r="H570" t="n">
        <v>0.1261525921</v>
      </c>
    </row>
    <row r="571">
      <c r="A571" t="n">
        <v>2085</v>
      </c>
      <c r="B571" t="n">
        <v>0.3570240314907339</v>
      </c>
      <c r="C571" t="n">
        <v/>
      </c>
      <c r="D571" t="n">
        <v/>
      </c>
      <c r="E571" t="n">
        <v>3.9706454e-07</v>
      </c>
      <c r="F571" t="n">
        <v>2.6456982e-08</v>
      </c>
      <c r="G571" t="n">
        <v>0.000975079839</v>
      </c>
      <c r="H571" t="n">
        <v>0.162766959</v>
      </c>
    </row>
    <row r="572">
      <c r="A572" t="n">
        <v>2090</v>
      </c>
      <c r="B572" t="n">
        <v>0.3191109391875365</v>
      </c>
      <c r="C572" t="n">
        <v/>
      </c>
      <c r="D572" t="n">
        <v/>
      </c>
      <c r="E572" t="n">
        <v>5.6622826e-08</v>
      </c>
      <c r="F572" t="n">
        <v>8.939864999999999e-09</v>
      </c>
      <c r="G572" t="n">
        <v>0.0008368729099999999</v>
      </c>
      <c r="H572" t="n">
        <v>0.192574677</v>
      </c>
    </row>
    <row r="573">
      <c r="A573" t="n">
        <v>2095</v>
      </c>
      <c r="B573" t="n">
        <v>0.2808450189363131</v>
      </c>
      <c r="C573" t="n">
        <v/>
      </c>
      <c r="D573" t="n">
        <v/>
      </c>
      <c r="E573" t="n">
        <v>8.005133999999999e-09</v>
      </c>
      <c r="F573" t="n">
        <v>2.383993e-09</v>
      </c>
      <c r="G573" t="n">
        <v>0.0009161244299999999</v>
      </c>
      <c r="H573" t="n">
        <v>0.211182564</v>
      </c>
    </row>
    <row r="574">
      <c r="A574" t="n">
        <v>2100</v>
      </c>
      <c r="B574" t="n">
        <v>0.2441849213913165</v>
      </c>
      <c r="C574" t="n">
        <v/>
      </c>
      <c r="D574" t="n">
        <v/>
      </c>
      <c r="E574" t="n">
        <v>1.689778e-09</v>
      </c>
      <c r="F574" t="n">
        <v>5.66642e-10</v>
      </c>
      <c r="G574" t="n">
        <v>0.00087574891</v>
      </c>
      <c r="H574" t="n">
        <v>0.227168669</v>
      </c>
    </row>
    <row r="577">
      <c r="A577" t="inlineStr">
        <is>
          <t>Russia</t>
        </is>
      </c>
    </row>
    <row r="580">
      <c r="A580" t="inlineStr">
        <is>
          <t>__cats__</t>
        </is>
      </c>
      <c r="B580" t="inlineStr">
        <is>
          <t>diesel</t>
        </is>
      </c>
      <c r="C580" t="inlineStr">
        <is>
          <t>diesel, synthetic, from coal</t>
        </is>
      </c>
      <c r="D580" t="inlineStr">
        <is>
          <t>diesel, synthetic, from coal, with CCS</t>
        </is>
      </c>
      <c r="E580" t="inlineStr">
        <is>
          <t>diesel, synthetic, from wood</t>
        </is>
      </c>
      <c r="F580" t="inlineStr">
        <is>
          <t>diesel, synthetic, from wood, with CCS</t>
        </is>
      </c>
      <c r="G580" t="inlineStr">
        <is>
          <t>diesel, synthetic, from natural gas</t>
        </is>
      </c>
      <c r="H580" t="inlineStr">
        <is>
          <t>biodiesel, from oil crops</t>
        </is>
      </c>
    </row>
    <row r="581">
      <c r="A581" t="n">
        <v>2005</v>
      </c>
      <c r="B581" t="n">
        <v>2.468947505552119</v>
      </c>
      <c r="C581" t="n">
        <v/>
      </c>
      <c r="D581" t="n">
        <v/>
      </c>
      <c r="E581" t="n">
        <v/>
      </c>
      <c r="F581" t="n">
        <v/>
      </c>
      <c r="G581" t="n">
        <v/>
      </c>
      <c r="H581" t="n">
        <v/>
      </c>
    </row>
    <row r="582">
      <c r="A582" t="n">
        <v>2010</v>
      </c>
      <c r="B582" t="n">
        <v>2.713542794339304</v>
      </c>
      <c r="C582" t="n">
        <v/>
      </c>
      <c r="D582" t="n">
        <v/>
      </c>
      <c r="E582" t="n">
        <v/>
      </c>
      <c r="F582" t="n">
        <v/>
      </c>
      <c r="G582" t="n">
        <v/>
      </c>
      <c r="H582" t="n">
        <v/>
      </c>
    </row>
    <row r="583">
      <c r="A583" t="n">
        <v>2015</v>
      </c>
      <c r="B583" t="n">
        <v>2.67126941156328</v>
      </c>
      <c r="C583" t="n">
        <v/>
      </c>
      <c r="D583" t="n">
        <v/>
      </c>
      <c r="E583" t="n">
        <v/>
      </c>
      <c r="F583" t="n">
        <v/>
      </c>
      <c r="G583" t="n">
        <v/>
      </c>
      <c r="H583" t="n">
        <v/>
      </c>
    </row>
    <row r="584">
      <c r="A584" t="n">
        <v>2021</v>
      </c>
      <c r="B584" t="n">
        <v>2.846464380697889</v>
      </c>
      <c r="C584" t="n">
        <v/>
      </c>
      <c r="D584" t="n">
        <v/>
      </c>
      <c r="E584" t="n">
        <v/>
      </c>
      <c r="F584" t="n">
        <v/>
      </c>
      <c r="G584" t="n">
        <v/>
      </c>
      <c r="H584" t="n">
        <v/>
      </c>
    </row>
    <row r="585">
      <c r="A585" t="n">
        <v>2025</v>
      </c>
      <c r="B585" t="n">
        <v>3.065444951179372</v>
      </c>
      <c r="C585" t="n">
        <v/>
      </c>
      <c r="D585" t="n">
        <v/>
      </c>
      <c r="E585" t="n">
        <v>0.0312582</v>
      </c>
      <c r="F585" t="n">
        <v/>
      </c>
      <c r="G585" t="n">
        <v/>
      </c>
      <c r="H585" t="n">
        <v>0.000740962</v>
      </c>
    </row>
    <row r="586">
      <c r="A586" t="n">
        <v>2030</v>
      </c>
      <c r="B586" t="n">
        <v>2.952744233999447</v>
      </c>
      <c r="C586" t="n">
        <v/>
      </c>
      <c r="D586" t="n">
        <v/>
      </c>
      <c r="E586" t="n">
        <v>0.0287724</v>
      </c>
      <c r="F586" t="n">
        <v/>
      </c>
      <c r="G586" t="n">
        <v/>
      </c>
      <c r="H586" t="n">
        <v>0.000727255</v>
      </c>
    </row>
    <row r="587">
      <c r="A587" t="n">
        <v>2035</v>
      </c>
      <c r="B587" t="n">
        <v>2.938711872676714</v>
      </c>
      <c r="C587" t="n">
        <v>5.16153e-06</v>
      </c>
      <c r="D587" t="n">
        <v/>
      </c>
      <c r="E587" t="n">
        <v>0.029621531</v>
      </c>
      <c r="F587" t="n">
        <v/>
      </c>
      <c r="G587" t="n">
        <v>2.11971e-05</v>
      </c>
      <c r="H587" t="n">
        <v>0.0007777885</v>
      </c>
    </row>
    <row r="588">
      <c r="A588" t="n">
        <v>2040</v>
      </c>
      <c r="B588" t="n">
        <v>1.916966277139813</v>
      </c>
      <c r="C588" t="n">
        <v>1.3094492e-06</v>
      </c>
      <c r="D588" t="n">
        <v>3.28765e-05</v>
      </c>
      <c r="E588" t="n">
        <v>0.318362158</v>
      </c>
      <c r="F588" t="n">
        <v>1.749159</v>
      </c>
      <c r="G588" t="n">
        <v>0.0011257909</v>
      </c>
      <c r="H588" t="n">
        <v>0.0245320321</v>
      </c>
    </row>
    <row r="589">
      <c r="A589" t="n">
        <v>2045</v>
      </c>
      <c r="B589" t="n">
        <v>1.804250817850505</v>
      </c>
      <c r="C589" t="n">
        <v>1.239141e-08</v>
      </c>
      <c r="D589" t="n">
        <v>2.468016e-05</v>
      </c>
      <c r="E589" t="n">
        <v>0.107768038</v>
      </c>
      <c r="F589" t="n">
        <v>1.9478418</v>
      </c>
      <c r="G589" t="n">
        <v>0.0009864534999999999</v>
      </c>
      <c r="H589" t="n">
        <v>0.0290609117</v>
      </c>
    </row>
    <row r="590">
      <c r="A590" t="n">
        <v>2050</v>
      </c>
      <c r="B590" t="n">
        <v>1.693919536916113</v>
      </c>
      <c r="C590" t="n">
        <v>4.499031e-09</v>
      </c>
      <c r="D590" t="n">
        <v>2.245873e-05</v>
      </c>
      <c r="E590" t="n">
        <v>0.0181955194</v>
      </c>
      <c r="F590" t="n">
        <v>1.8513064</v>
      </c>
      <c r="G590" t="n">
        <v>0.0010175707</v>
      </c>
      <c r="H590" t="n">
        <v>0.0275280170999999</v>
      </c>
    </row>
    <row r="591">
      <c r="A591" t="n">
        <v>2055</v>
      </c>
      <c r="B591" t="n">
        <v>1.388962289052985</v>
      </c>
      <c r="C591" t="n">
        <v>3.870924e-09</v>
      </c>
      <c r="D591" t="n">
        <v>3.6546088e-05</v>
      </c>
      <c r="E591" t="n">
        <v>0.009570286359999999</v>
      </c>
      <c r="F591" t="n">
        <v>2.16563</v>
      </c>
      <c r="G591" t="n">
        <v>0.0033766528</v>
      </c>
      <c r="H591" t="n">
        <v>0.0504093841</v>
      </c>
    </row>
    <row r="592">
      <c r="A592" t="n">
        <v>2060</v>
      </c>
      <c r="B592" t="n">
        <v>1.176187782718966</v>
      </c>
      <c r="C592" t="n">
        <v>1.656608e-09</v>
      </c>
      <c r="D592" t="n">
        <v>4.1256239e-05</v>
      </c>
      <c r="E592" t="n">
        <v>0.00401477478</v>
      </c>
      <c r="F592" t="n">
        <v>2.3521475</v>
      </c>
      <c r="G592" t="n">
        <v>0.0074374884</v>
      </c>
      <c r="H592" t="n">
        <v>0.0800768828</v>
      </c>
    </row>
    <row r="593">
      <c r="A593" t="n">
        <v>2065</v>
      </c>
      <c r="B593" t="n">
        <v>1.099076818264869</v>
      </c>
      <c r="C593" t="n">
        <v>5.16531e-10</v>
      </c>
      <c r="D593" t="n">
        <v>2.9377688e-05</v>
      </c>
      <c r="E593" t="n">
        <v>0.001603270572</v>
      </c>
      <c r="F593" t="n">
        <v>2.2800284</v>
      </c>
      <c r="G593" t="n">
        <v>0.009816025480000001</v>
      </c>
      <c r="H593" t="n">
        <v>0.1036154827999999</v>
      </c>
    </row>
    <row r="594">
      <c r="A594" t="n">
        <v>2070</v>
      </c>
      <c r="B594" t="n">
        <v>1.150063976435724</v>
      </c>
      <c r="C594" t="n">
        <v/>
      </c>
      <c r="D594" t="n">
        <v>1.8740088e-05</v>
      </c>
      <c r="E594" t="n">
        <v>0.000533550204</v>
      </c>
      <c r="F594" t="n">
        <v>1.9054559</v>
      </c>
      <c r="G594" t="n">
        <v>0.01387695231</v>
      </c>
      <c r="H594" t="n">
        <v>0.13812314243</v>
      </c>
    </row>
    <row r="595">
      <c r="A595" t="n">
        <v>2075</v>
      </c>
      <c r="B595" t="n">
        <v>1.19411603433381</v>
      </c>
      <c r="C595" t="n">
        <v/>
      </c>
      <c r="D595" t="n">
        <v>1.1223915e-05</v>
      </c>
      <c r="E595" t="n">
        <v>0.0001251508517</v>
      </c>
      <c r="F595" t="n">
        <v>1.5335457</v>
      </c>
      <c r="G595" t="n">
        <v>0.018120916335</v>
      </c>
      <c r="H595" t="n">
        <v>0.1863095908499999</v>
      </c>
    </row>
    <row r="596">
      <c r="A596" t="n">
        <v>2080</v>
      </c>
      <c r="B596" t="n">
        <v>1.121029877209326</v>
      </c>
      <c r="C596" t="n">
        <v/>
      </c>
      <c r="D596" t="n">
        <v>6.3436723e-06</v>
      </c>
      <c r="E596" t="n">
        <v>1.87008807e-05</v>
      </c>
      <c r="F596" t="n">
        <v>1.4236478</v>
      </c>
      <c r="G596" t="n">
        <v>0.0209249975</v>
      </c>
      <c r="H596" t="n">
        <v>0.236076707</v>
      </c>
    </row>
    <row r="597">
      <c r="A597" t="n">
        <v>2085</v>
      </c>
      <c r="B597" t="n">
        <v>1.001426549408724</v>
      </c>
      <c r="C597" t="n">
        <v/>
      </c>
      <c r="D597" t="n">
        <v>3.15129545e-06</v>
      </c>
      <c r="E597" t="n">
        <v>6.622313e-07</v>
      </c>
      <c r="F597" t="n">
        <v>1.41041782</v>
      </c>
      <c r="G597" t="n">
        <v>0.02256024577</v>
      </c>
      <c r="H597" t="n">
        <v>0.283384297</v>
      </c>
    </row>
    <row r="598">
      <c r="A598" t="n">
        <v>2090</v>
      </c>
      <c r="B598" t="n">
        <v>0.8912643053983239</v>
      </c>
      <c r="C598" t="n">
        <v/>
      </c>
      <c r="D598" t="n">
        <v>1.356824278e-06</v>
      </c>
      <c r="E598" t="n">
        <v>1.10769013e-07</v>
      </c>
      <c r="F598" t="n">
        <v>1.3714482</v>
      </c>
      <c r="G598" t="n">
        <v>0.022581832</v>
      </c>
      <c r="H598" t="n">
        <v>0.31802963</v>
      </c>
    </row>
    <row r="599">
      <c r="A599" t="n">
        <v>2095</v>
      </c>
      <c r="B599" t="n">
        <v>0.7995916748181409</v>
      </c>
      <c r="C599" t="n">
        <v/>
      </c>
      <c r="D599" t="n">
        <v>4.24972427e-07</v>
      </c>
      <c r="E599" t="n">
        <v>1.8877805e-08</v>
      </c>
      <c r="F599" t="n">
        <v>1.32015866</v>
      </c>
      <c r="G599" t="n">
        <v>0.020748404</v>
      </c>
      <c r="H599" t="n">
        <v>0.35365691</v>
      </c>
    </row>
    <row r="600">
      <c r="A600" t="n">
        <v>2100</v>
      </c>
      <c r="B600" t="n">
        <v>0.6978173837510308</v>
      </c>
      <c r="C600" t="n">
        <v/>
      </c>
      <c r="D600" t="n">
        <v>1.67790441e-07</v>
      </c>
      <c r="E600" t="n">
        <v>3.67419e-09</v>
      </c>
      <c r="F600" t="n">
        <v>1.24833768</v>
      </c>
      <c r="G600" t="n">
        <v>0.0227358179999999</v>
      </c>
      <c r="H600" t="n">
        <v>0.39697048</v>
      </c>
    </row>
    <row r="603">
      <c r="A603" t="inlineStr">
        <is>
          <t>South Africa</t>
        </is>
      </c>
    </row>
    <row r="606">
      <c r="A606" t="inlineStr">
        <is>
          <t>__cats__</t>
        </is>
      </c>
      <c r="B606" t="inlineStr">
        <is>
          <t>diesel</t>
        </is>
      </c>
      <c r="C606" t="inlineStr">
        <is>
          <t>diesel, synthetic, from coal</t>
        </is>
      </c>
      <c r="D606" t="inlineStr">
        <is>
          <t>diesel, synthetic, from coal, with CCS</t>
        </is>
      </c>
      <c r="E606" t="inlineStr">
        <is>
          <t>diesel, synthetic, from wood</t>
        </is>
      </c>
      <c r="F606" t="inlineStr">
        <is>
          <t>diesel, synthetic, from wood, with CCS</t>
        </is>
      </c>
      <c r="G606" t="inlineStr">
        <is>
          <t>diesel, synthetic, from natural gas</t>
        </is>
      </c>
      <c r="H606" t="inlineStr">
        <is>
          <t>biodiesel, from oil crops</t>
        </is>
      </c>
    </row>
    <row r="607">
      <c r="A607" t="n">
        <v>2005</v>
      </c>
      <c r="B607" t="n">
        <v>0.3290046724183632</v>
      </c>
      <c r="C607" t="n">
        <v>0.0857245</v>
      </c>
      <c r="D607" t="n">
        <v/>
      </c>
      <c r="E607" t="n">
        <v/>
      </c>
      <c r="F607" t="n">
        <v/>
      </c>
      <c r="G607" t="n">
        <v>0.0615727</v>
      </c>
      <c r="H607" t="n">
        <v/>
      </c>
    </row>
    <row r="608">
      <c r="A608" t="n">
        <v>2010</v>
      </c>
      <c r="B608" t="n">
        <v>0.4060586276492917</v>
      </c>
      <c r="C608" t="n">
        <v>0.09371980000000001</v>
      </c>
      <c r="D608" t="n">
        <v/>
      </c>
      <c r="E608" t="n">
        <v/>
      </c>
      <c r="F608" t="n">
        <v/>
      </c>
      <c r="G608" t="n">
        <v>0.0681447</v>
      </c>
      <c r="H608" t="n">
        <v/>
      </c>
    </row>
    <row r="609">
      <c r="A609" t="n">
        <v>2015</v>
      </c>
      <c r="B609" t="n">
        <v>0.4332296828220786</v>
      </c>
      <c r="C609" t="n">
        <v>0.157302</v>
      </c>
      <c r="D609" t="n">
        <v/>
      </c>
      <c r="E609" t="n">
        <v/>
      </c>
      <c r="F609" t="n">
        <v/>
      </c>
      <c r="G609" t="n">
        <v>0.0569268</v>
      </c>
      <c r="H609" t="n">
        <v/>
      </c>
    </row>
    <row r="610">
      <c r="A610" t="n">
        <v>2021</v>
      </c>
      <c r="B610" t="n">
        <v>0.3950653444084688</v>
      </c>
      <c r="C610" t="n">
        <v>0.147047</v>
      </c>
      <c r="D610" t="n">
        <v/>
      </c>
      <c r="E610" t="n">
        <v/>
      </c>
      <c r="F610" t="n">
        <v/>
      </c>
      <c r="G610" t="n">
        <v>0.0395558</v>
      </c>
      <c r="H610" t="n">
        <v/>
      </c>
    </row>
    <row r="611">
      <c r="A611" t="n">
        <v>2025</v>
      </c>
      <c r="B611" t="n">
        <v>0.4655019038133678</v>
      </c>
      <c r="C611" t="n">
        <v>0.142754</v>
      </c>
      <c r="D611" t="n">
        <v/>
      </c>
      <c r="E611" t="n">
        <v>0.0157507</v>
      </c>
      <c r="F611" t="n">
        <v>0.00647703</v>
      </c>
      <c r="G611" t="n">
        <v>0.0338757</v>
      </c>
      <c r="H611" t="n">
        <v>0.000222702</v>
      </c>
    </row>
    <row r="612">
      <c r="A612" t="n">
        <v>2030</v>
      </c>
      <c r="B612" t="n">
        <v>0.4646604659369653</v>
      </c>
      <c r="C612" t="n">
        <v>0.139292</v>
      </c>
      <c r="D612" t="n">
        <v/>
      </c>
      <c r="E612" t="n">
        <v>0.0148486</v>
      </c>
      <c r="F612" t="n">
        <v>0.00616499</v>
      </c>
      <c r="G612" t="n">
        <v>0.0337983</v>
      </c>
      <c r="H612" t="n">
        <v>0.000222584</v>
      </c>
    </row>
    <row r="613">
      <c r="A613" t="n">
        <v>2035</v>
      </c>
      <c r="B613" t="n">
        <v>0.4932639356956397</v>
      </c>
      <c r="C613" t="n">
        <v>0.1302720275</v>
      </c>
      <c r="D613" t="n">
        <v>3.66004e-05</v>
      </c>
      <c r="E613" t="n">
        <v>0.01949315</v>
      </c>
      <c r="F613" t="n">
        <v>0.008588362999999899</v>
      </c>
      <c r="G613" t="n">
        <v>0.031687553</v>
      </c>
      <c r="H613" t="n">
        <v>0.000512502</v>
      </c>
    </row>
    <row r="614">
      <c r="A614" t="n">
        <v>2040</v>
      </c>
      <c r="B614" t="n">
        <v>0.4455630277111349</v>
      </c>
      <c r="C614" t="n">
        <v>0.01184392977</v>
      </c>
      <c r="D614" t="n">
        <v>0.000178828</v>
      </c>
      <c r="E614" t="n">
        <v>0.04052685</v>
      </c>
      <c r="F614" t="n">
        <v>0.100539175</v>
      </c>
      <c r="G614" t="n">
        <v>0.025213136</v>
      </c>
      <c r="H614" t="n">
        <v>0.0024884499999999</v>
      </c>
    </row>
    <row r="615">
      <c r="A615" t="n">
        <v>2045</v>
      </c>
      <c r="B615" t="n">
        <v>0.4207016579404477</v>
      </c>
      <c r="C615" t="n">
        <v>0.0006729718974</v>
      </c>
      <c r="D615" t="n">
        <v>0.00012598231</v>
      </c>
      <c r="E615" t="n">
        <v>0.0201894959999999</v>
      </c>
      <c r="F615" t="n">
        <v>0.1162824339999999</v>
      </c>
      <c r="G615" t="n">
        <v>0.017434866</v>
      </c>
      <c r="H615" t="n">
        <v>0.003425041</v>
      </c>
    </row>
    <row r="616">
      <c r="A616" t="n">
        <v>2050</v>
      </c>
      <c r="B616" t="n">
        <v>0.3873793224794082</v>
      </c>
      <c r="C616" t="n">
        <v>6.654309644999999e-05</v>
      </c>
      <c r="D616" t="n">
        <v>4.673876e-05</v>
      </c>
      <c r="E616" t="n">
        <v>0.0025462186</v>
      </c>
      <c r="F616" t="n">
        <v>0.124709731</v>
      </c>
      <c r="G616" t="n">
        <v>0.009884296000000001</v>
      </c>
      <c r="H616" t="n">
        <v>0.00562169</v>
      </c>
    </row>
    <row r="617">
      <c r="A617" t="n">
        <v>2055</v>
      </c>
      <c r="B617" t="n">
        <v>0.3606708118641422</v>
      </c>
      <c r="C617" t="n">
        <v>1.5694387928e-05</v>
      </c>
      <c r="D617" t="n">
        <v>2.1463453e-05</v>
      </c>
      <c r="E617" t="n">
        <v>0.00083056653</v>
      </c>
      <c r="F617" t="n">
        <v>0.11393777</v>
      </c>
      <c r="G617" t="n">
        <v>0.0064852999999999</v>
      </c>
      <c r="H617" t="n">
        <v>0.008905888000000001</v>
      </c>
    </row>
    <row r="618">
      <c r="A618" t="n">
        <v>2060</v>
      </c>
      <c r="B618" t="n">
        <v>0.334385729206582</v>
      </c>
      <c r="C618" t="n">
        <v>3.17287539e-06</v>
      </c>
      <c r="D618" t="n">
        <v>9.432595e-06</v>
      </c>
      <c r="E618" t="n">
        <v>0.00032927754</v>
      </c>
      <c r="F618" t="n">
        <v>0.094406499</v>
      </c>
      <c r="G618" t="n">
        <v>0.005131711</v>
      </c>
      <c r="H618" t="n">
        <v>0.0124435782</v>
      </c>
    </row>
    <row r="619">
      <c r="A619" t="n">
        <v>2065</v>
      </c>
      <c r="B619" t="n">
        <v>0.3083105545148716</v>
      </c>
      <c r="C619" t="n">
        <v>6.519455999999999e-09</v>
      </c>
      <c r="D619" t="n">
        <v>3.8034169e-06</v>
      </c>
      <c r="E619" t="n">
        <v>0.000133639695</v>
      </c>
      <c r="F619" t="n">
        <v>0.07705468239999999</v>
      </c>
      <c r="G619" t="n">
        <v>0.0038928085</v>
      </c>
      <c r="H619" t="n">
        <v>0.0151888198</v>
      </c>
    </row>
    <row r="620">
      <c r="A620" t="n">
        <v>2070</v>
      </c>
      <c r="B620" t="n">
        <v>0.2801622000329558</v>
      </c>
      <c r="C620" t="n">
        <v>1.38055e-09</v>
      </c>
      <c r="D620" t="n">
        <v>1.54325296e-06</v>
      </c>
      <c r="E620" t="n">
        <v>4.483066170000001e-05</v>
      </c>
      <c r="F620" t="n">
        <v>0.052493711</v>
      </c>
      <c r="G620" t="n">
        <v>0.0040153023</v>
      </c>
      <c r="H620" t="n">
        <v>0.0184431513</v>
      </c>
    </row>
    <row r="621">
      <c r="A621" t="n">
        <v>2075</v>
      </c>
      <c r="B621" t="n">
        <v>0.2493087910659814</v>
      </c>
      <c r="C621" t="n">
        <v>1.61711e-10</v>
      </c>
      <c r="D621" t="n">
        <v>5.346591430000001e-07</v>
      </c>
      <c r="E621" t="n">
        <v>1.080526433e-05</v>
      </c>
      <c r="F621" t="n">
        <v>0.0319925751</v>
      </c>
      <c r="G621" t="n">
        <v>0.00387756067</v>
      </c>
      <c r="H621" t="n">
        <v>0.0216214056</v>
      </c>
    </row>
    <row r="622">
      <c r="A622" t="n">
        <v>2080</v>
      </c>
      <c r="B622" t="n">
        <v>0.2181567209077842</v>
      </c>
      <c r="C622" t="n">
        <v/>
      </c>
      <c r="D622" t="n">
        <v>1.63143673e-07</v>
      </c>
      <c r="E622" t="n">
        <v>1.67797578e-06</v>
      </c>
      <c r="F622" t="n">
        <v>0.0181292809999999</v>
      </c>
      <c r="G622" t="n">
        <v>0.0035165127999999</v>
      </c>
      <c r="H622" t="n">
        <v>0.0263393423</v>
      </c>
    </row>
    <row r="623">
      <c r="A623" t="n">
        <v>2085</v>
      </c>
      <c r="B623" t="n">
        <v>0.1871327545355505</v>
      </c>
      <c r="C623" t="n">
        <v/>
      </c>
      <c r="D623" t="n">
        <v>4.0971754e-08</v>
      </c>
      <c r="E623" t="n">
        <v>1.3650345e-07</v>
      </c>
      <c r="F623" t="n">
        <v>0.010079298</v>
      </c>
      <c r="G623" t="n">
        <v>0.00343025062</v>
      </c>
      <c r="H623" t="n">
        <v>0.0332789538</v>
      </c>
    </row>
    <row r="624">
      <c r="A624" t="n">
        <v>2090</v>
      </c>
      <c r="B624" t="n">
        <v>0.1589188623045004</v>
      </c>
      <c r="C624" t="n">
        <v/>
      </c>
      <c r="D624" t="n">
        <v/>
      </c>
      <c r="E624" t="n">
        <v>2.169538e-08</v>
      </c>
      <c r="F624" t="n">
        <v>3.4425963e-05</v>
      </c>
      <c r="G624" t="n">
        <v>0.0030108403</v>
      </c>
      <c r="H624" t="n">
        <v>0.042991701</v>
      </c>
    </row>
    <row r="625">
      <c r="A625" t="n">
        <v>2095</v>
      </c>
      <c r="B625" t="n">
        <v>0.1338230474185724</v>
      </c>
      <c r="C625" t="n">
        <v/>
      </c>
      <c r="D625" t="n">
        <v/>
      </c>
      <c r="E625" t="n">
        <v>2.296292e-09</v>
      </c>
      <c r="F625" t="n">
        <v>2.850707648e-06</v>
      </c>
      <c r="G625" t="n">
        <v>0.0025268282</v>
      </c>
      <c r="H625" t="n">
        <v>0.048951705</v>
      </c>
    </row>
    <row r="626">
      <c r="A626" t="n">
        <v>2100</v>
      </c>
      <c r="B626" t="n">
        <v>0.1141599536064742</v>
      </c>
      <c r="C626" t="n">
        <v/>
      </c>
      <c r="D626" t="n">
        <v/>
      </c>
      <c r="E626" t="n">
        <v/>
      </c>
      <c r="F626" t="n">
        <v>8.18749574e-07</v>
      </c>
      <c r="G626" t="n">
        <v>0.0023501336</v>
      </c>
      <c r="H626" t="n">
        <v>0.053657224</v>
      </c>
    </row>
    <row r="629">
      <c r="A629" t="inlineStr">
        <is>
          <t>South America_Northern</t>
        </is>
      </c>
    </row>
    <row r="632">
      <c r="A632" t="inlineStr">
        <is>
          <t>__cats__</t>
        </is>
      </c>
      <c r="B632" t="inlineStr">
        <is>
          <t>diesel</t>
        </is>
      </c>
      <c r="C632" t="inlineStr">
        <is>
          <t>diesel, synthetic, from coal</t>
        </is>
      </c>
      <c r="D632" t="inlineStr">
        <is>
          <t>diesel, synthetic, from coal, with CCS</t>
        </is>
      </c>
      <c r="E632" t="inlineStr">
        <is>
          <t>diesel, synthetic, from wood</t>
        </is>
      </c>
      <c r="F632" t="inlineStr">
        <is>
          <t>diesel, synthetic, from wood, with CCS</t>
        </is>
      </c>
      <c r="G632" t="inlineStr">
        <is>
          <t>diesel, synthetic, from natural gas</t>
        </is>
      </c>
      <c r="H632" t="inlineStr">
        <is>
          <t>biodiesel, from oil crops</t>
        </is>
      </c>
    </row>
    <row r="633">
      <c r="A633" t="n">
        <v>2005</v>
      </c>
      <c r="B633" t="n">
        <v>0.1039617534063588</v>
      </c>
      <c r="C633" t="n">
        <v/>
      </c>
      <c r="D633" t="n">
        <v/>
      </c>
      <c r="E633" t="n">
        <v/>
      </c>
      <c r="F633" t="n">
        <v/>
      </c>
      <c r="G633" t="n">
        <v/>
      </c>
      <c r="H633" t="n">
        <v/>
      </c>
    </row>
    <row r="634">
      <c r="A634" t="n">
        <v>2010</v>
      </c>
      <c r="B634" t="n">
        <v>0.1219252435474709</v>
      </c>
      <c r="C634" t="n">
        <v/>
      </c>
      <c r="D634" t="n">
        <v/>
      </c>
      <c r="E634" t="n">
        <v/>
      </c>
      <c r="F634" t="n">
        <v/>
      </c>
      <c r="G634" t="n">
        <v/>
      </c>
      <c r="H634" t="n">
        <v/>
      </c>
    </row>
    <row r="635">
      <c r="A635" t="n">
        <v>2015</v>
      </c>
      <c r="B635" t="n">
        <v>0.1094535379139709</v>
      </c>
      <c r="C635" t="n">
        <v/>
      </c>
      <c r="D635" t="n">
        <v/>
      </c>
      <c r="E635" t="n">
        <v/>
      </c>
      <c r="F635" t="n">
        <v/>
      </c>
      <c r="G635" t="n">
        <v/>
      </c>
      <c r="H635" t="n">
        <v/>
      </c>
    </row>
    <row r="636">
      <c r="A636" t="n">
        <v>2021</v>
      </c>
      <c r="B636" t="n">
        <v>0.03724731237387847</v>
      </c>
      <c r="C636" t="n">
        <v/>
      </c>
      <c r="D636" t="n">
        <v/>
      </c>
      <c r="E636" t="n">
        <v/>
      </c>
      <c r="F636" t="n">
        <v/>
      </c>
      <c r="G636" t="n">
        <v/>
      </c>
      <c r="H636" t="n">
        <v/>
      </c>
    </row>
    <row r="637">
      <c r="A637" t="n">
        <v>2025</v>
      </c>
      <c r="B637" t="n">
        <v>0.04356449901730725</v>
      </c>
      <c r="C637" t="n">
        <v/>
      </c>
      <c r="D637" t="n">
        <v/>
      </c>
      <c r="E637" t="n">
        <v>0.000722642</v>
      </c>
      <c r="F637" t="n">
        <v>0.000402464</v>
      </c>
      <c r="G637" t="n">
        <v/>
      </c>
      <c r="H637" t="n">
        <v>4.46613e-06</v>
      </c>
    </row>
    <row r="638">
      <c r="A638" t="n">
        <v>2030</v>
      </c>
      <c r="B638" t="n">
        <v>0.0583904492339457</v>
      </c>
      <c r="C638" t="n">
        <v>6.34994e-06</v>
      </c>
      <c r="D638" t="n">
        <v>5.085110000000001e-06</v>
      </c>
      <c r="E638" t="n">
        <v>0.0016258919999999</v>
      </c>
      <c r="F638" t="n">
        <v>0.0010760049999999</v>
      </c>
      <c r="G638" t="n">
        <v>9.55034e-05</v>
      </c>
      <c r="H638" t="n">
        <v>1.704598e-05</v>
      </c>
    </row>
    <row r="639">
      <c r="A639" t="n">
        <v>2035</v>
      </c>
      <c r="B639" t="n">
        <v>0.07366922261194025</v>
      </c>
      <c r="C639" t="n">
        <v>2.784425e-05</v>
      </c>
      <c r="D639" t="n">
        <v>2.200724e-05</v>
      </c>
      <c r="E639" t="n">
        <v>0.002000285</v>
      </c>
      <c r="F639" t="n">
        <v>0.001402881</v>
      </c>
      <c r="G639" t="n">
        <v>0.0003117022</v>
      </c>
      <c r="H639" t="n">
        <v>2.737721e-05</v>
      </c>
    </row>
    <row r="640">
      <c r="A640" t="n">
        <v>2040</v>
      </c>
      <c r="B640" t="n">
        <v>0.06492321643860695</v>
      </c>
      <c r="C640" t="n">
        <v>2.25814908e-06</v>
      </c>
      <c r="D640" t="n">
        <v>2.2065799e-05</v>
      </c>
      <c r="E640" t="n">
        <v>0.002410265</v>
      </c>
      <c r="F640" t="n">
        <v>0.002188842</v>
      </c>
      <c r="G640" t="n">
        <v>0.00029651962</v>
      </c>
      <c r="H640" t="n">
        <v>3.635558e-05</v>
      </c>
    </row>
    <row r="641">
      <c r="A641" t="n">
        <v>2045</v>
      </c>
      <c r="B641" t="n">
        <v>0.05667212854639935</v>
      </c>
      <c r="C641" t="n">
        <v>1.379575e-07</v>
      </c>
      <c r="D641" t="n">
        <v>1.8921079e-05</v>
      </c>
      <c r="E641" t="n">
        <v>0.000965466</v>
      </c>
      <c r="F641" t="n">
        <v>0.001984409</v>
      </c>
      <c r="G641" t="n">
        <v>0.00025085068</v>
      </c>
      <c r="H641" t="n">
        <v>3.302242e-05</v>
      </c>
    </row>
    <row r="642">
      <c r="A642" t="n">
        <v>2050</v>
      </c>
      <c r="B642" t="n">
        <v>0.04856109361216195</v>
      </c>
      <c r="C642" t="n">
        <v>2.242797e-08</v>
      </c>
      <c r="D642" t="n">
        <v>1.55517211e-05</v>
      </c>
      <c r="E642" t="n">
        <v>9.031289999999999e-05</v>
      </c>
      <c r="F642" t="n">
        <v>0.001951106</v>
      </c>
      <c r="G642" t="n">
        <v>0.00022803386</v>
      </c>
      <c r="H642" t="n">
        <v>3.269357e-05</v>
      </c>
    </row>
    <row r="643">
      <c r="A643" t="n">
        <v>2055</v>
      </c>
      <c r="B643" t="n">
        <v>0.04295346638593536</v>
      </c>
      <c r="C643" t="n">
        <v>9.929280000000001e-09</v>
      </c>
      <c r="D643" t="n">
        <v>1.48511317e-05</v>
      </c>
      <c r="E643" t="n">
        <v>0.00011623787</v>
      </c>
      <c r="F643" t="n">
        <v>0.0037691948</v>
      </c>
      <c r="G643" t="n">
        <v>0.00028618183</v>
      </c>
      <c r="H643" t="n">
        <v>9.167372e-05</v>
      </c>
    </row>
    <row r="644">
      <c r="A644" t="n">
        <v>2060</v>
      </c>
      <c r="B644" t="n">
        <v>0.03887369781796909</v>
      </c>
      <c r="C644" t="n">
        <v>3.637676e-09</v>
      </c>
      <c r="D644" t="n">
        <v>1.25898159e-05</v>
      </c>
      <c r="E644" t="n">
        <v>0.000129981613</v>
      </c>
      <c r="F644" t="n">
        <v>0.007109537900000001</v>
      </c>
      <c r="G644" t="n">
        <v>0.00037774537</v>
      </c>
      <c r="H644" t="n">
        <v>0.000226345117</v>
      </c>
    </row>
    <row r="645">
      <c r="A645" t="n">
        <v>2065</v>
      </c>
      <c r="B645" t="n">
        <v>0.0331574998177158</v>
      </c>
      <c r="C645" t="n">
        <v>9.15386e-10</v>
      </c>
      <c r="D645" t="n">
        <v>7.9062427e-06</v>
      </c>
      <c r="E645" t="n">
        <v>9.142769500000001e-05</v>
      </c>
      <c r="F645" t="n">
        <v>0.01088325696</v>
      </c>
      <c r="G645" t="n">
        <v>0.00037816847</v>
      </c>
      <c r="H645" t="n">
        <v>0.000395730225</v>
      </c>
    </row>
    <row r="646">
      <c r="A646" t="n">
        <v>2070</v>
      </c>
      <c r="B646" t="n">
        <v>0.02797519378953583</v>
      </c>
      <c r="C646" t="n">
        <v>1.73862e-10</v>
      </c>
      <c r="D646" t="n">
        <v>4.44805425e-06</v>
      </c>
      <c r="E646" t="n">
        <v>4.30646002e-05</v>
      </c>
      <c r="F646" t="n">
        <v>0.013781039</v>
      </c>
      <c r="G646" t="n">
        <v>0.000361423703</v>
      </c>
      <c r="H646" t="n">
        <v>0.000545528432</v>
      </c>
    </row>
    <row r="647">
      <c r="A647" t="n">
        <v>2075</v>
      </c>
      <c r="B647" t="n">
        <v>0.02265341285729067</v>
      </c>
      <c r="C647" t="n">
        <v/>
      </c>
      <c r="D647" t="n">
        <v>2.47467578e-06</v>
      </c>
      <c r="E647" t="n">
        <v>4.959074e-07</v>
      </c>
      <c r="F647" t="n">
        <v>0.01246142983</v>
      </c>
      <c r="G647" t="n">
        <v>0.000276162182</v>
      </c>
      <c r="H647" t="n">
        <v>0.000500434878</v>
      </c>
    </row>
    <row r="648">
      <c r="A648" t="n">
        <v>2080</v>
      </c>
      <c r="B648" t="n">
        <v>0.01833891203246601</v>
      </c>
      <c r="C648" t="n">
        <v/>
      </c>
      <c r="D648" t="n">
        <v>1.458204318e-06</v>
      </c>
      <c r="E648" t="n">
        <v>1.9951676e-07</v>
      </c>
      <c r="F648" t="n">
        <v>0.0105520716</v>
      </c>
      <c r="G648" t="n">
        <v>0.0002077276017</v>
      </c>
      <c r="H648" t="n">
        <v>0.000428114617</v>
      </c>
    </row>
    <row r="649">
      <c r="A649" t="n">
        <v>2085</v>
      </c>
      <c r="B649" t="n">
        <v>0.01495713506340121</v>
      </c>
      <c r="C649" t="n">
        <v/>
      </c>
      <c r="D649" t="n">
        <v>7.9717882e-07</v>
      </c>
      <c r="E649" t="n">
        <v>7.41361e-08</v>
      </c>
      <c r="F649" t="n">
        <v>0.008980147000000001</v>
      </c>
      <c r="G649" t="n">
        <v>0.0001492535</v>
      </c>
      <c r="H649" t="n">
        <v>0.0003703944</v>
      </c>
    </row>
    <row r="650">
      <c r="A650" t="n">
        <v>2090</v>
      </c>
      <c r="B650" t="n">
        <v>0.01220069509649325</v>
      </c>
      <c r="C650" t="n">
        <v/>
      </c>
      <c r="D650" t="n">
        <v>3.9086188e-07</v>
      </c>
      <c r="E650" t="n">
        <v>2.595714e-08</v>
      </c>
      <c r="F650" t="n">
        <v>0.007938702000000001</v>
      </c>
      <c r="G650" t="n">
        <v>0.00010166148</v>
      </c>
      <c r="H650" t="n">
        <v>0.0003360053099999</v>
      </c>
    </row>
    <row r="651">
      <c r="A651" t="n">
        <v>2095</v>
      </c>
      <c r="B651" t="n">
        <v>0.009367144435380758</v>
      </c>
      <c r="C651" t="n">
        <v/>
      </c>
      <c r="D651" t="n">
        <v>1.42935871e-07</v>
      </c>
      <c r="E651" t="n">
        <v>1.111232633e-06</v>
      </c>
      <c r="F651" t="n">
        <v>0.0100209726</v>
      </c>
      <c r="G651" t="n">
        <v>7.929724799999999e-05</v>
      </c>
      <c r="H651" t="n">
        <v>0.00058137858</v>
      </c>
    </row>
    <row r="652">
      <c r="A652" t="n">
        <v>2100</v>
      </c>
      <c r="B652" t="n">
        <v>0.007128578346575183</v>
      </c>
      <c r="C652" t="n">
        <v/>
      </c>
      <c r="D652" t="n">
        <v>5.28807e-08</v>
      </c>
      <c r="E652" t="n">
        <v>4.74978826e-07</v>
      </c>
      <c r="F652" t="n">
        <v>0.0126718686</v>
      </c>
      <c r="G652" t="n">
        <v>9.692102e-05</v>
      </c>
      <c r="H652" t="n">
        <v>0.00096923584</v>
      </c>
    </row>
    <row r="655">
      <c r="A655" t="inlineStr">
        <is>
          <t>South America_Southern</t>
        </is>
      </c>
    </row>
    <row r="658">
      <c r="A658" t="inlineStr">
        <is>
          <t>__cats__</t>
        </is>
      </c>
      <c r="B658" t="inlineStr">
        <is>
          <t>diesel</t>
        </is>
      </c>
      <c r="C658" t="inlineStr">
        <is>
          <t>diesel, synthetic, from coal</t>
        </is>
      </c>
      <c r="D658" t="inlineStr">
        <is>
          <t>diesel, synthetic, from coal, with CCS</t>
        </is>
      </c>
      <c r="E658" t="inlineStr">
        <is>
          <t>diesel, synthetic, from wood</t>
        </is>
      </c>
      <c r="F658" t="inlineStr">
        <is>
          <t>diesel, synthetic, from wood, with CCS</t>
        </is>
      </c>
      <c r="G658" t="inlineStr">
        <is>
          <t>diesel, synthetic, from natural gas</t>
        </is>
      </c>
      <c r="H658" t="inlineStr">
        <is>
          <t>biodiesel, from oil crops</t>
        </is>
      </c>
    </row>
    <row r="659">
      <c r="A659" t="n">
        <v>2005</v>
      </c>
      <c r="B659" t="n">
        <v>0.6744724703088135</v>
      </c>
      <c r="C659" t="n">
        <v/>
      </c>
      <c r="D659" t="n">
        <v/>
      </c>
      <c r="E659" t="n">
        <v/>
      </c>
      <c r="F659" t="n">
        <v/>
      </c>
      <c r="G659" t="n">
        <v/>
      </c>
      <c r="H659" t="n">
        <v/>
      </c>
    </row>
    <row r="660">
      <c r="A660" t="n">
        <v>2010</v>
      </c>
      <c r="B660" t="n">
        <v>0.912372896509689</v>
      </c>
      <c r="C660" t="n">
        <v/>
      </c>
      <c r="D660" t="n">
        <v/>
      </c>
      <c r="E660" t="n">
        <v/>
      </c>
      <c r="F660" t="n">
        <v/>
      </c>
      <c r="G660" t="n">
        <v/>
      </c>
      <c r="H660" t="n">
        <v>0.00481371</v>
      </c>
    </row>
    <row r="661">
      <c r="A661" t="n">
        <v>2015</v>
      </c>
      <c r="B661" t="n">
        <v>1.002934110836998</v>
      </c>
      <c r="C661" t="n">
        <v/>
      </c>
      <c r="D661" t="n">
        <v/>
      </c>
      <c r="E661" t="n">
        <v/>
      </c>
      <c r="F661" t="n">
        <v/>
      </c>
      <c r="G661" t="n">
        <v/>
      </c>
      <c r="H661" t="n">
        <v>0.013311</v>
      </c>
    </row>
    <row r="662">
      <c r="A662" t="n">
        <v>2021</v>
      </c>
      <c r="B662" t="n">
        <v>1.086015342859987</v>
      </c>
      <c r="C662" t="n">
        <v/>
      </c>
      <c r="D662" t="n">
        <v/>
      </c>
      <c r="E662" t="n">
        <v/>
      </c>
      <c r="F662" t="n">
        <v/>
      </c>
      <c r="G662" t="n">
        <v/>
      </c>
      <c r="H662" t="n">
        <v>0.013269</v>
      </c>
    </row>
    <row r="663">
      <c r="A663" t="n">
        <v>2025</v>
      </c>
      <c r="B663" t="n">
        <v>1.163863669680241</v>
      </c>
      <c r="C663" t="n">
        <v/>
      </c>
      <c r="D663" t="n">
        <v/>
      </c>
      <c r="E663" t="n">
        <v>0.0233544</v>
      </c>
      <c r="F663" t="n">
        <v>0.0103153</v>
      </c>
      <c r="G663" t="n">
        <v/>
      </c>
      <c r="H663" t="n">
        <v>0.01585735</v>
      </c>
    </row>
    <row r="664">
      <c r="A664" t="n">
        <v>2030</v>
      </c>
      <c r="B664" t="n">
        <v>1.162371012497192</v>
      </c>
      <c r="C664" t="n">
        <v>1.11674e-05</v>
      </c>
      <c r="D664" t="n">
        <v>7.24457e-06</v>
      </c>
      <c r="E664" t="n">
        <v>0.0236990399999999</v>
      </c>
      <c r="F664" t="n">
        <v>0.010599866</v>
      </c>
      <c r="G664" t="n">
        <v>8.06811e-05</v>
      </c>
      <c r="H664" t="n">
        <v>0.015763302</v>
      </c>
    </row>
    <row r="665">
      <c r="A665" t="n">
        <v>2035</v>
      </c>
      <c r="B665" t="n">
        <v>1.186006164000194</v>
      </c>
      <c r="C665" t="n">
        <v>0.0001275203</v>
      </c>
      <c r="D665" t="n">
        <v>9.505029e-05</v>
      </c>
      <c r="E665" t="n">
        <v>0.02876708</v>
      </c>
      <c r="F665" t="n">
        <v>0.013413466</v>
      </c>
      <c r="G665" t="n">
        <v>0.0008520028</v>
      </c>
      <c r="H665" t="n">
        <v>0.016321592</v>
      </c>
    </row>
    <row r="666">
      <c r="A666" t="n">
        <v>2040</v>
      </c>
      <c r="B666" t="n">
        <v>0.9941590024757276</v>
      </c>
      <c r="C666" t="n">
        <v>1.1741111e-05</v>
      </c>
      <c r="D666" t="n">
        <v>0.00030847693</v>
      </c>
      <c r="E666" t="n">
        <v>0.04320245</v>
      </c>
      <c r="F666" t="n">
        <v>0.1070452859999999</v>
      </c>
      <c r="G666" t="n">
        <v>0.0015759884</v>
      </c>
      <c r="H666" t="n">
        <v>0.021110656</v>
      </c>
    </row>
    <row r="667">
      <c r="A667" t="n">
        <v>2045</v>
      </c>
      <c r="B667" t="n">
        <v>0.867636694376796</v>
      </c>
      <c r="C667" t="n">
        <v>4.070372e-07</v>
      </c>
      <c r="D667" t="n">
        <v>0.00025325219</v>
      </c>
      <c r="E667" t="n">
        <v>0.0143845839999999</v>
      </c>
      <c r="F667" t="n">
        <v>0.102977033</v>
      </c>
      <c r="G667" t="n">
        <v>0.0011719169</v>
      </c>
      <c r="H667" t="n">
        <v>0.017467413</v>
      </c>
    </row>
    <row r="668">
      <c r="A668" t="n">
        <v>2050</v>
      </c>
      <c r="B668" t="n">
        <v>0.7130915316110622</v>
      </c>
      <c r="C668" t="n">
        <v>1.06854271e-07</v>
      </c>
      <c r="D668" t="n">
        <v>0.00022720692</v>
      </c>
      <c r="E668" t="n">
        <v>0.0017279917</v>
      </c>
      <c r="F668" t="n">
        <v>0.109135857</v>
      </c>
      <c r="G668" t="n">
        <v>0.0012158744</v>
      </c>
      <c r="H668" t="n">
        <v>0.017152321</v>
      </c>
    </row>
    <row r="669">
      <c r="A669" t="n">
        <v>2055</v>
      </c>
      <c r="B669" t="n">
        <v>0.5308182491131286</v>
      </c>
      <c r="C669" t="n">
        <v>9.988323000000001e-08</v>
      </c>
      <c r="D669" t="n">
        <v>0.0004845571399999</v>
      </c>
      <c r="E669" t="n">
        <v>0.00095782183</v>
      </c>
      <c r="F669" t="n">
        <v>0.156772909</v>
      </c>
      <c r="G669" t="n">
        <v>0.0031224302</v>
      </c>
      <c r="H669" t="n">
        <v>0.030056822</v>
      </c>
    </row>
    <row r="670">
      <c r="A670" t="n">
        <v>2060</v>
      </c>
      <c r="B670" t="n">
        <v>0.381987679806185</v>
      </c>
      <c r="C670" t="n">
        <v>4.471149600000001e-08</v>
      </c>
      <c r="D670" t="n">
        <v>0.0006860730199999</v>
      </c>
      <c r="E670" t="n">
        <v>0.00035704012</v>
      </c>
      <c r="F670" t="n">
        <v>0.2072332339999999</v>
      </c>
      <c r="G670" t="n">
        <v>0.004940711</v>
      </c>
      <c r="H670" t="n">
        <v>0.040604981</v>
      </c>
    </row>
    <row r="671">
      <c r="A671" t="n">
        <v>2065</v>
      </c>
      <c r="B671" t="n">
        <v>0.2912282408104609</v>
      </c>
      <c r="C671" t="n">
        <v>1.2030442e-08</v>
      </c>
      <c r="D671" t="n">
        <v>0.000642835125</v>
      </c>
      <c r="E671" t="n">
        <v>0.000113660939</v>
      </c>
      <c r="F671" t="n">
        <v>0.2291177082</v>
      </c>
      <c r="G671" t="n">
        <v>0.00519349795</v>
      </c>
      <c r="H671" t="n">
        <v>0.0464833896</v>
      </c>
    </row>
    <row r="672">
      <c r="A672" t="n">
        <v>2070</v>
      </c>
      <c r="B672" t="n">
        <v>0.2295043736489021</v>
      </c>
      <c r="C672" t="n">
        <v>2.161763e-09</v>
      </c>
      <c r="D672" t="n">
        <v>0.0005736564226</v>
      </c>
      <c r="E672" t="n">
        <v>3.02373324e-05</v>
      </c>
      <c r="F672" t="n">
        <v>0.2337601165</v>
      </c>
      <c r="G672" t="n">
        <v>0.00552995073</v>
      </c>
      <c r="H672" t="n">
        <v>0.0525560026</v>
      </c>
    </row>
    <row r="673">
      <c r="A673" t="n">
        <v>2075</v>
      </c>
      <c r="B673" t="n">
        <v>0.1984127725029395</v>
      </c>
      <c r="C673" t="n">
        <v>2.07616e-10</v>
      </c>
      <c r="D673" t="n">
        <v>0.000380992511</v>
      </c>
      <c r="E673" t="n">
        <v>4.73318489e-06</v>
      </c>
      <c r="F673" t="n">
        <v>0.2103503782999999</v>
      </c>
      <c r="G673" t="n">
        <v>0.0045314247</v>
      </c>
      <c r="H673" t="n">
        <v>0.0527184108</v>
      </c>
    </row>
    <row r="674">
      <c r="A674" t="n">
        <v>2080</v>
      </c>
      <c r="B674" t="n">
        <v>0.1717085113100971</v>
      </c>
      <c r="C674" t="n">
        <v/>
      </c>
      <c r="D674" t="n">
        <v>0.000228138202</v>
      </c>
      <c r="E674" t="n">
        <v>5.36379106e-07</v>
      </c>
      <c r="F674" t="n">
        <v>0.195132837</v>
      </c>
      <c r="G674" t="n">
        <v>0.0034595052</v>
      </c>
      <c r="H674" t="n">
        <v>0.052885423</v>
      </c>
    </row>
    <row r="675">
      <c r="A675" t="n">
        <v>2085</v>
      </c>
      <c r="B675" t="n">
        <v>0.1422100308045689</v>
      </c>
      <c r="C675" t="n">
        <v/>
      </c>
      <c r="D675" t="n">
        <v>0.0001231315755</v>
      </c>
      <c r="E675" t="n">
        <v>4.5231428e-08</v>
      </c>
      <c r="F675" t="n">
        <v>0.178340207</v>
      </c>
      <c r="G675" t="n">
        <v>0.00267504974</v>
      </c>
      <c r="H675" t="n">
        <v>0.055641794</v>
      </c>
    </row>
    <row r="676">
      <c r="A676" t="n">
        <v>2090</v>
      </c>
      <c r="B676" t="n">
        <v>0.1129778839052289</v>
      </c>
      <c r="C676" t="n">
        <v/>
      </c>
      <c r="D676" t="n">
        <v>6.241067799000001e-05</v>
      </c>
      <c r="E676" t="n">
        <v>8.779447000000001e-09</v>
      </c>
      <c r="F676" t="n">
        <v>0.1536785357</v>
      </c>
      <c r="G676" t="n">
        <v>0.001985383883</v>
      </c>
      <c r="H676" t="n">
        <v>0.0602396679999999</v>
      </c>
    </row>
    <row r="677">
      <c r="A677" t="n">
        <v>2095</v>
      </c>
      <c r="B677" t="n">
        <v>0.08585547834446366</v>
      </c>
      <c r="C677" t="n">
        <v/>
      </c>
      <c r="D677" t="n">
        <v>2.85812416e-05</v>
      </c>
      <c r="E677" t="n">
        <v>1.365421e-09</v>
      </c>
      <c r="F677" t="n">
        <v>0.1279299</v>
      </c>
      <c r="G677" t="n">
        <v>0.0015270832</v>
      </c>
      <c r="H677" t="n">
        <v>0.066020964</v>
      </c>
    </row>
    <row r="678">
      <c r="A678" t="n">
        <v>2100</v>
      </c>
      <c r="B678" t="n">
        <v>0.06271267509977066</v>
      </c>
      <c r="C678" t="n">
        <v/>
      </c>
      <c r="D678" t="n">
        <v>1.564508108e-05</v>
      </c>
      <c r="E678" t="n">
        <v/>
      </c>
      <c r="F678" t="n">
        <v>0.10519595</v>
      </c>
      <c r="G678" t="n">
        <v>0.0013802654</v>
      </c>
      <c r="H678" t="n">
        <v>0.072338321</v>
      </c>
    </row>
    <row r="681">
      <c r="A681" t="inlineStr">
        <is>
          <t>South Asia</t>
        </is>
      </c>
    </row>
    <row r="684">
      <c r="A684" t="inlineStr">
        <is>
          <t>__cats__</t>
        </is>
      </c>
      <c r="B684" t="inlineStr">
        <is>
          <t>diesel</t>
        </is>
      </c>
      <c r="C684" t="inlineStr">
        <is>
          <t>diesel, synthetic, from coal</t>
        </is>
      </c>
      <c r="D684" t="inlineStr">
        <is>
          <t>diesel, synthetic, from coal, with CCS</t>
        </is>
      </c>
      <c r="E684" t="inlineStr">
        <is>
          <t>diesel, synthetic, from wood</t>
        </is>
      </c>
      <c r="F684" t="inlineStr">
        <is>
          <t>diesel, synthetic, from wood, with CCS</t>
        </is>
      </c>
      <c r="G684" t="inlineStr">
        <is>
          <t>diesel, synthetic, from natural gas</t>
        </is>
      </c>
      <c r="H684" t="inlineStr">
        <is>
          <t>biodiesel, from oil crops</t>
        </is>
      </c>
    </row>
    <row r="685">
      <c r="A685" t="n">
        <v>2005</v>
      </c>
      <c r="B685" t="n">
        <v>0.2921452832979187</v>
      </c>
      <c r="C685" t="n">
        <v/>
      </c>
      <c r="D685" t="n">
        <v/>
      </c>
      <c r="E685" t="n">
        <v/>
      </c>
      <c r="F685" t="n">
        <v/>
      </c>
      <c r="G685" t="n">
        <v/>
      </c>
      <c r="H685" t="n">
        <v/>
      </c>
    </row>
    <row r="686">
      <c r="A686" t="n">
        <v>2010</v>
      </c>
      <c r="B686" t="n">
        <v>0.3319013159242984</v>
      </c>
      <c r="C686" t="n">
        <v/>
      </c>
      <c r="D686" t="n">
        <v/>
      </c>
      <c r="E686" t="n">
        <v/>
      </c>
      <c r="F686" t="n">
        <v/>
      </c>
      <c r="G686" t="n">
        <v/>
      </c>
      <c r="H686" t="n">
        <v/>
      </c>
    </row>
    <row r="687">
      <c r="A687" t="n">
        <v>2015</v>
      </c>
      <c r="B687" t="n">
        <v>0.4496184604309854</v>
      </c>
      <c r="C687" t="n">
        <v/>
      </c>
      <c r="D687" t="n">
        <v/>
      </c>
      <c r="E687" t="n">
        <v/>
      </c>
      <c r="F687" t="n">
        <v/>
      </c>
      <c r="G687" t="n">
        <v/>
      </c>
      <c r="H687" t="n">
        <v/>
      </c>
    </row>
    <row r="688">
      <c r="A688" t="n">
        <v>2021</v>
      </c>
      <c r="B688" t="n">
        <v>0.5932531938653958</v>
      </c>
      <c r="C688" t="n">
        <v/>
      </c>
      <c r="D688" t="n">
        <v/>
      </c>
      <c r="E688" t="n">
        <v/>
      </c>
      <c r="F688" t="n">
        <v/>
      </c>
      <c r="G688" t="n">
        <v/>
      </c>
      <c r="H688" t="n">
        <v/>
      </c>
    </row>
    <row r="689">
      <c r="A689" t="n">
        <v>2025</v>
      </c>
      <c r="B689" t="n">
        <v>0.6127234490599036</v>
      </c>
      <c r="C689" t="n">
        <v/>
      </c>
      <c r="D689" t="n">
        <v/>
      </c>
      <c r="E689" t="n">
        <v>0.00247599</v>
      </c>
      <c r="F689" t="n">
        <v/>
      </c>
      <c r="G689" t="n">
        <v/>
      </c>
      <c r="H689" t="n">
        <v>0.000418939</v>
      </c>
    </row>
    <row r="690">
      <c r="A690" t="n">
        <v>2030</v>
      </c>
      <c r="B690" t="n">
        <v>0.7268797864518884</v>
      </c>
      <c r="C690" t="n">
        <v>2.98912e-05</v>
      </c>
      <c r="D690" t="n">
        <v/>
      </c>
      <c r="E690" t="n">
        <v>0.00561471</v>
      </c>
      <c r="F690" t="n">
        <v/>
      </c>
      <c r="G690" t="n">
        <v>7.028109999999999e-05</v>
      </c>
      <c r="H690" t="n">
        <v>0.001123588</v>
      </c>
    </row>
    <row r="691">
      <c r="A691" t="n">
        <v>2035</v>
      </c>
      <c r="B691" t="n">
        <v>0.866489400840835</v>
      </c>
      <c r="C691" t="n">
        <v>0.0001283539</v>
      </c>
      <c r="D691" t="n">
        <v/>
      </c>
      <c r="E691" t="n">
        <v>0.00909536</v>
      </c>
      <c r="F691" t="n">
        <v/>
      </c>
      <c r="G691" t="n">
        <v>0.0001813756</v>
      </c>
      <c r="H691" t="n">
        <v>0.002131812</v>
      </c>
    </row>
    <row r="692">
      <c r="A692" t="n">
        <v>2040</v>
      </c>
      <c r="B692" t="n">
        <v>0.7832958506638631</v>
      </c>
      <c r="C692" t="n">
        <v>7.502718499999999e-06</v>
      </c>
      <c r="D692" t="n">
        <v>8.730810000000001e-07</v>
      </c>
      <c r="E692" t="n">
        <v>0.01497617</v>
      </c>
      <c r="F692" t="n">
        <v>0.0281755</v>
      </c>
      <c r="G692" t="n">
        <v>0.00013369401</v>
      </c>
      <c r="H692" t="n">
        <v>0.004757335</v>
      </c>
    </row>
    <row r="693">
      <c r="A693" t="n">
        <v>2045</v>
      </c>
      <c r="B693" t="n">
        <v>0.7312867560621361</v>
      </c>
      <c r="C693" t="n">
        <v>5.71415699e-07</v>
      </c>
      <c r="D693" t="n">
        <v>6.511913e-07</v>
      </c>
      <c r="E693" t="n">
        <v>0.006427699</v>
      </c>
      <c r="F693" t="n">
        <v>0.0316014099999999</v>
      </c>
      <c r="G693" t="n">
        <v>0.0001098635899999</v>
      </c>
      <c r="H693" t="n">
        <v>0.005529309</v>
      </c>
    </row>
    <row r="694">
      <c r="A694" t="n">
        <v>2050</v>
      </c>
      <c r="B694" t="n">
        <v>0.6453613633252625</v>
      </c>
      <c r="C694" t="n">
        <v>1.534871e-07</v>
      </c>
      <c r="D694" t="n">
        <v>3.317326e-07</v>
      </c>
      <c r="E694" t="n">
        <v>0.00101518647</v>
      </c>
      <c r="F694" t="n">
        <v>0.03925707000000001</v>
      </c>
      <c r="G694" t="n">
        <v>0.000126178999</v>
      </c>
      <c r="H694" t="n">
        <v>0.0100462939999999</v>
      </c>
    </row>
    <row r="695">
      <c r="A695" t="n">
        <v>2055</v>
      </c>
      <c r="B695" t="n">
        <v>0.6030899938700525</v>
      </c>
      <c r="C695" t="n">
        <v>7.8516e-08</v>
      </c>
      <c r="D695" t="n">
        <v>1.419652e-07</v>
      </c>
      <c r="E695" t="n">
        <v>0.00039454311</v>
      </c>
      <c r="F695" t="n">
        <v>0.04801925</v>
      </c>
      <c r="G695" t="n">
        <v>0.000221867752</v>
      </c>
      <c r="H695" t="n">
        <v>0.021104486</v>
      </c>
    </row>
    <row r="696">
      <c r="A696" t="n">
        <v>2060</v>
      </c>
      <c r="B696" t="n">
        <v>0.565202205258601</v>
      </c>
      <c r="C696" t="n">
        <v>3.202134e-08</v>
      </c>
      <c r="D696" t="n">
        <v>4.3510157e-08</v>
      </c>
      <c r="E696" t="n">
        <v>0.00015513537</v>
      </c>
      <c r="F696" t="n">
        <v>0.04900506</v>
      </c>
      <c r="G696" t="n">
        <v>0.000292009604</v>
      </c>
      <c r="H696" t="n">
        <v>0.0339852362</v>
      </c>
    </row>
    <row r="697">
      <c r="A697" t="n">
        <v>2065</v>
      </c>
      <c r="B697" t="n">
        <v>0.5225449319794448</v>
      </c>
      <c r="C697" t="n">
        <v>8.859339999999999e-09</v>
      </c>
      <c r="D697" t="n">
        <v>1.4629335e-08</v>
      </c>
      <c r="E697" t="n">
        <v>5.7334476e-05</v>
      </c>
      <c r="F697" t="n">
        <v>0.04391502</v>
      </c>
      <c r="G697" t="n">
        <v>0.000308392531</v>
      </c>
      <c r="H697" t="n">
        <v>0.0495930345</v>
      </c>
    </row>
    <row r="698">
      <c r="A698" t="n">
        <v>2070</v>
      </c>
      <c r="B698" t="n">
        <v>0.4805396219190589</v>
      </c>
      <c r="C698" t="n">
        <v>1.681255e-09</v>
      </c>
      <c r="D698" t="n">
        <v>4.892785e-09</v>
      </c>
      <c r="E698" t="n">
        <v>1.75770919e-05</v>
      </c>
      <c r="F698" t="n">
        <v>0.033432774</v>
      </c>
      <c r="G698" t="n">
        <v>0.000322305558</v>
      </c>
      <c r="H698" t="n">
        <v>0.06928347360000001</v>
      </c>
    </row>
    <row r="699">
      <c r="A699" t="n">
        <v>2075</v>
      </c>
      <c r="B699" t="n">
        <v>0.4329711622483402</v>
      </c>
      <c r="C699" t="n">
        <v>2.01348e-10</v>
      </c>
      <c r="D699" t="n">
        <v>9.473e-10</v>
      </c>
      <c r="E699" t="n">
        <v>3.2271884e-06</v>
      </c>
      <c r="F699" t="n">
        <v>0.02300644</v>
      </c>
      <c r="G699" t="n">
        <v>0.000271057083</v>
      </c>
      <c r="H699" t="n">
        <v>0.08191245</v>
      </c>
    </row>
    <row r="700">
      <c r="A700" t="n">
        <v>2080</v>
      </c>
      <c r="B700" t="n">
        <v>0.3652512087018372</v>
      </c>
      <c r="C700" t="n">
        <v/>
      </c>
      <c r="D700" t="n">
        <v/>
      </c>
      <c r="E700" t="n">
        <v>4.80116584e-07</v>
      </c>
      <c r="F700" t="n">
        <v>0.00057123382</v>
      </c>
      <c r="G700" t="n">
        <v>0.0003034831513999</v>
      </c>
      <c r="H700" t="n">
        <v>0.101902119</v>
      </c>
    </row>
    <row r="701">
      <c r="A701" t="n">
        <v>2085</v>
      </c>
      <c r="B701" t="n">
        <v>0.287318209880741</v>
      </c>
      <c r="C701" t="n">
        <v/>
      </c>
      <c r="D701" t="n">
        <v/>
      </c>
      <c r="E701" t="n">
        <v>5.8241158e-08</v>
      </c>
      <c r="F701" t="n">
        <v>1.844486512e-06</v>
      </c>
      <c r="G701" t="n">
        <v>0.0002556834328</v>
      </c>
      <c r="H701" t="n">
        <v>0.1187847885</v>
      </c>
    </row>
    <row r="702">
      <c r="A702" t="n">
        <v>2090</v>
      </c>
      <c r="B702" t="n">
        <v>0.2172425800354826</v>
      </c>
      <c r="C702" t="n">
        <v/>
      </c>
      <c r="D702" t="n">
        <v/>
      </c>
      <c r="E702" t="n">
        <v>1.1582796e-08</v>
      </c>
      <c r="F702" t="n">
        <v>2.47234944e-07</v>
      </c>
      <c r="G702" t="n">
        <v>0.000132995495</v>
      </c>
      <c r="H702" t="n">
        <v>0.141543511</v>
      </c>
    </row>
    <row r="703">
      <c r="A703" t="n">
        <v>2095</v>
      </c>
      <c r="B703" t="n">
        <v>0.1490187928461809</v>
      </c>
      <c r="C703" t="n">
        <v/>
      </c>
      <c r="D703" t="n">
        <v/>
      </c>
      <c r="E703" t="n">
        <v>1.842482e-09</v>
      </c>
      <c r="F703" t="n">
        <v>7.2803703e-08</v>
      </c>
      <c r="G703" t="n">
        <v>8.691094599999999e-05</v>
      </c>
      <c r="H703" t="n">
        <v>0.166210369</v>
      </c>
    </row>
    <row r="704">
      <c r="A704" t="n">
        <v>2100</v>
      </c>
      <c r="B704" t="n">
        <v>0.08808284139287159</v>
      </c>
      <c r="C704" t="n">
        <v/>
      </c>
      <c r="D704" t="n">
        <v/>
      </c>
      <c r="E704" t="n">
        <v>1.01526e-10</v>
      </c>
      <c r="F704" t="n">
        <v>3.0628778e-08</v>
      </c>
      <c r="G704" t="n">
        <v>6.714285000000001e-05</v>
      </c>
      <c r="H704" t="n">
        <v>0.190404215</v>
      </c>
    </row>
    <row r="707">
      <c r="A707" t="inlineStr">
        <is>
          <t>South Korea</t>
        </is>
      </c>
    </row>
    <row r="710">
      <c r="A710" t="inlineStr">
        <is>
          <t>__cats__</t>
        </is>
      </c>
      <c r="B710" t="inlineStr">
        <is>
          <t>diesel</t>
        </is>
      </c>
      <c r="C710" t="inlineStr">
        <is>
          <t>diesel, synthetic, from coal</t>
        </is>
      </c>
      <c r="D710" t="inlineStr">
        <is>
          <t>diesel, synthetic, from wood</t>
        </is>
      </c>
      <c r="E710" t="inlineStr">
        <is>
          <t>diesel, synthetic, from natural gas</t>
        </is>
      </c>
      <c r="F710" t="inlineStr">
        <is>
          <t>biodiesel, from oil crops</t>
        </is>
      </c>
    </row>
    <row r="711">
      <c r="A711" t="n">
        <v>2005</v>
      </c>
      <c r="B711" t="n">
        <v>1.624316659352715</v>
      </c>
      <c r="C711" t="n">
        <v/>
      </c>
      <c r="D711" t="n">
        <v/>
      </c>
      <c r="E711" t="n">
        <v/>
      </c>
      <c r="F711" t="n">
        <v>0.000460488</v>
      </c>
    </row>
    <row r="712">
      <c r="A712" t="n">
        <v>2010</v>
      </c>
      <c r="B712" t="n">
        <v>1.630837325509829</v>
      </c>
      <c r="C712" t="n">
        <v/>
      </c>
      <c r="D712" t="n">
        <v/>
      </c>
      <c r="E712" t="n">
        <v/>
      </c>
      <c r="F712" t="n">
        <v>0.013939</v>
      </c>
    </row>
    <row r="713">
      <c r="A713" t="n">
        <v>2015</v>
      </c>
      <c r="B713" t="n">
        <v>1.761714739126198</v>
      </c>
      <c r="C713" t="n">
        <v/>
      </c>
      <c r="D713" t="n">
        <v/>
      </c>
      <c r="E713" t="n">
        <v/>
      </c>
      <c r="F713" t="n">
        <v>0.017497</v>
      </c>
    </row>
    <row r="714">
      <c r="A714" t="n">
        <v>2021</v>
      </c>
      <c r="B714" t="n">
        <v>1.830680923529543</v>
      </c>
      <c r="C714" t="n">
        <v/>
      </c>
      <c r="D714" t="n">
        <v/>
      </c>
      <c r="E714" t="n">
        <v/>
      </c>
      <c r="F714" t="n">
        <v>0.0274595</v>
      </c>
    </row>
    <row r="715">
      <c r="A715" t="n">
        <v>2025</v>
      </c>
      <c r="B715" t="n">
        <v>1.983477837227285</v>
      </c>
      <c r="C715" t="n">
        <v/>
      </c>
      <c r="D715" t="n">
        <v>0.156371</v>
      </c>
      <c r="E715" t="n">
        <v/>
      </c>
      <c r="F715" t="n">
        <v>0.03301217</v>
      </c>
    </row>
    <row r="716">
      <c r="A716" t="n">
        <v>2030</v>
      </c>
      <c r="B716" t="n">
        <v>1.949964655117284</v>
      </c>
      <c r="C716" t="n">
        <v/>
      </c>
      <c r="D716" t="n">
        <v>0.144771</v>
      </c>
      <c r="E716" t="n">
        <v/>
      </c>
      <c r="F716" t="n">
        <v>0.03186315</v>
      </c>
    </row>
    <row r="717">
      <c r="A717" t="n">
        <v>2035</v>
      </c>
      <c r="B717" t="n">
        <v>1.909320079385932</v>
      </c>
      <c r="C717" t="n">
        <v/>
      </c>
      <c r="D717" t="n">
        <v>0.145752</v>
      </c>
      <c r="E717" t="n">
        <v/>
      </c>
      <c r="F717" t="n">
        <v>0.03022036</v>
      </c>
    </row>
    <row r="718">
      <c r="A718" t="n">
        <v>2040</v>
      </c>
      <c r="B718" t="n">
        <v>1.749188976229417</v>
      </c>
      <c r="C718" t="n">
        <v/>
      </c>
      <c r="D718" t="n">
        <v>0.152391</v>
      </c>
      <c r="E718" t="n">
        <v/>
      </c>
      <c r="F718" t="n">
        <v>0.02674364</v>
      </c>
    </row>
    <row r="719">
      <c r="A719" t="n">
        <v>2045</v>
      </c>
      <c r="B719" t="n">
        <v>1.596353063332171</v>
      </c>
      <c r="C719" t="n">
        <v>2.69014e-05</v>
      </c>
      <c r="D719" t="n">
        <v>0.0919360999999999</v>
      </c>
      <c r="E719" t="n">
        <v>0.0034134</v>
      </c>
      <c r="F719" t="n">
        <v>0.0274773899999999</v>
      </c>
    </row>
    <row r="720">
      <c r="A720" t="n">
        <v>2050</v>
      </c>
      <c r="B720" t="n">
        <v>1.477674209328741</v>
      </c>
      <c r="C720" t="n">
        <v>2.34597313e-05</v>
      </c>
      <c r="D720" t="n">
        <v>0.02350707</v>
      </c>
      <c r="E720" t="n">
        <v>0.0201783</v>
      </c>
      <c r="F720" t="n">
        <v>0.03587447</v>
      </c>
    </row>
    <row r="721">
      <c r="A721" t="n">
        <v>2055</v>
      </c>
      <c r="B721" t="n">
        <v>1.362266998171724</v>
      </c>
      <c r="C721" t="n">
        <v>1.34255727e-05</v>
      </c>
      <c r="D721" t="n">
        <v>0.011795637</v>
      </c>
      <c r="E721" t="n">
        <v>0.0416758</v>
      </c>
      <c r="F721" t="n">
        <v>0.04093574</v>
      </c>
    </row>
    <row r="722">
      <c r="A722" t="n">
        <v>2060</v>
      </c>
      <c r="B722" t="n">
        <v>1.23728470355242</v>
      </c>
      <c r="C722" t="n">
        <v>3.46883928e-06</v>
      </c>
      <c r="D722" t="n">
        <v>0.004607183</v>
      </c>
      <c r="E722" t="n">
        <v>0.0540195599999999</v>
      </c>
      <c r="F722" t="n">
        <v>0.04315296</v>
      </c>
    </row>
    <row r="723">
      <c r="A723" t="n">
        <v>2065</v>
      </c>
      <c r="B723" t="n">
        <v>1.113126813011437</v>
      </c>
      <c r="C723" t="n">
        <v>3.1324319e-07</v>
      </c>
      <c r="D723" t="n">
        <v>0.0010428036</v>
      </c>
      <c r="E723" t="n">
        <v>0.05200588</v>
      </c>
      <c r="F723" t="n">
        <v>0.042430655</v>
      </c>
    </row>
    <row r="724">
      <c r="A724" t="n">
        <v>2070</v>
      </c>
      <c r="B724" t="n">
        <v>0.9873027206708329</v>
      </c>
      <c r="C724" t="n">
        <v>1.4425186e-08</v>
      </c>
      <c r="D724" t="n">
        <v>0.00022193825</v>
      </c>
      <c r="E724" t="n">
        <v>0.048485753</v>
      </c>
      <c r="F724" t="n">
        <v>0.040774352</v>
      </c>
    </row>
    <row r="725">
      <c r="A725" t="n">
        <v>2075</v>
      </c>
      <c r="B725" t="n">
        <v>0.888380237149073</v>
      </c>
      <c r="C725" t="n">
        <v>3.455546e-09</v>
      </c>
      <c r="D725" t="n">
        <v>9.5817237e-05</v>
      </c>
      <c r="E725" t="n">
        <v>0.043568542</v>
      </c>
      <c r="F725" t="n">
        <v>0.035460707</v>
      </c>
    </row>
    <row r="726">
      <c r="A726" t="n">
        <v>2080</v>
      </c>
      <c r="B726" t="n">
        <v>0.8070700651178363</v>
      </c>
      <c r="C726" t="n">
        <v>3.633734e-09</v>
      </c>
      <c r="D726" t="n">
        <v>0.0001034627985</v>
      </c>
      <c r="E726" t="n">
        <v>0.043140366</v>
      </c>
      <c r="F726" t="n">
        <v>0.0329285189999999</v>
      </c>
    </row>
    <row r="727">
      <c r="A727" t="n">
        <v>2085</v>
      </c>
      <c r="B727" t="n">
        <v>0.7303416984406788</v>
      </c>
      <c r="C727" t="n">
        <v>7.0413e-10</v>
      </c>
      <c r="D727" t="n">
        <v>5.55921897e-05</v>
      </c>
      <c r="E727" t="n">
        <v>0.0510716705</v>
      </c>
      <c r="F727" t="n">
        <v>0.034767198</v>
      </c>
    </row>
    <row r="728">
      <c r="A728" t="n">
        <v>2090</v>
      </c>
      <c r="B728" t="n">
        <v>0.6644488615539468</v>
      </c>
      <c r="C728" t="n">
        <v/>
      </c>
      <c r="D728" t="n">
        <v>1.28998096e-05</v>
      </c>
      <c r="E728" t="n">
        <v>0.052149778</v>
      </c>
      <c r="F728" t="n">
        <v>0.037494181</v>
      </c>
    </row>
    <row r="729">
      <c r="A729" t="n">
        <v>2095</v>
      </c>
      <c r="B729" t="n">
        <v>0.6079532951792826</v>
      </c>
      <c r="C729" t="n">
        <v/>
      </c>
      <c r="D729" t="n">
        <v>1.63120593e-06</v>
      </c>
      <c r="E729" t="n">
        <v>0.048320755</v>
      </c>
      <c r="F729" t="n">
        <v>0.03913078</v>
      </c>
    </row>
    <row r="730">
      <c r="A730" t="n">
        <v>2100</v>
      </c>
      <c r="B730" t="n">
        <v>0.5555641339167405</v>
      </c>
      <c r="C730" t="n">
        <v/>
      </c>
      <c r="D730" t="n">
        <v>1.23855735e-07</v>
      </c>
      <c r="E730" t="n">
        <v>0.044398209</v>
      </c>
      <c r="F730" t="n">
        <v>0.039582694</v>
      </c>
    </row>
    <row r="733">
      <c r="A733" t="inlineStr">
        <is>
          <t>Southeast Asia</t>
        </is>
      </c>
    </row>
    <row r="736">
      <c r="A736" t="inlineStr">
        <is>
          <t>__cats__</t>
        </is>
      </c>
      <c r="B736" t="inlineStr">
        <is>
          <t>diesel</t>
        </is>
      </c>
      <c r="C736" t="inlineStr">
        <is>
          <t>diesel, synthetic, from coal</t>
        </is>
      </c>
      <c r="D736" t="inlineStr">
        <is>
          <t>diesel, synthetic, from coal, with CCS</t>
        </is>
      </c>
      <c r="E736" t="inlineStr">
        <is>
          <t>diesel, synthetic, from wood</t>
        </is>
      </c>
      <c r="F736" t="inlineStr">
        <is>
          <t>diesel, synthetic, from wood, with CCS</t>
        </is>
      </c>
      <c r="G736" t="inlineStr">
        <is>
          <t>diesel, synthetic, from natural gas</t>
        </is>
      </c>
      <c r="H736" t="inlineStr">
        <is>
          <t>biodiesel, from oil crops</t>
        </is>
      </c>
    </row>
    <row r="737">
      <c r="A737" t="n">
        <v>2005</v>
      </c>
      <c r="B737" t="n">
        <v>2.028341564767302</v>
      </c>
      <c r="C737" t="n">
        <v/>
      </c>
      <c r="D737" t="n">
        <v/>
      </c>
      <c r="E737" t="n">
        <v/>
      </c>
      <c r="F737" t="n">
        <v/>
      </c>
      <c r="G737" t="n">
        <v>0.0402677</v>
      </c>
      <c r="H737" t="n">
        <v/>
      </c>
    </row>
    <row r="738">
      <c r="A738" t="n">
        <v>2010</v>
      </c>
      <c r="B738" t="n">
        <v>2.523364553758923</v>
      </c>
      <c r="C738" t="n">
        <v/>
      </c>
      <c r="D738" t="n">
        <v/>
      </c>
      <c r="E738" t="n">
        <v/>
      </c>
      <c r="F738" t="n">
        <v/>
      </c>
      <c r="G738" t="n">
        <v>0.0362911</v>
      </c>
      <c r="H738" t="n">
        <v>0.0229384</v>
      </c>
    </row>
    <row r="739">
      <c r="A739" t="n">
        <v>2015</v>
      </c>
      <c r="B739" t="n">
        <v>2.940435907225165</v>
      </c>
      <c r="C739" t="n">
        <v/>
      </c>
      <c r="D739" t="n">
        <v/>
      </c>
      <c r="E739" t="n">
        <v/>
      </c>
      <c r="F739" t="n">
        <v/>
      </c>
      <c r="G739" t="n">
        <v>0.0194641</v>
      </c>
      <c r="H739" t="n">
        <v>0.0616572</v>
      </c>
    </row>
    <row r="740">
      <c r="A740" t="n">
        <v>2021</v>
      </c>
      <c r="B740" t="n">
        <v>2.96469666248896</v>
      </c>
      <c r="C740" t="n">
        <v/>
      </c>
      <c r="D740" t="n">
        <v/>
      </c>
      <c r="E740" t="n">
        <v/>
      </c>
      <c r="F740" t="n">
        <v/>
      </c>
      <c r="G740" t="n">
        <v>0.0237755</v>
      </c>
      <c r="H740" t="n">
        <v>0.09459969999999999</v>
      </c>
    </row>
    <row r="741">
      <c r="A741" t="n">
        <v>2025</v>
      </c>
      <c r="B741" t="n">
        <v>3.068998164878835</v>
      </c>
      <c r="C741" t="n">
        <v/>
      </c>
      <c r="D741" t="n">
        <v/>
      </c>
      <c r="E741" t="n">
        <v>0.0753982</v>
      </c>
      <c r="F741" t="n">
        <v/>
      </c>
      <c r="G741" t="n">
        <v>0.0225358</v>
      </c>
      <c r="H741" t="n">
        <v>0.1104242</v>
      </c>
    </row>
    <row r="742">
      <c r="A742" t="n">
        <v>2030</v>
      </c>
      <c r="B742" t="n">
        <v>3.275122332249511</v>
      </c>
      <c r="C742" t="n">
        <v>0.00085721</v>
      </c>
      <c r="D742" t="n">
        <v/>
      </c>
      <c r="E742" t="n">
        <v>0.117737</v>
      </c>
      <c r="F742" t="n">
        <v/>
      </c>
      <c r="G742" t="n">
        <v>0.02443453</v>
      </c>
      <c r="H742" t="n">
        <v>0.1192553</v>
      </c>
    </row>
    <row r="743">
      <c r="A743" t="n">
        <v>2035</v>
      </c>
      <c r="B743" t="n">
        <v>3.461528445348681</v>
      </c>
      <c r="C743" t="n">
        <v>0.003108886</v>
      </c>
      <c r="D743" t="n">
        <v/>
      </c>
      <c r="E743" t="n">
        <v>0.1695262</v>
      </c>
      <c r="F743" t="n">
        <v/>
      </c>
      <c r="G743" t="n">
        <v>0.0283497</v>
      </c>
      <c r="H743" t="n">
        <v>0.1281162</v>
      </c>
    </row>
    <row r="744">
      <c r="A744" t="n">
        <v>2040</v>
      </c>
      <c r="B744" t="n">
        <v>3.12946101659971</v>
      </c>
      <c r="C744" t="n">
        <v>0.0002359839999999</v>
      </c>
      <c r="D744" t="n">
        <v>0.00038646</v>
      </c>
      <c r="E744" t="n">
        <v>0.2105643999999999</v>
      </c>
      <c r="F744" t="n">
        <v>0.1980682</v>
      </c>
      <c r="G744" t="n">
        <v>0.02435933</v>
      </c>
      <c r="H744" t="n">
        <v>0.1380343</v>
      </c>
    </row>
    <row r="745">
      <c r="A745" t="n">
        <v>2045</v>
      </c>
      <c r="B745" t="n">
        <v>2.883566042608067</v>
      </c>
      <c r="C745" t="n">
        <v>1.53988007e-05</v>
      </c>
      <c r="D745" t="n">
        <v>0.0006439549999999</v>
      </c>
      <c r="E745" t="n">
        <v>0.0869374</v>
      </c>
      <c r="F745" t="n">
        <v>0.3752821999999999</v>
      </c>
      <c r="G745" t="n">
        <v>0.02049531</v>
      </c>
      <c r="H745" t="n">
        <v>0.1422219</v>
      </c>
    </row>
    <row r="746">
      <c r="A746" t="n">
        <v>2050</v>
      </c>
      <c r="B746" t="n">
        <v>2.522619737243085</v>
      </c>
      <c r="C746" t="n">
        <v>4.119855556e-06</v>
      </c>
      <c r="D746" t="n">
        <v>0.0011545099</v>
      </c>
      <c r="E746" t="n">
        <v>0.0133256149999999</v>
      </c>
      <c r="F746" t="n">
        <v>0.6236842</v>
      </c>
      <c r="G746" t="n">
        <v>0.02128514</v>
      </c>
      <c r="H746" t="n">
        <v>0.1770766</v>
      </c>
    </row>
    <row r="747">
      <c r="A747" t="n">
        <v>2055</v>
      </c>
      <c r="B747" t="n">
        <v>2.166046841676224</v>
      </c>
      <c r="C747" t="n">
        <v>2.464431657e-06</v>
      </c>
      <c r="D747" t="n">
        <v>0.0020479377</v>
      </c>
      <c r="E747" t="n">
        <v>0.0051612909</v>
      </c>
      <c r="F747" t="n">
        <v>0.9236705000000001</v>
      </c>
      <c r="G747" t="n">
        <v>0.03183321</v>
      </c>
      <c r="H747" t="n">
        <v>0.27874174</v>
      </c>
    </row>
    <row r="748">
      <c r="A748" t="n">
        <v>2060</v>
      </c>
      <c r="B748" t="n">
        <v>1.846353531035651</v>
      </c>
      <c r="C748" t="n">
        <v>9.90575798e-07</v>
      </c>
      <c r="D748" t="n">
        <v>0.0016830803</v>
      </c>
      <c r="E748" t="n">
        <v>0.001751723</v>
      </c>
      <c r="F748" t="n">
        <v>1.0912743</v>
      </c>
      <c r="G748" t="n">
        <v>0.038885851</v>
      </c>
      <c r="H748" t="n">
        <v>0.36898925</v>
      </c>
    </row>
    <row r="749">
      <c r="A749" t="n">
        <v>2065</v>
      </c>
      <c r="B749" t="n">
        <v>1.565607941646</v>
      </c>
      <c r="C749" t="n">
        <v>2.58524222e-07</v>
      </c>
      <c r="D749" t="n">
        <v>0.000874792</v>
      </c>
      <c r="E749" t="n">
        <v>0.00051774371</v>
      </c>
      <c r="F749" t="n">
        <v>1.1295533</v>
      </c>
      <c r="G749" t="n">
        <v>0.037675691</v>
      </c>
      <c r="H749" t="n">
        <v>0.409307583</v>
      </c>
    </row>
    <row r="750">
      <c r="A750" t="n">
        <v>2070</v>
      </c>
      <c r="B750" t="n">
        <v>1.303878932442035</v>
      </c>
      <c r="C750" t="n">
        <v>4.5007025e-08</v>
      </c>
      <c r="D750" t="n">
        <v>0.00042071617</v>
      </c>
      <c r="E750" t="n">
        <v>0.000125376161</v>
      </c>
      <c r="F750" t="n">
        <v>1.0602501</v>
      </c>
      <c r="G750" t="n">
        <v>0.0358487244</v>
      </c>
      <c r="H750" t="n">
        <v>0.423301559</v>
      </c>
    </row>
    <row r="751">
      <c r="A751" t="n">
        <v>2075</v>
      </c>
      <c r="B751" t="n">
        <v>1.168759926493516</v>
      </c>
      <c r="C751" t="n">
        <v>5.279873e-09</v>
      </c>
      <c r="D751" t="n">
        <v>0.000193482926</v>
      </c>
      <c r="E751" t="n">
        <v>2.45465406e-05</v>
      </c>
      <c r="F751" t="n">
        <v>0.9061311599999999</v>
      </c>
      <c r="G751" t="n">
        <v>0.03272127</v>
      </c>
      <c r="H751" t="n">
        <v>0.406388719</v>
      </c>
    </row>
    <row r="752">
      <c r="A752" t="n">
        <v>2080</v>
      </c>
      <c r="B752" t="n">
        <v>1.091381518072828</v>
      </c>
      <c r="C752" t="n">
        <v/>
      </c>
      <c r="D752" t="n">
        <v>9.96083075e-05</v>
      </c>
      <c r="E752" t="n">
        <v>4.17023803e-06</v>
      </c>
      <c r="F752" t="n">
        <v>0.7413609</v>
      </c>
      <c r="G752" t="n">
        <v>0.03201987</v>
      </c>
      <c r="H752" t="n">
        <v>0.42112482</v>
      </c>
    </row>
    <row r="753">
      <c r="A753" t="n">
        <v>2085</v>
      </c>
      <c r="B753" t="n">
        <v>1.009796268793997</v>
      </c>
      <c r="C753" t="n">
        <v/>
      </c>
      <c r="D753" t="n">
        <v>4.60620436e-05</v>
      </c>
      <c r="E753" t="n">
        <v>6.31849902e-07</v>
      </c>
      <c r="F753" t="n">
        <v>0.57671955</v>
      </c>
      <c r="G753" t="n">
        <v>0.032737343</v>
      </c>
      <c r="H753" t="n">
        <v>0.46234182</v>
      </c>
    </row>
    <row r="754">
      <c r="A754" t="n">
        <v>2090</v>
      </c>
      <c r="B754" t="n">
        <v>0.9133083512986483</v>
      </c>
      <c r="C754" t="n">
        <v/>
      </c>
      <c r="D754" t="n">
        <v>1.69912784e-05</v>
      </c>
      <c r="E754" t="n">
        <v>8.971470800000001e-08</v>
      </c>
      <c r="F754" t="n">
        <v>0.43190872</v>
      </c>
      <c r="G754" t="n">
        <v>0.0312076254</v>
      </c>
      <c r="H754" t="n">
        <v>0.50623092</v>
      </c>
    </row>
    <row r="755">
      <c r="A755" t="n">
        <v>2095</v>
      </c>
      <c r="B755" t="n">
        <v>0.8071465555588524</v>
      </c>
      <c r="C755" t="n">
        <v/>
      </c>
      <c r="D755" t="n">
        <v>4.92659803e-06</v>
      </c>
      <c r="E755" t="n">
        <v>9.931812e-09</v>
      </c>
      <c r="F755" t="n">
        <v>0.3316859</v>
      </c>
      <c r="G755" t="n">
        <v>0.028189838</v>
      </c>
      <c r="H755" t="n">
        <v>0.53185268</v>
      </c>
    </row>
    <row r="756">
      <c r="A756" t="n">
        <v>2100</v>
      </c>
      <c r="B756" t="n">
        <v>0.6867812609975325</v>
      </c>
      <c r="C756" t="n">
        <v/>
      </c>
      <c r="D756" t="n">
        <v>1.622802415e-06</v>
      </c>
      <c r="E756" t="n">
        <v>9.52033e-10</v>
      </c>
      <c r="F756" t="n">
        <v>0.26709646</v>
      </c>
      <c r="G756" t="n">
        <v>0.025554249</v>
      </c>
      <c r="H756" t="n">
        <v>0.5573170200000001</v>
      </c>
    </row>
    <row r="759">
      <c r="A759" t="inlineStr">
        <is>
          <t>Taiwan</t>
        </is>
      </c>
    </row>
    <row r="762">
      <c r="A762" t="inlineStr">
        <is>
          <t>__cats__</t>
        </is>
      </c>
      <c r="B762" t="inlineStr">
        <is>
          <t>diesel, synthetic, from wood</t>
        </is>
      </c>
      <c r="C762" t="inlineStr">
        <is>
          <t>diesel, synthetic, from wood, with CCS</t>
        </is>
      </c>
      <c r="D762" t="inlineStr">
        <is>
          <t>diesel, synthetic, from natural gas</t>
        </is>
      </c>
      <c r="E762" t="inlineStr">
        <is>
          <t>biodiesel, from oil crops</t>
        </is>
      </c>
    </row>
    <row r="763">
      <c r="A763" t="n">
        <v>2025</v>
      </c>
      <c r="B763" t="n">
        <v>0.00141292</v>
      </c>
      <c r="C763" t="n">
        <v>0.0006812470000000001</v>
      </c>
      <c r="D763" t="n">
        <v/>
      </c>
      <c r="E763" t="n">
        <v>5.00378e-05</v>
      </c>
    </row>
    <row r="764">
      <c r="A764" t="n">
        <v>2030</v>
      </c>
      <c r="B764" t="n">
        <v>0.00136107</v>
      </c>
      <c r="C764" t="n">
        <v>0.0006494910000000001</v>
      </c>
      <c r="D764" t="n">
        <v/>
      </c>
      <c r="E764" t="n">
        <v>4.97357e-05</v>
      </c>
    </row>
    <row r="765">
      <c r="A765" t="n">
        <v>2035</v>
      </c>
      <c r="B765" t="n">
        <v>0.00135005</v>
      </c>
      <c r="C765" t="n">
        <v>0.000626124</v>
      </c>
      <c r="D765" t="n">
        <v/>
      </c>
      <c r="E765" t="n">
        <v>4.9401e-05</v>
      </c>
    </row>
    <row r="766">
      <c r="A766" t="n">
        <v>2040</v>
      </c>
      <c r="B766" t="n">
        <v>0.00127511</v>
      </c>
      <c r="C766" t="n">
        <v>0.0006155690000000001</v>
      </c>
      <c r="D766" t="n">
        <v/>
      </c>
      <c r="E766" t="n">
        <v>4.52141e-05</v>
      </c>
    </row>
    <row r="767">
      <c r="A767" t="n">
        <v>2045</v>
      </c>
      <c r="B767" t="n">
        <v>0.000734278</v>
      </c>
      <c r="C767" t="n">
        <v>0.00052211</v>
      </c>
      <c r="D767" t="n">
        <v/>
      </c>
      <c r="E767" t="n">
        <v>4.46803e-05</v>
      </c>
    </row>
    <row r="768">
      <c r="A768" t="n">
        <v>2050</v>
      </c>
      <c r="B768" t="n">
        <v>0.0003498477</v>
      </c>
      <c r="C768" t="n">
        <v>7.475706999999999e-05</v>
      </c>
      <c r="D768" t="n">
        <v>6.5353e-05</v>
      </c>
      <c r="E768" t="n">
        <v>0.0013676107</v>
      </c>
    </row>
    <row r="769">
      <c r="A769" t="n">
        <v>2055</v>
      </c>
      <c r="B769" t="n">
        <v>0.0020416685999999</v>
      </c>
      <c r="C769" t="n">
        <v>8.403015000000001e-09</v>
      </c>
      <c r="D769" t="n">
        <v>0.000289318</v>
      </c>
      <c r="E769" t="n">
        <v>0.0234935189</v>
      </c>
    </row>
    <row r="770">
      <c r="A770" t="n">
        <v>2060</v>
      </c>
      <c r="B770" t="n">
        <v>0.0015816824299999</v>
      </c>
      <c r="C770" t="n">
        <v>3.86616e-10</v>
      </c>
      <c r="D770" t="n">
        <v>0.0004119899</v>
      </c>
      <c r="E770" t="n">
        <v>0.05920775817</v>
      </c>
    </row>
    <row r="771">
      <c r="A771" t="n">
        <v>2065</v>
      </c>
      <c r="B771" t="n">
        <v>0.000538501283</v>
      </c>
      <c r="C771" t="n">
        <v/>
      </c>
      <c r="D771" t="n">
        <v>0.0003945741</v>
      </c>
      <c r="E771" t="n">
        <v>0.08433258309</v>
      </c>
    </row>
    <row r="772">
      <c r="A772" t="n">
        <v>2070</v>
      </c>
      <c r="B772" t="n">
        <v>0.00015247975</v>
      </c>
      <c r="C772" t="n">
        <v/>
      </c>
      <c r="D772" t="n">
        <v>0.000368668</v>
      </c>
      <c r="E772" t="n">
        <v>0.10000653</v>
      </c>
    </row>
    <row r="773">
      <c r="A773" t="n">
        <v>2075</v>
      </c>
      <c r="B773" t="n">
        <v>9.510982999999999e-06</v>
      </c>
      <c r="C773" t="n">
        <v/>
      </c>
      <c r="D773" t="n">
        <v>0.000283794</v>
      </c>
      <c r="E773" t="n">
        <v>0.09697317</v>
      </c>
    </row>
    <row r="774">
      <c r="A774" t="n">
        <v>2080</v>
      </c>
      <c r="B774" t="n">
        <v>2.5680025e-05</v>
      </c>
      <c r="C774" t="n">
        <v/>
      </c>
      <c r="D774" t="n">
        <v>0.0002093846799999</v>
      </c>
      <c r="E774" t="n">
        <v>0.11517695</v>
      </c>
    </row>
    <row r="775">
      <c r="A775" t="n">
        <v>2085</v>
      </c>
      <c r="B775" t="n">
        <v>2.60006672e-05</v>
      </c>
      <c r="C775" t="n">
        <v/>
      </c>
      <c r="D775" t="n">
        <v>0.00016719046</v>
      </c>
      <c r="E775" t="n">
        <v>0.183033924</v>
      </c>
    </row>
    <row r="776">
      <c r="A776" t="n">
        <v>2090</v>
      </c>
      <c r="B776" t="n">
        <v>7.47811538e-06</v>
      </c>
      <c r="C776" t="n">
        <v/>
      </c>
      <c r="D776" t="n">
        <v>0.000104031622</v>
      </c>
      <c r="E776" t="n">
        <v>0.2599685599</v>
      </c>
    </row>
    <row r="777">
      <c r="A777" t="n">
        <v>2095</v>
      </c>
      <c r="B777" t="n">
        <v>1.097713777e-06</v>
      </c>
      <c r="C777" t="n">
        <v/>
      </c>
      <c r="D777" t="n">
        <v>6.401336e-05</v>
      </c>
      <c r="E777" t="n">
        <v>0.3078258</v>
      </c>
    </row>
    <row r="778">
      <c r="A778" t="n">
        <v>2100</v>
      </c>
      <c r="B778" t="n">
        <v>9.7819469e-08</v>
      </c>
      <c r="C778" t="n">
        <v/>
      </c>
      <c r="D778" t="n">
        <v>3.998533e-05</v>
      </c>
      <c r="E778" t="n">
        <v>0.32955055</v>
      </c>
    </row>
    <row r="781">
      <c r="A781" t="inlineStr">
        <is>
          <t>USA</t>
        </is>
      </c>
    </row>
    <row r="784">
      <c r="A784" t="inlineStr">
        <is>
          <t>__cats__</t>
        </is>
      </c>
      <c r="B784" t="inlineStr">
        <is>
          <t>diesel</t>
        </is>
      </c>
      <c r="C784" t="inlineStr">
        <is>
          <t>diesel, synthetic, from coal</t>
        </is>
      </c>
      <c r="D784" t="inlineStr">
        <is>
          <t>diesel, synthetic, from coal, with CCS</t>
        </is>
      </c>
      <c r="E784" t="inlineStr">
        <is>
          <t>diesel, synthetic, from wood</t>
        </is>
      </c>
      <c r="F784" t="inlineStr">
        <is>
          <t>diesel, synthetic, from wood, with CCS</t>
        </is>
      </c>
      <c r="G784" t="inlineStr">
        <is>
          <t>diesel, synthetic, from natural gas</t>
        </is>
      </c>
      <c r="H784" t="inlineStr">
        <is>
          <t>biodiesel, from oil crops</t>
        </is>
      </c>
    </row>
    <row r="785">
      <c r="A785" t="n">
        <v>2005</v>
      </c>
      <c r="B785" t="n">
        <v>9.778482069944687</v>
      </c>
      <c r="C785" t="n">
        <v/>
      </c>
      <c r="D785" t="n">
        <v/>
      </c>
      <c r="E785" t="n">
        <v/>
      </c>
      <c r="F785" t="n">
        <v/>
      </c>
      <c r="G785" t="n">
        <v/>
      </c>
      <c r="H785" t="n">
        <v>0.0123901</v>
      </c>
    </row>
    <row r="786">
      <c r="A786" t="n">
        <v>2010</v>
      </c>
      <c r="B786" t="n">
        <v>8.695368350800093</v>
      </c>
      <c r="C786" t="n">
        <v/>
      </c>
      <c r="D786" t="n">
        <v/>
      </c>
      <c r="E786" t="n">
        <v/>
      </c>
      <c r="F786" t="n">
        <v/>
      </c>
      <c r="G786" t="n">
        <v/>
      </c>
      <c r="H786" t="n">
        <v>0.0358306</v>
      </c>
    </row>
    <row r="787">
      <c r="A787" t="n">
        <v>2015</v>
      </c>
      <c r="B787" t="n">
        <v>8.468438078268289</v>
      </c>
      <c r="C787" t="n">
        <v/>
      </c>
      <c r="D787" t="n">
        <v/>
      </c>
      <c r="E787" t="n">
        <v/>
      </c>
      <c r="F787" t="n">
        <v/>
      </c>
      <c r="G787" t="n">
        <v/>
      </c>
      <c r="H787" t="n">
        <v>0.251902</v>
      </c>
    </row>
    <row r="788">
      <c r="A788" t="n">
        <v>2021</v>
      </c>
      <c r="B788" t="n">
        <v>8.343685050574372</v>
      </c>
      <c r="C788" t="n">
        <v/>
      </c>
      <c r="D788" t="n">
        <v/>
      </c>
      <c r="E788" t="n">
        <v/>
      </c>
      <c r="F788" t="n">
        <v/>
      </c>
      <c r="G788" t="n">
        <v/>
      </c>
      <c r="H788" t="n">
        <v>0.344283</v>
      </c>
    </row>
    <row r="789">
      <c r="A789" t="n">
        <v>2025</v>
      </c>
      <c r="B789" t="n">
        <v>8.338648530620082</v>
      </c>
      <c r="C789" t="n">
        <v/>
      </c>
      <c r="D789" t="n">
        <v/>
      </c>
      <c r="E789" t="n">
        <v>0.222985</v>
      </c>
      <c r="F789" t="n">
        <v>0.1113988</v>
      </c>
      <c r="G789" t="n">
        <v/>
      </c>
      <c r="H789" t="n">
        <v>0.3702789</v>
      </c>
    </row>
    <row r="790">
      <c r="A790" t="n">
        <v>2030</v>
      </c>
      <c r="B790" t="n">
        <v>8.037981510525702</v>
      </c>
      <c r="C790" t="n">
        <v/>
      </c>
      <c r="D790" t="n">
        <v/>
      </c>
      <c r="E790" t="n">
        <v>0.211758</v>
      </c>
      <c r="F790" t="n">
        <v>0.107627</v>
      </c>
      <c r="G790" t="n">
        <v/>
      </c>
      <c r="H790" t="n">
        <v>0.3543379</v>
      </c>
    </row>
    <row r="791">
      <c r="A791" t="n">
        <v>2035</v>
      </c>
      <c r="B791" t="n">
        <v>7.585535381912854</v>
      </c>
      <c r="C791" t="n">
        <v/>
      </c>
      <c r="D791" t="n">
        <v/>
      </c>
      <c r="E791" t="n">
        <v>0.203715</v>
      </c>
      <c r="F791" t="n">
        <v>0.1036148</v>
      </c>
      <c r="G791" t="n">
        <v/>
      </c>
      <c r="H791" t="n">
        <v>0.3222466</v>
      </c>
    </row>
    <row r="792">
      <c r="A792" t="n">
        <v>2040</v>
      </c>
      <c r="B792" t="n">
        <v>6.673605966296345</v>
      </c>
      <c r="C792" t="n">
        <v/>
      </c>
      <c r="D792" t="n">
        <v/>
      </c>
      <c r="E792" t="n">
        <v>0.210454</v>
      </c>
      <c r="F792" t="n">
        <v>0.1058616</v>
      </c>
      <c r="G792" t="n">
        <v/>
      </c>
      <c r="H792" t="n">
        <v>0.2826619</v>
      </c>
    </row>
    <row r="793">
      <c r="A793" t="n">
        <v>2045</v>
      </c>
      <c r="B793" t="n">
        <v>5.822466523322766</v>
      </c>
      <c r="C793" t="n">
        <v>6.59325e-07</v>
      </c>
      <c r="D793" t="n">
        <v>0.000596397</v>
      </c>
      <c r="E793" t="n">
        <v>0.11636727</v>
      </c>
      <c r="F793" t="n">
        <v>0.2237502</v>
      </c>
      <c r="G793" t="n">
        <v>0.00382887</v>
      </c>
      <c r="H793" t="n">
        <v>0.2543015</v>
      </c>
    </row>
    <row r="794">
      <c r="A794" t="n">
        <v>2050</v>
      </c>
      <c r="B794" t="n">
        <v>4.754584348105311</v>
      </c>
      <c r="C794" t="n">
        <v>3.0713434e-07</v>
      </c>
      <c r="D794" t="n">
        <v>0.006397913999999999</v>
      </c>
      <c r="E794" t="n">
        <v>0.035974498</v>
      </c>
      <c r="F794" t="n">
        <v>1.1278641</v>
      </c>
      <c r="G794" t="n">
        <v>0.04414406</v>
      </c>
      <c r="H794" t="n">
        <v>0.3998933</v>
      </c>
    </row>
    <row r="795">
      <c r="A795" t="n">
        <v>2055</v>
      </c>
      <c r="B795" t="n">
        <v>3.761639303512345</v>
      </c>
      <c r="C795" t="n">
        <v>1.16694381e-07</v>
      </c>
      <c r="D795" t="n">
        <v>0.015815939</v>
      </c>
      <c r="E795" t="n">
        <v>0.017992372</v>
      </c>
      <c r="F795" t="n">
        <v>2.1221522</v>
      </c>
      <c r="G795" t="n">
        <v>0.11715698</v>
      </c>
      <c r="H795" t="n">
        <v>0.533813</v>
      </c>
    </row>
    <row r="796">
      <c r="A796" t="n">
        <v>2060</v>
      </c>
      <c r="B796" t="n">
        <v>2.955651925163151</v>
      </c>
      <c r="C796" t="n">
        <v>1.6154156e-08</v>
      </c>
      <c r="D796" t="n">
        <v>0.021511065</v>
      </c>
      <c r="E796" t="n">
        <v>0.006606554</v>
      </c>
      <c r="F796" t="n">
        <v>2.83434984</v>
      </c>
      <c r="G796" t="n">
        <v>0.17645065</v>
      </c>
      <c r="H796" t="n">
        <v>0.61330348</v>
      </c>
    </row>
    <row r="797">
      <c r="A797" t="n">
        <v>2065</v>
      </c>
      <c r="B797" t="n">
        <v>2.446089814293045</v>
      </c>
      <c r="C797" t="n">
        <v>1.104068e-09</v>
      </c>
      <c r="D797" t="n">
        <v>0.020945473</v>
      </c>
      <c r="E797" t="n">
        <v>0.0017662812</v>
      </c>
      <c r="F797" t="n">
        <v>3.14431577</v>
      </c>
      <c r="G797" t="n">
        <v>0.19423743</v>
      </c>
      <c r="H797" t="n">
        <v>0.63626689</v>
      </c>
    </row>
    <row r="798">
      <c r="A798" t="n">
        <v>2070</v>
      </c>
      <c r="B798" t="n">
        <v>2.057783355695402</v>
      </c>
      <c r="C798" t="n">
        <v>1.0634e-10</v>
      </c>
      <c r="D798" t="n">
        <v>0.0186448704</v>
      </c>
      <c r="E798" t="n">
        <v>0.0005512231</v>
      </c>
      <c r="F798" t="n">
        <v>3.2556242</v>
      </c>
      <c r="G798" t="n">
        <v>0.1979205799999999</v>
      </c>
      <c r="H798" t="n">
        <v>0.6454912</v>
      </c>
    </row>
    <row r="799">
      <c r="A799" t="n">
        <v>2075</v>
      </c>
      <c r="B799" t="n">
        <v>1.863786585302738</v>
      </c>
      <c r="C799" t="n">
        <v/>
      </c>
      <c r="D799" t="n">
        <v>0.0145111734</v>
      </c>
      <c r="E799" t="n">
        <v>0.00015555353</v>
      </c>
      <c r="F799" t="n">
        <v>3.0828119</v>
      </c>
      <c r="G799" t="n">
        <v>0.17694531</v>
      </c>
      <c r="H799" t="n">
        <v>0.5998225</v>
      </c>
    </row>
    <row r="800">
      <c r="A800" t="n">
        <v>2080</v>
      </c>
      <c r="B800" t="n">
        <v>1.683914047870147</v>
      </c>
      <c r="C800" t="n">
        <v/>
      </c>
      <c r="D800" t="n">
        <v>0.0107156913</v>
      </c>
      <c r="E800" t="n">
        <v>0.0001150879232</v>
      </c>
      <c r="F800" t="n">
        <v>2.9701683</v>
      </c>
      <c r="G800" t="n">
        <v>0.161343507</v>
      </c>
      <c r="H800" t="n">
        <v>0.5649170999999999</v>
      </c>
    </row>
    <row r="801">
      <c r="A801" t="n">
        <v>2085</v>
      </c>
      <c r="B801" t="n">
        <v>1.470916613056468</v>
      </c>
      <c r="C801" t="n">
        <v/>
      </c>
      <c r="D801" t="n">
        <v>0.006914043327</v>
      </c>
      <c r="E801" t="n">
        <v>4.96706739e-05</v>
      </c>
      <c r="F801" t="n">
        <v>2.94189578</v>
      </c>
      <c r="G801" t="n">
        <v>0.1506658272</v>
      </c>
      <c r="H801" t="n">
        <v>0.5688092</v>
      </c>
    </row>
    <row r="802">
      <c r="A802" t="n">
        <v>2090</v>
      </c>
      <c r="B802" t="n">
        <v>1.279024092718109</v>
      </c>
      <c r="C802" t="n">
        <v/>
      </c>
      <c r="D802" t="n">
        <v>0.00364624996</v>
      </c>
      <c r="E802" t="n">
        <v>1.120248803e-05</v>
      </c>
      <c r="F802" t="n">
        <v>2.8602522</v>
      </c>
      <c r="G802" t="n">
        <v>0.134907063</v>
      </c>
      <c r="H802" t="n">
        <v>0.58863175</v>
      </c>
    </row>
    <row r="803">
      <c r="A803" t="n">
        <v>2095</v>
      </c>
      <c r="B803" t="n">
        <v>1.117123524849599</v>
      </c>
      <c r="C803" t="n">
        <v/>
      </c>
      <c r="D803" t="n">
        <v>0.001509241709</v>
      </c>
      <c r="E803" t="n">
        <v>1.58304634e-06</v>
      </c>
      <c r="F803" t="n">
        <v>2.7450362</v>
      </c>
      <c r="G803" t="n">
        <v>0.12535712</v>
      </c>
      <c r="H803" t="n">
        <v>0.60493447</v>
      </c>
    </row>
    <row r="804">
      <c r="A804" t="n">
        <v>2100</v>
      </c>
      <c r="B804" t="n">
        <v>0.9816732680331558</v>
      </c>
      <c r="C804" t="n">
        <v/>
      </c>
      <c r="D804" t="n">
        <v>0.0008225399739999</v>
      </c>
      <c r="E804" t="n">
        <v>1.65174057e-07</v>
      </c>
      <c r="F804" t="n">
        <v>2.6102377</v>
      </c>
      <c r="G804" t="n">
        <v>0.1100857899999999</v>
      </c>
      <c r="H804" t="n">
        <v>0.6137629</v>
      </c>
    </row>
    <row r="807">
      <c r="A807" t="inlineStr">
        <is>
          <t>Ukraine</t>
        </is>
      </c>
    </row>
    <row r="810">
      <c r="A810" t="inlineStr">
        <is>
          <t>__cats__</t>
        </is>
      </c>
      <c r="B810" t="inlineStr">
        <is>
          <t>diesel</t>
        </is>
      </c>
      <c r="C810" t="inlineStr">
        <is>
          <t>diesel, synthetic, from coal</t>
        </is>
      </c>
      <c r="D810" t="inlineStr">
        <is>
          <t>diesel, synthetic, from coal, with CCS</t>
        </is>
      </c>
      <c r="E810" t="inlineStr">
        <is>
          <t>diesel, synthetic, from wood</t>
        </is>
      </c>
      <c r="F810" t="inlineStr">
        <is>
          <t>diesel, synthetic, from wood, with CCS</t>
        </is>
      </c>
      <c r="G810" t="inlineStr">
        <is>
          <t>diesel, synthetic, from natural gas</t>
        </is>
      </c>
      <c r="H810" t="inlineStr">
        <is>
          <t>biodiesel, from oil crops</t>
        </is>
      </c>
    </row>
    <row r="811">
      <c r="A811" t="n">
        <v>2005</v>
      </c>
      <c r="B811" t="n">
        <v>0.4036850930512285</v>
      </c>
      <c r="C811" t="n">
        <v/>
      </c>
      <c r="D811" t="n">
        <v/>
      </c>
      <c r="E811" t="n">
        <v/>
      </c>
      <c r="F811" t="n">
        <v/>
      </c>
      <c r="G811" t="n">
        <v/>
      </c>
      <c r="H811" t="n">
        <v/>
      </c>
    </row>
    <row r="812">
      <c r="A812" t="n">
        <v>2010</v>
      </c>
      <c r="B812" t="n">
        <v>0.3912105892213041</v>
      </c>
      <c r="C812" t="n">
        <v/>
      </c>
      <c r="D812" t="n">
        <v/>
      </c>
      <c r="E812" t="n">
        <v/>
      </c>
      <c r="F812" t="n">
        <v/>
      </c>
      <c r="G812" t="n">
        <v/>
      </c>
      <c r="H812" t="n">
        <v/>
      </c>
    </row>
    <row r="813">
      <c r="A813" t="n">
        <v>2015</v>
      </c>
      <c r="B813" t="n">
        <v>0.2828276246191381</v>
      </c>
      <c r="C813" t="n">
        <v/>
      </c>
      <c r="D813" t="n">
        <v/>
      </c>
      <c r="E813" t="n">
        <v/>
      </c>
      <c r="F813" t="n">
        <v/>
      </c>
      <c r="G813" t="n">
        <v/>
      </c>
      <c r="H813" t="n">
        <v/>
      </c>
    </row>
    <row r="814">
      <c r="A814" t="n">
        <v>2021</v>
      </c>
      <c r="B814" t="n">
        <v>0.3008213844711847</v>
      </c>
      <c r="C814" t="n">
        <v/>
      </c>
      <c r="D814" t="n">
        <v/>
      </c>
      <c r="E814" t="n">
        <v/>
      </c>
      <c r="F814" t="n">
        <v/>
      </c>
      <c r="G814" t="n">
        <v/>
      </c>
      <c r="H814" t="n">
        <v/>
      </c>
    </row>
    <row r="815">
      <c r="A815" t="n">
        <v>2025</v>
      </c>
      <c r="B815" t="n">
        <v>0.3077800063198366</v>
      </c>
      <c r="C815" t="n">
        <v/>
      </c>
      <c r="D815" t="n">
        <v/>
      </c>
      <c r="E815" t="n">
        <v>0.00802013</v>
      </c>
      <c r="F815" t="n">
        <v/>
      </c>
      <c r="G815" t="n">
        <v/>
      </c>
      <c r="H815" t="n">
        <v>1.65061e-05</v>
      </c>
    </row>
    <row r="816">
      <c r="A816" t="n">
        <v>2030</v>
      </c>
      <c r="B816" t="n">
        <v>0.3270527975772299</v>
      </c>
      <c r="C816" t="n">
        <v>2.9757e-05</v>
      </c>
      <c r="D816" t="n">
        <v/>
      </c>
      <c r="E816" t="n">
        <v>0.00875222</v>
      </c>
      <c r="F816" t="n">
        <v/>
      </c>
      <c r="G816" t="n">
        <v>8.9366e-05</v>
      </c>
      <c r="H816" t="n">
        <v>2.429832e-05</v>
      </c>
    </row>
    <row r="817">
      <c r="A817" t="n">
        <v>2035</v>
      </c>
      <c r="B817" t="n">
        <v>0.3573985160955356</v>
      </c>
      <c r="C817" t="n">
        <v>0.0002009735</v>
      </c>
      <c r="D817" t="n">
        <v/>
      </c>
      <c r="E817" t="n">
        <v>0.01239545</v>
      </c>
      <c r="F817" t="n">
        <v/>
      </c>
      <c r="G817" t="n">
        <v>0.0006287972</v>
      </c>
      <c r="H817" t="n">
        <v>5.844793e-05</v>
      </c>
    </row>
    <row r="818">
      <c r="A818" t="n">
        <v>2040</v>
      </c>
      <c r="B818" t="n">
        <v>0.2768569219313111</v>
      </c>
      <c r="C818" t="n">
        <v>1.926353e-05</v>
      </c>
      <c r="D818" t="n">
        <v>0.0001277799</v>
      </c>
      <c r="E818" t="n">
        <v>0.0247955799999999</v>
      </c>
      <c r="F818" t="n">
        <v>0.0701647</v>
      </c>
      <c r="G818" t="n">
        <v>0.0018172087</v>
      </c>
      <c r="H818" t="n">
        <v>0.0003232732399999</v>
      </c>
    </row>
    <row r="819">
      <c r="A819" t="n">
        <v>2045</v>
      </c>
      <c r="B819" t="n">
        <v>0.2548487282761583</v>
      </c>
      <c r="C819" t="n">
        <v>1.0897971e-06</v>
      </c>
      <c r="D819" t="n">
        <v>0.0001632727</v>
      </c>
      <c r="E819" t="n">
        <v>0.010444293</v>
      </c>
      <c r="F819" t="n">
        <v>0.1072636</v>
      </c>
      <c r="G819" t="n">
        <v>0.0024083494</v>
      </c>
      <c r="H819" t="n">
        <v>0.00057224049</v>
      </c>
    </row>
    <row r="820">
      <c r="A820" t="n">
        <v>2050</v>
      </c>
      <c r="B820" t="n">
        <v>0.2438712188904785</v>
      </c>
      <c r="C820" t="n">
        <v>2.906357000000001e-07</v>
      </c>
      <c r="D820" t="n">
        <v>0.00015019079</v>
      </c>
      <c r="E820" t="n">
        <v>0.0015996019</v>
      </c>
      <c r="F820" t="n">
        <v>0.11651012</v>
      </c>
      <c r="G820" t="n">
        <v>0.0027387805</v>
      </c>
      <c r="H820" t="n">
        <v>0.00074171229</v>
      </c>
    </row>
    <row r="821">
      <c r="A821" t="n">
        <v>2055</v>
      </c>
      <c r="B821" t="n">
        <v>0.2275895148464434</v>
      </c>
      <c r="C821" t="n">
        <v>1.7508854e-07</v>
      </c>
      <c r="D821" t="n">
        <v>0.00013936703</v>
      </c>
      <c r="E821" t="n">
        <v>0.0006137037599999999</v>
      </c>
      <c r="F821" t="n">
        <v>0.12461635</v>
      </c>
      <c r="G821" t="n">
        <v>0.003736983</v>
      </c>
      <c r="H821" t="n">
        <v>0.0011892604999999</v>
      </c>
    </row>
    <row r="822">
      <c r="A822" t="n">
        <v>2060</v>
      </c>
      <c r="B822" t="n">
        <v>0.2140590172075084</v>
      </c>
      <c r="C822" t="n">
        <v>6.999678e-08</v>
      </c>
      <c r="D822" t="n">
        <v>9.29507e-05</v>
      </c>
      <c r="E822" t="n">
        <v>0.0002282759249999</v>
      </c>
      <c r="F822" t="n">
        <v>0.12749964</v>
      </c>
      <c r="G822" t="n">
        <v>0.0050060024</v>
      </c>
      <c r="H822" t="n">
        <v>0.0018720305</v>
      </c>
    </row>
    <row r="823">
      <c r="A823" t="n">
        <v>2065</v>
      </c>
      <c r="B823" t="n">
        <v>0.2078807907631728</v>
      </c>
      <c r="C823" t="n">
        <v>1.875329e-08</v>
      </c>
      <c r="D823" t="n">
        <v>4.7476593e-05</v>
      </c>
      <c r="E823" t="n">
        <v>8.45603143e-05</v>
      </c>
      <c r="F823" t="n">
        <v>0.12063821</v>
      </c>
      <c r="G823" t="n">
        <v>0.0060394962</v>
      </c>
      <c r="H823" t="n">
        <v>0.002748052573</v>
      </c>
    </row>
    <row r="824">
      <c r="A824" t="n">
        <v>2070</v>
      </c>
      <c r="B824" t="n">
        <v>0.2093936870619425</v>
      </c>
      <c r="C824" t="n">
        <v>3.450553e-09</v>
      </c>
      <c r="D824" t="n">
        <v>2.5125118e-05</v>
      </c>
      <c r="E824" t="n">
        <v>2.56096669e-05</v>
      </c>
      <c r="F824" t="n">
        <v>0.09772716000000001</v>
      </c>
      <c r="G824" t="n">
        <v>0.00750986167</v>
      </c>
      <c r="H824" t="n">
        <v>0.004271527578</v>
      </c>
    </row>
    <row r="825">
      <c r="A825" t="n">
        <v>2075</v>
      </c>
      <c r="B825" t="n">
        <v>0.2113804606499865</v>
      </c>
      <c r="C825" t="n">
        <v>4.21374e-10</v>
      </c>
      <c r="D825" t="n">
        <v>1.22999778e-05</v>
      </c>
      <c r="E825" t="n">
        <v>5.77138735e-06</v>
      </c>
      <c r="F825" t="n">
        <v>0.06823917</v>
      </c>
      <c r="G825" t="n">
        <v>0.0087588928999999</v>
      </c>
      <c r="H825" t="n">
        <v>0.00640047002</v>
      </c>
    </row>
    <row r="826">
      <c r="A826" t="n">
        <v>2080</v>
      </c>
      <c r="B826" t="n">
        <v>0.2059031844441177</v>
      </c>
      <c r="C826" t="n">
        <v/>
      </c>
      <c r="D826" t="n">
        <v>5.0667314e-06</v>
      </c>
      <c r="E826" t="n">
        <v>7.929503180000001e-07</v>
      </c>
      <c r="F826" t="n">
        <v>0.04628799</v>
      </c>
      <c r="G826" t="n">
        <v>0.008718544</v>
      </c>
      <c r="H826" t="n">
        <v>0.008291570599999999</v>
      </c>
    </row>
    <row r="827">
      <c r="A827" t="n">
        <v>2085</v>
      </c>
      <c r="B827" t="n">
        <v>0.1932957906412826</v>
      </c>
      <c r="C827" t="n">
        <v/>
      </c>
      <c r="D827" t="n">
        <v>1.99766943e-06</v>
      </c>
      <c r="E827" t="n">
        <v>3.967832e-08</v>
      </c>
      <c r="F827" t="n">
        <v>0.033061961</v>
      </c>
      <c r="G827" t="n">
        <v>0.0079584688</v>
      </c>
      <c r="H827" t="n">
        <v>0.0097005759999999</v>
      </c>
    </row>
    <row r="828">
      <c r="A828" t="n">
        <v>2090</v>
      </c>
      <c r="B828" t="n">
        <v>0.1768640632449016</v>
      </c>
      <c r="C828" t="n">
        <v/>
      </c>
      <c r="D828" t="n">
        <v>8.081277620000001e-07</v>
      </c>
      <c r="E828" t="n">
        <v>3.710451e-09</v>
      </c>
      <c r="F828" t="n">
        <v>0.025278022</v>
      </c>
      <c r="G828" t="n">
        <v>0.00680327225</v>
      </c>
      <c r="H828" t="n">
        <v>0.0110862189299999</v>
      </c>
    </row>
    <row r="829">
      <c r="A829" t="n">
        <v>2095</v>
      </c>
      <c r="B829" t="n">
        <v>0.1584568146867106</v>
      </c>
      <c r="C829" t="n">
        <v/>
      </c>
      <c r="D829" t="n">
        <v>3.34512837e-07</v>
      </c>
      <c r="E829" t="n">
        <v>4.1918e-10</v>
      </c>
      <c r="F829" t="n">
        <v>0.020109066</v>
      </c>
      <c r="G829" t="n">
        <v>0.0061469713999999</v>
      </c>
      <c r="H829" t="n">
        <v>0.0127404529</v>
      </c>
    </row>
    <row r="830">
      <c r="A830" t="n">
        <v>2100</v>
      </c>
      <c r="B830" t="n">
        <v>0.1386758456407637</v>
      </c>
      <c r="C830" t="n">
        <v/>
      </c>
      <c r="D830" t="n">
        <v>1.85552869e-07</v>
      </c>
      <c r="E830" t="n">
        <v/>
      </c>
      <c r="F830" t="n">
        <v>0.0156192554</v>
      </c>
      <c r="G830" t="n">
        <v>0.0050381772</v>
      </c>
      <c r="H830" t="n">
        <v>0.0151403492</v>
      </c>
    </row>
    <row r="833">
      <c r="A833" t="inlineStr">
        <is>
          <t>World</t>
        </is>
      </c>
    </row>
    <row r="836">
      <c r="A836" t="inlineStr">
        <is>
          <t>__cats__</t>
        </is>
      </c>
      <c r="B836" t="inlineStr">
        <is>
          <t>diesel</t>
        </is>
      </c>
      <c r="C836" t="inlineStr">
        <is>
          <t>diesel, synthetic, from coal</t>
        </is>
      </c>
      <c r="D836" t="inlineStr">
        <is>
          <t>diesel, synthetic, from coal, with CCS</t>
        </is>
      </c>
      <c r="E836" t="inlineStr">
        <is>
          <t>diesel, synthetic, from wood</t>
        </is>
      </c>
      <c r="F836" t="inlineStr">
        <is>
          <t>diesel, synthetic, from wood, with CCS</t>
        </is>
      </c>
      <c r="G836" t="inlineStr">
        <is>
          <t>diesel, synthetic, from natural gas</t>
        </is>
      </c>
      <c r="H836" t="inlineStr">
        <is>
          <t>biodiesel, from oil crops</t>
        </is>
      </c>
    </row>
    <row r="837">
      <c r="A837" t="n">
        <v>2005</v>
      </c>
      <c r="B837" t="n">
        <v>53.61548162630712</v>
      </c>
      <c r="C837" t="n">
        <v>0.1001657</v>
      </c>
      <c r="D837" t="n">
        <v/>
      </c>
      <c r="E837" t="n">
        <v/>
      </c>
      <c r="F837" t="n">
        <v/>
      </c>
      <c r="G837" t="n">
        <v>0.1018404</v>
      </c>
      <c r="H837" t="n">
        <v>0.12201757</v>
      </c>
    </row>
    <row r="838">
      <c r="A838" t="n">
        <v>2010</v>
      </c>
      <c r="B838" t="n">
        <v>55.85623431686471</v>
      </c>
      <c r="C838" t="n">
        <v>0.1419825</v>
      </c>
      <c r="D838" t="n">
        <v/>
      </c>
      <c r="E838" t="n">
        <v/>
      </c>
      <c r="F838" t="n">
        <v/>
      </c>
      <c r="G838" t="n">
        <v>0.1519875</v>
      </c>
      <c r="H838" t="n">
        <v>0.6854311949999999</v>
      </c>
    </row>
    <row r="839">
      <c r="A839" t="n">
        <v>2015</v>
      </c>
      <c r="B839" t="n">
        <v>59.11789114037928</v>
      </c>
      <c r="C839" t="n">
        <v>0.2747563</v>
      </c>
      <c r="D839" t="n">
        <v/>
      </c>
      <c r="E839" t="n">
        <v/>
      </c>
      <c r="F839" t="n">
        <v/>
      </c>
      <c r="G839" t="n">
        <v>0.32704158</v>
      </c>
      <c r="H839" t="n">
        <v>1.105015284</v>
      </c>
    </row>
    <row r="840">
      <c r="A840" t="n">
        <v>2021</v>
      </c>
      <c r="B840" t="n">
        <v>59.10018835546393</v>
      </c>
      <c r="C840" t="n">
        <v>0.6322297</v>
      </c>
      <c r="D840" t="n">
        <v/>
      </c>
      <c r="E840" t="n">
        <v/>
      </c>
      <c r="F840" t="n">
        <v/>
      </c>
      <c r="G840" t="n">
        <v>0.356216603</v>
      </c>
      <c r="H840" t="n">
        <v>1.8162261352</v>
      </c>
    </row>
    <row r="841">
      <c r="A841" t="n">
        <v>2025</v>
      </c>
      <c r="B841" t="n">
        <v>65.01142871382251</v>
      </c>
      <c r="C841" t="n">
        <v>0.6223624</v>
      </c>
      <c r="D841" t="n">
        <v/>
      </c>
      <c r="E841" t="n">
        <v>2.713443672</v>
      </c>
      <c r="F841" t="n">
        <v>0.500009891</v>
      </c>
      <c r="G841" t="n">
        <v>0.33530687</v>
      </c>
      <c r="H841" t="n">
        <v>2.02027829727823</v>
      </c>
    </row>
    <row r="842">
      <c r="A842" t="n">
        <v>2030</v>
      </c>
      <c r="B842" t="n">
        <v>66.15503950783925</v>
      </c>
      <c r="C842" t="n">
        <v>0.611860725256</v>
      </c>
      <c r="D842" t="n">
        <v>0.000605673093</v>
      </c>
      <c r="E842" t="n">
        <v>2.896405108</v>
      </c>
      <c r="F842" t="n">
        <v>0.5333911455999994</v>
      </c>
      <c r="G842" t="n">
        <v>0.3498932088999999</v>
      </c>
      <c r="H842" t="n">
        <v>2.01867867013408</v>
      </c>
    </row>
    <row r="843">
      <c r="A843" t="n">
        <v>2035</v>
      </c>
      <c r="B843" t="n">
        <v>67.70470286643986</v>
      </c>
      <c r="C843" t="n">
        <v>0.5913613623219997</v>
      </c>
      <c r="D843" t="n">
        <v>0.0026605247609999</v>
      </c>
      <c r="E843" t="n">
        <v>3.399163089</v>
      </c>
      <c r="F843" t="n">
        <v>0.5968752986999997</v>
      </c>
      <c r="G843" t="n">
        <v>0.3900804768399997</v>
      </c>
      <c r="H843" t="n">
        <v>1.96690244655131</v>
      </c>
    </row>
    <row r="844">
      <c r="A844" t="n">
        <v>2040</v>
      </c>
      <c r="B844" t="n">
        <v>59.98689792541435</v>
      </c>
      <c r="C844" t="n">
        <v>0.0526520095292799</v>
      </c>
      <c r="D844" t="n">
        <v>0.0194155006399999</v>
      </c>
      <c r="E844" t="n">
        <v>4.832848086999999</v>
      </c>
      <c r="F844" t="n">
        <v>7.2804029157</v>
      </c>
      <c r="G844" t="n">
        <v>0.3930034525599995</v>
      </c>
      <c r="H844" t="n">
        <v>2.08960073708682</v>
      </c>
    </row>
    <row r="845">
      <c r="A845" t="n">
        <v>2045</v>
      </c>
      <c r="B845" t="n">
        <v>54.73586772057874</v>
      </c>
      <c r="C845" t="n">
        <v>0.002506788340663</v>
      </c>
      <c r="D845" t="n">
        <v>0.0262422664592993</v>
      </c>
      <c r="E845" t="n">
        <v>2.132491858599999</v>
      </c>
      <c r="F845" t="n">
        <v>10.6974632246</v>
      </c>
      <c r="G845" t="n">
        <v>0.3478543099799998</v>
      </c>
      <c r="H845" t="n">
        <v>1.9973030011324</v>
      </c>
    </row>
    <row r="846">
      <c r="A846" t="n">
        <v>2050</v>
      </c>
      <c r="B846" t="n">
        <v>48.10702743681877</v>
      </c>
      <c r="C846" t="n">
        <v>0.000355392123445</v>
      </c>
      <c r="D846" t="n">
        <v>0.0388799017747498</v>
      </c>
      <c r="E846" t="n">
        <v>0.3644985501899997</v>
      </c>
      <c r="F846" t="n">
        <v>14.66344733347</v>
      </c>
      <c r="G846" t="n">
        <v>0.4410469480489998</v>
      </c>
      <c r="H846" t="n">
        <v>2.502066034174789</v>
      </c>
    </row>
    <row r="847">
      <c r="A847" t="n">
        <v>2055</v>
      </c>
      <c r="B847" t="n">
        <v>41.37624534026887</v>
      </c>
      <c r="C847" t="n">
        <v>0.000118300940577</v>
      </c>
      <c r="D847" t="n">
        <v>0.0654010274725014</v>
      </c>
      <c r="E847" t="n">
        <v>0.1565596168699998</v>
      </c>
      <c r="F847" t="n">
        <v>19.78744829610302</v>
      </c>
      <c r="G847" t="n">
        <v>0.8130805993819997</v>
      </c>
      <c r="H847" t="n">
        <v>3.559016874848896</v>
      </c>
    </row>
    <row r="848">
      <c r="A848" t="n">
        <v>2060</v>
      </c>
      <c r="B848" t="n">
        <v>35.73025487359413</v>
      </c>
      <c r="C848" t="n">
        <v>2.9333702091e-05</v>
      </c>
      <c r="D848" t="n">
        <v>0.0760093345249159</v>
      </c>
      <c r="E848" t="n">
        <v>0.0577949835869997</v>
      </c>
      <c r="F848" t="n">
        <v>23.07751621228661</v>
      </c>
      <c r="G848" t="n">
        <v>1.143899863614</v>
      </c>
      <c r="H848" t="n">
        <v>4.433030611913968</v>
      </c>
    </row>
    <row r="849">
      <c r="A849" t="n">
        <v>2065</v>
      </c>
      <c r="B849" t="n">
        <v>31.66941423766416</v>
      </c>
      <c r="C849" t="n">
        <v>2.610046887e-06</v>
      </c>
      <c r="D849" t="n">
        <v>0.0666107627024678</v>
      </c>
      <c r="E849" t="n">
        <v>0.0182011245094199</v>
      </c>
      <c r="F849" t="n">
        <v>23.8360712226</v>
      </c>
      <c r="G849" t="n">
        <v>1.237975791387</v>
      </c>
      <c r="H849" t="n">
        <v>4.916793006928617</v>
      </c>
    </row>
    <row r="850">
      <c r="A850" t="n">
        <v>2070</v>
      </c>
      <c r="B850" t="n">
        <v>28.46678811314358</v>
      </c>
      <c r="C850" t="n">
        <v>4.369231e-07</v>
      </c>
      <c r="D850" t="n">
        <v>0.0551514600078208</v>
      </c>
      <c r="E850" t="n">
        <v>0.005529692903515</v>
      </c>
      <c r="F850" t="n">
        <v>22.55816718858262</v>
      </c>
      <c r="G850" t="n">
        <v>1.312564687738</v>
      </c>
      <c r="H850" t="n">
        <v>5.259476800801459</v>
      </c>
    </row>
    <row r="851">
      <c r="A851" t="n">
        <v>2075</v>
      </c>
      <c r="B851" t="n">
        <v>26.24112137854993</v>
      </c>
      <c r="C851" t="n">
        <v>5.7630267e-08</v>
      </c>
      <c r="D851" t="n">
        <v>0.0402862304473729</v>
      </c>
      <c r="E851" t="n">
        <v>0.001421302838794</v>
      </c>
      <c r="F851" t="n">
        <v>19.87235865383508</v>
      </c>
      <c r="G851" t="n">
        <v>1.27324435671</v>
      </c>
      <c r="H851" t="n">
        <v>5.11384741857278</v>
      </c>
    </row>
    <row r="852">
      <c r="A852" t="n">
        <v>2080</v>
      </c>
      <c r="B852" t="n">
        <v>24.10479128880271</v>
      </c>
      <c r="C852" t="n">
        <v>4.117605e-09</v>
      </c>
      <c r="D852" t="n">
        <v>0.0274902927250989</v>
      </c>
      <c r="E852" t="n">
        <v>0.000537283219783</v>
      </c>
      <c r="F852" t="n">
        <v>17.62826183727816</v>
      </c>
      <c r="G852" t="n">
        <v>1.2533897804001</v>
      </c>
      <c r="H852" t="n">
        <v>5.177526794705232</v>
      </c>
    </row>
    <row r="853">
      <c r="A853" t="n">
        <v>2085</v>
      </c>
      <c r="B853" t="n">
        <v>21.72630848955766</v>
      </c>
      <c r="C853" t="n">
        <v>7.0413e-10</v>
      </c>
      <c r="D853" t="n">
        <v>0.0167363385936088</v>
      </c>
      <c r="E853" t="n">
        <v>0.000205389117146</v>
      </c>
      <c r="F853" t="n">
        <v>15.70942508169423</v>
      </c>
      <c r="G853" t="n">
        <v>1.2874055130638</v>
      </c>
      <c r="H853" t="n">
        <v>5.415720652831184</v>
      </c>
    </row>
    <row r="854">
      <c r="A854" t="n">
        <v>2090</v>
      </c>
      <c r="B854" t="n">
        <v>19.27701680188226</v>
      </c>
      <c r="C854" t="n">
        <v/>
      </c>
      <c r="D854" t="n">
        <v>0.008834008856995999</v>
      </c>
      <c r="E854" t="n">
        <v>4.7187755868e-05</v>
      </c>
      <c r="F854" t="n">
        <v>13.93846497673513</v>
      </c>
      <c r="G854" t="n">
        <v>1.239251468059</v>
      </c>
      <c r="H854" t="n">
        <v>5.682125536352146</v>
      </c>
    </row>
    <row r="855">
      <c r="A855" t="n">
        <v>2095</v>
      </c>
      <c r="B855" t="n">
        <v>16.91314701550136</v>
      </c>
      <c r="C855" t="n">
        <v/>
      </c>
      <c r="D855" t="n">
        <v>0.003869089993521</v>
      </c>
      <c r="E855" t="n">
        <v>7.793342576000001e-06</v>
      </c>
      <c r="F855" t="n">
        <v>12.3541106603414</v>
      </c>
      <c r="G855" t="n">
        <v>1.121851298723</v>
      </c>
      <c r="H855" t="n">
        <v>5.857395321739732</v>
      </c>
    </row>
    <row r="856">
      <c r="A856" t="n">
        <v>2100</v>
      </c>
      <c r="B856" t="n">
        <v>14.67849498306829</v>
      </c>
      <c r="C856" t="n">
        <v/>
      </c>
      <c r="D856" t="n">
        <v>0.0021714667466739</v>
      </c>
      <c r="E856" t="n">
        <v>1.152391675e-06</v>
      </c>
      <c r="F856" t="n">
        <v>10.94619687544991</v>
      </c>
      <c r="G856" t="n">
        <v>1.070771333032299</v>
      </c>
      <c r="H856" t="n">
        <v>6.028078465619018</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G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diesel, synthetic, from coal</t>
        </is>
      </c>
      <c r="C8" t="inlineStr">
        <is>
          <t>diesel, synthetic, from coal, with CCS</t>
        </is>
      </c>
      <c r="D8" t="inlineStr">
        <is>
          <t>diesel, synthetic, from wood</t>
        </is>
      </c>
      <c r="E8" t="inlineStr">
        <is>
          <t>diesel, synthetic, from wood, with CCS</t>
        </is>
      </c>
      <c r="F8" t="inlineStr">
        <is>
          <t>diesel, synthetic, from natural gas</t>
        </is>
      </c>
      <c r="G8" t="inlineStr">
        <is>
          <t>biodiesel, from oil crops</t>
        </is>
      </c>
    </row>
    <row r="9">
      <c r="A9" t="n">
        <v>2005</v>
      </c>
      <c r="B9" t="n">
        <v>1</v>
      </c>
      <c r="C9" t="n">
        <v>1</v>
      </c>
      <c r="D9" t="n">
        <v>1</v>
      </c>
      <c r="E9" t="n">
        <v>1</v>
      </c>
      <c r="F9" t="n">
        <v>1</v>
      </c>
      <c r="G9" t="n">
        <v>1</v>
      </c>
    </row>
    <row r="10">
      <c r="A10" t="n">
        <v>2010</v>
      </c>
      <c r="B10" t="n">
        <v>1</v>
      </c>
      <c r="C10" t="n">
        <v>1</v>
      </c>
      <c r="D10" t="n">
        <v>1</v>
      </c>
      <c r="E10" t="n">
        <v>1</v>
      </c>
      <c r="F10" t="n">
        <v>1</v>
      </c>
      <c r="G10" t="n">
        <v>1</v>
      </c>
    </row>
    <row r="11">
      <c r="A11" t="n">
        <v>2015</v>
      </c>
      <c r="B11" t="n">
        <v>1</v>
      </c>
      <c r="C11" t="n">
        <v>1</v>
      </c>
      <c r="D11" t="n">
        <v>1</v>
      </c>
      <c r="E11" t="n">
        <v>1</v>
      </c>
      <c r="F11" t="n">
        <v>1</v>
      </c>
      <c r="G11" t="n">
        <v>1</v>
      </c>
    </row>
    <row r="12">
      <c r="A12" t="n">
        <v>2021</v>
      </c>
      <c r="B12" t="n">
        <v>1</v>
      </c>
      <c r="C12" t="n">
        <v>1</v>
      </c>
      <c r="D12" t="n">
        <v>1</v>
      </c>
      <c r="E12" t="n">
        <v>1</v>
      </c>
      <c r="F12" t="n">
        <v>1</v>
      </c>
      <c r="G12" t="n">
        <v>1</v>
      </c>
    </row>
    <row r="13">
      <c r="A13" t="n">
        <v>2025</v>
      </c>
      <c r="B13" t="n">
        <v>1</v>
      </c>
      <c r="C13" t="n">
        <v>1</v>
      </c>
      <c r="D13" t="n">
        <v>1</v>
      </c>
      <c r="E13" t="n">
        <v>1</v>
      </c>
      <c r="F13" t="n">
        <v>1</v>
      </c>
      <c r="G13" t="n">
        <v>1</v>
      </c>
    </row>
    <row r="14">
      <c r="A14" t="n">
        <v>2030</v>
      </c>
      <c r="B14" t="n">
        <v>1</v>
      </c>
      <c r="C14" t="n">
        <v>1</v>
      </c>
      <c r="D14" t="n">
        <v>1.004626302374032</v>
      </c>
      <c r="E14" t="n">
        <v>1</v>
      </c>
      <c r="F14" t="n">
        <v>1</v>
      </c>
      <c r="G14" t="n">
        <v>1</v>
      </c>
    </row>
    <row r="15">
      <c r="A15" t="n">
        <v>2035</v>
      </c>
      <c r="B15" t="n">
        <v>1.00375984190443</v>
      </c>
      <c r="C15" t="n">
        <v>1</v>
      </c>
      <c r="D15" t="n">
        <v>1.010066399966848</v>
      </c>
      <c r="E15" t="n">
        <v>1</v>
      </c>
      <c r="F15" t="n">
        <v>1.004159542559583</v>
      </c>
      <c r="G15" t="n">
        <v>1</v>
      </c>
    </row>
    <row r="16">
      <c r="A16" t="n">
        <v>2040</v>
      </c>
      <c r="B16" t="n">
        <v>1.004186519797718</v>
      </c>
      <c r="C16" t="n">
        <v>1</v>
      </c>
      <c r="D16" t="n">
        <v>1.01171048197961</v>
      </c>
      <c r="E16" t="n">
        <v>1</v>
      </c>
      <c r="F16" t="n">
        <v>1.006351620743187</v>
      </c>
      <c r="G16" t="n">
        <v>1</v>
      </c>
    </row>
    <row r="17">
      <c r="A17" t="n">
        <v>2045</v>
      </c>
      <c r="B17" t="n">
        <v>1.004693230600702</v>
      </c>
      <c r="C17" t="n">
        <v>1.000294297329855</v>
      </c>
      <c r="D17" t="n">
        <v>1.014874413265699</v>
      </c>
      <c r="E17" t="n">
        <v>1.004223242780508</v>
      </c>
      <c r="F17" t="n">
        <v>1.010932265291125</v>
      </c>
      <c r="G17" t="n">
        <v>1</v>
      </c>
    </row>
    <row r="18">
      <c r="A18" t="n">
        <v>2050</v>
      </c>
      <c r="B18" t="n">
        <v>1.004693230600702</v>
      </c>
      <c r="C18" t="n">
        <v>1.000294297329855</v>
      </c>
      <c r="D18" t="n">
        <v>1.017637822379097</v>
      </c>
      <c r="E18" t="n">
        <v>1.006968590725623</v>
      </c>
      <c r="F18" t="n">
        <v>1.014573382214349</v>
      </c>
      <c r="G18" t="n">
        <v>1</v>
      </c>
    </row>
    <row r="19">
      <c r="A19" t="n">
        <v>2055</v>
      </c>
      <c r="B19" t="n">
        <v>1.004693230600702</v>
      </c>
      <c r="C19" t="n">
        <v>1.001495798055118</v>
      </c>
      <c r="D19" t="n">
        <v>1.021569489048135</v>
      </c>
      <c r="E19" t="n">
        <v>1.010166058331625</v>
      </c>
      <c r="F19" t="n">
        <v>1.019897912803704</v>
      </c>
      <c r="G19" t="n">
        <v>1</v>
      </c>
    </row>
    <row r="20">
      <c r="A20" t="n">
        <v>2060</v>
      </c>
      <c r="B20" t="n">
        <v>1.004693230600702</v>
      </c>
      <c r="C20" t="n">
        <v>1.003001082472197</v>
      </c>
      <c r="D20" t="n">
        <v>1.025775139060781</v>
      </c>
      <c r="E20" t="n">
        <v>1.012867581899048</v>
      </c>
      <c r="F20" t="n">
        <v>1.024512445257582</v>
      </c>
      <c r="G20" t="n">
        <v>1</v>
      </c>
    </row>
    <row r="21">
      <c r="A21" t="n">
        <v>2065</v>
      </c>
      <c r="B21" t="n">
        <v>1.004693230600702</v>
      </c>
      <c r="C21" t="n">
        <v>1.004630669970699</v>
      </c>
      <c r="D21" t="n">
        <v>1.030661213137579</v>
      </c>
      <c r="E21" t="n">
        <v>1.015282189929699</v>
      </c>
      <c r="F21" t="n">
        <v>1.028398996063662</v>
      </c>
      <c r="G21" t="n">
        <v>1</v>
      </c>
    </row>
    <row r="22">
      <c r="A22" t="n">
        <v>2070</v>
      </c>
      <c r="B22" t="n">
        <v>1.004693230600702</v>
      </c>
      <c r="C22" t="n">
        <v>1.006945060270803</v>
      </c>
      <c r="D22" t="n">
        <v>1.038192896760071</v>
      </c>
      <c r="E22" t="n">
        <v>1.018196302045137</v>
      </c>
      <c r="F22" t="n">
        <v>1.032220948861251</v>
      </c>
      <c r="G22" t="n">
        <v>1</v>
      </c>
    </row>
    <row r="23">
      <c r="A23" t="n">
        <v>2075</v>
      </c>
      <c r="B23" t="n">
        <v>1.005015317703359</v>
      </c>
      <c r="C23" t="n">
        <v>1.007581595397591</v>
      </c>
      <c r="D23" t="n">
        <v>1.044331079021881</v>
      </c>
      <c r="E23" t="n">
        <v>1.022153402330798</v>
      </c>
      <c r="F23" t="n">
        <v>1.035160382620147</v>
      </c>
      <c r="G23" t="n">
        <v>1</v>
      </c>
    </row>
    <row r="24">
      <c r="A24" t="n">
        <v>2080</v>
      </c>
      <c r="B24" t="n">
        <v>1.005015317703359</v>
      </c>
      <c r="C24" t="n">
        <v>1.01054472253849</v>
      </c>
      <c r="D24" t="n">
        <v>1.0577755193523</v>
      </c>
      <c r="E24" t="n">
        <v>1.02757299160085</v>
      </c>
      <c r="F24" t="n">
        <v>1.038922365813056</v>
      </c>
      <c r="G24" t="n">
        <v>1</v>
      </c>
    </row>
    <row r="25">
      <c r="A25" t="n">
        <v>2085</v>
      </c>
      <c r="B25" t="n">
        <v>1.005015317703359</v>
      </c>
      <c r="C25" t="n">
        <v>1.015013927660855</v>
      </c>
      <c r="D25" t="n">
        <v>1.070802881667105</v>
      </c>
      <c r="E25" t="n">
        <v>1.033982249480771</v>
      </c>
      <c r="F25" t="n">
        <v>1.043871564313023</v>
      </c>
      <c r="G25" t="n">
        <v>1</v>
      </c>
    </row>
    <row r="26">
      <c r="A26" t="n">
        <v>2090</v>
      </c>
      <c r="B26" t="n">
        <v>1.005015317703359</v>
      </c>
      <c r="C26" t="n">
        <v>1.021033594674269</v>
      </c>
      <c r="D26" t="n">
        <v>1.08086501276409</v>
      </c>
      <c r="E26" t="n">
        <v>1.040510831066841</v>
      </c>
      <c r="F26" t="n">
        <v>1.05000481149291</v>
      </c>
      <c r="G26" t="n">
        <v>1</v>
      </c>
    </row>
    <row r="27">
      <c r="A27" t="n">
        <v>2095</v>
      </c>
      <c r="B27" t="n">
        <v>1.005015317703359</v>
      </c>
      <c r="C27" t="n">
        <v>1.025993731910501</v>
      </c>
      <c r="D27" t="n">
        <v>1.082514491450841</v>
      </c>
      <c r="E27" t="n">
        <v>1.046421769691912</v>
      </c>
      <c r="F27" t="n">
        <v>1.055840735936668</v>
      </c>
      <c r="G27" t="n">
        <v>1</v>
      </c>
    </row>
    <row r="28">
      <c r="A28" t="n">
        <v>2100</v>
      </c>
      <c r="B28" t="n">
        <v>1.005015317703359</v>
      </c>
      <c r="C28" t="n">
        <v>1.028971057625741</v>
      </c>
      <c r="D28" t="n">
        <v>1.082514491450841</v>
      </c>
      <c r="E28" t="n">
        <v>1.051193377567133</v>
      </c>
      <c r="F28" t="n">
        <v>1.062005607533116</v>
      </c>
      <c r="G28" t="n">
        <v>1</v>
      </c>
    </row>
    <row r="31">
      <c r="A31" t="inlineStr">
        <is>
          <t>Africa_Northern</t>
        </is>
      </c>
    </row>
    <row r="34">
      <c r="A34" t="inlineStr">
        <is>
          <t>__cats__</t>
        </is>
      </c>
      <c r="B34" t="inlineStr">
        <is>
          <t>diesel, synthetic, from coal</t>
        </is>
      </c>
      <c r="C34" t="inlineStr">
        <is>
          <t>diesel, synthetic, from coal, with CCS</t>
        </is>
      </c>
      <c r="D34" t="inlineStr">
        <is>
          <t>diesel, synthetic, from wood</t>
        </is>
      </c>
      <c r="E34" t="inlineStr">
        <is>
          <t>diesel, synthetic, from wood, with CCS</t>
        </is>
      </c>
      <c r="F34" t="inlineStr">
        <is>
          <t>diesel, synthetic, from natural gas</t>
        </is>
      </c>
      <c r="G34" t="inlineStr">
        <is>
          <t>biodiesel, from oil crops</t>
        </is>
      </c>
    </row>
    <row r="35">
      <c r="A35" t="n">
        <v>2005</v>
      </c>
      <c r="B35" t="n">
        <v>1</v>
      </c>
      <c r="C35" t="n">
        <v>1</v>
      </c>
      <c r="D35" t="n">
        <v>1</v>
      </c>
      <c r="E35" t="n">
        <v>1</v>
      </c>
      <c r="F35" t="n">
        <v>1</v>
      </c>
      <c r="G35" t="n">
        <v>1</v>
      </c>
    </row>
    <row r="36">
      <c r="A36" t="n">
        <v>2010</v>
      </c>
      <c r="B36" t="n">
        <v>1</v>
      </c>
      <c r="C36" t="n">
        <v>1</v>
      </c>
      <c r="D36" t="n">
        <v>1</v>
      </c>
      <c r="E36" t="n">
        <v>1</v>
      </c>
      <c r="F36" t="n">
        <v>1</v>
      </c>
      <c r="G36" t="n">
        <v>1</v>
      </c>
    </row>
    <row r="37">
      <c r="A37" t="n">
        <v>2015</v>
      </c>
      <c r="B37" t="n">
        <v>1</v>
      </c>
      <c r="C37" t="n">
        <v>1</v>
      </c>
      <c r="D37" t="n">
        <v>1</v>
      </c>
      <c r="E37" t="n">
        <v>1</v>
      </c>
      <c r="F37" t="n">
        <v>1</v>
      </c>
      <c r="G37" t="n">
        <v>1</v>
      </c>
    </row>
    <row r="38">
      <c r="A38" t="n">
        <v>2021</v>
      </c>
      <c r="B38" t="n">
        <v>1</v>
      </c>
      <c r="C38" t="n">
        <v>1</v>
      </c>
      <c r="D38" t="n">
        <v>1</v>
      </c>
      <c r="E38" t="n">
        <v>1</v>
      </c>
      <c r="F38" t="n">
        <v>1</v>
      </c>
      <c r="G38" t="n">
        <v>1</v>
      </c>
    </row>
    <row r="39">
      <c r="A39" t="n">
        <v>2025</v>
      </c>
      <c r="B39" t="n">
        <v>1</v>
      </c>
      <c r="C39" t="n">
        <v>1</v>
      </c>
      <c r="D39" t="n">
        <v>1</v>
      </c>
      <c r="E39" t="n">
        <v>1</v>
      </c>
      <c r="F39" t="n">
        <v>1</v>
      </c>
      <c r="G39" t="n">
        <v>1</v>
      </c>
    </row>
    <row r="40">
      <c r="A40" t="n">
        <v>2030</v>
      </c>
      <c r="B40" t="n">
        <v>1</v>
      </c>
      <c r="C40" t="n">
        <v>1</v>
      </c>
      <c r="D40" t="n">
        <v>1.002469007376743</v>
      </c>
      <c r="E40" t="n">
        <v>1</v>
      </c>
      <c r="F40" t="n">
        <v>1</v>
      </c>
      <c r="G40" t="n">
        <v>1</v>
      </c>
    </row>
    <row r="41">
      <c r="A41" t="n">
        <v>2035</v>
      </c>
      <c r="B41" t="n">
        <v>1.003922907798936</v>
      </c>
      <c r="C41" t="n">
        <v>1</v>
      </c>
      <c r="D41" t="n">
        <v>1.007311563396263</v>
      </c>
      <c r="E41" t="n">
        <v>1</v>
      </c>
      <c r="F41" t="n">
        <v>1.003941148848034</v>
      </c>
      <c r="G41" t="n">
        <v>1</v>
      </c>
    </row>
    <row r="42">
      <c r="A42" t="n">
        <v>2040</v>
      </c>
      <c r="B42" t="n">
        <v>1.004532337933671</v>
      </c>
      <c r="C42" t="n">
        <v>1</v>
      </c>
      <c r="D42" t="n">
        <v>1.010295778081753</v>
      </c>
      <c r="E42" t="n">
        <v>1</v>
      </c>
      <c r="F42" t="n">
        <v>1.005968748970739</v>
      </c>
      <c r="G42" t="n">
        <v>1</v>
      </c>
    </row>
    <row r="43">
      <c r="A43" t="n">
        <v>2045</v>
      </c>
      <c r="B43" t="n">
        <v>1.004532337933671</v>
      </c>
      <c r="C43" t="n">
        <v>1</v>
      </c>
      <c r="D43" t="n">
        <v>1.012257439229844</v>
      </c>
      <c r="E43" t="n">
        <v>1.002635464189878</v>
      </c>
      <c r="F43" t="n">
        <v>1.008200187107673</v>
      </c>
      <c r="G43" t="n">
        <v>1</v>
      </c>
    </row>
    <row r="44">
      <c r="A44" t="n">
        <v>2050</v>
      </c>
      <c r="B44" t="n">
        <v>1.004532337933671</v>
      </c>
      <c r="C44" t="n">
        <v>1</v>
      </c>
      <c r="D44" t="n">
        <v>1.014060934467717</v>
      </c>
      <c r="E44" t="n">
        <v>1.004635190573675</v>
      </c>
      <c r="F44" t="n">
        <v>1.011474982019765</v>
      </c>
      <c r="G44" t="n">
        <v>1</v>
      </c>
    </row>
    <row r="45">
      <c r="A45" t="n">
        <v>2055</v>
      </c>
      <c r="B45" t="n">
        <v>1.004551248528146</v>
      </c>
      <c r="C45" t="n">
        <v>1.004577386856738</v>
      </c>
      <c r="D45" t="n">
        <v>1.019275441399441</v>
      </c>
      <c r="E45" t="n">
        <v>1.007094924031678</v>
      </c>
      <c r="F45" t="n">
        <v>1.018454691470107</v>
      </c>
      <c r="G45" t="n">
        <v>1</v>
      </c>
    </row>
    <row r="46">
      <c r="A46" t="n">
        <v>2060</v>
      </c>
      <c r="B46" t="n">
        <v>1.004608058495829</v>
      </c>
      <c r="C46" t="n">
        <v>1.008653315339183</v>
      </c>
      <c r="D46" t="n">
        <v>1.023071808521812</v>
      </c>
      <c r="E46" t="n">
        <v>1.008194222006701</v>
      </c>
      <c r="F46" t="n">
        <v>1.02326437005722</v>
      </c>
      <c r="G46" t="n">
        <v>1</v>
      </c>
    </row>
    <row r="47">
      <c r="A47" t="n">
        <v>2065</v>
      </c>
      <c r="B47" t="n">
        <v>1.004608058495829</v>
      </c>
      <c r="C47" t="n">
        <v>1.010431553793267</v>
      </c>
      <c r="D47" t="n">
        <v>1.025429384673018</v>
      </c>
      <c r="E47" t="n">
        <v>1.008890665522096</v>
      </c>
      <c r="F47" t="n">
        <v>1.02687513785342</v>
      </c>
      <c r="G47" t="n">
        <v>1</v>
      </c>
    </row>
    <row r="48">
      <c r="A48" t="n">
        <v>2070</v>
      </c>
      <c r="B48" t="n">
        <v>1.004730547467461</v>
      </c>
      <c r="C48" t="n">
        <v>1.011290551662855</v>
      </c>
      <c r="D48" t="n">
        <v>1.028797041435527</v>
      </c>
      <c r="E48" t="n">
        <v>1.010397403790687</v>
      </c>
      <c r="F48" t="n">
        <v>1.030123332699756</v>
      </c>
      <c r="G48" t="n">
        <v>1</v>
      </c>
    </row>
    <row r="49">
      <c r="A49" t="n">
        <v>2075</v>
      </c>
      <c r="B49" t="n">
        <v>1.004730547467461</v>
      </c>
      <c r="C49" t="n">
        <v>1.011290551662855</v>
      </c>
      <c r="D49" t="n">
        <v>1.028797041435527</v>
      </c>
      <c r="E49" t="n">
        <v>1.013018900385445</v>
      </c>
      <c r="F49" t="n">
        <v>1.031343842549217</v>
      </c>
      <c r="G49" t="n">
        <v>1</v>
      </c>
    </row>
    <row r="50">
      <c r="A50" t="n">
        <v>2080</v>
      </c>
      <c r="B50" t="n">
        <v>1.004730547467461</v>
      </c>
      <c r="C50" t="n">
        <v>1.011290551662855</v>
      </c>
      <c r="D50" t="n">
        <v>1.035381970567088</v>
      </c>
      <c r="E50" t="n">
        <v>1.01689355143646</v>
      </c>
      <c r="F50" t="n">
        <v>1.033051910292684</v>
      </c>
      <c r="G50" t="n">
        <v>1</v>
      </c>
    </row>
    <row r="51">
      <c r="A51" t="n">
        <v>2085</v>
      </c>
      <c r="B51" t="n">
        <v>1.004730547467461</v>
      </c>
      <c r="C51" t="n">
        <v>1.011290551662855</v>
      </c>
      <c r="D51" t="n">
        <v>1.061608274401265</v>
      </c>
      <c r="E51" t="n">
        <v>1.028151495820713</v>
      </c>
      <c r="F51" t="n">
        <v>1.038245375319565</v>
      </c>
      <c r="G51" t="n">
        <v>1</v>
      </c>
    </row>
    <row r="52">
      <c r="A52" t="n">
        <v>2090</v>
      </c>
      <c r="B52" t="n">
        <v>1.004730547467461</v>
      </c>
      <c r="C52" t="n">
        <v>1.011290551662855</v>
      </c>
      <c r="D52" t="n">
        <v>1.069399741917839</v>
      </c>
      <c r="E52" t="n">
        <v>1.041607666421128</v>
      </c>
      <c r="F52" t="n">
        <v>1.045333945726146</v>
      </c>
      <c r="G52" t="n">
        <v>1</v>
      </c>
    </row>
    <row r="53">
      <c r="A53" t="n">
        <v>2095</v>
      </c>
      <c r="B53" t="n">
        <v>1.004730547467461</v>
      </c>
      <c r="C53" t="n">
        <v>1.011290551662855</v>
      </c>
      <c r="D53" t="n">
        <v>1.071917184560944</v>
      </c>
      <c r="E53" t="n">
        <v>1.048681057749264</v>
      </c>
      <c r="F53" t="n">
        <v>1.055284678750938</v>
      </c>
      <c r="G53" t="n">
        <v>1</v>
      </c>
    </row>
    <row r="54">
      <c r="A54" t="n">
        <v>2100</v>
      </c>
      <c r="B54" t="n">
        <v>1.004730547467461</v>
      </c>
      <c r="C54" t="n">
        <v>1.011290551662855</v>
      </c>
      <c r="D54" t="n">
        <v>1.071917184560944</v>
      </c>
      <c r="E54" t="n">
        <v>1.055680750348932</v>
      </c>
      <c r="F54" t="n">
        <v>1.062808519882457</v>
      </c>
      <c r="G54" t="n">
        <v>1</v>
      </c>
    </row>
    <row r="57">
      <c r="A57" t="inlineStr">
        <is>
          <t>Africa_Southern</t>
        </is>
      </c>
    </row>
    <row r="60">
      <c r="A60" t="inlineStr">
        <is>
          <t>__cats__</t>
        </is>
      </c>
      <c r="B60" t="inlineStr">
        <is>
          <t>diesel, synthetic, from coal</t>
        </is>
      </c>
      <c r="C60" t="inlineStr">
        <is>
          <t>diesel, synthetic, from coal, with CCS</t>
        </is>
      </c>
      <c r="D60" t="inlineStr">
        <is>
          <t>diesel, synthetic, from wood</t>
        </is>
      </c>
      <c r="E60" t="inlineStr">
        <is>
          <t>diesel, synthetic, from wood, with CCS</t>
        </is>
      </c>
      <c r="F60" t="inlineStr">
        <is>
          <t>diesel, synthetic, from natural gas</t>
        </is>
      </c>
      <c r="G60" t="inlineStr">
        <is>
          <t>biodiesel, from oil crops</t>
        </is>
      </c>
    </row>
    <row r="61">
      <c r="A61" t="n">
        <v>2005</v>
      </c>
      <c r="B61" t="n">
        <v>1</v>
      </c>
      <c r="C61" t="n">
        <v>1</v>
      </c>
      <c r="D61" t="n">
        <v>1</v>
      </c>
      <c r="E61" t="n">
        <v>1</v>
      </c>
      <c r="F61" t="n">
        <v>1</v>
      </c>
      <c r="G61" t="n">
        <v>1</v>
      </c>
    </row>
    <row r="62">
      <c r="A62" t="n">
        <v>2010</v>
      </c>
      <c r="B62" t="n">
        <v>1</v>
      </c>
      <c r="C62" t="n">
        <v>1</v>
      </c>
      <c r="D62" t="n">
        <v>1</v>
      </c>
      <c r="E62" t="n">
        <v>1</v>
      </c>
      <c r="F62" t="n">
        <v>1</v>
      </c>
      <c r="G62" t="n">
        <v>1</v>
      </c>
    </row>
    <row r="63">
      <c r="A63" t="n">
        <v>2015</v>
      </c>
      <c r="B63" t="n">
        <v>1</v>
      </c>
      <c r="C63" t="n">
        <v>1</v>
      </c>
      <c r="D63" t="n">
        <v>1</v>
      </c>
      <c r="E63" t="n">
        <v>1</v>
      </c>
      <c r="F63" t="n">
        <v>1</v>
      </c>
      <c r="G63" t="n">
        <v>1</v>
      </c>
    </row>
    <row r="64">
      <c r="A64" t="n">
        <v>2021</v>
      </c>
      <c r="B64" t="n">
        <v>1</v>
      </c>
      <c r="C64" t="n">
        <v>1</v>
      </c>
      <c r="D64" t="n">
        <v>1</v>
      </c>
      <c r="E64" t="n">
        <v>1</v>
      </c>
      <c r="F64" t="n">
        <v>1</v>
      </c>
      <c r="G64" t="n">
        <v>1</v>
      </c>
    </row>
    <row r="65">
      <c r="A65" t="n">
        <v>2025</v>
      </c>
      <c r="B65" t="n">
        <v>1</v>
      </c>
      <c r="C65" t="n">
        <v>1</v>
      </c>
      <c r="D65" t="n">
        <v>1</v>
      </c>
      <c r="E65" t="n">
        <v>1</v>
      </c>
      <c r="F65" t="n">
        <v>1</v>
      </c>
      <c r="G65" t="n">
        <v>1</v>
      </c>
    </row>
    <row r="66">
      <c r="A66" t="n">
        <v>2030</v>
      </c>
      <c r="B66" t="n">
        <v>1</v>
      </c>
      <c r="C66" t="n">
        <v>1</v>
      </c>
      <c r="D66" t="n">
        <v>1.005015216762754</v>
      </c>
      <c r="E66" t="n">
        <v>1</v>
      </c>
      <c r="F66" t="n">
        <v>1</v>
      </c>
      <c r="G66" t="n">
        <v>1</v>
      </c>
    </row>
    <row r="67">
      <c r="A67" t="n">
        <v>2035</v>
      </c>
      <c r="B67" t="n">
        <v>1.003709342090018</v>
      </c>
      <c r="C67" t="n">
        <v>1</v>
      </c>
      <c r="D67" t="n">
        <v>1.010486273606268</v>
      </c>
      <c r="E67" t="n">
        <v>1</v>
      </c>
      <c r="F67" t="n">
        <v>1.003676108684676</v>
      </c>
      <c r="G67" t="n">
        <v>1</v>
      </c>
    </row>
    <row r="68">
      <c r="A68" t="n">
        <v>2040</v>
      </c>
      <c r="B68" t="n">
        <v>1.004048244692283</v>
      </c>
      <c r="C68" t="n">
        <v>1</v>
      </c>
      <c r="D68" t="n">
        <v>1.012989766286506</v>
      </c>
      <c r="E68" t="n">
        <v>1</v>
      </c>
      <c r="F68" t="n">
        <v>1.005132114017828</v>
      </c>
      <c r="G68" t="n">
        <v>1</v>
      </c>
    </row>
    <row r="69">
      <c r="A69" t="n">
        <v>2045</v>
      </c>
      <c r="B69" t="n">
        <v>1.004327296097438</v>
      </c>
      <c r="C69" t="n">
        <v>1.000054305583774</v>
      </c>
      <c r="D69" t="n">
        <v>1.01589460696116</v>
      </c>
      <c r="E69" t="n">
        <v>1.00369426865583</v>
      </c>
      <c r="F69" t="n">
        <v>1.008543009605711</v>
      </c>
      <c r="G69" t="n">
        <v>1</v>
      </c>
    </row>
    <row r="70">
      <c r="A70" t="n">
        <v>2050</v>
      </c>
      <c r="B70" t="n">
        <v>1.004327296097438</v>
      </c>
      <c r="C70" t="n">
        <v>1.000054305583774</v>
      </c>
      <c r="D70" t="n">
        <v>1.017764750365772</v>
      </c>
      <c r="E70" t="n">
        <v>1.006177055184958</v>
      </c>
      <c r="F70" t="n">
        <v>1.012270029052613</v>
      </c>
      <c r="G70" t="n">
        <v>1</v>
      </c>
    </row>
    <row r="71">
      <c r="A71" t="n">
        <v>2055</v>
      </c>
      <c r="B71" t="n">
        <v>1.004327296097438</v>
      </c>
      <c r="C71" t="n">
        <v>1.000900235584087</v>
      </c>
      <c r="D71" t="n">
        <v>1.02105319652982</v>
      </c>
      <c r="E71" t="n">
        <v>1.008745672544103</v>
      </c>
      <c r="F71" t="n">
        <v>1.018484633338561</v>
      </c>
      <c r="G71" t="n">
        <v>1</v>
      </c>
    </row>
    <row r="72">
      <c r="A72" t="n">
        <v>2060</v>
      </c>
      <c r="B72" t="n">
        <v>1.004327296097438</v>
      </c>
      <c r="C72" t="n">
        <v>1.003923890804232</v>
      </c>
      <c r="D72" t="n">
        <v>1.024296067489813</v>
      </c>
      <c r="E72" t="n">
        <v>1.010590596095437</v>
      </c>
      <c r="F72" t="n">
        <v>1.024007109916278</v>
      </c>
      <c r="G72" t="n">
        <v>1</v>
      </c>
    </row>
    <row r="73">
      <c r="A73" t="n">
        <v>2065</v>
      </c>
      <c r="B73" t="n">
        <v>1.004327296097438</v>
      </c>
      <c r="C73" t="n">
        <v>1.005537236648848</v>
      </c>
      <c r="D73" t="n">
        <v>1.026458765221349</v>
      </c>
      <c r="E73" t="n">
        <v>1.011986290850418</v>
      </c>
      <c r="F73" t="n">
        <v>1.028249590881982</v>
      </c>
      <c r="G73" t="n">
        <v>1</v>
      </c>
    </row>
    <row r="74">
      <c r="A74" t="n">
        <v>2070</v>
      </c>
      <c r="B74" t="n">
        <v>1.004597958789002</v>
      </c>
      <c r="C74" t="n">
        <v>1.005537236648848</v>
      </c>
      <c r="D74" t="n">
        <v>1.028301258110562</v>
      </c>
      <c r="E74" t="n">
        <v>1.013670106174472</v>
      </c>
      <c r="F74" t="n">
        <v>1.031446278853029</v>
      </c>
      <c r="G74" t="n">
        <v>1</v>
      </c>
    </row>
    <row r="75">
      <c r="A75" t="n">
        <v>2075</v>
      </c>
      <c r="B75" t="n">
        <v>1.004872434162264</v>
      </c>
      <c r="C75" t="n">
        <v>1.005537236648848</v>
      </c>
      <c r="D75" t="n">
        <v>1.02914548072741</v>
      </c>
      <c r="E75" t="n">
        <v>1.016354738013694</v>
      </c>
      <c r="F75" t="n">
        <v>1.032596875370731</v>
      </c>
      <c r="G75" t="n">
        <v>1</v>
      </c>
    </row>
    <row r="76">
      <c r="A76" t="n">
        <v>2080</v>
      </c>
      <c r="B76" t="n">
        <v>1.004872434162264</v>
      </c>
      <c r="C76" t="n">
        <v>1.005537236648848</v>
      </c>
      <c r="D76" t="n">
        <v>1.036811126213251</v>
      </c>
      <c r="E76" t="n">
        <v>1.02065932381184</v>
      </c>
      <c r="F76" t="n">
        <v>1.035668420616418</v>
      </c>
      <c r="G76" t="n">
        <v>1</v>
      </c>
    </row>
    <row r="77">
      <c r="A77" t="n">
        <v>2085</v>
      </c>
      <c r="B77" t="n">
        <v>1.004872434162264</v>
      </c>
      <c r="C77" t="n">
        <v>1.005804455743012</v>
      </c>
      <c r="D77" t="n">
        <v>1.048482142081349</v>
      </c>
      <c r="E77" t="n">
        <v>1.026642192500606</v>
      </c>
      <c r="F77" t="n">
        <v>1.040728675940089</v>
      </c>
      <c r="G77" t="n">
        <v>1</v>
      </c>
    </row>
    <row r="78">
      <c r="A78" t="n">
        <v>2090</v>
      </c>
      <c r="B78" t="n">
        <v>1.004872434162264</v>
      </c>
      <c r="C78" t="n">
        <v>1.008062845272498</v>
      </c>
      <c r="D78" t="n">
        <v>1.05669799255222</v>
      </c>
      <c r="E78" t="n">
        <v>1.034772321189464</v>
      </c>
      <c r="F78" t="n">
        <v>1.04746956770121</v>
      </c>
      <c r="G78" t="n">
        <v>1</v>
      </c>
    </row>
    <row r="79">
      <c r="A79" t="n">
        <v>2095</v>
      </c>
      <c r="B79" t="n">
        <v>1.004872434162264</v>
      </c>
      <c r="C79" t="n">
        <v>1.008062845272498</v>
      </c>
      <c r="D79" t="n">
        <v>1.05669799255222</v>
      </c>
      <c r="E79" t="n">
        <v>1.050695241386242</v>
      </c>
      <c r="F79" t="n">
        <v>1.053208891465353</v>
      </c>
      <c r="G79" t="n">
        <v>1</v>
      </c>
    </row>
    <row r="80">
      <c r="A80" t="n">
        <v>2100</v>
      </c>
      <c r="B80" t="n">
        <v>1.004872434162264</v>
      </c>
      <c r="C80" t="n">
        <v>1.008062845272498</v>
      </c>
      <c r="D80" t="n">
        <v>1.064033958081524</v>
      </c>
      <c r="E80" t="n">
        <v>1.059048174242988</v>
      </c>
      <c r="F80" t="n">
        <v>1.0622940786462</v>
      </c>
      <c r="G80" t="n">
        <v>1</v>
      </c>
    </row>
    <row r="83">
      <c r="A83" t="inlineStr">
        <is>
          <t>Africa_Western</t>
        </is>
      </c>
    </row>
    <row r="86">
      <c r="A86" t="inlineStr">
        <is>
          <t>__cats__</t>
        </is>
      </c>
      <c r="B86" t="inlineStr">
        <is>
          <t>diesel, synthetic, from coal</t>
        </is>
      </c>
      <c r="C86" t="inlineStr">
        <is>
          <t>diesel, synthetic, from coal, with CCS</t>
        </is>
      </c>
      <c r="D86" t="inlineStr">
        <is>
          <t>diesel, synthetic, from wood</t>
        </is>
      </c>
      <c r="E86" t="inlineStr">
        <is>
          <t>diesel, synthetic, from wood, with CCS</t>
        </is>
      </c>
      <c r="F86" t="inlineStr">
        <is>
          <t>diesel, synthetic, from natural gas</t>
        </is>
      </c>
      <c r="G86" t="inlineStr">
        <is>
          <t>biodiesel, from oil crops</t>
        </is>
      </c>
    </row>
    <row r="87">
      <c r="A87" t="n">
        <v>2005</v>
      </c>
      <c r="B87" t="n">
        <v>1</v>
      </c>
      <c r="C87" t="n">
        <v>1</v>
      </c>
      <c r="D87" t="n">
        <v>1</v>
      </c>
      <c r="E87" t="n">
        <v>1</v>
      </c>
      <c r="F87" t="n">
        <v>0.9999986408741436</v>
      </c>
      <c r="G87" t="n">
        <v>1</v>
      </c>
    </row>
    <row r="88">
      <c r="A88" t="n">
        <v>2010</v>
      </c>
      <c r="B88" t="n">
        <v>1</v>
      </c>
      <c r="C88" t="n">
        <v>1</v>
      </c>
      <c r="D88" t="n">
        <v>1</v>
      </c>
      <c r="E88" t="n">
        <v>1</v>
      </c>
      <c r="F88" t="n">
        <v>0.9999986408741436</v>
      </c>
      <c r="G88" t="n">
        <v>1</v>
      </c>
    </row>
    <row r="89">
      <c r="A89" t="n">
        <v>2015</v>
      </c>
      <c r="B89" t="n">
        <v>1</v>
      </c>
      <c r="C89" t="n">
        <v>1</v>
      </c>
      <c r="D89" t="n">
        <v>1</v>
      </c>
      <c r="E89" t="n">
        <v>1</v>
      </c>
      <c r="F89" t="n">
        <v>0.9999986408741436</v>
      </c>
      <c r="G89" t="n">
        <v>1</v>
      </c>
    </row>
    <row r="90">
      <c r="A90" t="n">
        <v>2021</v>
      </c>
      <c r="B90" t="n">
        <v>1</v>
      </c>
      <c r="C90" t="n">
        <v>1</v>
      </c>
      <c r="D90" t="n">
        <v>1</v>
      </c>
      <c r="E90" t="n">
        <v>1</v>
      </c>
      <c r="F90" t="n">
        <v>1</v>
      </c>
      <c r="G90" t="n">
        <v>1</v>
      </c>
    </row>
    <row r="91">
      <c r="A91" t="n">
        <v>2025</v>
      </c>
      <c r="B91" t="n">
        <v>1</v>
      </c>
      <c r="C91" t="n">
        <v>1</v>
      </c>
      <c r="D91" t="n">
        <v>1</v>
      </c>
      <c r="E91" t="n">
        <v>1</v>
      </c>
      <c r="F91" t="n">
        <v>1</v>
      </c>
      <c r="G91" t="n">
        <v>1</v>
      </c>
    </row>
    <row r="92">
      <c r="A92" t="n">
        <v>2030</v>
      </c>
      <c r="B92" t="n">
        <v>1</v>
      </c>
      <c r="C92" t="n">
        <v>1</v>
      </c>
      <c r="D92" t="n">
        <v>1.003474898104778</v>
      </c>
      <c r="E92" t="n">
        <v>1</v>
      </c>
      <c r="F92" t="n">
        <v>1.000542092563226</v>
      </c>
      <c r="G92" t="n">
        <v>1</v>
      </c>
    </row>
    <row r="93">
      <c r="A93" t="n">
        <v>2035</v>
      </c>
      <c r="B93" t="n">
        <v>1.003954449466665</v>
      </c>
      <c r="C93" t="n">
        <v>1</v>
      </c>
      <c r="D93" t="n">
        <v>1.009473607502414</v>
      </c>
      <c r="E93" t="n">
        <v>1</v>
      </c>
      <c r="F93" t="n">
        <v>1.003567956491963</v>
      </c>
      <c r="G93" t="n">
        <v>1</v>
      </c>
    </row>
    <row r="94">
      <c r="A94" t="n">
        <v>2040</v>
      </c>
      <c r="B94" t="n">
        <v>1.004459706973331</v>
      </c>
      <c r="C94" t="n">
        <v>1</v>
      </c>
      <c r="D94" t="n">
        <v>1.012357499441078</v>
      </c>
      <c r="E94" t="n">
        <v>1</v>
      </c>
      <c r="F94" t="n">
        <v>1.005437768878679</v>
      </c>
      <c r="G94" t="n">
        <v>1</v>
      </c>
    </row>
    <row r="95">
      <c r="A95" t="n">
        <v>2045</v>
      </c>
      <c r="B95" t="n">
        <v>1.004672262660792</v>
      </c>
      <c r="C95" t="n">
        <v>1</v>
      </c>
      <c r="D95" t="n">
        <v>1.015125008534692</v>
      </c>
      <c r="E95" t="n">
        <v>1.003396494702411</v>
      </c>
      <c r="F95" t="n">
        <v>1.009046486882856</v>
      </c>
      <c r="G95" t="n">
        <v>1</v>
      </c>
    </row>
    <row r="96">
      <c r="A96" t="n">
        <v>2050</v>
      </c>
      <c r="B96" t="n">
        <v>1.004672262660792</v>
      </c>
      <c r="C96" t="n">
        <v>1</v>
      </c>
      <c r="D96" t="n">
        <v>1.017080300641747</v>
      </c>
      <c r="E96" t="n">
        <v>1.005795018759644</v>
      </c>
      <c r="F96" t="n">
        <v>1.013491781609856</v>
      </c>
      <c r="G96" t="n">
        <v>1</v>
      </c>
    </row>
    <row r="97">
      <c r="A97" t="n">
        <v>2055</v>
      </c>
      <c r="B97" t="n">
        <v>1.004672262660792</v>
      </c>
      <c r="C97" t="n">
        <v>1.001154770797322</v>
      </c>
      <c r="D97" t="n">
        <v>1.021351949089023</v>
      </c>
      <c r="E97" t="n">
        <v>1.009264303689482</v>
      </c>
      <c r="F97" t="n">
        <v>1.021018580680831</v>
      </c>
      <c r="G97" t="n">
        <v>1</v>
      </c>
    </row>
    <row r="98">
      <c r="A98" t="n">
        <v>2060</v>
      </c>
      <c r="B98" t="n">
        <v>1.004672262660792</v>
      </c>
      <c r="C98" t="n">
        <v>1.003124698671199</v>
      </c>
      <c r="D98" t="n">
        <v>1.025259709716079</v>
      </c>
      <c r="E98" t="n">
        <v>1.011914621377777</v>
      </c>
      <c r="F98" t="n">
        <v>1.027275764772098</v>
      </c>
      <c r="G98" t="n">
        <v>1</v>
      </c>
    </row>
    <row r="99">
      <c r="A99" t="n">
        <v>2065</v>
      </c>
      <c r="B99" t="n">
        <v>1.004672262660792</v>
      </c>
      <c r="C99" t="n">
        <v>1.005713019751039</v>
      </c>
      <c r="D99" t="n">
        <v>1.028936082508174</v>
      </c>
      <c r="E99" t="n">
        <v>1.014079450912774</v>
      </c>
      <c r="F99" t="n">
        <v>1.032575546245066</v>
      </c>
      <c r="G99" t="n">
        <v>1</v>
      </c>
    </row>
    <row r="100">
      <c r="A100" t="n">
        <v>2070</v>
      </c>
      <c r="B100" t="n">
        <v>1.004704689953127</v>
      </c>
      <c r="C100" t="n">
        <v>1.008388938415391</v>
      </c>
      <c r="D100" t="n">
        <v>1.033968705113694</v>
      </c>
      <c r="E100" t="n">
        <v>1.016405042527474</v>
      </c>
      <c r="F100" t="n">
        <v>1.037094152711916</v>
      </c>
      <c r="G100" t="n">
        <v>1</v>
      </c>
    </row>
    <row r="101">
      <c r="A101" t="n">
        <v>2075</v>
      </c>
      <c r="B101" t="n">
        <v>1.004704689953127</v>
      </c>
      <c r="C101" t="n">
        <v>1.008388938415391</v>
      </c>
      <c r="D101" t="n">
        <v>1.037787075538152</v>
      </c>
      <c r="E101" t="n">
        <v>1.01954523636231</v>
      </c>
      <c r="F101" t="n">
        <v>1.039954254518011</v>
      </c>
      <c r="G101" t="n">
        <v>1</v>
      </c>
    </row>
    <row r="102">
      <c r="A102" t="n">
        <v>2080</v>
      </c>
      <c r="B102" t="n">
        <v>1.004704689953127</v>
      </c>
      <c r="C102" t="n">
        <v>1.008388938415391</v>
      </c>
      <c r="D102" t="n">
        <v>1.046144697818755</v>
      </c>
      <c r="E102" t="n">
        <v>1.023321293699337</v>
      </c>
      <c r="F102" t="n">
        <v>1.042550262920715</v>
      </c>
      <c r="G102" t="n">
        <v>1</v>
      </c>
    </row>
    <row r="103">
      <c r="A103" t="n">
        <v>2085</v>
      </c>
      <c r="B103" t="n">
        <v>1.004704689953127</v>
      </c>
      <c r="C103" t="n">
        <v>1.009176544048414</v>
      </c>
      <c r="D103" t="n">
        <v>1.061393624049859</v>
      </c>
      <c r="E103" t="n">
        <v>1.027616562595112</v>
      </c>
      <c r="F103" t="n">
        <v>1.046459338874661</v>
      </c>
      <c r="G103" t="n">
        <v>1</v>
      </c>
    </row>
    <row r="104">
      <c r="A104" t="n">
        <v>2090</v>
      </c>
      <c r="B104" t="n">
        <v>1.004704689953127</v>
      </c>
      <c r="C104" t="n">
        <v>1.012710158461544</v>
      </c>
      <c r="D104" t="n">
        <v>1.071835573992447</v>
      </c>
      <c r="E104" t="n">
        <v>1.03304302865623</v>
      </c>
      <c r="F104" t="n">
        <v>1.052497801429494</v>
      </c>
      <c r="G104" t="n">
        <v>1</v>
      </c>
    </row>
    <row r="105">
      <c r="A105" t="n">
        <v>2095</v>
      </c>
      <c r="B105" t="n">
        <v>1.004704689953127</v>
      </c>
      <c r="C105" t="n">
        <v>1.012710158461544</v>
      </c>
      <c r="D105" t="n">
        <v>1.071835573992447</v>
      </c>
      <c r="E105" t="n">
        <v>1.04977266776448</v>
      </c>
      <c r="F105" t="n">
        <v>1.057267309856883</v>
      </c>
      <c r="G105" t="n">
        <v>1</v>
      </c>
    </row>
    <row r="106">
      <c r="A106" t="n">
        <v>2100</v>
      </c>
      <c r="B106" t="n">
        <v>1.004704689953127</v>
      </c>
      <c r="C106" t="n">
        <v>1.012710158461544</v>
      </c>
      <c r="D106" t="n">
        <v>1.071835573992447</v>
      </c>
      <c r="E106" t="n">
        <v>1.06053729037246</v>
      </c>
      <c r="F106" t="n">
        <v>1.065616758326535</v>
      </c>
      <c r="G106" t="n">
        <v>1</v>
      </c>
    </row>
    <row r="109">
      <c r="A109" t="inlineStr">
        <is>
          <t>Argentina</t>
        </is>
      </c>
    </row>
    <row r="112">
      <c r="A112" t="inlineStr">
        <is>
          <t>__cats__</t>
        </is>
      </c>
      <c r="B112" t="inlineStr">
        <is>
          <t>diesel, synthetic, from coal</t>
        </is>
      </c>
      <c r="C112" t="inlineStr">
        <is>
          <t>diesel, synthetic, from coal, with CCS</t>
        </is>
      </c>
      <c r="D112" t="inlineStr">
        <is>
          <t>diesel, synthetic, from wood</t>
        </is>
      </c>
      <c r="E112" t="inlineStr">
        <is>
          <t>diesel, synthetic, from wood, with CCS</t>
        </is>
      </c>
      <c r="F112" t="inlineStr">
        <is>
          <t>diesel, synthetic, from natural gas</t>
        </is>
      </c>
      <c r="G112" t="inlineStr">
        <is>
          <t>biodiesel, from oil crops</t>
        </is>
      </c>
    </row>
    <row r="113">
      <c r="A113" t="n">
        <v>2005</v>
      </c>
      <c r="B113" t="n">
        <v>1</v>
      </c>
      <c r="C113" t="n">
        <v>1</v>
      </c>
      <c r="D113" t="n">
        <v>1</v>
      </c>
      <c r="E113" t="n">
        <v>1</v>
      </c>
      <c r="F113" t="n">
        <v>1</v>
      </c>
      <c r="G113" t="n">
        <v>0.9999990821984243</v>
      </c>
    </row>
    <row r="114">
      <c r="A114" t="n">
        <v>2010</v>
      </c>
      <c r="B114" t="n">
        <v>1</v>
      </c>
      <c r="C114" t="n">
        <v>1</v>
      </c>
      <c r="D114" t="n">
        <v>1</v>
      </c>
      <c r="E114" t="n">
        <v>1</v>
      </c>
      <c r="F114" t="n">
        <v>1</v>
      </c>
      <c r="G114" t="n">
        <v>0.9999990821984243</v>
      </c>
    </row>
    <row r="115">
      <c r="A115" t="n">
        <v>2015</v>
      </c>
      <c r="B115" t="n">
        <v>1</v>
      </c>
      <c r="C115" t="n">
        <v>1</v>
      </c>
      <c r="D115" t="n">
        <v>1</v>
      </c>
      <c r="E115" t="n">
        <v>1</v>
      </c>
      <c r="F115" t="n">
        <v>1</v>
      </c>
      <c r="G115" t="n">
        <v>0.9999990821984243</v>
      </c>
    </row>
    <row r="116">
      <c r="A116" t="n">
        <v>2021</v>
      </c>
      <c r="B116" t="n">
        <v>1</v>
      </c>
      <c r="C116" t="n">
        <v>1</v>
      </c>
      <c r="D116" t="n">
        <v>1</v>
      </c>
      <c r="E116" t="n">
        <v>1</v>
      </c>
      <c r="F116" t="n">
        <v>1</v>
      </c>
      <c r="G116" t="n">
        <v>1</v>
      </c>
    </row>
    <row r="117">
      <c r="A117" t="n">
        <v>2025</v>
      </c>
      <c r="B117" t="n">
        <v>1</v>
      </c>
      <c r="C117" t="n">
        <v>1</v>
      </c>
      <c r="D117" t="n">
        <v>1</v>
      </c>
      <c r="E117" t="n">
        <v>1</v>
      </c>
      <c r="F117" t="n">
        <v>1</v>
      </c>
      <c r="G117" t="n">
        <v>1</v>
      </c>
    </row>
    <row r="118">
      <c r="A118" t="n">
        <v>2030</v>
      </c>
      <c r="B118" t="n">
        <v>1</v>
      </c>
      <c r="C118" t="n">
        <v>1</v>
      </c>
      <c r="D118" t="n">
        <v>1.001259138623587</v>
      </c>
      <c r="E118" t="n">
        <v>1.001583002285718</v>
      </c>
      <c r="F118" t="n">
        <v>1</v>
      </c>
      <c r="G118" t="n">
        <v>1</v>
      </c>
    </row>
    <row r="119">
      <c r="A119" t="n">
        <v>2035</v>
      </c>
      <c r="B119" t="n">
        <v>1.00333618884754</v>
      </c>
      <c r="C119" t="n">
        <v>1.003508270235638</v>
      </c>
      <c r="D119" t="n">
        <v>1.002772795997184</v>
      </c>
      <c r="E119" t="n">
        <v>1.00375461103291</v>
      </c>
      <c r="F119" t="n">
        <v>1.003307953178015</v>
      </c>
      <c r="G119" t="n">
        <v>1</v>
      </c>
    </row>
    <row r="120">
      <c r="A120" t="n">
        <v>2040</v>
      </c>
      <c r="B120" t="n">
        <v>1.007674449242775</v>
      </c>
      <c r="C120" t="n">
        <v>1.004751488585905</v>
      </c>
      <c r="D120" t="n">
        <v>1.009586581175253</v>
      </c>
      <c r="E120" t="n">
        <v>1.016799913129733</v>
      </c>
      <c r="F120" t="n">
        <v>1.008042792858082</v>
      </c>
      <c r="G120" t="n">
        <v>1</v>
      </c>
    </row>
    <row r="121">
      <c r="A121" t="n">
        <v>2045</v>
      </c>
      <c r="B121" t="n">
        <v>1.007674449242775</v>
      </c>
      <c r="C121" t="n">
        <v>1.004751488585905</v>
      </c>
      <c r="D121" t="n">
        <v>1.011542044448512</v>
      </c>
      <c r="E121" t="n">
        <v>1.018312410887786</v>
      </c>
      <c r="F121" t="n">
        <v>1.009109764473556</v>
      </c>
      <c r="G121" t="n">
        <v>1</v>
      </c>
    </row>
    <row r="122">
      <c r="A122" t="n">
        <v>2050</v>
      </c>
      <c r="B122" t="n">
        <v>1.007674449242775</v>
      </c>
      <c r="C122" t="n">
        <v>1.004751488585905</v>
      </c>
      <c r="D122" t="n">
        <v>1.015701963691009</v>
      </c>
      <c r="E122" t="n">
        <v>1.021388949027301</v>
      </c>
      <c r="F122" t="n">
        <v>1.012278138621139</v>
      </c>
      <c r="G122" t="n">
        <v>1</v>
      </c>
    </row>
    <row r="123">
      <c r="A123" t="n">
        <v>2055</v>
      </c>
      <c r="B123" t="n">
        <v>1.007674449242775</v>
      </c>
      <c r="C123" t="n">
        <v>1.005146997289712</v>
      </c>
      <c r="D123" t="n">
        <v>1.022906079030078</v>
      </c>
      <c r="E123" t="n">
        <v>1.026079125241842</v>
      </c>
      <c r="F123" t="n">
        <v>1.017287200934172</v>
      </c>
      <c r="G123" t="n">
        <v>1</v>
      </c>
    </row>
    <row r="124">
      <c r="A124" t="n">
        <v>2060</v>
      </c>
      <c r="B124" t="n">
        <v>1.007674449242775</v>
      </c>
      <c r="C124" t="n">
        <v>1.00576608128431</v>
      </c>
      <c r="D124" t="n">
        <v>1.030118567470878</v>
      </c>
      <c r="E124" t="n">
        <v>1.030517917883926</v>
      </c>
      <c r="F124" t="n">
        <v>1.021476829778229</v>
      </c>
      <c r="G124" t="n">
        <v>1</v>
      </c>
    </row>
    <row r="125">
      <c r="A125" t="n">
        <v>2065</v>
      </c>
      <c r="B125" t="n">
        <v>1.007674449242775</v>
      </c>
      <c r="C125" t="n">
        <v>1.00576608128431</v>
      </c>
      <c r="D125" t="n">
        <v>1.035890394162309</v>
      </c>
      <c r="E125" t="n">
        <v>1.034440652620964</v>
      </c>
      <c r="F125" t="n">
        <v>1.024984347644875</v>
      </c>
      <c r="G125" t="n">
        <v>1</v>
      </c>
    </row>
    <row r="126">
      <c r="A126" t="n">
        <v>2070</v>
      </c>
      <c r="B126" t="n">
        <v>1.007674449242775</v>
      </c>
      <c r="C126" t="n">
        <v>1.006495686408392</v>
      </c>
      <c r="D126" t="n">
        <v>1.047282117863673</v>
      </c>
      <c r="E126" t="n">
        <v>1.040508446035117</v>
      </c>
      <c r="F126" t="n">
        <v>1.029570297536423</v>
      </c>
      <c r="G126" t="n">
        <v>1</v>
      </c>
    </row>
    <row r="127">
      <c r="A127" t="n">
        <v>2075</v>
      </c>
      <c r="B127" t="n">
        <v>1.007674449242775</v>
      </c>
      <c r="C127" t="n">
        <v>1.006593514433694</v>
      </c>
      <c r="D127" t="n">
        <v>1.054429919923286</v>
      </c>
      <c r="E127" t="n">
        <v>1.046860095773042</v>
      </c>
      <c r="F127" t="n">
        <v>1.032854246829857</v>
      </c>
      <c r="G127" t="n">
        <v>1</v>
      </c>
    </row>
    <row r="128">
      <c r="A128" t="n">
        <v>2080</v>
      </c>
      <c r="B128" t="n">
        <v>1.007674449242775</v>
      </c>
      <c r="C128" t="n">
        <v>1.008775804772445</v>
      </c>
      <c r="D128" t="n">
        <v>1.070943216574579</v>
      </c>
      <c r="E128" t="n">
        <v>1.053279120679937</v>
      </c>
      <c r="F128" t="n">
        <v>1.036599254091109</v>
      </c>
      <c r="G128" t="n">
        <v>1</v>
      </c>
    </row>
    <row r="129">
      <c r="A129" t="n">
        <v>2085</v>
      </c>
      <c r="B129" t="n">
        <v>1.007674449242775</v>
      </c>
      <c r="C129" t="n">
        <v>1.013116656180687</v>
      </c>
      <c r="D129" t="n">
        <v>1.089532838993704</v>
      </c>
      <c r="E129" t="n">
        <v>1.060596964633549</v>
      </c>
      <c r="F129" t="n">
        <v>1.041551343981281</v>
      </c>
      <c r="G129" t="n">
        <v>1</v>
      </c>
    </row>
    <row r="130">
      <c r="A130" t="n">
        <v>2090</v>
      </c>
      <c r="B130" t="n">
        <v>1.007674449242775</v>
      </c>
      <c r="C130" t="n">
        <v>1.018051048758306</v>
      </c>
      <c r="D130" t="n">
        <v>1.096646258781747</v>
      </c>
      <c r="E130" t="n">
        <v>1.068014314121633</v>
      </c>
      <c r="F130" t="n">
        <v>1.047173970404147</v>
      </c>
      <c r="G130" t="n">
        <v>1</v>
      </c>
    </row>
    <row r="131">
      <c r="A131" t="n">
        <v>2095</v>
      </c>
      <c r="B131" t="n">
        <v>1.007674449242775</v>
      </c>
      <c r="C131" t="n">
        <v>1.023923017571584</v>
      </c>
      <c r="D131" t="n">
        <v>1.098346755279162</v>
      </c>
      <c r="E131" t="n">
        <v>1.075605602839831</v>
      </c>
      <c r="F131" t="n">
        <v>1.053368312953778</v>
      </c>
      <c r="G131" t="n">
        <v>1</v>
      </c>
    </row>
    <row r="132">
      <c r="A132" t="n">
        <v>2100</v>
      </c>
      <c r="B132" t="n">
        <v>1.007674449242775</v>
      </c>
      <c r="C132" t="n">
        <v>1.029678388909966</v>
      </c>
      <c r="D132" t="n">
        <v>1.107300536021474</v>
      </c>
      <c r="E132" t="n">
        <v>1.083158031907906</v>
      </c>
      <c r="F132" t="n">
        <v>1.059951954799286</v>
      </c>
      <c r="G132" t="n">
        <v>1</v>
      </c>
    </row>
    <row r="135">
      <c r="A135" t="inlineStr">
        <is>
          <t>Australia_NZ</t>
        </is>
      </c>
    </row>
    <row r="138">
      <c r="A138" t="inlineStr">
        <is>
          <t>__cats__</t>
        </is>
      </c>
      <c r="B138" t="inlineStr">
        <is>
          <t>diesel, synthetic, from coal</t>
        </is>
      </c>
      <c r="C138" t="inlineStr">
        <is>
          <t>diesel, synthetic, from coal, with CCS</t>
        </is>
      </c>
      <c r="D138" t="inlineStr">
        <is>
          <t>diesel, synthetic, from wood</t>
        </is>
      </c>
      <c r="E138" t="inlineStr">
        <is>
          <t>diesel, synthetic, from wood, with CCS</t>
        </is>
      </c>
      <c r="F138" t="inlineStr">
        <is>
          <t>diesel, synthetic, from natural gas</t>
        </is>
      </c>
      <c r="G138" t="inlineStr">
        <is>
          <t>biodiesel, from oil crops</t>
        </is>
      </c>
    </row>
    <row r="139">
      <c r="A139" t="n">
        <v>2005</v>
      </c>
      <c r="B139" t="n">
        <v>1</v>
      </c>
      <c r="C139" t="n">
        <v>1</v>
      </c>
      <c r="D139" t="n">
        <v>1</v>
      </c>
      <c r="E139" t="n">
        <v>1</v>
      </c>
      <c r="F139" t="n">
        <v>1</v>
      </c>
      <c r="G139" t="n">
        <v>0.9999976156387901</v>
      </c>
    </row>
    <row r="140">
      <c r="A140" t="n">
        <v>2010</v>
      </c>
      <c r="B140" t="n">
        <v>1</v>
      </c>
      <c r="C140" t="n">
        <v>1</v>
      </c>
      <c r="D140" t="n">
        <v>1</v>
      </c>
      <c r="E140" t="n">
        <v>1</v>
      </c>
      <c r="F140" t="n">
        <v>1</v>
      </c>
      <c r="G140" t="n">
        <v>0.9999976156387901</v>
      </c>
    </row>
    <row r="141">
      <c r="A141" t="n">
        <v>2015</v>
      </c>
      <c r="B141" t="n">
        <v>1</v>
      </c>
      <c r="C141" t="n">
        <v>1</v>
      </c>
      <c r="D141" t="n">
        <v>1</v>
      </c>
      <c r="E141" t="n">
        <v>1</v>
      </c>
      <c r="F141" t="n">
        <v>1</v>
      </c>
      <c r="G141" t="n">
        <v>1</v>
      </c>
    </row>
    <row r="142">
      <c r="A142" t="n">
        <v>2021</v>
      </c>
      <c r="B142" t="n">
        <v>1</v>
      </c>
      <c r="C142" t="n">
        <v>1</v>
      </c>
      <c r="D142" t="n">
        <v>1</v>
      </c>
      <c r="E142" t="n">
        <v>1</v>
      </c>
      <c r="F142" t="n">
        <v>1</v>
      </c>
      <c r="G142" t="n">
        <v>1</v>
      </c>
    </row>
    <row r="143">
      <c r="A143" t="n">
        <v>2025</v>
      </c>
      <c r="B143" t="n">
        <v>1</v>
      </c>
      <c r="C143" t="n">
        <v>1</v>
      </c>
      <c r="D143" t="n">
        <v>1</v>
      </c>
      <c r="E143" t="n">
        <v>1</v>
      </c>
      <c r="F143" t="n">
        <v>1</v>
      </c>
      <c r="G143" t="n">
        <v>1</v>
      </c>
    </row>
    <row r="144">
      <c r="A144" t="n">
        <v>2030</v>
      </c>
      <c r="B144" t="n">
        <v>1</v>
      </c>
      <c r="C144" t="n">
        <v>1</v>
      </c>
      <c r="D144" t="n">
        <v>1.000904513540132</v>
      </c>
      <c r="E144" t="n">
        <v>1.001185323272723</v>
      </c>
      <c r="F144" t="n">
        <v>1</v>
      </c>
      <c r="G144" t="n">
        <v>1</v>
      </c>
    </row>
    <row r="145">
      <c r="A145" t="n">
        <v>2035</v>
      </c>
      <c r="B145" t="n">
        <v>1.003497160713419</v>
      </c>
      <c r="C145" t="n">
        <v>1.003665222735573</v>
      </c>
      <c r="D145" t="n">
        <v>1.002661917863746</v>
      </c>
      <c r="E145" t="n">
        <v>1.003792464557965</v>
      </c>
      <c r="F145" t="n">
        <v>1.003565447163404</v>
      </c>
      <c r="G145" t="n">
        <v>1</v>
      </c>
    </row>
    <row r="146">
      <c r="A146" t="n">
        <v>2040</v>
      </c>
      <c r="B146" t="n">
        <v>1.006479322540948</v>
      </c>
      <c r="C146" t="n">
        <v>1.004565501548014</v>
      </c>
      <c r="D146" t="n">
        <v>1.006611764571849</v>
      </c>
      <c r="E146" t="n">
        <v>1.015127472099155</v>
      </c>
      <c r="F146" t="n">
        <v>1.006990538927287</v>
      </c>
      <c r="G146" t="n">
        <v>1</v>
      </c>
    </row>
    <row r="147">
      <c r="A147" t="n">
        <v>2045</v>
      </c>
      <c r="B147" t="n">
        <v>1.006479322540948</v>
      </c>
      <c r="C147" t="n">
        <v>1.004565501548014</v>
      </c>
      <c r="D147" t="n">
        <v>1.008530080979705</v>
      </c>
      <c r="E147" t="n">
        <v>1.017818070604838</v>
      </c>
      <c r="F147" t="n">
        <v>1.008713980237181</v>
      </c>
      <c r="G147" t="n">
        <v>1</v>
      </c>
    </row>
    <row r="148">
      <c r="A148" t="n">
        <v>2050</v>
      </c>
      <c r="B148" t="n">
        <v>1.006479322540948</v>
      </c>
      <c r="C148" t="n">
        <v>1.004565501548014</v>
      </c>
      <c r="D148" t="n">
        <v>1.011956980430848</v>
      </c>
      <c r="E148" t="n">
        <v>1.022215961564021</v>
      </c>
      <c r="F148" t="n">
        <v>1.01324218190577</v>
      </c>
      <c r="G148" t="n">
        <v>1</v>
      </c>
    </row>
    <row r="149">
      <c r="A149" t="n">
        <v>2055</v>
      </c>
      <c r="B149" t="n">
        <v>1.006479322540948</v>
      </c>
      <c r="C149" t="n">
        <v>1.007400019375266</v>
      </c>
      <c r="D149" t="n">
        <v>1.01979866087384</v>
      </c>
      <c r="E149" t="n">
        <v>1.029090012352378</v>
      </c>
      <c r="F149" t="n">
        <v>1.020523957754657</v>
      </c>
      <c r="G149" t="n">
        <v>1</v>
      </c>
    </row>
    <row r="150">
      <c r="A150" t="n">
        <v>2060</v>
      </c>
      <c r="B150" t="n">
        <v>1.006479322540948</v>
      </c>
      <c r="C150" t="n">
        <v>1.0082203181234</v>
      </c>
      <c r="D150" t="n">
        <v>1.026568991448222</v>
      </c>
      <c r="E150" t="n">
        <v>1.034126604100315</v>
      </c>
      <c r="F150" t="n">
        <v>1.024792840422275</v>
      </c>
      <c r="G150" t="n">
        <v>1</v>
      </c>
    </row>
    <row r="151">
      <c r="A151" t="n">
        <v>2065</v>
      </c>
      <c r="B151" t="n">
        <v>1.006479322540948</v>
      </c>
      <c r="C151" t="n">
        <v>1.0082203181234</v>
      </c>
      <c r="D151" t="n">
        <v>1.029603083775635</v>
      </c>
      <c r="E151" t="n">
        <v>1.037583931689962</v>
      </c>
      <c r="F151" t="n">
        <v>1.027509129615995</v>
      </c>
      <c r="G151" t="n">
        <v>1</v>
      </c>
    </row>
    <row r="152">
      <c r="A152" t="n">
        <v>2070</v>
      </c>
      <c r="B152" t="n">
        <v>1.006479322540948</v>
      </c>
      <c r="C152" t="n">
        <v>1.0082203181234</v>
      </c>
      <c r="D152" t="n">
        <v>1.033889415762063</v>
      </c>
      <c r="E152" t="n">
        <v>1.041323262995424</v>
      </c>
      <c r="F152" t="n">
        <v>1.030042740380867</v>
      </c>
      <c r="G152" t="n">
        <v>1</v>
      </c>
    </row>
    <row r="153">
      <c r="A153" t="n">
        <v>2075</v>
      </c>
      <c r="B153" t="n">
        <v>1.006479322540948</v>
      </c>
      <c r="C153" t="n">
        <v>1.0082203181234</v>
      </c>
      <c r="D153" t="n">
        <v>1.037140771227609</v>
      </c>
      <c r="E153" t="n">
        <v>1.045081689241831</v>
      </c>
      <c r="F153" t="n">
        <v>1.031899733898088</v>
      </c>
      <c r="G153" t="n">
        <v>1</v>
      </c>
    </row>
    <row r="154">
      <c r="A154" t="n">
        <v>2080</v>
      </c>
      <c r="B154" t="n">
        <v>1.006479322540948</v>
      </c>
      <c r="C154" t="n">
        <v>1.0082203181234</v>
      </c>
      <c r="D154" t="n">
        <v>1.048438211434807</v>
      </c>
      <c r="E154" t="n">
        <v>1.049730761204323</v>
      </c>
      <c r="F154" t="n">
        <v>1.03470543026231</v>
      </c>
      <c r="G154" t="n">
        <v>1</v>
      </c>
    </row>
    <row r="155">
      <c r="A155" t="n">
        <v>2085</v>
      </c>
      <c r="B155" t="n">
        <v>1.006479322540948</v>
      </c>
      <c r="C155" t="n">
        <v>1.009023428408832</v>
      </c>
      <c r="D155" t="n">
        <v>1.066306888838036</v>
      </c>
      <c r="E155" t="n">
        <v>1.056764146266457</v>
      </c>
      <c r="F155" t="n">
        <v>1.039789224470636</v>
      </c>
      <c r="G155" t="n">
        <v>1</v>
      </c>
    </row>
    <row r="156">
      <c r="A156" t="n">
        <v>2090</v>
      </c>
      <c r="B156" t="n">
        <v>1.006479322540948</v>
      </c>
      <c r="C156" t="n">
        <v>1.014167227473625</v>
      </c>
      <c r="D156" t="n">
        <v>1.069865015825304</v>
      </c>
      <c r="E156" t="n">
        <v>1.06543732225832</v>
      </c>
      <c r="F156" t="n">
        <v>1.046678613951422</v>
      </c>
      <c r="G156" t="n">
        <v>1</v>
      </c>
    </row>
    <row r="157">
      <c r="A157" t="n">
        <v>2095</v>
      </c>
      <c r="B157" t="n">
        <v>1.006479322540948</v>
      </c>
      <c r="C157" t="n">
        <v>1.019775094376978</v>
      </c>
      <c r="D157" t="n">
        <v>1.069865015825304</v>
      </c>
      <c r="E157" t="n">
        <v>1.074094945412133</v>
      </c>
      <c r="F157" t="n">
        <v>1.05364042758387</v>
      </c>
      <c r="G157" t="n">
        <v>1</v>
      </c>
    </row>
    <row r="158">
      <c r="A158" t="n">
        <v>2100</v>
      </c>
      <c r="B158" t="n">
        <v>1.006479322540948</v>
      </c>
      <c r="C158" t="n">
        <v>1.022532244882916</v>
      </c>
      <c r="D158" t="n">
        <v>1.069865015825304</v>
      </c>
      <c r="E158" t="n">
        <v>1.080464107429441</v>
      </c>
      <c r="F158" t="n">
        <v>1.058157783721325</v>
      </c>
      <c r="G158" t="n">
        <v>1</v>
      </c>
    </row>
    <row r="161">
      <c r="A161" t="inlineStr">
        <is>
          <t>Brazil</t>
        </is>
      </c>
    </row>
    <row r="164">
      <c r="A164" t="inlineStr">
        <is>
          <t>__cats__</t>
        </is>
      </c>
      <c r="B164" t="inlineStr">
        <is>
          <t>diesel, synthetic, from coal</t>
        </is>
      </c>
      <c r="C164" t="inlineStr">
        <is>
          <t>diesel, synthetic, from coal, with CCS</t>
        </is>
      </c>
      <c r="D164" t="inlineStr">
        <is>
          <t>diesel, synthetic, from wood</t>
        </is>
      </c>
      <c r="E164" t="inlineStr">
        <is>
          <t>diesel, synthetic, from wood, with CCS</t>
        </is>
      </c>
      <c r="F164" t="inlineStr">
        <is>
          <t>diesel, synthetic, from natural gas</t>
        </is>
      </c>
      <c r="G164" t="inlineStr">
        <is>
          <t>biodiesel, from oil crops</t>
        </is>
      </c>
    </row>
    <row r="165">
      <c r="A165" t="n">
        <v>2005</v>
      </c>
      <c r="B165" t="n">
        <v>1</v>
      </c>
      <c r="C165" t="n">
        <v>1</v>
      </c>
      <c r="D165" t="n">
        <v>1</v>
      </c>
      <c r="E165" t="n">
        <v>1</v>
      </c>
      <c r="F165" t="n">
        <v>1</v>
      </c>
      <c r="G165" t="n">
        <v>1</v>
      </c>
    </row>
    <row r="166">
      <c r="A166" t="n">
        <v>2010</v>
      </c>
      <c r="B166" t="n">
        <v>1</v>
      </c>
      <c r="C166" t="n">
        <v>1</v>
      </c>
      <c r="D166" t="n">
        <v>1</v>
      </c>
      <c r="E166" t="n">
        <v>1</v>
      </c>
      <c r="F166" t="n">
        <v>1</v>
      </c>
      <c r="G166" t="n">
        <v>1</v>
      </c>
    </row>
    <row r="167">
      <c r="A167" t="n">
        <v>2015</v>
      </c>
      <c r="B167" t="n">
        <v>1</v>
      </c>
      <c r="C167" t="n">
        <v>1</v>
      </c>
      <c r="D167" t="n">
        <v>1</v>
      </c>
      <c r="E167" t="n">
        <v>1</v>
      </c>
      <c r="F167" t="n">
        <v>1</v>
      </c>
      <c r="G167" t="n">
        <v>1</v>
      </c>
    </row>
    <row r="168">
      <c r="A168" t="n">
        <v>2021</v>
      </c>
      <c r="B168" t="n">
        <v>1</v>
      </c>
      <c r="C168" t="n">
        <v>1</v>
      </c>
      <c r="D168" t="n">
        <v>1</v>
      </c>
      <c r="E168" t="n">
        <v>1</v>
      </c>
      <c r="F168" t="n">
        <v>1</v>
      </c>
      <c r="G168" t="n">
        <v>1</v>
      </c>
    </row>
    <row r="169">
      <c r="A169" t="n">
        <v>2025</v>
      </c>
      <c r="B169" t="n">
        <v>1</v>
      </c>
      <c r="C169" t="n">
        <v>1</v>
      </c>
      <c r="D169" t="n">
        <v>1</v>
      </c>
      <c r="E169" t="n">
        <v>1</v>
      </c>
      <c r="F169" t="n">
        <v>1</v>
      </c>
      <c r="G169" t="n">
        <v>1.000001361234241</v>
      </c>
    </row>
    <row r="170">
      <c r="A170" t="n">
        <v>2030</v>
      </c>
      <c r="B170" t="n">
        <v>1</v>
      </c>
      <c r="C170" t="n">
        <v>1</v>
      </c>
      <c r="D170" t="n">
        <v>1.000688632230418</v>
      </c>
      <c r="E170" t="n">
        <v>1.001105579409614</v>
      </c>
      <c r="F170" t="n">
        <v>1</v>
      </c>
      <c r="G170" t="n">
        <v>1.000002357377941</v>
      </c>
    </row>
    <row r="171">
      <c r="A171" t="n">
        <v>2035</v>
      </c>
      <c r="B171" t="n">
        <v>1.003844384181113</v>
      </c>
      <c r="C171" t="n">
        <v>1.003998140340687</v>
      </c>
      <c r="D171" t="n">
        <v>1.002220044181102</v>
      </c>
      <c r="E171" t="n">
        <v>1.003383030746531</v>
      </c>
      <c r="F171" t="n">
        <v>1.00377758853079</v>
      </c>
      <c r="G171" t="n">
        <v>1.000002357377941</v>
      </c>
    </row>
    <row r="172">
      <c r="A172" t="n">
        <v>2040</v>
      </c>
      <c r="B172" t="n">
        <v>1.005996430643661</v>
      </c>
      <c r="C172" t="n">
        <v>1.00448511953379</v>
      </c>
      <c r="D172" t="n">
        <v>1.009519865252112</v>
      </c>
      <c r="E172" t="n">
        <v>1.016729385630599</v>
      </c>
      <c r="F172" t="n">
        <v>1.006834016797198</v>
      </c>
      <c r="G172" t="n">
        <v>1.000002357377941</v>
      </c>
    </row>
    <row r="173">
      <c r="A173" t="n">
        <v>2045</v>
      </c>
      <c r="B173" t="n">
        <v>1.006503051454766</v>
      </c>
      <c r="C173" t="n">
        <v>1.00448511953379</v>
      </c>
      <c r="D173" t="n">
        <v>1.01454695860594</v>
      </c>
      <c r="E173" t="n">
        <v>1.021452244167774</v>
      </c>
      <c r="F173" t="n">
        <v>1.009933132581687</v>
      </c>
      <c r="G173" t="n">
        <v>1.000002357377941</v>
      </c>
    </row>
    <row r="174">
      <c r="A174" t="n">
        <v>2050</v>
      </c>
      <c r="B174" t="n">
        <v>1.006503051454766</v>
      </c>
      <c r="C174" t="n">
        <v>1.00448511953379</v>
      </c>
      <c r="D174" t="n">
        <v>1.025466616915744</v>
      </c>
      <c r="E174" t="n">
        <v>1.026398089825366</v>
      </c>
      <c r="F174" t="n">
        <v>1.014216051235578</v>
      </c>
      <c r="G174" t="n">
        <v>1.000002357377941</v>
      </c>
    </row>
    <row r="175">
      <c r="A175" t="n">
        <v>2055</v>
      </c>
      <c r="B175" t="n">
        <v>1.006503051454766</v>
      </c>
      <c r="C175" t="n">
        <v>1.00448511953379</v>
      </c>
      <c r="D175" t="n">
        <v>1.038389401978542</v>
      </c>
      <c r="E175" t="n">
        <v>1.031630826995208</v>
      </c>
      <c r="F175" t="n">
        <v>1.018832054212176</v>
      </c>
      <c r="G175" t="n">
        <v>1.000002357377941</v>
      </c>
    </row>
    <row r="176">
      <c r="A176" t="n">
        <v>2060</v>
      </c>
      <c r="B176" t="n">
        <v>1.006503051454766</v>
      </c>
      <c r="C176" t="n">
        <v>1.00448511953379</v>
      </c>
      <c r="D176" t="n">
        <v>1.049464067545463</v>
      </c>
      <c r="E176" t="n">
        <v>1.03593027482617</v>
      </c>
      <c r="F176" t="n">
        <v>1.022650059818974</v>
      </c>
      <c r="G176" t="n">
        <v>1.000002357377941</v>
      </c>
    </row>
    <row r="177">
      <c r="A177" t="n">
        <v>2065</v>
      </c>
      <c r="B177" t="n">
        <v>1.006503051454766</v>
      </c>
      <c r="C177" t="n">
        <v>1.00448511953379</v>
      </c>
      <c r="D177" t="n">
        <v>1.058357615693492</v>
      </c>
      <c r="E177" t="n">
        <v>1.039222194346749</v>
      </c>
      <c r="F177" t="n">
        <v>1.025842633635499</v>
      </c>
      <c r="G177" t="n">
        <v>1.000002357377941</v>
      </c>
    </row>
    <row r="178">
      <c r="A178" t="n">
        <v>2070</v>
      </c>
      <c r="B178" t="n">
        <v>1.006503051454766</v>
      </c>
      <c r="C178" t="n">
        <v>1.00448511953379</v>
      </c>
      <c r="D178" t="n">
        <v>1.068514464724286</v>
      </c>
      <c r="E178" t="n">
        <v>1.042818389294646</v>
      </c>
      <c r="F178" t="n">
        <v>1.02960851492922</v>
      </c>
      <c r="G178" t="n">
        <v>1.000002357377941</v>
      </c>
    </row>
    <row r="179">
      <c r="A179" t="n">
        <v>2075</v>
      </c>
      <c r="B179" t="n">
        <v>1.006503051454766</v>
      </c>
      <c r="C179" t="n">
        <v>1.004626461704288</v>
      </c>
      <c r="D179" t="n">
        <v>1.079098570938611</v>
      </c>
      <c r="E179" t="n">
        <v>1.047199020027036</v>
      </c>
      <c r="F179" t="n">
        <v>1.034362656382844</v>
      </c>
      <c r="G179" t="n">
        <v>1.000002357377941</v>
      </c>
    </row>
    <row r="180">
      <c r="A180" t="n">
        <v>2080</v>
      </c>
      <c r="B180" t="n">
        <v>1.006503051454766</v>
      </c>
      <c r="C180" t="n">
        <v>1.011965138334389</v>
      </c>
      <c r="D180" t="n">
        <v>1.08957301233491</v>
      </c>
      <c r="E180" t="n">
        <v>1.053239818808721</v>
      </c>
      <c r="F180" t="n">
        <v>1.042377822414525</v>
      </c>
      <c r="G180" t="n">
        <v>1.000002357377941</v>
      </c>
    </row>
    <row r="181">
      <c r="A181" t="n">
        <v>2085</v>
      </c>
      <c r="B181" t="n">
        <v>1.006503051454766</v>
      </c>
      <c r="C181" t="n">
        <v>1.019763274262093</v>
      </c>
      <c r="D181" t="n">
        <v>1.099122666730822</v>
      </c>
      <c r="E181" t="n">
        <v>1.060370527477943</v>
      </c>
      <c r="F181" t="n">
        <v>1.050562571603971</v>
      </c>
      <c r="G181" t="n">
        <v>1.000002357377941</v>
      </c>
    </row>
    <row r="182">
      <c r="A182" t="n">
        <v>2090</v>
      </c>
      <c r="B182" t="n">
        <v>1.006503051454766</v>
      </c>
      <c r="C182" t="n">
        <v>1.028116512266626</v>
      </c>
      <c r="D182" t="n">
        <v>1.10847895040928</v>
      </c>
      <c r="E182" t="n">
        <v>1.068360165987012</v>
      </c>
      <c r="F182" t="n">
        <v>1.058981079665113</v>
      </c>
      <c r="G182" t="n">
        <v>1.000002357377941</v>
      </c>
    </row>
    <row r="183">
      <c r="A183" t="n">
        <v>2095</v>
      </c>
      <c r="B183" t="n">
        <v>1.006503051454766</v>
      </c>
      <c r="C183" t="n">
        <v>1.034980350314966</v>
      </c>
      <c r="D183" t="n">
        <v>1.117474741667718</v>
      </c>
      <c r="E183" t="n">
        <v>1.075632696808739</v>
      </c>
      <c r="F183" t="n">
        <v>1.06635469103063</v>
      </c>
      <c r="G183" t="n">
        <v>1.000002357377941</v>
      </c>
    </row>
    <row r="184">
      <c r="A184" t="n">
        <v>2100</v>
      </c>
      <c r="B184" t="n">
        <v>1.006503051454766</v>
      </c>
      <c r="C184" t="n">
        <v>1.04028560682516</v>
      </c>
      <c r="D184" t="n">
        <v>1.127659566935708</v>
      </c>
      <c r="E184" t="n">
        <v>1.075632696808739</v>
      </c>
      <c r="F184" t="n">
        <v>1.072705800269491</v>
      </c>
      <c r="G184" t="n">
        <v>1.000002357377941</v>
      </c>
    </row>
    <row r="187">
      <c r="A187" t="inlineStr">
        <is>
          <t>Canada</t>
        </is>
      </c>
    </row>
    <row r="190">
      <c r="A190" t="inlineStr">
        <is>
          <t>__cats__</t>
        </is>
      </c>
      <c r="B190" t="inlineStr">
        <is>
          <t>diesel, synthetic, from coal</t>
        </is>
      </c>
      <c r="C190" t="inlineStr">
        <is>
          <t>diesel, synthetic, from coal, with CCS</t>
        </is>
      </c>
      <c r="D190" t="inlineStr">
        <is>
          <t>diesel, synthetic, from wood</t>
        </is>
      </c>
      <c r="E190" t="inlineStr">
        <is>
          <t>diesel, synthetic, from wood, with CCS</t>
        </is>
      </c>
      <c r="F190" t="inlineStr">
        <is>
          <t>diesel, synthetic, from natural gas</t>
        </is>
      </c>
      <c r="G190" t="inlineStr">
        <is>
          <t>biodiesel, from oil crops</t>
        </is>
      </c>
    </row>
    <row r="191">
      <c r="A191" t="n">
        <v>2005</v>
      </c>
      <c r="B191" t="n">
        <v>1</v>
      </c>
      <c r="C191" t="n">
        <v>1</v>
      </c>
      <c r="D191" t="n">
        <v>1</v>
      </c>
      <c r="E191" t="n">
        <v>1</v>
      </c>
      <c r="F191" t="n">
        <v>1</v>
      </c>
      <c r="G191" t="n">
        <v>0.9999977338526641</v>
      </c>
    </row>
    <row r="192">
      <c r="A192" t="n">
        <v>2010</v>
      </c>
      <c r="B192" t="n">
        <v>1</v>
      </c>
      <c r="C192" t="n">
        <v>1</v>
      </c>
      <c r="D192" t="n">
        <v>1</v>
      </c>
      <c r="E192" t="n">
        <v>1</v>
      </c>
      <c r="F192" t="n">
        <v>1</v>
      </c>
      <c r="G192" t="n">
        <v>0.9999977338526641</v>
      </c>
    </row>
    <row r="193">
      <c r="A193" t="n">
        <v>2015</v>
      </c>
      <c r="B193" t="n">
        <v>1</v>
      </c>
      <c r="C193" t="n">
        <v>1</v>
      </c>
      <c r="D193" t="n">
        <v>1</v>
      </c>
      <c r="E193" t="n">
        <v>1</v>
      </c>
      <c r="F193" t="n">
        <v>1</v>
      </c>
      <c r="G193" t="n">
        <v>0.9999977338526641</v>
      </c>
    </row>
    <row r="194">
      <c r="A194" t="n">
        <v>2021</v>
      </c>
      <c r="B194" t="n">
        <v>1</v>
      </c>
      <c r="C194" t="n">
        <v>1</v>
      </c>
      <c r="D194" t="n">
        <v>1</v>
      </c>
      <c r="E194" t="n">
        <v>1</v>
      </c>
      <c r="F194" t="n">
        <v>1</v>
      </c>
      <c r="G194" t="n">
        <v>1</v>
      </c>
    </row>
    <row r="195">
      <c r="A195" t="n">
        <v>2025</v>
      </c>
      <c r="B195" t="n">
        <v>1</v>
      </c>
      <c r="C195" t="n">
        <v>1</v>
      </c>
      <c r="D195" t="n">
        <v>1</v>
      </c>
      <c r="E195" t="n">
        <v>1</v>
      </c>
      <c r="F195" t="n">
        <v>1</v>
      </c>
      <c r="G195" t="n">
        <v>1</v>
      </c>
    </row>
    <row r="196">
      <c r="A196" t="n">
        <v>2030</v>
      </c>
      <c r="B196" t="n">
        <v>1</v>
      </c>
      <c r="C196" t="n">
        <v>1</v>
      </c>
      <c r="D196" t="n">
        <v>1.000255080565229</v>
      </c>
      <c r="E196" t="n">
        <v>1.000364557635778</v>
      </c>
      <c r="F196" t="n">
        <v>1</v>
      </c>
      <c r="G196" t="n">
        <v>1</v>
      </c>
    </row>
    <row r="197">
      <c r="A197" t="n">
        <v>2035</v>
      </c>
      <c r="B197" t="n">
        <v>1.00382537068964</v>
      </c>
      <c r="C197" t="n">
        <v>1.004020533527614</v>
      </c>
      <c r="D197" t="n">
        <v>1.001026274045325</v>
      </c>
      <c r="E197" t="n">
        <v>1.001544659629496</v>
      </c>
      <c r="F197" t="n">
        <v>1.003971041685892</v>
      </c>
      <c r="G197" t="n">
        <v>1</v>
      </c>
    </row>
    <row r="198">
      <c r="A198" t="n">
        <v>2040</v>
      </c>
      <c r="B198" t="n">
        <v>1.008745333329751</v>
      </c>
      <c r="C198" t="n">
        <v>1.005532636606333</v>
      </c>
      <c r="D198" t="n">
        <v>1.00842871835772</v>
      </c>
      <c r="E198" t="n">
        <v>1.01678694016808</v>
      </c>
      <c r="F198" t="n">
        <v>1.009188588280135</v>
      </c>
      <c r="G198" t="n">
        <v>1</v>
      </c>
    </row>
    <row r="199">
      <c r="A199" t="n">
        <v>2045</v>
      </c>
      <c r="B199" t="n">
        <v>1.009620100930597</v>
      </c>
      <c r="C199" t="n">
        <v>1.005532636606333</v>
      </c>
      <c r="D199" t="n">
        <v>1.010733115579888</v>
      </c>
      <c r="E199" t="n">
        <v>1.019324266131738</v>
      </c>
      <c r="F199" t="n">
        <v>1.010723833444523</v>
      </c>
      <c r="G199" t="n">
        <v>1</v>
      </c>
    </row>
    <row r="200">
      <c r="A200" t="n">
        <v>2050</v>
      </c>
      <c r="B200" t="n">
        <v>1.009620100930597</v>
      </c>
      <c r="C200" t="n">
        <v>1.005532636606333</v>
      </c>
      <c r="D200" t="n">
        <v>1.012732604018497</v>
      </c>
      <c r="E200" t="n">
        <v>1.021628395482202</v>
      </c>
      <c r="F200" t="n">
        <v>1.012836194356409</v>
      </c>
      <c r="G200" t="n">
        <v>1</v>
      </c>
    </row>
    <row r="201">
      <c r="A201" t="n">
        <v>2055</v>
      </c>
      <c r="B201" t="n">
        <v>1.009620100930597</v>
      </c>
      <c r="C201" t="n">
        <v>1.00706046280137</v>
      </c>
      <c r="D201" t="n">
        <v>1.018332092101354</v>
      </c>
      <c r="E201" t="n">
        <v>1.026772391024786</v>
      </c>
      <c r="F201" t="n">
        <v>1.01888524673583</v>
      </c>
      <c r="G201" t="n">
        <v>1</v>
      </c>
    </row>
    <row r="202">
      <c r="A202" t="n">
        <v>2060</v>
      </c>
      <c r="B202" t="n">
        <v>1.009620100930597</v>
      </c>
      <c r="C202" t="n">
        <v>1.007433574524497</v>
      </c>
      <c r="D202" t="n">
        <v>1.023627270412419</v>
      </c>
      <c r="E202" t="n">
        <v>1.030918627408055</v>
      </c>
      <c r="F202" t="n">
        <v>1.023139103873616</v>
      </c>
      <c r="G202" t="n">
        <v>1</v>
      </c>
    </row>
    <row r="203">
      <c r="A203" t="n">
        <v>2065</v>
      </c>
      <c r="B203" t="n">
        <v>1.009620100930597</v>
      </c>
      <c r="C203" t="n">
        <v>1.007433574524497</v>
      </c>
      <c r="D203" t="n">
        <v>1.025611018529346</v>
      </c>
      <c r="E203" t="n">
        <v>1.033871145475528</v>
      </c>
      <c r="F203" t="n">
        <v>1.025934161436107</v>
      </c>
      <c r="G203" t="n">
        <v>1</v>
      </c>
    </row>
    <row r="204">
      <c r="A204" t="n">
        <v>2070</v>
      </c>
      <c r="B204" t="n">
        <v>1.009620100930597</v>
      </c>
      <c r="C204" t="n">
        <v>1.007433574524497</v>
      </c>
      <c r="D204" t="n">
        <v>1.028185670263564</v>
      </c>
      <c r="E204" t="n">
        <v>1.037865802873824</v>
      </c>
      <c r="F204" t="n">
        <v>1.02949747196183</v>
      </c>
      <c r="G204" t="n">
        <v>1</v>
      </c>
    </row>
    <row r="205">
      <c r="A205" t="n">
        <v>2075</v>
      </c>
      <c r="B205" t="n">
        <v>1.009620100930597</v>
      </c>
      <c r="C205" t="n">
        <v>1.007433574524497</v>
      </c>
      <c r="D205" t="n">
        <v>1.030445786580512</v>
      </c>
      <c r="E205" t="n">
        <v>1.042956181602354</v>
      </c>
      <c r="F205" t="n">
        <v>1.032809282630119</v>
      </c>
      <c r="G205" t="n">
        <v>1</v>
      </c>
    </row>
    <row r="206">
      <c r="A206" t="n">
        <v>2080</v>
      </c>
      <c r="B206" t="n">
        <v>1.009620100930597</v>
      </c>
      <c r="C206" t="n">
        <v>1.007433574524497</v>
      </c>
      <c r="D206" t="n">
        <v>1.036469404894413</v>
      </c>
      <c r="E206" t="n">
        <v>1.048710681877761</v>
      </c>
      <c r="F206" t="n">
        <v>1.036463177135106</v>
      </c>
      <c r="G206" t="n">
        <v>1</v>
      </c>
    </row>
    <row r="207">
      <c r="A207" t="n">
        <v>2085</v>
      </c>
      <c r="B207" t="n">
        <v>1.009620100930597</v>
      </c>
      <c r="C207" t="n">
        <v>1.010356083860371</v>
      </c>
      <c r="D207" t="n">
        <v>1.056733875264622</v>
      </c>
      <c r="E207" t="n">
        <v>1.055870453210939</v>
      </c>
      <c r="F207" t="n">
        <v>1.041620605993648</v>
      </c>
      <c r="G207" t="n">
        <v>1</v>
      </c>
    </row>
    <row r="208">
      <c r="A208" t="n">
        <v>2090</v>
      </c>
      <c r="B208" t="n">
        <v>1.009620100930597</v>
      </c>
      <c r="C208" t="n">
        <v>1.01502472520271</v>
      </c>
      <c r="D208" t="n">
        <v>1.063015840610208</v>
      </c>
      <c r="E208" t="n">
        <v>1.064226480758342</v>
      </c>
      <c r="F208" t="n">
        <v>1.048155822326869</v>
      </c>
      <c r="G208" t="n">
        <v>1</v>
      </c>
    </row>
    <row r="209">
      <c r="A209" t="n">
        <v>2095</v>
      </c>
      <c r="B209" t="n">
        <v>1.009620100930597</v>
      </c>
      <c r="C209" t="n">
        <v>1.019512261827024</v>
      </c>
      <c r="D209" t="n">
        <v>1.063015840610208</v>
      </c>
      <c r="E209" t="n">
        <v>1.072426794707525</v>
      </c>
      <c r="F209" t="n">
        <v>1.054328221796743</v>
      </c>
      <c r="G209" t="n">
        <v>1</v>
      </c>
    </row>
    <row r="210">
      <c r="A210" t="n">
        <v>2100</v>
      </c>
      <c r="B210" t="n">
        <v>1.009620100930597</v>
      </c>
      <c r="C210" t="n">
        <v>1.022358078490703</v>
      </c>
      <c r="D210" t="n">
        <v>1.065149147546721</v>
      </c>
      <c r="E210" t="n">
        <v>1.078940116054428</v>
      </c>
      <c r="F210" t="n">
        <v>1.05907456880714</v>
      </c>
      <c r="G210" t="n">
        <v>1</v>
      </c>
    </row>
    <row r="213">
      <c r="A213" t="inlineStr">
        <is>
          <t>Central America and Caribbean</t>
        </is>
      </c>
    </row>
    <row r="216">
      <c r="A216" t="inlineStr">
        <is>
          <t>__cats__</t>
        </is>
      </c>
      <c r="B216" t="inlineStr">
        <is>
          <t>diesel, synthetic, from coal</t>
        </is>
      </c>
      <c r="C216" t="inlineStr">
        <is>
          <t>diesel, synthetic, from coal, with CCS</t>
        </is>
      </c>
      <c r="D216" t="inlineStr">
        <is>
          <t>diesel, synthetic, from wood</t>
        </is>
      </c>
      <c r="E216" t="inlineStr">
        <is>
          <t>diesel, synthetic, from wood, with CCS</t>
        </is>
      </c>
      <c r="F216" t="inlineStr">
        <is>
          <t>diesel, synthetic, from natural gas</t>
        </is>
      </c>
      <c r="G216" t="inlineStr">
        <is>
          <t>biodiesel, from oil crops</t>
        </is>
      </c>
    </row>
    <row r="217">
      <c r="A217" t="n">
        <v>2005</v>
      </c>
      <c r="B217" t="n">
        <v>1</v>
      </c>
      <c r="C217" t="n">
        <v>1</v>
      </c>
      <c r="D217" t="n">
        <v>1</v>
      </c>
      <c r="E217" t="n">
        <v>1</v>
      </c>
      <c r="F217" t="n">
        <v>1</v>
      </c>
      <c r="G217" t="n">
        <v>0.9999968037526085</v>
      </c>
    </row>
    <row r="218">
      <c r="A218" t="n">
        <v>2010</v>
      </c>
      <c r="B218" t="n">
        <v>1</v>
      </c>
      <c r="C218" t="n">
        <v>1</v>
      </c>
      <c r="D218" t="n">
        <v>1</v>
      </c>
      <c r="E218" t="n">
        <v>1</v>
      </c>
      <c r="F218" t="n">
        <v>1</v>
      </c>
      <c r="G218" t="n">
        <v>0.9999968037526085</v>
      </c>
    </row>
    <row r="219">
      <c r="A219" t="n">
        <v>2015</v>
      </c>
      <c r="B219" t="n">
        <v>1</v>
      </c>
      <c r="C219" t="n">
        <v>1</v>
      </c>
      <c r="D219" t="n">
        <v>1</v>
      </c>
      <c r="E219" t="n">
        <v>1</v>
      </c>
      <c r="F219" t="n">
        <v>1</v>
      </c>
      <c r="G219" t="n">
        <v>1</v>
      </c>
    </row>
    <row r="220">
      <c r="A220" t="n">
        <v>2021</v>
      </c>
      <c r="B220" t="n">
        <v>1</v>
      </c>
      <c r="C220" t="n">
        <v>1</v>
      </c>
      <c r="D220" t="n">
        <v>1</v>
      </c>
      <c r="E220" t="n">
        <v>1</v>
      </c>
      <c r="F220" t="n">
        <v>1</v>
      </c>
      <c r="G220" t="n">
        <v>1</v>
      </c>
    </row>
    <row r="221">
      <c r="A221" t="n">
        <v>2025</v>
      </c>
      <c r="B221" t="n">
        <v>1</v>
      </c>
      <c r="C221" t="n">
        <v>1</v>
      </c>
      <c r="D221" t="n">
        <v>1</v>
      </c>
      <c r="E221" t="n">
        <v>1</v>
      </c>
      <c r="F221" t="n">
        <v>1.00000332985663</v>
      </c>
      <c r="G221" t="n">
        <v>1</v>
      </c>
    </row>
    <row r="222">
      <c r="A222" t="n">
        <v>2030</v>
      </c>
      <c r="B222" t="n">
        <v>1</v>
      </c>
      <c r="C222" t="n">
        <v>1</v>
      </c>
      <c r="D222" t="n">
        <v>1.002582552231071</v>
      </c>
      <c r="E222" t="n">
        <v>1.003062318658053</v>
      </c>
      <c r="F222" t="n">
        <v>1.001374611616529</v>
      </c>
      <c r="G222" t="n">
        <v>1</v>
      </c>
    </row>
    <row r="223">
      <c r="A223" t="n">
        <v>2035</v>
      </c>
      <c r="B223" t="n">
        <v>1.004014895740339</v>
      </c>
      <c r="C223" t="n">
        <v>1.004198015795233</v>
      </c>
      <c r="D223" t="n">
        <v>1.007375077583952</v>
      </c>
      <c r="E223" t="n">
        <v>1.008837398458361</v>
      </c>
      <c r="F223" t="n">
        <v>1.006167094590794</v>
      </c>
      <c r="G223" t="n">
        <v>1</v>
      </c>
    </row>
    <row r="224">
      <c r="A224" t="n">
        <v>2040</v>
      </c>
      <c r="B224" t="n">
        <v>1.004401018225767</v>
      </c>
      <c r="C224" t="n">
        <v>1.004198015795233</v>
      </c>
      <c r="D224" t="n">
        <v>1.008194933005648</v>
      </c>
      <c r="E224" t="n">
        <v>1.012651592357553</v>
      </c>
      <c r="F224" t="n">
        <v>1.00702276342176</v>
      </c>
      <c r="G224" t="n">
        <v>1</v>
      </c>
    </row>
    <row r="225">
      <c r="A225" t="n">
        <v>2045</v>
      </c>
      <c r="B225" t="n">
        <v>1.005265483509877</v>
      </c>
      <c r="C225" t="n">
        <v>1.004198015795233</v>
      </c>
      <c r="D225" t="n">
        <v>1.0108447592838</v>
      </c>
      <c r="E225" t="n">
        <v>1.020065306318187</v>
      </c>
      <c r="F225" t="n">
        <v>1.010403011512614</v>
      </c>
      <c r="G225" t="n">
        <v>1</v>
      </c>
    </row>
    <row r="226">
      <c r="A226" t="n">
        <v>2050</v>
      </c>
      <c r="B226" t="n">
        <v>1.005265483509877</v>
      </c>
      <c r="C226" t="n">
        <v>1.005214016606432</v>
      </c>
      <c r="D226" t="n">
        <v>1.01793339113604</v>
      </c>
      <c r="E226" t="n">
        <v>1.026942550514636</v>
      </c>
      <c r="F226" t="n">
        <v>1.017787535771347</v>
      </c>
      <c r="G226" t="n">
        <v>1</v>
      </c>
    </row>
    <row r="227">
      <c r="A227" t="n">
        <v>2055</v>
      </c>
      <c r="B227" t="n">
        <v>1.00531603842604</v>
      </c>
      <c r="C227" t="n">
        <v>1.007750333396306</v>
      </c>
      <c r="D227" t="n">
        <v>1.025591774279813</v>
      </c>
      <c r="E227" t="n">
        <v>1.032461700278275</v>
      </c>
      <c r="F227" t="n">
        <v>1.024586154966679</v>
      </c>
      <c r="G227" t="n">
        <v>1</v>
      </c>
    </row>
    <row r="228">
      <c r="A228" t="n">
        <v>2060</v>
      </c>
      <c r="B228" t="n">
        <v>1.00531603842604</v>
      </c>
      <c r="C228" t="n">
        <v>1.007871208179828</v>
      </c>
      <c r="D228" t="n">
        <v>1.030181270313834</v>
      </c>
      <c r="E228" t="n">
        <v>1.036157741233862</v>
      </c>
      <c r="F228" t="n">
        <v>1.02869752864796</v>
      </c>
      <c r="G228" t="n">
        <v>1</v>
      </c>
    </row>
    <row r="229">
      <c r="A229" t="n">
        <v>2065</v>
      </c>
      <c r="B229" t="n">
        <v>1.00531603842604</v>
      </c>
      <c r="C229" t="n">
        <v>1.007871208179828</v>
      </c>
      <c r="D229" t="n">
        <v>1.033263858265877</v>
      </c>
      <c r="E229" t="n">
        <v>1.038735551157346</v>
      </c>
      <c r="F229" t="n">
        <v>1.031608973152053</v>
      </c>
      <c r="G229" t="n">
        <v>1</v>
      </c>
    </row>
    <row r="230">
      <c r="A230" t="n">
        <v>2070</v>
      </c>
      <c r="B230" t="n">
        <v>1.00531603842604</v>
      </c>
      <c r="C230" t="n">
        <v>1.007871208179828</v>
      </c>
      <c r="D230" t="n">
        <v>1.039295020096616</v>
      </c>
      <c r="E230" t="n">
        <v>1.04109335787756</v>
      </c>
      <c r="F230" t="n">
        <v>1.034110688688993</v>
      </c>
      <c r="G230" t="n">
        <v>1</v>
      </c>
    </row>
    <row r="231">
      <c r="A231" t="n">
        <v>2075</v>
      </c>
      <c r="B231" t="n">
        <v>1.00531603842604</v>
      </c>
      <c r="C231" t="n">
        <v>1.007871208179828</v>
      </c>
      <c r="D231" t="n">
        <v>1.042065242750198</v>
      </c>
      <c r="E231" t="n">
        <v>1.043246694502119</v>
      </c>
      <c r="F231" t="n">
        <v>1.035663552215185</v>
      </c>
      <c r="G231" t="n">
        <v>1</v>
      </c>
    </row>
    <row r="232">
      <c r="A232" t="n">
        <v>2080</v>
      </c>
      <c r="B232" t="n">
        <v>1.00531603842604</v>
      </c>
      <c r="C232" t="n">
        <v>1.008109521345311</v>
      </c>
      <c r="D232" t="n">
        <v>1.060093980795979</v>
      </c>
      <c r="E232" t="n">
        <v>1.048073721007112</v>
      </c>
      <c r="F232" t="n">
        <v>1.040017985402216</v>
      </c>
      <c r="G232" t="n">
        <v>1</v>
      </c>
    </row>
    <row r="233">
      <c r="A233" t="n">
        <v>2085</v>
      </c>
      <c r="B233" t="n">
        <v>1.00531603842604</v>
      </c>
      <c r="C233" t="n">
        <v>1.013947870569191</v>
      </c>
      <c r="D233" t="n">
        <v>1.071592930884577</v>
      </c>
      <c r="E233" t="n">
        <v>1.056093467114369</v>
      </c>
      <c r="F233" t="n">
        <v>1.046982974391311</v>
      </c>
      <c r="G233" t="n">
        <v>1</v>
      </c>
    </row>
    <row r="234">
      <c r="A234" t="n">
        <v>2090</v>
      </c>
      <c r="B234" t="n">
        <v>1.00531603842604</v>
      </c>
      <c r="C234" t="n">
        <v>1.020046629916628</v>
      </c>
      <c r="D234" t="n">
        <v>1.076083596903082</v>
      </c>
      <c r="E234" t="n">
        <v>1.065661402556196</v>
      </c>
      <c r="F234" t="n">
        <v>1.054600990624232</v>
      </c>
      <c r="G234" t="n">
        <v>1</v>
      </c>
    </row>
    <row r="235">
      <c r="A235" t="n">
        <v>2095</v>
      </c>
      <c r="B235" t="n">
        <v>1.00531603842604</v>
      </c>
      <c r="C235" t="n">
        <v>1.025204560490281</v>
      </c>
      <c r="D235" t="n">
        <v>1.076083596903082</v>
      </c>
      <c r="E235" t="n">
        <v>1.074657761273285</v>
      </c>
      <c r="F235" t="n">
        <v>1.060967873797951</v>
      </c>
      <c r="G235" t="n">
        <v>1</v>
      </c>
    </row>
    <row r="236">
      <c r="A236" t="n">
        <v>2100</v>
      </c>
      <c r="B236" t="n">
        <v>1.00531603842604</v>
      </c>
      <c r="C236" t="n">
        <v>1.028787961245499</v>
      </c>
      <c r="D236" t="n">
        <v>1.076083596903082</v>
      </c>
      <c r="E236" t="n">
        <v>1.081155944852142</v>
      </c>
      <c r="F236" t="n">
        <v>1.065616620143893</v>
      </c>
      <c r="G236" t="n">
        <v>1</v>
      </c>
    </row>
    <row r="239">
      <c r="A239" t="inlineStr">
        <is>
          <t>Central Asia</t>
        </is>
      </c>
    </row>
    <row r="242">
      <c r="A242" t="inlineStr">
        <is>
          <t>__cats__</t>
        </is>
      </c>
      <c r="B242" t="inlineStr">
        <is>
          <t>diesel, synthetic, from coal</t>
        </is>
      </c>
      <c r="C242" t="inlineStr">
        <is>
          <t>diesel, synthetic, from coal, with CCS</t>
        </is>
      </c>
      <c r="D242" t="inlineStr">
        <is>
          <t>diesel, synthetic, from wood</t>
        </is>
      </c>
      <c r="E242" t="inlineStr">
        <is>
          <t>diesel, synthetic, from wood, with CCS</t>
        </is>
      </c>
      <c r="F242" t="inlineStr">
        <is>
          <t>diesel, synthetic, from natural gas</t>
        </is>
      </c>
      <c r="G242" t="inlineStr">
        <is>
          <t>biodiesel, from oil crops</t>
        </is>
      </c>
    </row>
    <row r="243">
      <c r="A243" t="n">
        <v>2005</v>
      </c>
      <c r="B243" t="n">
        <v>1</v>
      </c>
      <c r="C243" t="n">
        <v>1</v>
      </c>
      <c r="D243" t="n">
        <v>1</v>
      </c>
      <c r="E243" t="n">
        <v>1</v>
      </c>
      <c r="F243" t="n">
        <v>1</v>
      </c>
      <c r="G243" t="n">
        <v>1</v>
      </c>
    </row>
    <row r="244">
      <c r="A244" t="n">
        <v>2010</v>
      </c>
      <c r="B244" t="n">
        <v>1</v>
      </c>
      <c r="C244" t="n">
        <v>1</v>
      </c>
      <c r="D244" t="n">
        <v>1</v>
      </c>
      <c r="E244" t="n">
        <v>1</v>
      </c>
      <c r="F244" t="n">
        <v>1</v>
      </c>
      <c r="G244" t="n">
        <v>1</v>
      </c>
    </row>
    <row r="245">
      <c r="A245" t="n">
        <v>2015</v>
      </c>
      <c r="B245" t="n">
        <v>1</v>
      </c>
      <c r="C245" t="n">
        <v>1</v>
      </c>
      <c r="D245" t="n">
        <v>1</v>
      </c>
      <c r="E245" t="n">
        <v>1</v>
      </c>
      <c r="F245" t="n">
        <v>1</v>
      </c>
      <c r="G245" t="n">
        <v>1</v>
      </c>
    </row>
    <row r="246">
      <c r="A246" t="n">
        <v>2021</v>
      </c>
      <c r="B246" t="n">
        <v>1</v>
      </c>
      <c r="C246" t="n">
        <v>1</v>
      </c>
      <c r="D246" t="n">
        <v>1</v>
      </c>
      <c r="E246" t="n">
        <v>1</v>
      </c>
      <c r="F246" t="n">
        <v>1</v>
      </c>
      <c r="G246" t="n">
        <v>1</v>
      </c>
    </row>
    <row r="247">
      <c r="A247" t="n">
        <v>2025</v>
      </c>
      <c r="B247" t="n">
        <v>1</v>
      </c>
      <c r="C247" t="n">
        <v>1</v>
      </c>
      <c r="D247" t="n">
        <v>1</v>
      </c>
      <c r="E247" t="n">
        <v>1</v>
      </c>
      <c r="F247" t="n">
        <v>1.000001365231675</v>
      </c>
      <c r="G247" t="n">
        <v>1</v>
      </c>
    </row>
    <row r="248">
      <c r="A248" t="n">
        <v>2030</v>
      </c>
      <c r="B248" t="n">
        <v>1</v>
      </c>
      <c r="C248" t="n">
        <v>1</v>
      </c>
      <c r="D248" t="n">
        <v>1.001310625653377</v>
      </c>
      <c r="E248" t="n">
        <v>1.001655733581046</v>
      </c>
      <c r="F248" t="n">
        <v>1.000030276938034</v>
      </c>
      <c r="G248" t="n">
        <v>1</v>
      </c>
    </row>
    <row r="249">
      <c r="A249" t="n">
        <v>2035</v>
      </c>
      <c r="B249" t="n">
        <v>1.003994568344979</v>
      </c>
      <c r="C249" t="n">
        <v>1.004061406797683</v>
      </c>
      <c r="D249" t="n">
        <v>1.004791822307535</v>
      </c>
      <c r="E249" t="n">
        <v>1.00636491889247</v>
      </c>
      <c r="F249" t="n">
        <v>1.000315450076185</v>
      </c>
      <c r="G249" t="n">
        <v>1</v>
      </c>
    </row>
    <row r="250">
      <c r="A250" t="n">
        <v>2040</v>
      </c>
      <c r="B250" t="n">
        <v>1.006909625970027</v>
      </c>
      <c r="C250" t="n">
        <v>1.004808632401085</v>
      </c>
      <c r="D250" t="n">
        <v>1.011513811247881</v>
      </c>
      <c r="E250" t="n">
        <v>1.017105657766689</v>
      </c>
      <c r="F250" t="n">
        <v>1.001025069678818</v>
      </c>
      <c r="G250" t="n">
        <v>1</v>
      </c>
    </row>
    <row r="251">
      <c r="A251" t="n">
        <v>2045</v>
      </c>
      <c r="B251" t="n">
        <v>1.006909625970027</v>
      </c>
      <c r="C251" t="n">
        <v>1.004808632401085</v>
      </c>
      <c r="D251" t="n">
        <v>1.012490822469791</v>
      </c>
      <c r="E251" t="n">
        <v>1.017204528420584</v>
      </c>
      <c r="F251" t="n">
        <v>1.001325233866372</v>
      </c>
      <c r="G251" t="n">
        <v>1</v>
      </c>
    </row>
    <row r="252">
      <c r="A252" t="n">
        <v>2050</v>
      </c>
      <c r="B252" t="n">
        <v>1.006909625970027</v>
      </c>
      <c r="C252" t="n">
        <v>1.004808632401085</v>
      </c>
      <c r="D252" t="n">
        <v>1.013765012029838</v>
      </c>
      <c r="E252" t="n">
        <v>1.018782879116898</v>
      </c>
      <c r="F252" t="n">
        <v>1.003110778514172</v>
      </c>
      <c r="G252" t="n">
        <v>1</v>
      </c>
    </row>
    <row r="253">
      <c r="A253" t="n">
        <v>2055</v>
      </c>
      <c r="B253" t="n">
        <v>1.006909625970027</v>
      </c>
      <c r="C253" t="n">
        <v>1.006093805153562</v>
      </c>
      <c r="D253" t="n">
        <v>1.016614725541103</v>
      </c>
      <c r="E253" t="n">
        <v>1.023749199948633</v>
      </c>
      <c r="F253" t="n">
        <v>1.01341320269485</v>
      </c>
      <c r="G253" t="n">
        <v>1</v>
      </c>
    </row>
    <row r="254">
      <c r="A254" t="n">
        <v>2060</v>
      </c>
      <c r="B254" t="n">
        <v>1.006909625970027</v>
      </c>
      <c r="C254" t="n">
        <v>1.007109201214346</v>
      </c>
      <c r="D254" t="n">
        <v>1.01939691146355</v>
      </c>
      <c r="E254" t="n">
        <v>1.027860008349776</v>
      </c>
      <c r="F254" t="n">
        <v>1.024112069029915</v>
      </c>
      <c r="G254" t="n">
        <v>1</v>
      </c>
    </row>
    <row r="255">
      <c r="A255" t="n">
        <v>2065</v>
      </c>
      <c r="B255" t="n">
        <v>1.006909625970027</v>
      </c>
      <c r="C255" t="n">
        <v>1.007109201214346</v>
      </c>
      <c r="D255" t="n">
        <v>1.021289236617995</v>
      </c>
      <c r="E255" t="n">
        <v>1.031675823082369</v>
      </c>
      <c r="F255" t="n">
        <v>1.032011190213854</v>
      </c>
      <c r="G255" t="n">
        <v>1</v>
      </c>
    </row>
    <row r="256">
      <c r="A256" t="n">
        <v>2070</v>
      </c>
      <c r="B256" t="n">
        <v>1.006909625970027</v>
      </c>
      <c r="C256" t="n">
        <v>1.007109201214346</v>
      </c>
      <c r="D256" t="n">
        <v>1.022894638939537</v>
      </c>
      <c r="E256" t="n">
        <v>1.037403084334653</v>
      </c>
      <c r="F256" t="n">
        <v>1.035612235659154</v>
      </c>
      <c r="G256" t="n">
        <v>1</v>
      </c>
    </row>
    <row r="257">
      <c r="A257" t="n">
        <v>2075</v>
      </c>
      <c r="B257" t="n">
        <v>1.006909625970027</v>
      </c>
      <c r="C257" t="n">
        <v>1.007109201214346</v>
      </c>
      <c r="D257" t="n">
        <v>1.02371693594027</v>
      </c>
      <c r="E257" t="n">
        <v>1.043915757435675</v>
      </c>
      <c r="F257" t="n">
        <v>1.038257469941791</v>
      </c>
      <c r="G257" t="n">
        <v>1</v>
      </c>
    </row>
    <row r="258">
      <c r="A258" t="n">
        <v>2080</v>
      </c>
      <c r="B258" t="n">
        <v>1.006909625970027</v>
      </c>
      <c r="C258" t="n">
        <v>1.007109201214346</v>
      </c>
      <c r="D258" t="n">
        <v>1.02619778608703</v>
      </c>
      <c r="E258" t="n">
        <v>1.049855069517974</v>
      </c>
      <c r="F258" t="n">
        <v>1.041172248537757</v>
      </c>
      <c r="G258" t="n">
        <v>1</v>
      </c>
    </row>
    <row r="259">
      <c r="A259" t="n">
        <v>2085</v>
      </c>
      <c r="B259" t="n">
        <v>1.006909625970027</v>
      </c>
      <c r="C259" t="n">
        <v>1.009237264068258</v>
      </c>
      <c r="D259" t="n">
        <v>1.05293847921147</v>
      </c>
      <c r="E259" t="n">
        <v>1.05681634821305</v>
      </c>
      <c r="F259" t="n">
        <v>1.045649448799098</v>
      </c>
      <c r="G259" t="n">
        <v>1</v>
      </c>
    </row>
    <row r="260">
      <c r="A260" t="n">
        <v>2090</v>
      </c>
      <c r="B260" t="n">
        <v>1.006909625970027</v>
      </c>
      <c r="C260" t="n">
        <v>1.011840793636357</v>
      </c>
      <c r="D260" t="n">
        <v>1.05293847921147</v>
      </c>
      <c r="E260" t="n">
        <v>1.063106479113002</v>
      </c>
      <c r="F260" t="n">
        <v>1.050699592005365</v>
      </c>
      <c r="G260" t="n">
        <v>1</v>
      </c>
    </row>
    <row r="261">
      <c r="A261" t="n">
        <v>2095</v>
      </c>
      <c r="B261" t="n">
        <v>1.006909625970027</v>
      </c>
      <c r="C261" t="n">
        <v>1.016338583830068</v>
      </c>
      <c r="D261" t="n">
        <v>1.054924374145289</v>
      </c>
      <c r="E261" t="n">
        <v>1.069856993816693</v>
      </c>
      <c r="F261" t="n">
        <v>1.056859524533284</v>
      </c>
      <c r="G261" t="n">
        <v>1</v>
      </c>
    </row>
    <row r="262">
      <c r="A262" t="n">
        <v>2100</v>
      </c>
      <c r="B262" t="n">
        <v>1.006909625970027</v>
      </c>
      <c r="C262" t="n">
        <v>1.02109489395434</v>
      </c>
      <c r="D262" t="n">
        <v>1.054924374145289</v>
      </c>
      <c r="E262" t="n">
        <v>1.076048890091645</v>
      </c>
      <c r="F262" t="n">
        <v>1.063089795311343</v>
      </c>
      <c r="G262" t="n">
        <v>1</v>
      </c>
    </row>
    <row r="265">
      <c r="A265" t="inlineStr">
        <is>
          <t>China</t>
        </is>
      </c>
    </row>
    <row r="268">
      <c r="A268" t="inlineStr">
        <is>
          <t>__cats__</t>
        </is>
      </c>
      <c r="B268" t="inlineStr">
        <is>
          <t>diesel, synthetic, from coal</t>
        </is>
      </c>
      <c r="C268" t="inlineStr">
        <is>
          <t>diesel, synthetic, from coal, with CCS</t>
        </is>
      </c>
      <c r="D268" t="inlineStr">
        <is>
          <t>diesel, synthetic, from wood</t>
        </is>
      </c>
      <c r="E268" t="inlineStr">
        <is>
          <t>diesel, synthetic, from wood, with CCS</t>
        </is>
      </c>
      <c r="F268" t="inlineStr">
        <is>
          <t>diesel, synthetic, from natural gas</t>
        </is>
      </c>
      <c r="G268" t="inlineStr">
        <is>
          <t>biodiesel, from oil crops</t>
        </is>
      </c>
    </row>
    <row r="269">
      <c r="A269" t="n">
        <v>2005</v>
      </c>
      <c r="B269" t="n">
        <v>0.9999996230469599</v>
      </c>
      <c r="C269" t="n">
        <v>1</v>
      </c>
      <c r="D269" t="n">
        <v>1</v>
      </c>
      <c r="E269" t="n">
        <v>1</v>
      </c>
      <c r="F269" t="n">
        <v>1</v>
      </c>
      <c r="G269" t="n">
        <v>1</v>
      </c>
    </row>
    <row r="270">
      <c r="A270" t="n">
        <v>2010</v>
      </c>
      <c r="B270" t="n">
        <v>0.9999996230469599</v>
      </c>
      <c r="C270" t="n">
        <v>1</v>
      </c>
      <c r="D270" t="n">
        <v>1</v>
      </c>
      <c r="E270" t="n">
        <v>1</v>
      </c>
      <c r="F270" t="n">
        <v>1</v>
      </c>
      <c r="G270" t="n">
        <v>1</v>
      </c>
    </row>
    <row r="271">
      <c r="A271" t="n">
        <v>2015</v>
      </c>
      <c r="B271" t="n">
        <v>0.9999996230469599</v>
      </c>
      <c r="C271" t="n">
        <v>1</v>
      </c>
      <c r="D271" t="n">
        <v>1</v>
      </c>
      <c r="E271" t="n">
        <v>1</v>
      </c>
      <c r="F271" t="n">
        <v>1</v>
      </c>
      <c r="G271" t="n">
        <v>1</v>
      </c>
    </row>
    <row r="272">
      <c r="A272" t="n">
        <v>2021</v>
      </c>
      <c r="B272" t="n">
        <v>1</v>
      </c>
      <c r="C272" t="n">
        <v>1</v>
      </c>
      <c r="D272" t="n">
        <v>1</v>
      </c>
      <c r="E272" t="n">
        <v>1</v>
      </c>
      <c r="F272" t="n">
        <v>1</v>
      </c>
      <c r="G272" t="n">
        <v>1</v>
      </c>
    </row>
    <row r="273">
      <c r="A273" t="n">
        <v>2025</v>
      </c>
      <c r="B273" t="n">
        <v>1.000000012824168</v>
      </c>
      <c r="C273" t="n">
        <v>1</v>
      </c>
      <c r="D273" t="n">
        <v>1</v>
      </c>
      <c r="E273" t="n">
        <v>1</v>
      </c>
      <c r="F273" t="n">
        <v>1</v>
      </c>
      <c r="G273" t="n">
        <v>1.000000735122141</v>
      </c>
    </row>
    <row r="274">
      <c r="A274" t="n">
        <v>2030</v>
      </c>
      <c r="B274" t="n">
        <v>1.000023865783325</v>
      </c>
      <c r="C274" t="n">
        <v>1</v>
      </c>
      <c r="D274" t="n">
        <v>1.000828707083071</v>
      </c>
      <c r="E274" t="n">
        <v>1</v>
      </c>
      <c r="F274" t="n">
        <v>1</v>
      </c>
      <c r="G274" t="n">
        <v>1.000000735122141</v>
      </c>
    </row>
    <row r="275">
      <c r="A275" t="n">
        <v>2035</v>
      </c>
      <c r="B275" t="n">
        <v>1.000200274733246</v>
      </c>
      <c r="C275" t="n">
        <v>1</v>
      </c>
      <c r="D275" t="n">
        <v>1.002949474851322</v>
      </c>
      <c r="E275" t="n">
        <v>1</v>
      </c>
      <c r="F275" t="n">
        <v>1.003785826380086</v>
      </c>
      <c r="G275" t="n">
        <v>1.000000735122141</v>
      </c>
    </row>
    <row r="276">
      <c r="A276" t="n">
        <v>2040</v>
      </c>
      <c r="B276" t="n">
        <v>1.000336916372265</v>
      </c>
      <c r="C276" t="n">
        <v>1</v>
      </c>
      <c r="D276" t="n">
        <v>1.007552766845935</v>
      </c>
      <c r="E276" t="n">
        <v>1</v>
      </c>
      <c r="F276" t="n">
        <v>1.007742411375013</v>
      </c>
      <c r="G276" t="n">
        <v>1.000000735122141</v>
      </c>
    </row>
    <row r="277">
      <c r="A277" t="n">
        <v>2045</v>
      </c>
      <c r="B277" t="n">
        <v>1.000390333494154</v>
      </c>
      <c r="C277" t="n">
        <v>1</v>
      </c>
      <c r="D277" t="n">
        <v>1.009915437697345</v>
      </c>
      <c r="E277" t="n">
        <v>1.002257076145745</v>
      </c>
      <c r="F277" t="n">
        <v>1.009826958808763</v>
      </c>
      <c r="G277" t="n">
        <v>1.000000735122141</v>
      </c>
    </row>
    <row r="278">
      <c r="A278" t="n">
        <v>2050</v>
      </c>
      <c r="B278" t="n">
        <v>1.000630351415079</v>
      </c>
      <c r="C278" t="n">
        <v>1</v>
      </c>
      <c r="D278" t="n">
        <v>1.012892656673661</v>
      </c>
      <c r="E278" t="n">
        <v>1.00454377208148</v>
      </c>
      <c r="F278" t="n">
        <v>1.012504921464145</v>
      </c>
      <c r="G278" t="n">
        <v>1.000000735122141</v>
      </c>
    </row>
    <row r="279">
      <c r="A279" t="n">
        <v>2055</v>
      </c>
      <c r="B279" t="n">
        <v>1.001213566707319</v>
      </c>
      <c r="C279" t="n">
        <v>1</v>
      </c>
      <c r="D279" t="n">
        <v>1.01939563134636</v>
      </c>
      <c r="E279" t="n">
        <v>1.008383046507907</v>
      </c>
      <c r="F279" t="n">
        <v>1.017914203629614</v>
      </c>
      <c r="G279" t="n">
        <v>1.000000735122141</v>
      </c>
    </row>
    <row r="280">
      <c r="A280" t="n">
        <v>2060</v>
      </c>
      <c r="B280" t="n">
        <v>1.002208984048202</v>
      </c>
      <c r="C280" t="n">
        <v>1.000156307881213</v>
      </c>
      <c r="D280" t="n">
        <v>1.025655842044515</v>
      </c>
      <c r="E280" t="n">
        <v>1.011636162581995</v>
      </c>
      <c r="F280" t="n">
        <v>1.022143760475782</v>
      </c>
      <c r="G280" t="n">
        <v>1.000000735122141</v>
      </c>
    </row>
    <row r="281">
      <c r="A281" t="n">
        <v>2065</v>
      </c>
      <c r="B281" t="n">
        <v>1.009549245581084</v>
      </c>
      <c r="C281" t="n">
        <v>1.000156307881213</v>
      </c>
      <c r="D281" t="n">
        <v>1.027797340574009</v>
      </c>
      <c r="E281" t="n">
        <v>1.013995045525468</v>
      </c>
      <c r="F281" t="n">
        <v>1.024840458701503</v>
      </c>
      <c r="G281" t="n">
        <v>1.000000735122141</v>
      </c>
    </row>
    <row r="282">
      <c r="A282" t="n">
        <v>2070</v>
      </c>
      <c r="B282" t="n">
        <v>1.00981638404356</v>
      </c>
      <c r="C282" t="n">
        <v>1.000156307881213</v>
      </c>
      <c r="D282" t="n">
        <v>1.033487015195952</v>
      </c>
      <c r="E282" t="n">
        <v>1.017793493114224</v>
      </c>
      <c r="F282" t="n">
        <v>1.028371231320451</v>
      </c>
      <c r="G282" t="n">
        <v>1.000000735122141</v>
      </c>
    </row>
    <row r="283">
      <c r="A283" t="n">
        <v>2075</v>
      </c>
      <c r="B283" t="n">
        <v>1.00981638404356</v>
      </c>
      <c r="C283" t="n">
        <v>1.000156307881213</v>
      </c>
      <c r="D283" t="n">
        <v>1.04030026692937</v>
      </c>
      <c r="E283" t="n">
        <v>1.023274850225693</v>
      </c>
      <c r="F283" t="n">
        <v>1.031972160873145</v>
      </c>
      <c r="G283" t="n">
        <v>1.000000735122141</v>
      </c>
    </row>
    <row r="284">
      <c r="A284" t="n">
        <v>2080</v>
      </c>
      <c r="B284" t="n">
        <v>1.014699751032485</v>
      </c>
      <c r="C284" t="n">
        <v>1.001128731400847</v>
      </c>
      <c r="D284" t="n">
        <v>1.055430104650784</v>
      </c>
      <c r="E284" t="n">
        <v>1.030213304195223</v>
      </c>
      <c r="F284" t="n">
        <v>1.036434908533942</v>
      </c>
      <c r="G284" t="n">
        <v>1.000000735122141</v>
      </c>
    </row>
    <row r="285">
      <c r="A285" t="n">
        <v>2085</v>
      </c>
      <c r="B285" t="n">
        <v>1.014699751032485</v>
      </c>
      <c r="C285" t="n">
        <v>1.005157778282769</v>
      </c>
      <c r="D285" t="n">
        <v>1.076813582611454</v>
      </c>
      <c r="E285" t="n">
        <v>1.038823451529492</v>
      </c>
      <c r="F285" t="n">
        <v>1.042304685103884</v>
      </c>
      <c r="G285" t="n">
        <v>1.000000735122141</v>
      </c>
    </row>
    <row r="286">
      <c r="A286" t="n">
        <v>2090</v>
      </c>
      <c r="B286" t="n">
        <v>1.014699751032485</v>
      </c>
      <c r="C286" t="n">
        <v>1.010816525108044</v>
      </c>
      <c r="D286" t="n">
        <v>1.08729730981807</v>
      </c>
      <c r="E286" t="n">
        <v>1.048173167824858</v>
      </c>
      <c r="F286" t="n">
        <v>1.04906738717481</v>
      </c>
      <c r="G286" t="n">
        <v>1.000000735122141</v>
      </c>
    </row>
    <row r="287">
      <c r="A287" t="n">
        <v>2095</v>
      </c>
      <c r="B287" t="n">
        <v>1.014699751032485</v>
      </c>
      <c r="C287" t="n">
        <v>1.016455329308412</v>
      </c>
      <c r="D287" t="n">
        <v>1.092307882525217</v>
      </c>
      <c r="E287" t="n">
        <v>1.056677015158193</v>
      </c>
      <c r="F287" t="n">
        <v>1.05509130313581</v>
      </c>
      <c r="G287" t="n">
        <v>1.000000735122141</v>
      </c>
    </row>
    <row r="288">
      <c r="A288" t="n">
        <v>2100</v>
      </c>
      <c r="B288" t="n">
        <v>1.014699751032485</v>
      </c>
      <c r="C288" t="n">
        <v>1.020225398927879</v>
      </c>
      <c r="D288" t="n">
        <v>1.092307882525217</v>
      </c>
      <c r="E288" t="n">
        <v>1.063068950883109</v>
      </c>
      <c r="F288" t="n">
        <v>1.059704758244216</v>
      </c>
      <c r="G288" t="n">
        <v>1.000000735122141</v>
      </c>
    </row>
    <row r="291">
      <c r="A291" t="inlineStr">
        <is>
          <t>Colombia</t>
        </is>
      </c>
    </row>
    <row r="294">
      <c r="A294" t="inlineStr">
        <is>
          <t>__cats__</t>
        </is>
      </c>
      <c r="B294" t="inlineStr">
        <is>
          <t>diesel, synthetic, from coal</t>
        </is>
      </c>
      <c r="C294" t="inlineStr">
        <is>
          <t>diesel, synthetic, from coal, with CCS</t>
        </is>
      </c>
      <c r="D294" t="inlineStr">
        <is>
          <t>diesel, synthetic, from wood</t>
        </is>
      </c>
      <c r="E294" t="inlineStr">
        <is>
          <t>diesel, synthetic, from wood, with CCS</t>
        </is>
      </c>
      <c r="F294" t="inlineStr">
        <is>
          <t>diesel, synthetic, from natural gas</t>
        </is>
      </c>
      <c r="G294" t="inlineStr">
        <is>
          <t>biodiesel, from oil crops</t>
        </is>
      </c>
    </row>
    <row r="295">
      <c r="A295" t="n">
        <v>2005</v>
      </c>
      <c r="B295" t="n">
        <v>1</v>
      </c>
      <c r="C295" t="n">
        <v>1</v>
      </c>
      <c r="D295" t="n">
        <v>1</v>
      </c>
      <c r="E295" t="n">
        <v>1</v>
      </c>
      <c r="F295" t="n">
        <v>1</v>
      </c>
      <c r="G295" t="n">
        <v>0.9999980405565387</v>
      </c>
    </row>
    <row r="296">
      <c r="A296" t="n">
        <v>2010</v>
      </c>
      <c r="B296" t="n">
        <v>1</v>
      </c>
      <c r="C296" t="n">
        <v>1</v>
      </c>
      <c r="D296" t="n">
        <v>1</v>
      </c>
      <c r="E296" t="n">
        <v>1</v>
      </c>
      <c r="F296" t="n">
        <v>1</v>
      </c>
      <c r="G296" t="n">
        <v>0.9999980405565387</v>
      </c>
    </row>
    <row r="297">
      <c r="A297" t="n">
        <v>2015</v>
      </c>
      <c r="B297" t="n">
        <v>1</v>
      </c>
      <c r="C297" t="n">
        <v>1</v>
      </c>
      <c r="D297" t="n">
        <v>1</v>
      </c>
      <c r="E297" t="n">
        <v>1</v>
      </c>
      <c r="F297" t="n">
        <v>1</v>
      </c>
      <c r="G297" t="n">
        <v>0.9999980405565387</v>
      </c>
    </row>
    <row r="298">
      <c r="A298" t="n">
        <v>2021</v>
      </c>
      <c r="B298" t="n">
        <v>1</v>
      </c>
      <c r="C298" t="n">
        <v>1</v>
      </c>
      <c r="D298" t="n">
        <v>1</v>
      </c>
      <c r="E298" t="n">
        <v>1</v>
      </c>
      <c r="F298" t="n">
        <v>1</v>
      </c>
      <c r="G298" t="n">
        <v>1</v>
      </c>
    </row>
    <row r="299">
      <c r="A299" t="n">
        <v>2025</v>
      </c>
      <c r="B299" t="n">
        <v>1</v>
      </c>
      <c r="C299" t="n">
        <v>1</v>
      </c>
      <c r="D299" t="n">
        <v>1</v>
      </c>
      <c r="E299" t="n">
        <v>1</v>
      </c>
      <c r="F299" t="n">
        <v>1</v>
      </c>
      <c r="G299" t="n">
        <v>1</v>
      </c>
    </row>
    <row r="300">
      <c r="A300" t="n">
        <v>2030</v>
      </c>
      <c r="B300" t="n">
        <v>1</v>
      </c>
      <c r="C300" t="n">
        <v>1</v>
      </c>
      <c r="D300" t="n">
        <v>1.00111503363743</v>
      </c>
      <c r="E300" t="n">
        <v>1.001511123926042</v>
      </c>
      <c r="F300" t="n">
        <v>1</v>
      </c>
      <c r="G300" t="n">
        <v>1</v>
      </c>
    </row>
    <row r="301">
      <c r="A301" t="n">
        <v>2035</v>
      </c>
      <c r="B301" t="n">
        <v>1.003675569209938</v>
      </c>
      <c r="C301" t="n">
        <v>1.003865116289287</v>
      </c>
      <c r="D301" t="n">
        <v>1.003301023752006</v>
      </c>
      <c r="E301" t="n">
        <v>1.004627946898469</v>
      </c>
      <c r="F301" t="n">
        <v>1.003666294687452</v>
      </c>
      <c r="G301" t="n">
        <v>1</v>
      </c>
    </row>
    <row r="302">
      <c r="A302" t="n">
        <v>2040</v>
      </c>
      <c r="B302" t="n">
        <v>1.005127257758171</v>
      </c>
      <c r="C302" t="n">
        <v>1.004482294344507</v>
      </c>
      <c r="D302" t="n">
        <v>1.008566707764416</v>
      </c>
      <c r="E302" t="n">
        <v>1.015423217061836</v>
      </c>
      <c r="F302" t="n">
        <v>1.006615653435325</v>
      </c>
      <c r="G302" t="n">
        <v>1</v>
      </c>
    </row>
    <row r="303">
      <c r="A303" t="n">
        <v>2045</v>
      </c>
      <c r="B303" t="n">
        <v>1.005127257758171</v>
      </c>
      <c r="C303" t="n">
        <v>1.004482294344507</v>
      </c>
      <c r="D303" t="n">
        <v>1.010187741060505</v>
      </c>
      <c r="E303" t="n">
        <v>1.017512540257022</v>
      </c>
      <c r="F303" t="n">
        <v>1.007803127407651</v>
      </c>
      <c r="G303" t="n">
        <v>1</v>
      </c>
    </row>
    <row r="304">
      <c r="A304" t="n">
        <v>2050</v>
      </c>
      <c r="B304" t="n">
        <v>1.005127257758171</v>
      </c>
      <c r="C304" t="n">
        <v>1.00451857328308</v>
      </c>
      <c r="D304" t="n">
        <v>1.015984319401251</v>
      </c>
      <c r="E304" t="n">
        <v>1.02232811565546</v>
      </c>
      <c r="F304" t="n">
        <v>1.011771826805345</v>
      </c>
      <c r="G304" t="n">
        <v>1</v>
      </c>
    </row>
    <row r="305">
      <c r="A305" t="n">
        <v>2055</v>
      </c>
      <c r="B305" t="n">
        <v>1.005127257758171</v>
      </c>
      <c r="C305" t="n">
        <v>1.006699590676486</v>
      </c>
      <c r="D305" t="n">
        <v>1.025075136584341</v>
      </c>
      <c r="E305" t="n">
        <v>1.028845036562558</v>
      </c>
      <c r="F305" t="n">
        <v>1.01759109730729</v>
      </c>
      <c r="G305" t="n">
        <v>1</v>
      </c>
    </row>
    <row r="306">
      <c r="A306" t="n">
        <v>2060</v>
      </c>
      <c r="B306" t="n">
        <v>1.005127257758171</v>
      </c>
      <c r="C306" t="n">
        <v>1.007800556829287</v>
      </c>
      <c r="D306" t="n">
        <v>1.035038676971506</v>
      </c>
      <c r="E306" t="n">
        <v>1.034553528372759</v>
      </c>
      <c r="F306" t="n">
        <v>1.022207578375925</v>
      </c>
      <c r="G306" t="n">
        <v>1</v>
      </c>
    </row>
    <row r="307">
      <c r="A307" t="n">
        <v>2065</v>
      </c>
      <c r="B307" t="n">
        <v>1.005127257758171</v>
      </c>
      <c r="C307" t="n">
        <v>1.007800556829287</v>
      </c>
      <c r="D307" t="n">
        <v>1.043080317818386</v>
      </c>
      <c r="E307" t="n">
        <v>1.039222459898814</v>
      </c>
      <c r="F307" t="n">
        <v>1.025800203769164</v>
      </c>
      <c r="G307" t="n">
        <v>1</v>
      </c>
    </row>
    <row r="308">
      <c r="A308" t="n">
        <v>2070</v>
      </c>
      <c r="B308" t="n">
        <v>1.005167742323939</v>
      </c>
      <c r="C308" t="n">
        <v>1.007800556829287</v>
      </c>
      <c r="D308" t="n">
        <v>1.053762610185053</v>
      </c>
      <c r="E308" t="n">
        <v>1.044513028709775</v>
      </c>
      <c r="F308" t="n">
        <v>1.029351856359489</v>
      </c>
      <c r="G308" t="n">
        <v>1</v>
      </c>
    </row>
    <row r="309">
      <c r="A309" t="n">
        <v>2075</v>
      </c>
      <c r="B309" t="n">
        <v>1.005167742323939</v>
      </c>
      <c r="C309" t="n">
        <v>1.007800556829287</v>
      </c>
      <c r="D309" t="n">
        <v>1.061762340736023</v>
      </c>
      <c r="E309" t="n">
        <v>1.049340588450836</v>
      </c>
      <c r="F309" t="n">
        <v>1.031747915458537</v>
      </c>
      <c r="G309" t="n">
        <v>1</v>
      </c>
    </row>
    <row r="310">
      <c r="A310" t="n">
        <v>2080</v>
      </c>
      <c r="B310" t="n">
        <v>1.005167742323939</v>
      </c>
      <c r="C310" t="n">
        <v>1.007800556829287</v>
      </c>
      <c r="D310" t="n">
        <v>1.076528458803191</v>
      </c>
      <c r="E310" t="n">
        <v>1.054485204247523</v>
      </c>
      <c r="F310" t="n">
        <v>1.034571865783403</v>
      </c>
      <c r="G310" t="n">
        <v>1</v>
      </c>
    </row>
    <row r="311">
      <c r="A311" t="n">
        <v>2085</v>
      </c>
      <c r="B311" t="n">
        <v>1.005167742323939</v>
      </c>
      <c r="C311" t="n">
        <v>1.007845806431675</v>
      </c>
      <c r="D311" t="n">
        <v>1.09144542384196</v>
      </c>
      <c r="E311" t="n">
        <v>1.061243481328969</v>
      </c>
      <c r="F311" t="n">
        <v>1.038874418841735</v>
      </c>
      <c r="G311" t="n">
        <v>1</v>
      </c>
    </row>
    <row r="312">
      <c r="A312" t="n">
        <v>2090</v>
      </c>
      <c r="B312" t="n">
        <v>1.005167742323939</v>
      </c>
      <c r="C312" t="n">
        <v>1.011411520400483</v>
      </c>
      <c r="D312" t="n">
        <v>1.101710054016975</v>
      </c>
      <c r="E312" t="n">
        <v>1.068958188610599</v>
      </c>
      <c r="F312" t="n">
        <v>1.04451472011834</v>
      </c>
      <c r="G312" t="n">
        <v>1</v>
      </c>
    </row>
    <row r="313">
      <c r="A313" t="n">
        <v>2095</v>
      </c>
      <c r="B313" t="n">
        <v>1.005167742323939</v>
      </c>
      <c r="C313" t="n">
        <v>1.016736823339642</v>
      </c>
      <c r="D313" t="n">
        <v>1.111926616218117</v>
      </c>
      <c r="E313" t="n">
        <v>1.07749068451487</v>
      </c>
      <c r="F313" t="n">
        <v>1.051257161362069</v>
      </c>
      <c r="G313" t="n">
        <v>1</v>
      </c>
    </row>
    <row r="314">
      <c r="A314" t="n">
        <v>2100</v>
      </c>
      <c r="B314" t="n">
        <v>1.005167742323939</v>
      </c>
      <c r="C314" t="n">
        <v>1.022137138561842</v>
      </c>
      <c r="D314" t="n">
        <v>1.116583774409107</v>
      </c>
      <c r="E314" t="n">
        <v>1.085693205836357</v>
      </c>
      <c r="F314" t="n">
        <v>1.057720067255198</v>
      </c>
      <c r="G314" t="n">
        <v>1</v>
      </c>
    </row>
    <row r="317">
      <c r="A317" t="inlineStr">
        <is>
          <t>EU-12</t>
        </is>
      </c>
    </row>
    <row r="320">
      <c r="A320" t="inlineStr">
        <is>
          <t>__cats__</t>
        </is>
      </c>
      <c r="B320" t="inlineStr">
        <is>
          <t>diesel, synthetic, from coal</t>
        </is>
      </c>
      <c r="C320" t="inlineStr">
        <is>
          <t>diesel, synthetic, from coal, with CCS</t>
        </is>
      </c>
      <c r="D320" t="inlineStr">
        <is>
          <t>diesel, synthetic, from wood</t>
        </is>
      </c>
      <c r="E320" t="inlineStr">
        <is>
          <t>diesel, synthetic, from wood, with CCS</t>
        </is>
      </c>
      <c r="F320" t="inlineStr">
        <is>
          <t>diesel, synthetic, from natural gas</t>
        </is>
      </c>
      <c r="G320" t="inlineStr">
        <is>
          <t>biodiesel, from oil crops</t>
        </is>
      </c>
    </row>
    <row r="321">
      <c r="A321" t="n">
        <v>2005</v>
      </c>
      <c r="B321" t="n">
        <v>1</v>
      </c>
      <c r="C321" t="n">
        <v>1</v>
      </c>
      <c r="D321" t="n">
        <v>1</v>
      </c>
      <c r="E321" t="n">
        <v>1</v>
      </c>
      <c r="F321" t="n">
        <v>1</v>
      </c>
      <c r="G321" t="n">
        <v>1</v>
      </c>
    </row>
    <row r="322">
      <c r="A322" t="n">
        <v>2010</v>
      </c>
      <c r="B322" t="n">
        <v>1</v>
      </c>
      <c r="C322" t="n">
        <v>1</v>
      </c>
      <c r="D322" t="n">
        <v>1</v>
      </c>
      <c r="E322" t="n">
        <v>1</v>
      </c>
      <c r="F322" t="n">
        <v>1</v>
      </c>
      <c r="G322" t="n">
        <v>1</v>
      </c>
    </row>
    <row r="323">
      <c r="A323" t="n">
        <v>2015</v>
      </c>
      <c r="B323" t="n">
        <v>1</v>
      </c>
      <c r="C323" t="n">
        <v>1</v>
      </c>
      <c r="D323" t="n">
        <v>1</v>
      </c>
      <c r="E323" t="n">
        <v>1</v>
      </c>
      <c r="F323" t="n">
        <v>1</v>
      </c>
      <c r="G323" t="n">
        <v>1</v>
      </c>
    </row>
    <row r="324">
      <c r="A324" t="n">
        <v>2021</v>
      </c>
      <c r="B324" t="n">
        <v>1</v>
      </c>
      <c r="C324" t="n">
        <v>1</v>
      </c>
      <c r="D324" t="n">
        <v>1</v>
      </c>
      <c r="E324" t="n">
        <v>1</v>
      </c>
      <c r="F324" t="n">
        <v>1</v>
      </c>
      <c r="G324" t="n">
        <v>1</v>
      </c>
    </row>
    <row r="325">
      <c r="A325" t="n">
        <v>2025</v>
      </c>
      <c r="B325" t="n">
        <v>1.000002780377115</v>
      </c>
      <c r="C325" t="n">
        <v>1</v>
      </c>
      <c r="D325" t="n">
        <v>1</v>
      </c>
      <c r="E325" t="n">
        <v>1</v>
      </c>
      <c r="F325" t="n">
        <v>1</v>
      </c>
      <c r="G325" t="n">
        <v>1</v>
      </c>
    </row>
    <row r="326">
      <c r="A326" t="n">
        <v>2030</v>
      </c>
      <c r="B326" t="n">
        <v>1.000005062113464</v>
      </c>
      <c r="C326" t="n">
        <v>1</v>
      </c>
      <c r="D326" t="n">
        <v>1.000250299097448</v>
      </c>
      <c r="E326" t="n">
        <v>1.000408336120576</v>
      </c>
      <c r="F326" t="n">
        <v>1</v>
      </c>
      <c r="G326" t="n">
        <v>1.000002986792498</v>
      </c>
    </row>
    <row r="327">
      <c r="A327" t="n">
        <v>2035</v>
      </c>
      <c r="B327" t="n">
        <v>1.000017540595705</v>
      </c>
      <c r="C327" t="n">
        <v>1.004134781992403</v>
      </c>
      <c r="D327" t="n">
        <v>1.000962579382648</v>
      </c>
      <c r="E327" t="n">
        <v>1.001457800161047</v>
      </c>
      <c r="F327" t="n">
        <v>1.003887259157323</v>
      </c>
      <c r="G327" t="n">
        <v>1.000002986792498</v>
      </c>
    </row>
    <row r="328">
      <c r="A328" t="n">
        <v>2040</v>
      </c>
      <c r="B328" t="n">
        <v>1.000058057499804</v>
      </c>
      <c r="C328" t="n">
        <v>1.004830083625675</v>
      </c>
      <c r="D328" t="n">
        <v>1.004932086939197</v>
      </c>
      <c r="E328" t="n">
        <v>1.014323773688498</v>
      </c>
      <c r="F328" t="n">
        <v>1.008303677015898</v>
      </c>
      <c r="G328" t="n">
        <v>1.000002986792498</v>
      </c>
    </row>
    <row r="329">
      <c r="A329" t="n">
        <v>2045</v>
      </c>
      <c r="B329" t="n">
        <v>1.000058057499804</v>
      </c>
      <c r="C329" t="n">
        <v>1.004830083625675</v>
      </c>
      <c r="D329" t="n">
        <v>1.005793357345095</v>
      </c>
      <c r="E329" t="n">
        <v>1.015312499437681</v>
      </c>
      <c r="F329" t="n">
        <v>1.008943326441059</v>
      </c>
      <c r="G329" t="n">
        <v>1.000002986792498</v>
      </c>
    </row>
    <row r="330">
      <c r="A330" t="n">
        <v>2050</v>
      </c>
      <c r="B330" t="n">
        <v>1.000070739021157</v>
      </c>
      <c r="C330" t="n">
        <v>1.004830083625675</v>
      </c>
      <c r="D330" t="n">
        <v>1.009035571782211</v>
      </c>
      <c r="E330" t="n">
        <v>1.020679786174769</v>
      </c>
      <c r="F330" t="n">
        <v>1.015754611426029</v>
      </c>
      <c r="G330" t="n">
        <v>1.000002986792498</v>
      </c>
    </row>
    <row r="331">
      <c r="A331" t="n">
        <v>2055</v>
      </c>
      <c r="B331" t="n">
        <v>1.000142308946993</v>
      </c>
      <c r="C331" t="n">
        <v>1.009081761292466</v>
      </c>
      <c r="D331" t="n">
        <v>1.015876530438289</v>
      </c>
      <c r="E331" t="n">
        <v>1.02674125633391</v>
      </c>
      <c r="F331" t="n">
        <v>1.021866566836389</v>
      </c>
      <c r="G331" t="n">
        <v>1.000002986792498</v>
      </c>
    </row>
    <row r="332">
      <c r="A332" t="n">
        <v>2060</v>
      </c>
      <c r="B332" t="n">
        <v>1.000271475309708</v>
      </c>
      <c r="C332" t="n">
        <v>1.011163956881271</v>
      </c>
      <c r="D332" t="n">
        <v>1.022642213131405</v>
      </c>
      <c r="E332" t="n">
        <v>1.030689910632986</v>
      </c>
      <c r="F332" t="n">
        <v>1.025197839941715</v>
      </c>
      <c r="G332" t="n">
        <v>1.000002986792498</v>
      </c>
    </row>
    <row r="333">
      <c r="A333" t="n">
        <v>2065</v>
      </c>
      <c r="B333" t="n">
        <v>1.01017504956973</v>
      </c>
      <c r="C333" t="n">
        <v>1.011163956881271</v>
      </c>
      <c r="D333" t="n">
        <v>1.025146298124819</v>
      </c>
      <c r="E333" t="n">
        <v>1.032839503319527</v>
      </c>
      <c r="F333" t="n">
        <v>1.02689747281751</v>
      </c>
      <c r="G333" t="n">
        <v>1.000002986792498</v>
      </c>
    </row>
    <row r="334">
      <c r="A334" t="n">
        <v>2070</v>
      </c>
      <c r="B334" t="n">
        <v>1.01017504956973</v>
      </c>
      <c r="C334" t="n">
        <v>1.011163956881271</v>
      </c>
      <c r="D334" t="n">
        <v>1.028155915075688</v>
      </c>
      <c r="E334" t="n">
        <v>1.035485635943322</v>
      </c>
      <c r="F334" t="n">
        <v>1.028179638212338</v>
      </c>
      <c r="G334" t="n">
        <v>1.000002986792498</v>
      </c>
    </row>
    <row r="335">
      <c r="A335" t="n">
        <v>2075</v>
      </c>
      <c r="B335" t="n">
        <v>1.01017504956973</v>
      </c>
      <c r="C335" t="n">
        <v>1.011163956881271</v>
      </c>
      <c r="D335" t="n">
        <v>1.028727688476922</v>
      </c>
      <c r="E335" t="n">
        <v>1.038607718489112</v>
      </c>
      <c r="F335" t="n">
        <v>1.02861247124134</v>
      </c>
      <c r="G335" t="n">
        <v>1.000002986792498</v>
      </c>
    </row>
    <row r="336">
      <c r="A336" t="n">
        <v>2080</v>
      </c>
      <c r="B336" t="n">
        <v>1.01017504956973</v>
      </c>
      <c r="C336" t="n">
        <v>1.011163956881271</v>
      </c>
      <c r="D336" t="n">
        <v>1.036109384283802</v>
      </c>
      <c r="E336" t="n">
        <v>1.041397723896786</v>
      </c>
      <c r="F336" t="n">
        <v>1.029638222268373</v>
      </c>
      <c r="G336" t="n">
        <v>1.000002986792498</v>
      </c>
    </row>
    <row r="337">
      <c r="A337" t="n">
        <v>2085</v>
      </c>
      <c r="B337" t="n">
        <v>1.01017504956973</v>
      </c>
      <c r="C337" t="n">
        <v>1.018224352706059</v>
      </c>
      <c r="D337" t="n">
        <v>1.061847354760371</v>
      </c>
      <c r="E337" t="n">
        <v>1.048539474395189</v>
      </c>
      <c r="F337" t="n">
        <v>1.036875503100728</v>
      </c>
      <c r="G337" t="n">
        <v>1.000002986792498</v>
      </c>
    </row>
    <row r="338">
      <c r="A338" t="n">
        <v>2090</v>
      </c>
      <c r="B338" t="n">
        <v>1.01017504956973</v>
      </c>
      <c r="C338" t="n">
        <v>1.025378557087192</v>
      </c>
      <c r="D338" t="n">
        <v>1.065977000270573</v>
      </c>
      <c r="E338" t="n">
        <v>1.059812459323829</v>
      </c>
      <c r="F338" t="n">
        <v>1.04736962526433</v>
      </c>
      <c r="G338" t="n">
        <v>1.000002986792498</v>
      </c>
    </row>
    <row r="339">
      <c r="A339" t="n">
        <v>2095</v>
      </c>
      <c r="B339" t="n">
        <v>1.01017504956973</v>
      </c>
      <c r="C339" t="n">
        <v>1.030557364102064</v>
      </c>
      <c r="D339" t="n">
        <v>1.065977000270573</v>
      </c>
      <c r="E339" t="n">
        <v>1.073484008233434</v>
      </c>
      <c r="F339" t="n">
        <v>1.056277565848044</v>
      </c>
      <c r="G339" t="n">
        <v>1.000002986792498</v>
      </c>
    </row>
    <row r="340">
      <c r="A340" t="n">
        <v>2100</v>
      </c>
      <c r="B340" t="n">
        <v>1.01017504956973</v>
      </c>
      <c r="C340" t="n">
        <v>1.034484199664777</v>
      </c>
      <c r="D340" t="n">
        <v>1.065977000270573</v>
      </c>
      <c r="E340" t="n">
        <v>1.082043958835474</v>
      </c>
      <c r="F340" t="n">
        <v>1.061508695556149</v>
      </c>
      <c r="G340" t="n">
        <v>1.000002986792498</v>
      </c>
    </row>
    <row r="343">
      <c r="A343" t="inlineStr">
        <is>
          <t>EU-15</t>
        </is>
      </c>
    </row>
    <row r="346">
      <c r="A346" t="inlineStr">
        <is>
          <t>__cats__</t>
        </is>
      </c>
      <c r="B346" t="inlineStr">
        <is>
          <t>diesel, synthetic, from coal</t>
        </is>
      </c>
      <c r="C346" t="inlineStr">
        <is>
          <t>diesel, synthetic, from coal, with CCS</t>
        </is>
      </c>
      <c r="D346" t="inlineStr">
        <is>
          <t>diesel, synthetic, from wood</t>
        </is>
      </c>
      <c r="E346" t="inlineStr">
        <is>
          <t>diesel, synthetic, from wood, with CCS</t>
        </is>
      </c>
      <c r="F346" t="inlineStr">
        <is>
          <t>diesel, synthetic, from natural gas</t>
        </is>
      </c>
      <c r="G346" t="inlineStr">
        <is>
          <t>biodiesel, from oil crops</t>
        </is>
      </c>
    </row>
    <row r="347">
      <c r="A347" t="n">
        <v>2005</v>
      </c>
      <c r="B347" t="n">
        <v>1</v>
      </c>
      <c r="C347" t="n">
        <v>1</v>
      </c>
      <c r="D347" t="n">
        <v>1</v>
      </c>
      <c r="E347" t="n">
        <v>1</v>
      </c>
      <c r="F347" t="n">
        <v>1</v>
      </c>
      <c r="G347" t="n">
        <v>1</v>
      </c>
    </row>
    <row r="348">
      <c r="A348" t="n">
        <v>2010</v>
      </c>
      <c r="B348" t="n">
        <v>1</v>
      </c>
      <c r="C348" t="n">
        <v>1</v>
      </c>
      <c r="D348" t="n">
        <v>1</v>
      </c>
      <c r="E348" t="n">
        <v>1</v>
      </c>
      <c r="F348" t="n">
        <v>1</v>
      </c>
      <c r="G348" t="n">
        <v>1</v>
      </c>
    </row>
    <row r="349">
      <c r="A349" t="n">
        <v>2015</v>
      </c>
      <c r="B349" t="n">
        <v>1</v>
      </c>
      <c r="C349" t="n">
        <v>1</v>
      </c>
      <c r="D349" t="n">
        <v>1</v>
      </c>
      <c r="E349" t="n">
        <v>1</v>
      </c>
      <c r="F349" t="n">
        <v>1</v>
      </c>
      <c r="G349" t="n">
        <v>1</v>
      </c>
    </row>
    <row r="350">
      <c r="A350" t="n">
        <v>2021</v>
      </c>
      <c r="B350" t="n">
        <v>1</v>
      </c>
      <c r="C350" t="n">
        <v>1</v>
      </c>
      <c r="D350" t="n">
        <v>1</v>
      </c>
      <c r="E350" t="n">
        <v>1</v>
      </c>
      <c r="F350" t="n">
        <v>1</v>
      </c>
      <c r="G350" t="n">
        <v>1</v>
      </c>
    </row>
    <row r="351">
      <c r="A351" t="n">
        <v>2025</v>
      </c>
      <c r="B351" t="n">
        <v>1</v>
      </c>
      <c r="C351" t="n">
        <v>1</v>
      </c>
      <c r="D351" t="n">
        <v>1</v>
      </c>
      <c r="E351" t="n">
        <v>1</v>
      </c>
      <c r="F351" t="n">
        <v>1.000002287334412</v>
      </c>
      <c r="G351" t="n">
        <v>1.000000689007994</v>
      </c>
    </row>
    <row r="352">
      <c r="A352" t="n">
        <v>2030</v>
      </c>
      <c r="B352" t="n">
        <v>1</v>
      </c>
      <c r="C352" t="n">
        <v>1</v>
      </c>
      <c r="D352" t="n">
        <v>1.000217935329491</v>
      </c>
      <c r="E352" t="n">
        <v>1.000431418646603</v>
      </c>
      <c r="F352" t="n">
        <v>1.000415069616362</v>
      </c>
      <c r="G352" t="n">
        <v>1.000000963892568</v>
      </c>
    </row>
    <row r="353">
      <c r="A353" t="n">
        <v>2035</v>
      </c>
      <c r="B353" t="n">
        <v>1.003195220772257</v>
      </c>
      <c r="C353" t="n">
        <v>1.003465744462045</v>
      </c>
      <c r="D353" t="n">
        <v>1.000592681292305</v>
      </c>
      <c r="E353" t="n">
        <v>1.00101201038696</v>
      </c>
      <c r="F353" t="n">
        <v>1.001878818112263</v>
      </c>
      <c r="G353" t="n">
        <v>1.000001472396311</v>
      </c>
    </row>
    <row r="354">
      <c r="A354" t="n">
        <v>2040</v>
      </c>
      <c r="B354" t="n">
        <v>1.008602773001461</v>
      </c>
      <c r="C354" t="n">
        <v>1.005475016544342</v>
      </c>
      <c r="D354" t="n">
        <v>1.005414625542626</v>
      </c>
      <c r="E354" t="n">
        <v>1.014370091582342</v>
      </c>
      <c r="F354" t="n">
        <v>1.010170143349949</v>
      </c>
      <c r="G354" t="n">
        <v>1.000001472396311</v>
      </c>
    </row>
    <row r="355">
      <c r="A355" t="n">
        <v>2045</v>
      </c>
      <c r="B355" t="n">
        <v>1.008602773001461</v>
      </c>
      <c r="C355" t="n">
        <v>1.005475016544342</v>
      </c>
      <c r="D355" t="n">
        <v>1.00668170798497</v>
      </c>
      <c r="E355" t="n">
        <v>1.016315911151533</v>
      </c>
      <c r="F355" t="n">
        <v>1.012560179730692</v>
      </c>
      <c r="G355" t="n">
        <v>1.000001472396311</v>
      </c>
    </row>
    <row r="356">
      <c r="A356" t="n">
        <v>2050</v>
      </c>
      <c r="B356" t="n">
        <v>1.012494342211466</v>
      </c>
      <c r="C356" t="n">
        <v>1.008162579848521</v>
      </c>
      <c r="D356" t="n">
        <v>1.01390752098451</v>
      </c>
      <c r="E356" t="n">
        <v>1.023545631795359</v>
      </c>
      <c r="F356" t="n">
        <v>1.021559455759095</v>
      </c>
      <c r="G356" t="n">
        <v>1.000001472396311</v>
      </c>
    </row>
    <row r="357">
      <c r="A357" t="n">
        <v>2055</v>
      </c>
      <c r="B357" t="n">
        <v>1.015498416950056</v>
      </c>
      <c r="C357" t="n">
        <v>1.013273671389763</v>
      </c>
      <c r="D357" t="n">
        <v>1.024749120952343</v>
      </c>
      <c r="E357" t="n">
        <v>1.029554138769435</v>
      </c>
      <c r="F357" t="n">
        <v>1.027066786840815</v>
      </c>
      <c r="G357" t="n">
        <v>1.000001472396311</v>
      </c>
    </row>
    <row r="358">
      <c r="A358" t="n">
        <v>2060</v>
      </c>
      <c r="B358" t="n">
        <v>1.015498416950056</v>
      </c>
      <c r="C358" t="n">
        <v>1.016340531109405</v>
      </c>
      <c r="D358" t="n">
        <v>1.033817160806268</v>
      </c>
      <c r="E358" t="n">
        <v>1.033349783624977</v>
      </c>
      <c r="F358" t="n">
        <v>1.030268717938701</v>
      </c>
      <c r="G358" t="n">
        <v>1.000001472396311</v>
      </c>
    </row>
    <row r="359">
      <c r="A359" t="n">
        <v>2065</v>
      </c>
      <c r="B359" t="n">
        <v>1.015498416950056</v>
      </c>
      <c r="C359" t="n">
        <v>1.016669928022099</v>
      </c>
      <c r="D359" t="n">
        <v>1.036764273117089</v>
      </c>
      <c r="E359" t="n">
        <v>1.035454999562755</v>
      </c>
      <c r="F359" t="n">
        <v>1.032114171489375</v>
      </c>
      <c r="G359" t="n">
        <v>1.000001472396311</v>
      </c>
    </row>
    <row r="360">
      <c r="A360" t="n">
        <v>2070</v>
      </c>
      <c r="B360" t="n">
        <v>1.015498416950056</v>
      </c>
      <c r="C360" t="n">
        <v>1.016727381169688</v>
      </c>
      <c r="D360" t="n">
        <v>1.041072950078496</v>
      </c>
      <c r="E360" t="n">
        <v>1.0380063440914</v>
      </c>
      <c r="F360" t="n">
        <v>1.03384403840432</v>
      </c>
      <c r="G360" t="n">
        <v>1.000001472396311</v>
      </c>
    </row>
    <row r="361">
      <c r="A361" t="n">
        <v>2075</v>
      </c>
      <c r="B361" t="n">
        <v>1.015498416950056</v>
      </c>
      <c r="C361" t="n">
        <v>1.016727381169688</v>
      </c>
      <c r="D361" t="n">
        <v>1.041479571084414</v>
      </c>
      <c r="E361" t="n">
        <v>1.040885306135071</v>
      </c>
      <c r="F361" t="n">
        <v>1.034928001732472</v>
      </c>
      <c r="G361" t="n">
        <v>1.000001472396311</v>
      </c>
    </row>
    <row r="362">
      <c r="A362" t="n">
        <v>2080</v>
      </c>
      <c r="B362" t="n">
        <v>1.015498416950056</v>
      </c>
      <c r="C362" t="n">
        <v>1.021482543437238</v>
      </c>
      <c r="D362" t="n">
        <v>1.060620263958875</v>
      </c>
      <c r="E362" t="n">
        <v>1.045474213361429</v>
      </c>
      <c r="F362" t="n">
        <v>1.038859517674648</v>
      </c>
      <c r="G362" t="n">
        <v>1.000001472396311</v>
      </c>
    </row>
    <row r="363">
      <c r="A363" t="n">
        <v>2085</v>
      </c>
      <c r="B363" t="n">
        <v>1.015498416950056</v>
      </c>
      <c r="C363" t="n">
        <v>1.029244724644152</v>
      </c>
      <c r="D363" t="n">
        <v>1.078806870837131</v>
      </c>
      <c r="E363" t="n">
        <v>1.054094049888137</v>
      </c>
      <c r="F363" t="n">
        <v>1.046330536298104</v>
      </c>
      <c r="G363" t="n">
        <v>1.000001472396311</v>
      </c>
    </row>
    <row r="364">
      <c r="A364" t="n">
        <v>2090</v>
      </c>
      <c r="B364" t="n">
        <v>1.015498416950056</v>
      </c>
      <c r="C364" t="n">
        <v>1.034500999595961</v>
      </c>
      <c r="D364" t="n">
        <v>1.087272137416673</v>
      </c>
      <c r="E364" t="n">
        <v>1.065502603469902</v>
      </c>
      <c r="F364" t="n">
        <v>1.054547158447333</v>
      </c>
      <c r="G364" t="n">
        <v>1.000001472396311</v>
      </c>
    </row>
    <row r="365">
      <c r="A365" t="n">
        <v>2095</v>
      </c>
      <c r="B365" t="n">
        <v>1.015498416950056</v>
      </c>
      <c r="C365" t="n">
        <v>1.037891080189752</v>
      </c>
      <c r="D365" t="n">
        <v>1.094459219216636</v>
      </c>
      <c r="E365" t="n">
        <v>1.075209669013643</v>
      </c>
      <c r="F365" t="n">
        <v>1.06102647447104</v>
      </c>
      <c r="G365" t="n">
        <v>1.000001472396311</v>
      </c>
    </row>
    <row r="366">
      <c r="A366" t="n">
        <v>2100</v>
      </c>
      <c r="B366" t="n">
        <v>1.015498416950056</v>
      </c>
      <c r="C366" t="n">
        <v>1.037891080189752</v>
      </c>
      <c r="D366" t="n">
        <v>1.094459219216636</v>
      </c>
      <c r="E366" t="n">
        <v>1.090646457989263</v>
      </c>
      <c r="F366" t="n">
        <v>1.064862779189372</v>
      </c>
      <c r="G366" t="n">
        <v>1.000001472396311</v>
      </c>
    </row>
    <row r="369">
      <c r="A369" t="inlineStr">
        <is>
          <t>Europe_Non_EU</t>
        </is>
      </c>
    </row>
    <row r="372">
      <c r="A372" t="inlineStr">
        <is>
          <t>__cats__</t>
        </is>
      </c>
      <c r="B372" t="inlineStr">
        <is>
          <t>diesel, synthetic, from coal</t>
        </is>
      </c>
      <c r="C372" t="inlineStr">
        <is>
          <t>diesel, synthetic, from coal, with CCS</t>
        </is>
      </c>
      <c r="D372" t="inlineStr">
        <is>
          <t>diesel, synthetic, from wood</t>
        </is>
      </c>
      <c r="E372" t="inlineStr">
        <is>
          <t>diesel, synthetic, from wood, with CCS</t>
        </is>
      </c>
      <c r="F372" t="inlineStr">
        <is>
          <t>diesel, synthetic, from natural gas</t>
        </is>
      </c>
      <c r="G372" t="inlineStr">
        <is>
          <t>biodiesel, from oil crops</t>
        </is>
      </c>
    </row>
    <row r="373">
      <c r="A373" t="n">
        <v>2005</v>
      </c>
      <c r="B373" t="n">
        <v>1</v>
      </c>
      <c r="C373" t="n">
        <v>1</v>
      </c>
      <c r="D373" t="n">
        <v>1</v>
      </c>
      <c r="E373" t="n">
        <v>1</v>
      </c>
      <c r="F373" t="n">
        <v>1</v>
      </c>
      <c r="G373" t="n">
        <v>0.9999948221821121</v>
      </c>
    </row>
    <row r="374">
      <c r="A374" t="n">
        <v>2010</v>
      </c>
      <c r="B374" t="n">
        <v>1</v>
      </c>
      <c r="C374" t="n">
        <v>1</v>
      </c>
      <c r="D374" t="n">
        <v>1</v>
      </c>
      <c r="E374" t="n">
        <v>1</v>
      </c>
      <c r="F374" t="n">
        <v>1</v>
      </c>
      <c r="G374" t="n">
        <v>0.9999948221821121</v>
      </c>
    </row>
    <row r="375">
      <c r="A375" t="n">
        <v>2015</v>
      </c>
      <c r="B375" t="n">
        <v>1</v>
      </c>
      <c r="C375" t="n">
        <v>1</v>
      </c>
      <c r="D375" t="n">
        <v>1</v>
      </c>
      <c r="E375" t="n">
        <v>1</v>
      </c>
      <c r="F375" t="n">
        <v>1</v>
      </c>
      <c r="G375" t="n">
        <v>0.9999986337279836</v>
      </c>
    </row>
    <row r="376">
      <c r="A376" t="n">
        <v>2021</v>
      </c>
      <c r="B376" t="n">
        <v>1</v>
      </c>
      <c r="C376" t="n">
        <v>1</v>
      </c>
      <c r="D376" t="n">
        <v>1</v>
      </c>
      <c r="E376" t="n">
        <v>1</v>
      </c>
      <c r="F376" t="n">
        <v>1</v>
      </c>
      <c r="G376" t="n">
        <v>1</v>
      </c>
    </row>
    <row r="377">
      <c r="A377" t="n">
        <v>2025</v>
      </c>
      <c r="B377" t="n">
        <v>1</v>
      </c>
      <c r="C377" t="n">
        <v>1</v>
      </c>
      <c r="D377" t="n">
        <v>1</v>
      </c>
      <c r="E377" t="n">
        <v>1</v>
      </c>
      <c r="F377" t="n">
        <v>1</v>
      </c>
      <c r="G377" t="n">
        <v>1</v>
      </c>
    </row>
    <row r="378">
      <c r="A378" t="n">
        <v>2030</v>
      </c>
      <c r="B378" t="n">
        <v>1</v>
      </c>
      <c r="C378" t="n">
        <v>1</v>
      </c>
      <c r="D378" t="n">
        <v>1.001122653948897</v>
      </c>
      <c r="E378" t="n">
        <v>1</v>
      </c>
      <c r="F378" t="n">
        <v>1</v>
      </c>
      <c r="G378" t="n">
        <v>1</v>
      </c>
    </row>
    <row r="379">
      <c r="A379" t="n">
        <v>2035</v>
      </c>
      <c r="B379" t="n">
        <v>1.003563675508614</v>
      </c>
      <c r="C379" t="n">
        <v>1</v>
      </c>
      <c r="D379" t="n">
        <v>1.003166751846919</v>
      </c>
      <c r="E379" t="n">
        <v>1</v>
      </c>
      <c r="F379" t="n">
        <v>1.003584185518888</v>
      </c>
      <c r="G379" t="n">
        <v>1</v>
      </c>
    </row>
    <row r="380">
      <c r="A380" t="n">
        <v>2040</v>
      </c>
      <c r="B380" t="n">
        <v>1.004530548473157</v>
      </c>
      <c r="C380" t="n">
        <v>1</v>
      </c>
      <c r="D380" t="n">
        <v>1.006411689951135</v>
      </c>
      <c r="E380" t="n">
        <v>1</v>
      </c>
      <c r="F380" t="n">
        <v>1.006656697601124</v>
      </c>
      <c r="G380" t="n">
        <v>1</v>
      </c>
    </row>
    <row r="381">
      <c r="A381" t="n">
        <v>2045</v>
      </c>
      <c r="B381" t="n">
        <v>1.004530548473157</v>
      </c>
      <c r="C381" t="n">
        <v>1</v>
      </c>
      <c r="D381" t="n">
        <v>1.007860521126662</v>
      </c>
      <c r="E381" t="n">
        <v>1.002064838735201</v>
      </c>
      <c r="F381" t="n">
        <v>1.008746712103513</v>
      </c>
      <c r="G381" t="n">
        <v>1</v>
      </c>
    </row>
    <row r="382">
      <c r="A382" t="n">
        <v>2050</v>
      </c>
      <c r="B382" t="n">
        <v>1.004530548473157</v>
      </c>
      <c r="C382" t="n">
        <v>1.001112330522317</v>
      </c>
      <c r="D382" t="n">
        <v>1.011361250765468</v>
      </c>
      <c r="E382" t="n">
        <v>1.00557577738722</v>
      </c>
      <c r="F382" t="n">
        <v>1.014724947457565</v>
      </c>
      <c r="G382" t="n">
        <v>1</v>
      </c>
    </row>
    <row r="383">
      <c r="A383" t="n">
        <v>2055</v>
      </c>
      <c r="B383" t="n">
        <v>1.004605277320632</v>
      </c>
      <c r="C383" t="n">
        <v>1.006599873229068</v>
      </c>
      <c r="D383" t="n">
        <v>1.018033521272613</v>
      </c>
      <c r="E383" t="n">
        <v>1.008899994949797</v>
      </c>
      <c r="F383" t="n">
        <v>1.020945065005483</v>
      </c>
      <c r="G383" t="n">
        <v>1</v>
      </c>
    </row>
    <row r="384">
      <c r="A384" t="n">
        <v>2060</v>
      </c>
      <c r="B384" t="n">
        <v>1.004605277320632</v>
      </c>
      <c r="C384" t="n">
        <v>1.009865868191416</v>
      </c>
      <c r="D384" t="n">
        <v>1.02462284982059</v>
      </c>
      <c r="E384" t="n">
        <v>1.010957181155492</v>
      </c>
      <c r="F384" t="n">
        <v>1.024799822236346</v>
      </c>
      <c r="G384" t="n">
        <v>1</v>
      </c>
    </row>
    <row r="385">
      <c r="A385" t="n">
        <v>2065</v>
      </c>
      <c r="B385" t="n">
        <v>1.004605277320632</v>
      </c>
      <c r="C385" t="n">
        <v>1.010282010198277</v>
      </c>
      <c r="D385" t="n">
        <v>1.028174931179457</v>
      </c>
      <c r="E385" t="n">
        <v>1.012336636535464</v>
      </c>
      <c r="F385" t="n">
        <v>1.027268561758982</v>
      </c>
      <c r="G385" t="n">
        <v>1</v>
      </c>
    </row>
    <row r="386">
      <c r="A386" t="n">
        <v>2070</v>
      </c>
      <c r="B386" t="n">
        <v>1.004730493166862</v>
      </c>
      <c r="C386" t="n">
        <v>1.010282010198277</v>
      </c>
      <c r="D386" t="n">
        <v>1.032410568963013</v>
      </c>
      <c r="E386" t="n">
        <v>1.014568673445567</v>
      </c>
      <c r="F386" t="n">
        <v>1.029400698181363</v>
      </c>
      <c r="G386" t="n">
        <v>1</v>
      </c>
    </row>
    <row r="387">
      <c r="A387" t="n">
        <v>2075</v>
      </c>
      <c r="B387" t="n">
        <v>1.005237230050135</v>
      </c>
      <c r="C387" t="n">
        <v>1.010282010198277</v>
      </c>
      <c r="D387" t="n">
        <v>1.033430831091553</v>
      </c>
      <c r="E387" t="n">
        <v>1.017739354678644</v>
      </c>
      <c r="F387" t="n">
        <v>1.030582113206537</v>
      </c>
      <c r="G387" t="n">
        <v>1</v>
      </c>
    </row>
    <row r="388">
      <c r="A388" t="n">
        <v>2080</v>
      </c>
      <c r="B388" t="n">
        <v>1.005237230050135</v>
      </c>
      <c r="C388" t="n">
        <v>1.010797307152844</v>
      </c>
      <c r="D388" t="n">
        <v>1.045970196353652</v>
      </c>
      <c r="E388" t="n">
        <v>1.022070359212292</v>
      </c>
      <c r="F388" t="n">
        <v>1.033217850415979</v>
      </c>
      <c r="G388" t="n">
        <v>1</v>
      </c>
    </row>
    <row r="389">
      <c r="A389" t="n">
        <v>2085</v>
      </c>
      <c r="B389" t="n">
        <v>1.005237230050135</v>
      </c>
      <c r="C389" t="n">
        <v>1.016838293084053</v>
      </c>
      <c r="D389" t="n">
        <v>1.066355782161143</v>
      </c>
      <c r="E389" t="n">
        <v>1.028838628884215</v>
      </c>
      <c r="F389" t="n">
        <v>1.038947500523818</v>
      </c>
      <c r="G389" t="n">
        <v>1</v>
      </c>
    </row>
    <row r="390">
      <c r="A390" t="n">
        <v>2090</v>
      </c>
      <c r="B390" t="n">
        <v>1.005237230050135</v>
      </c>
      <c r="C390" t="n">
        <v>1.01812532450833</v>
      </c>
      <c r="D390" t="n">
        <v>1.07490501996827</v>
      </c>
      <c r="E390" t="n">
        <v>1.04701755055083</v>
      </c>
      <c r="F390" t="n">
        <v>1.046573341576771</v>
      </c>
      <c r="G390" t="n">
        <v>1</v>
      </c>
    </row>
    <row r="391">
      <c r="A391" t="n">
        <v>2095</v>
      </c>
      <c r="B391" t="n">
        <v>1.005237230050135</v>
      </c>
      <c r="C391" t="n">
        <v>1.01812532450833</v>
      </c>
      <c r="D391" t="n">
        <v>1.07490501996827</v>
      </c>
      <c r="E391" t="n">
        <v>1.054632135679554</v>
      </c>
      <c r="F391" t="n">
        <v>1.053284272070773</v>
      </c>
      <c r="G391" t="n">
        <v>1</v>
      </c>
    </row>
    <row r="392">
      <c r="A392" t="n">
        <v>2100</v>
      </c>
      <c r="B392" t="n">
        <v>1.005237230050135</v>
      </c>
      <c r="C392" t="n">
        <v>1.01812532450833</v>
      </c>
      <c r="D392" t="n">
        <v>1.07490501996827</v>
      </c>
      <c r="E392" t="n">
        <v>1.062271549658028</v>
      </c>
      <c r="F392" t="n">
        <v>1.058217369515127</v>
      </c>
      <c r="G392" t="n">
        <v>1</v>
      </c>
    </row>
    <row r="395">
      <c r="A395" t="inlineStr">
        <is>
          <t>European Free Trade Association</t>
        </is>
      </c>
    </row>
    <row r="398">
      <c r="A398" t="inlineStr">
        <is>
          <t>__cats__</t>
        </is>
      </c>
      <c r="B398" t="inlineStr">
        <is>
          <t>diesel, synthetic, from coal</t>
        </is>
      </c>
      <c r="C398" t="inlineStr">
        <is>
          <t>diesel, synthetic, from coal, with CCS</t>
        </is>
      </c>
      <c r="D398" t="inlineStr">
        <is>
          <t>diesel, synthetic, from wood</t>
        </is>
      </c>
      <c r="E398" t="inlineStr">
        <is>
          <t>diesel, synthetic, from wood, with CCS</t>
        </is>
      </c>
      <c r="F398" t="inlineStr">
        <is>
          <t>diesel, synthetic, from natural gas</t>
        </is>
      </c>
      <c r="G398" t="inlineStr">
        <is>
          <t>biodiesel, from oil crops</t>
        </is>
      </c>
    </row>
    <row r="399">
      <c r="A399" t="n">
        <v>2005</v>
      </c>
      <c r="B399" t="n">
        <v>1</v>
      </c>
      <c r="C399" t="n">
        <v>1</v>
      </c>
      <c r="D399" t="n">
        <v>1</v>
      </c>
      <c r="E399" t="n">
        <v>1</v>
      </c>
      <c r="F399" t="n">
        <v>1</v>
      </c>
      <c r="G399" t="n">
        <v>1</v>
      </c>
    </row>
    <row r="400">
      <c r="A400" t="n">
        <v>2010</v>
      </c>
      <c r="B400" t="n">
        <v>1</v>
      </c>
      <c r="C400" t="n">
        <v>1</v>
      </c>
      <c r="D400" t="n">
        <v>1</v>
      </c>
      <c r="E400" t="n">
        <v>1</v>
      </c>
      <c r="F400" t="n">
        <v>1</v>
      </c>
      <c r="G400" t="n">
        <v>1</v>
      </c>
    </row>
    <row r="401">
      <c r="A401" t="n">
        <v>2015</v>
      </c>
      <c r="B401" t="n">
        <v>1</v>
      </c>
      <c r="C401" t="n">
        <v>1</v>
      </c>
      <c r="D401" t="n">
        <v>1</v>
      </c>
      <c r="E401" t="n">
        <v>1</v>
      </c>
      <c r="F401" t="n">
        <v>1</v>
      </c>
      <c r="G401" t="n">
        <v>1</v>
      </c>
    </row>
    <row r="402">
      <c r="A402" t="n">
        <v>2021</v>
      </c>
      <c r="B402" t="n">
        <v>1</v>
      </c>
      <c r="C402" t="n">
        <v>1</v>
      </c>
      <c r="D402" t="n">
        <v>1</v>
      </c>
      <c r="E402" t="n">
        <v>1</v>
      </c>
      <c r="F402" t="n">
        <v>1</v>
      </c>
      <c r="G402" t="n">
        <v>1</v>
      </c>
    </row>
    <row r="403">
      <c r="A403" t="n">
        <v>2025</v>
      </c>
      <c r="B403" t="n">
        <v>1</v>
      </c>
      <c r="C403" t="n">
        <v>1</v>
      </c>
      <c r="D403" t="n">
        <v>1</v>
      </c>
      <c r="E403" t="n">
        <v>1</v>
      </c>
      <c r="F403" t="n">
        <v>1</v>
      </c>
      <c r="G403" t="n">
        <v>1</v>
      </c>
    </row>
    <row r="404">
      <c r="A404" t="n">
        <v>2030</v>
      </c>
      <c r="B404" t="n">
        <v>1</v>
      </c>
      <c r="C404" t="n">
        <v>1</v>
      </c>
      <c r="D404" t="n">
        <v>1.000135192996294</v>
      </c>
      <c r="E404" t="n">
        <v>1.000186818472772</v>
      </c>
      <c r="F404" t="n">
        <v>1</v>
      </c>
      <c r="G404" t="n">
        <v>1.000000436363222</v>
      </c>
    </row>
    <row r="405">
      <c r="A405" t="n">
        <v>2035</v>
      </c>
      <c r="B405" t="n">
        <v>1.004282663925838</v>
      </c>
      <c r="C405" t="n">
        <v>1.004515296752728</v>
      </c>
      <c r="D405" t="n">
        <v>1.000994920062925</v>
      </c>
      <c r="E405" t="n">
        <v>1.001450786039748</v>
      </c>
      <c r="F405" t="n">
        <v>1.004306882149773</v>
      </c>
      <c r="G405" t="n">
        <v>1.000000436363222</v>
      </c>
    </row>
    <row r="406">
      <c r="A406" t="n">
        <v>2040</v>
      </c>
      <c r="B406" t="n">
        <v>1.009660570315223</v>
      </c>
      <c r="C406" t="n">
        <v>1.00593761206575</v>
      </c>
      <c r="D406" t="n">
        <v>1.013774723832355</v>
      </c>
      <c r="E406" t="n">
        <v>1.018129386697785</v>
      </c>
      <c r="F406" t="n">
        <v>1.009580972451491</v>
      </c>
      <c r="G406" t="n">
        <v>1.000000436363222</v>
      </c>
    </row>
    <row r="407">
      <c r="A407" t="n">
        <v>2045</v>
      </c>
      <c r="B407" t="n">
        <v>1.009660570315223</v>
      </c>
      <c r="C407" t="n">
        <v>1.00593761206575</v>
      </c>
      <c r="D407" t="n">
        <v>1.014855704643676</v>
      </c>
      <c r="E407" t="n">
        <v>1.018161741944714</v>
      </c>
      <c r="F407" t="n">
        <v>1.009580972451491</v>
      </c>
      <c r="G407" t="n">
        <v>1.000000436363222</v>
      </c>
    </row>
    <row r="408">
      <c r="A408" t="n">
        <v>2050</v>
      </c>
      <c r="B408" t="n">
        <v>1.009660570315223</v>
      </c>
      <c r="C408" t="n">
        <v>1.00593761206575</v>
      </c>
      <c r="D408" t="n">
        <v>1.016085532819614</v>
      </c>
      <c r="E408" t="n">
        <v>1.018431960908894</v>
      </c>
      <c r="F408" t="n">
        <v>1.00984434397191</v>
      </c>
      <c r="G408" t="n">
        <v>1.000000436363222</v>
      </c>
    </row>
    <row r="409">
      <c r="A409" t="n">
        <v>2055</v>
      </c>
      <c r="B409" t="n">
        <v>1.011078022908114</v>
      </c>
      <c r="C409" t="n">
        <v>1.00788082413352</v>
      </c>
      <c r="D409" t="n">
        <v>1.020095673844848</v>
      </c>
      <c r="E409" t="n">
        <v>1.023726266858761</v>
      </c>
      <c r="F409" t="n">
        <v>1.020462638658437</v>
      </c>
      <c r="G409" t="n">
        <v>1.000000436363222</v>
      </c>
    </row>
    <row r="410">
      <c r="A410" t="n">
        <v>2060</v>
      </c>
      <c r="B410" t="n">
        <v>1.011078022908114</v>
      </c>
      <c r="C410" t="n">
        <v>1.010081499833592</v>
      </c>
      <c r="D410" t="n">
        <v>1.02327019838488</v>
      </c>
      <c r="E410" t="n">
        <v>1.027794355667115</v>
      </c>
      <c r="F410" t="n">
        <v>1.025264652127564</v>
      </c>
      <c r="G410" t="n">
        <v>1.000000436363222</v>
      </c>
    </row>
    <row r="411">
      <c r="A411" t="n">
        <v>2065</v>
      </c>
      <c r="B411" t="n">
        <v>1.011078022908114</v>
      </c>
      <c r="C411" t="n">
        <v>1.01077319928293</v>
      </c>
      <c r="D411" t="n">
        <v>1.024468026093656</v>
      </c>
      <c r="E411" t="n">
        <v>1.031102720020742</v>
      </c>
      <c r="F411" t="n">
        <v>1.028434018604086</v>
      </c>
      <c r="G411" t="n">
        <v>1.000000436363222</v>
      </c>
    </row>
    <row r="412">
      <c r="A412" t="n">
        <v>2070</v>
      </c>
      <c r="B412" t="n">
        <v>1.011078022908114</v>
      </c>
      <c r="C412" t="n">
        <v>1.014014790865261</v>
      </c>
      <c r="D412" t="n">
        <v>1.026263757049669</v>
      </c>
      <c r="E412" t="n">
        <v>1.037146307937396</v>
      </c>
      <c r="F412" t="n">
        <v>1.032505163725785</v>
      </c>
      <c r="G412" t="n">
        <v>1.000000436363222</v>
      </c>
    </row>
    <row r="413">
      <c r="A413" t="n">
        <v>2075</v>
      </c>
      <c r="B413" t="n">
        <v>1.011078022908114</v>
      </c>
      <c r="C413" t="n">
        <v>1.014291361244471</v>
      </c>
      <c r="D413" t="n">
        <v>1.027556925465335</v>
      </c>
      <c r="E413" t="n">
        <v>1.045016939851094</v>
      </c>
      <c r="F413" t="n">
        <v>1.035320817544831</v>
      </c>
      <c r="G413" t="n">
        <v>1.000000436363222</v>
      </c>
    </row>
    <row r="414">
      <c r="A414" t="n">
        <v>2080</v>
      </c>
      <c r="B414" t="n">
        <v>1.011078022908114</v>
      </c>
      <c r="C414" t="n">
        <v>1.014291361244471</v>
      </c>
      <c r="D414" t="n">
        <v>1.031364578445539</v>
      </c>
      <c r="E414" t="n">
        <v>1.050540757830806</v>
      </c>
      <c r="F414" t="n">
        <v>1.037292645047839</v>
      </c>
      <c r="G414" t="n">
        <v>1.000000436363222</v>
      </c>
    </row>
    <row r="415">
      <c r="A415" t="n">
        <v>2085</v>
      </c>
      <c r="B415" t="n">
        <v>1.011078022908114</v>
      </c>
      <c r="C415" t="n">
        <v>1.016657703786003</v>
      </c>
      <c r="D415" t="n">
        <v>1.059737582784212</v>
      </c>
      <c r="E415" t="n">
        <v>1.056114693774336</v>
      </c>
      <c r="F415" t="n">
        <v>1.040950901513229</v>
      </c>
      <c r="G415" t="n">
        <v>1.000000436363222</v>
      </c>
    </row>
    <row r="416">
      <c r="A416" t="n">
        <v>2090</v>
      </c>
      <c r="B416" t="n">
        <v>1.011078022908114</v>
      </c>
      <c r="C416" t="n">
        <v>1.022443239507481</v>
      </c>
      <c r="D416" t="n">
        <v>1.059907172576982</v>
      </c>
      <c r="E416" t="n">
        <v>1.062736564988586</v>
      </c>
      <c r="F416" t="n">
        <v>1.046845447785572</v>
      </c>
      <c r="G416" t="n">
        <v>1.000000436363222</v>
      </c>
    </row>
    <row r="417">
      <c r="A417" t="n">
        <v>2095</v>
      </c>
      <c r="B417" t="n">
        <v>1.011078022908114</v>
      </c>
      <c r="C417" t="n">
        <v>1.02774784088625</v>
      </c>
      <c r="D417" t="n">
        <v>1.063727808306828</v>
      </c>
      <c r="E417" t="n">
        <v>1.070710591197093</v>
      </c>
      <c r="F417" t="n">
        <v>1.053511251310246</v>
      </c>
      <c r="G417" t="n">
        <v>1.000000436363222</v>
      </c>
    </row>
    <row r="418">
      <c r="A418" t="n">
        <v>2100</v>
      </c>
      <c r="B418" t="n">
        <v>1.011078022908114</v>
      </c>
      <c r="C418" t="n">
        <v>1.032114210794629</v>
      </c>
      <c r="D418" t="n">
        <v>1.063727808306828</v>
      </c>
      <c r="E418" t="n">
        <v>1.078902373308516</v>
      </c>
      <c r="F418" t="n">
        <v>1.060127910506019</v>
      </c>
      <c r="G418" t="n">
        <v>1.000000436363222</v>
      </c>
    </row>
    <row r="421">
      <c r="A421" t="inlineStr">
        <is>
          <t>India</t>
        </is>
      </c>
    </row>
    <row r="424">
      <c r="A424" t="inlineStr">
        <is>
          <t>__cats__</t>
        </is>
      </c>
      <c r="B424" t="inlineStr">
        <is>
          <t>diesel, synthetic, from coal</t>
        </is>
      </c>
      <c r="C424" t="inlineStr">
        <is>
          <t>diesel, synthetic, from coal, with CCS</t>
        </is>
      </c>
      <c r="D424" t="inlineStr">
        <is>
          <t>diesel, synthetic, from wood</t>
        </is>
      </c>
      <c r="E424" t="inlineStr">
        <is>
          <t>diesel, synthetic, from wood, with CCS</t>
        </is>
      </c>
      <c r="F424" t="inlineStr">
        <is>
          <t>diesel, synthetic, from natural gas</t>
        </is>
      </c>
      <c r="G424" t="inlineStr">
        <is>
          <t>biodiesel, from oil crops</t>
        </is>
      </c>
    </row>
    <row r="425">
      <c r="A425" t="n">
        <v>2005</v>
      </c>
      <c r="B425" t="n">
        <v>1</v>
      </c>
      <c r="C425" t="n">
        <v>1</v>
      </c>
      <c r="D425" t="n">
        <v>1</v>
      </c>
      <c r="E425" t="n">
        <v>1</v>
      </c>
      <c r="F425" t="n">
        <v>1</v>
      </c>
      <c r="G425" t="n">
        <v>1</v>
      </c>
    </row>
    <row r="426">
      <c r="A426" t="n">
        <v>2010</v>
      </c>
      <c r="B426" t="n">
        <v>1</v>
      </c>
      <c r="C426" t="n">
        <v>1</v>
      </c>
      <c r="D426" t="n">
        <v>1</v>
      </c>
      <c r="E426" t="n">
        <v>1</v>
      </c>
      <c r="F426" t="n">
        <v>1</v>
      </c>
      <c r="G426" t="n">
        <v>1</v>
      </c>
    </row>
    <row r="427">
      <c r="A427" t="n">
        <v>2015</v>
      </c>
      <c r="B427" t="n">
        <v>1</v>
      </c>
      <c r="C427" t="n">
        <v>1</v>
      </c>
      <c r="D427" t="n">
        <v>1</v>
      </c>
      <c r="E427" t="n">
        <v>1</v>
      </c>
      <c r="F427" t="n">
        <v>1</v>
      </c>
      <c r="G427" t="n">
        <v>1</v>
      </c>
    </row>
    <row r="428">
      <c r="A428" t="n">
        <v>2021</v>
      </c>
      <c r="B428" t="n">
        <v>1</v>
      </c>
      <c r="C428" t="n">
        <v>1</v>
      </c>
      <c r="D428" t="n">
        <v>1</v>
      </c>
      <c r="E428" t="n">
        <v>1</v>
      </c>
      <c r="F428" t="n">
        <v>1</v>
      </c>
      <c r="G428" t="n">
        <v>1</v>
      </c>
    </row>
    <row r="429">
      <c r="A429" t="n">
        <v>2025</v>
      </c>
      <c r="B429" t="n">
        <v>1</v>
      </c>
      <c r="C429" t="n">
        <v>1</v>
      </c>
      <c r="D429" t="n">
        <v>1</v>
      </c>
      <c r="E429" t="n">
        <v>1</v>
      </c>
      <c r="F429" t="n">
        <v>1</v>
      </c>
      <c r="G429" t="n">
        <v>1.000003200817768</v>
      </c>
    </row>
    <row r="430">
      <c r="A430" t="n">
        <v>2030</v>
      </c>
      <c r="B430" t="n">
        <v>1</v>
      </c>
      <c r="C430" t="n">
        <v>1</v>
      </c>
      <c r="D430" t="n">
        <v>1.004609235705217</v>
      </c>
      <c r="E430" t="n">
        <v>1.005731332472111</v>
      </c>
      <c r="F430" t="n">
        <v>1</v>
      </c>
      <c r="G430" t="n">
        <v>1.000003200817768</v>
      </c>
    </row>
    <row r="431">
      <c r="A431" t="n">
        <v>2035</v>
      </c>
      <c r="B431" t="n">
        <v>1.00331916691278</v>
      </c>
      <c r="C431" t="n">
        <v>1.003792630703025</v>
      </c>
      <c r="D431" t="n">
        <v>1.008493091263876</v>
      </c>
      <c r="E431" t="n">
        <v>1.011106009097386</v>
      </c>
      <c r="F431" t="n">
        <v>1.003471640450624</v>
      </c>
      <c r="G431" t="n">
        <v>1.000003200817768</v>
      </c>
    </row>
    <row r="432">
      <c r="A432" t="n">
        <v>2040</v>
      </c>
      <c r="B432" t="n">
        <v>1.003355424379484</v>
      </c>
      <c r="C432" t="n">
        <v>1.003792630703025</v>
      </c>
      <c r="D432" t="n">
        <v>1.008493091263876</v>
      </c>
      <c r="E432" t="n">
        <v>1.011106009097386</v>
      </c>
      <c r="F432" t="n">
        <v>1.003471640450624</v>
      </c>
      <c r="G432" t="n">
        <v>1.000003200817768</v>
      </c>
    </row>
    <row r="433">
      <c r="A433" t="n">
        <v>2045</v>
      </c>
      <c r="B433" t="n">
        <v>1.003366656249136</v>
      </c>
      <c r="C433" t="n">
        <v>1.003792630703025</v>
      </c>
      <c r="D433" t="n">
        <v>1.008493091263876</v>
      </c>
      <c r="E433" t="n">
        <v>1.011106009097386</v>
      </c>
      <c r="F433" t="n">
        <v>1.003471640450624</v>
      </c>
      <c r="G433" t="n">
        <v>1.000003200817768</v>
      </c>
    </row>
    <row r="434">
      <c r="A434" t="n">
        <v>2050</v>
      </c>
      <c r="B434" t="n">
        <v>1.003415283743007</v>
      </c>
      <c r="C434" t="n">
        <v>1.003792630703025</v>
      </c>
      <c r="D434" t="n">
        <v>1.010069251072286</v>
      </c>
      <c r="E434" t="n">
        <v>1.015896736491627</v>
      </c>
      <c r="F434" t="n">
        <v>1.005062533672648</v>
      </c>
      <c r="G434" t="n">
        <v>1.000003200817768</v>
      </c>
    </row>
    <row r="435">
      <c r="A435" t="n">
        <v>2055</v>
      </c>
      <c r="B435" t="n">
        <v>1.003648125646714</v>
      </c>
      <c r="C435" t="n">
        <v>1.006138763354708</v>
      </c>
      <c r="D435" t="n">
        <v>1.023996558307997</v>
      </c>
      <c r="E435" t="n">
        <v>1.033218473768967</v>
      </c>
      <c r="F435" t="n">
        <v>1.018553280061134</v>
      </c>
      <c r="G435" t="n">
        <v>1.000003200817768</v>
      </c>
    </row>
    <row r="436">
      <c r="A436" t="n">
        <v>2060</v>
      </c>
      <c r="B436" t="n">
        <v>1.003882638325855</v>
      </c>
      <c r="C436" t="n">
        <v>1.009007465769824</v>
      </c>
      <c r="D436" t="n">
        <v>1.031206474558746</v>
      </c>
      <c r="E436" t="n">
        <v>1.040131241395243</v>
      </c>
      <c r="F436" t="n">
        <v>1.024824017181156</v>
      </c>
      <c r="G436" t="n">
        <v>1.000003200817768</v>
      </c>
    </row>
    <row r="437">
      <c r="A437" t="n">
        <v>2065</v>
      </c>
      <c r="B437" t="n">
        <v>1.003882638325855</v>
      </c>
      <c r="C437" t="n">
        <v>1.01069246103128</v>
      </c>
      <c r="D437" t="n">
        <v>1.037605079885267</v>
      </c>
      <c r="E437" t="n">
        <v>1.044190493516421</v>
      </c>
      <c r="F437" t="n">
        <v>1.029094782266413</v>
      </c>
      <c r="G437" t="n">
        <v>1.000003200817768</v>
      </c>
    </row>
    <row r="438">
      <c r="A438" t="n">
        <v>2070</v>
      </c>
      <c r="B438" t="n">
        <v>1.00436823177033</v>
      </c>
      <c r="C438" t="n">
        <v>1.012935845242579</v>
      </c>
      <c r="D438" t="n">
        <v>1.045691419795272</v>
      </c>
      <c r="E438" t="n">
        <v>1.046066886208136</v>
      </c>
      <c r="F438" t="n">
        <v>1.032053022743344</v>
      </c>
      <c r="G438" t="n">
        <v>1.000003200817768</v>
      </c>
    </row>
    <row r="439">
      <c r="A439" t="n">
        <v>2075</v>
      </c>
      <c r="B439" t="n">
        <v>1.004877637694982</v>
      </c>
      <c r="C439" t="n">
        <v>1.012935845242579</v>
      </c>
      <c r="D439" t="n">
        <v>1.045691419795272</v>
      </c>
      <c r="E439" t="n">
        <v>1.046066886208136</v>
      </c>
      <c r="F439" t="n">
        <v>1.032577420449387</v>
      </c>
      <c r="G439" t="n">
        <v>1.000003200817768</v>
      </c>
    </row>
    <row r="440">
      <c r="A440" t="n">
        <v>2080</v>
      </c>
      <c r="B440" t="n">
        <v>1.004877637694982</v>
      </c>
      <c r="C440" t="n">
        <v>1.014817495853187</v>
      </c>
      <c r="D440" t="n">
        <v>1.057204592112754</v>
      </c>
      <c r="E440" t="n">
        <v>1.046066886208136</v>
      </c>
      <c r="F440" t="n">
        <v>1.03373811476214</v>
      </c>
      <c r="G440" t="n">
        <v>1.000003200817768</v>
      </c>
    </row>
    <row r="441">
      <c r="A441" t="n">
        <v>2085</v>
      </c>
      <c r="B441" t="n">
        <v>1.004877637694982</v>
      </c>
      <c r="C441" t="n">
        <v>1.014817495853187</v>
      </c>
      <c r="D441" t="n">
        <v>1.071953806087759</v>
      </c>
      <c r="E441" t="n">
        <v>1.058114790031914</v>
      </c>
      <c r="F441" t="n">
        <v>1.038686960537524</v>
      </c>
      <c r="G441" t="n">
        <v>1.000003200817768</v>
      </c>
    </row>
    <row r="442">
      <c r="A442" t="n">
        <v>2090</v>
      </c>
      <c r="B442" t="n">
        <v>1.004877637694982</v>
      </c>
      <c r="C442" t="n">
        <v>1.014817495853187</v>
      </c>
      <c r="D442" t="n">
        <v>1.078678062350778</v>
      </c>
      <c r="E442" t="n">
        <v>1.064418901765638</v>
      </c>
      <c r="F442" t="n">
        <v>1.048142208803208</v>
      </c>
      <c r="G442" t="n">
        <v>1.000003200817768</v>
      </c>
    </row>
    <row r="443">
      <c r="A443" t="n">
        <v>2095</v>
      </c>
      <c r="B443" t="n">
        <v>1.004877637694982</v>
      </c>
      <c r="C443" t="n">
        <v>1.014817495853187</v>
      </c>
      <c r="D443" t="n">
        <v>1.078678062350778</v>
      </c>
      <c r="E443" t="n">
        <v>1.069121931637622</v>
      </c>
      <c r="F443" t="n">
        <v>1.056634648824979</v>
      </c>
      <c r="G443" t="n">
        <v>1.000003200817768</v>
      </c>
    </row>
    <row r="444">
      <c r="A444" t="n">
        <v>2100</v>
      </c>
      <c r="B444" t="n">
        <v>1.004877637694982</v>
      </c>
      <c r="C444" t="n">
        <v>1.014817495853187</v>
      </c>
      <c r="D444" t="n">
        <v>1.078678062350778</v>
      </c>
      <c r="E444" t="n">
        <v>1.074047633131013</v>
      </c>
      <c r="F444" t="n">
        <v>1.06292774231621</v>
      </c>
      <c r="G444" t="n">
        <v>1.000003200817768</v>
      </c>
    </row>
    <row r="447">
      <c r="A447" t="inlineStr">
        <is>
          <t>Indonesia</t>
        </is>
      </c>
    </row>
    <row r="450">
      <c r="A450" t="inlineStr">
        <is>
          <t>__cats__</t>
        </is>
      </c>
      <c r="B450" t="inlineStr">
        <is>
          <t>diesel, synthetic, from coal</t>
        </is>
      </c>
      <c r="C450" t="inlineStr">
        <is>
          <t>diesel, synthetic, from coal, with CCS</t>
        </is>
      </c>
      <c r="D450" t="inlineStr">
        <is>
          <t>diesel, synthetic, from wood</t>
        </is>
      </c>
      <c r="E450" t="inlineStr">
        <is>
          <t>diesel, synthetic, from wood, with CCS</t>
        </is>
      </c>
      <c r="F450" t="inlineStr">
        <is>
          <t>diesel, synthetic, from natural gas</t>
        </is>
      </c>
      <c r="G450" t="inlineStr">
        <is>
          <t>biodiesel, from oil crops</t>
        </is>
      </c>
    </row>
    <row r="451">
      <c r="A451" t="n">
        <v>2005</v>
      </c>
      <c r="B451" t="n">
        <v>1</v>
      </c>
      <c r="C451" t="n">
        <v>1</v>
      </c>
      <c r="D451" t="n">
        <v>1</v>
      </c>
      <c r="E451" t="n">
        <v>1</v>
      </c>
      <c r="F451" t="n">
        <v>1</v>
      </c>
      <c r="G451" t="n">
        <v>1</v>
      </c>
    </row>
    <row r="452">
      <c r="A452" t="n">
        <v>2010</v>
      </c>
      <c r="B452" t="n">
        <v>1</v>
      </c>
      <c r="C452" t="n">
        <v>1</v>
      </c>
      <c r="D452" t="n">
        <v>1</v>
      </c>
      <c r="E452" t="n">
        <v>1</v>
      </c>
      <c r="F452" t="n">
        <v>1</v>
      </c>
      <c r="G452" t="n">
        <v>1</v>
      </c>
    </row>
    <row r="453">
      <c r="A453" t="n">
        <v>2015</v>
      </c>
      <c r="B453" t="n">
        <v>1</v>
      </c>
      <c r="C453" t="n">
        <v>1</v>
      </c>
      <c r="D453" t="n">
        <v>1</v>
      </c>
      <c r="E453" t="n">
        <v>1</v>
      </c>
      <c r="F453" t="n">
        <v>1</v>
      </c>
      <c r="G453" t="n">
        <v>1</v>
      </c>
    </row>
    <row r="454">
      <c r="A454" t="n">
        <v>2021</v>
      </c>
      <c r="B454" t="n">
        <v>1</v>
      </c>
      <c r="C454" t="n">
        <v>1</v>
      </c>
      <c r="D454" t="n">
        <v>1</v>
      </c>
      <c r="E454" t="n">
        <v>1</v>
      </c>
      <c r="F454" t="n">
        <v>1</v>
      </c>
      <c r="G454" t="n">
        <v>1</v>
      </c>
    </row>
    <row r="455">
      <c r="A455" t="n">
        <v>2025</v>
      </c>
      <c r="B455" t="n">
        <v>1</v>
      </c>
      <c r="C455" t="n">
        <v>1</v>
      </c>
      <c r="D455" t="n">
        <v>1</v>
      </c>
      <c r="E455" t="n">
        <v>1</v>
      </c>
      <c r="F455" t="n">
        <v>1</v>
      </c>
      <c r="G455" t="n">
        <v>1</v>
      </c>
    </row>
    <row r="456">
      <c r="A456" t="n">
        <v>2030</v>
      </c>
      <c r="B456" t="n">
        <v>1</v>
      </c>
      <c r="C456" t="n">
        <v>1</v>
      </c>
      <c r="D456" t="n">
        <v>1.00294957911093</v>
      </c>
      <c r="E456" t="n">
        <v>1.003159868917631</v>
      </c>
      <c r="F456" t="n">
        <v>1</v>
      </c>
      <c r="G456" t="n">
        <v>1</v>
      </c>
    </row>
    <row r="457">
      <c r="A457" t="n">
        <v>2035</v>
      </c>
      <c r="B457" t="n">
        <v>1.003381760758342</v>
      </c>
      <c r="C457" t="n">
        <v>1.003761671435141</v>
      </c>
      <c r="D457" t="n">
        <v>1.005947871864534</v>
      </c>
      <c r="E457" t="n">
        <v>1.006599316520708</v>
      </c>
      <c r="F457" t="n">
        <v>1.003337265835422</v>
      </c>
      <c r="G457" t="n">
        <v>1</v>
      </c>
    </row>
    <row r="458">
      <c r="A458" t="n">
        <v>2040</v>
      </c>
      <c r="B458" t="n">
        <v>1.004899331246786</v>
      </c>
      <c r="C458" t="n">
        <v>1.004070187332028</v>
      </c>
      <c r="D458" t="n">
        <v>1.011030308602351</v>
      </c>
      <c r="E458" t="n">
        <v>1.017465823088522</v>
      </c>
      <c r="F458" t="n">
        <v>1.005397822416896</v>
      </c>
      <c r="G458" t="n">
        <v>1</v>
      </c>
    </row>
    <row r="459">
      <c r="A459" t="n">
        <v>2045</v>
      </c>
      <c r="B459" t="n">
        <v>1.004899331246786</v>
      </c>
      <c r="C459" t="n">
        <v>1.004070187332028</v>
      </c>
      <c r="D459" t="n">
        <v>1.012432007605123</v>
      </c>
      <c r="E459" t="n">
        <v>1.018718582895199</v>
      </c>
      <c r="F459" t="n">
        <v>1.006325160773001</v>
      </c>
      <c r="G459" t="n">
        <v>1</v>
      </c>
    </row>
    <row r="460">
      <c r="A460" t="n">
        <v>2050</v>
      </c>
      <c r="B460" t="n">
        <v>1.004899331246786</v>
      </c>
      <c r="C460" t="n">
        <v>1.004114026136192</v>
      </c>
      <c r="D460" t="n">
        <v>1.014500773315275</v>
      </c>
      <c r="E460" t="n">
        <v>1.019690078229849</v>
      </c>
      <c r="F460" t="n">
        <v>1.009829107395903</v>
      </c>
      <c r="G460" t="n">
        <v>1</v>
      </c>
    </row>
    <row r="461">
      <c r="A461" t="n">
        <v>2055</v>
      </c>
      <c r="B461" t="n">
        <v>1.004899331246786</v>
      </c>
      <c r="C461" t="n">
        <v>1.006057812913209</v>
      </c>
      <c r="D461" t="n">
        <v>1.016388970758285</v>
      </c>
      <c r="E461" t="n">
        <v>1.020044230583741</v>
      </c>
      <c r="F461" t="n">
        <v>1.014604028923105</v>
      </c>
      <c r="G461" t="n">
        <v>1</v>
      </c>
    </row>
    <row r="462">
      <c r="A462" t="n">
        <v>2060</v>
      </c>
      <c r="B462" t="n">
        <v>1.004899331246786</v>
      </c>
      <c r="C462" t="n">
        <v>1.006057812913209</v>
      </c>
      <c r="D462" t="n">
        <v>1.018228666596295</v>
      </c>
      <c r="E462" t="n">
        <v>1.020653501139372</v>
      </c>
      <c r="F462" t="n">
        <v>1.018411237502757</v>
      </c>
      <c r="G462" t="n">
        <v>1</v>
      </c>
    </row>
    <row r="463">
      <c r="A463" t="n">
        <v>2065</v>
      </c>
      <c r="B463" t="n">
        <v>1.004899331246786</v>
      </c>
      <c r="C463" t="n">
        <v>1.006057812913209</v>
      </c>
      <c r="D463" t="n">
        <v>1.020316068021983</v>
      </c>
      <c r="E463" t="n">
        <v>1.020855290007282</v>
      </c>
      <c r="F463" t="n">
        <v>1.022395612301132</v>
      </c>
      <c r="G463" t="n">
        <v>1</v>
      </c>
    </row>
    <row r="464">
      <c r="A464" t="n">
        <v>2070</v>
      </c>
      <c r="B464" t="n">
        <v>1.004899331246786</v>
      </c>
      <c r="C464" t="n">
        <v>1.006057812913209</v>
      </c>
      <c r="D464" t="n">
        <v>1.022162136483968</v>
      </c>
      <c r="E464" t="n">
        <v>1.023994860793243</v>
      </c>
      <c r="F464" t="n">
        <v>1.026605421698296</v>
      </c>
      <c r="G464" t="n">
        <v>1</v>
      </c>
    </row>
    <row r="465">
      <c r="A465" t="n">
        <v>2075</v>
      </c>
      <c r="B465" t="n">
        <v>1.004899331246786</v>
      </c>
      <c r="C465" t="n">
        <v>1.006057812913209</v>
      </c>
      <c r="D465" t="n">
        <v>1.023353125678854</v>
      </c>
      <c r="E465" t="n">
        <v>1.036901713119197</v>
      </c>
      <c r="F465" t="n">
        <v>1.026755674924443</v>
      </c>
      <c r="G465" t="n">
        <v>1</v>
      </c>
    </row>
    <row r="466">
      <c r="A466" t="n">
        <v>2080</v>
      </c>
      <c r="B466" t="n">
        <v>1.004899331246786</v>
      </c>
      <c r="C466" t="n">
        <v>1.006057812913209</v>
      </c>
      <c r="D466" t="n">
        <v>1.024825055970139</v>
      </c>
      <c r="E466" t="n">
        <v>1.043014950002191</v>
      </c>
      <c r="F466" t="n">
        <v>1.033461622338883</v>
      </c>
      <c r="G466" t="n">
        <v>1</v>
      </c>
    </row>
    <row r="467">
      <c r="A467" t="n">
        <v>2085</v>
      </c>
      <c r="B467" t="n">
        <v>1.004899331246786</v>
      </c>
      <c r="C467" t="n">
        <v>1.006057812913209</v>
      </c>
      <c r="D467" t="n">
        <v>1.038517461229131</v>
      </c>
      <c r="E467" t="n">
        <v>1.049659099870061</v>
      </c>
      <c r="F467" t="n">
        <v>1.045615635149964</v>
      </c>
      <c r="G467" t="n">
        <v>1</v>
      </c>
    </row>
    <row r="468">
      <c r="A468" t="n">
        <v>2090</v>
      </c>
      <c r="B468" t="n">
        <v>1.004899331246786</v>
      </c>
      <c r="C468" t="n">
        <v>1.006057812913209</v>
      </c>
      <c r="D468" t="n">
        <v>1.038517461229131</v>
      </c>
      <c r="E468" t="n">
        <v>1.057794967185451</v>
      </c>
      <c r="F468" t="n">
        <v>1.053813673476711</v>
      </c>
      <c r="G468" t="n">
        <v>1</v>
      </c>
    </row>
    <row r="469">
      <c r="A469" t="n">
        <v>2095</v>
      </c>
      <c r="B469" t="n">
        <v>1.004899331246786</v>
      </c>
      <c r="C469" t="n">
        <v>1.006057812913209</v>
      </c>
      <c r="D469" t="n">
        <v>1.038517461229131</v>
      </c>
      <c r="E469" t="n">
        <v>1.064477150040613</v>
      </c>
      <c r="F469" t="n">
        <v>1.060309181223066</v>
      </c>
      <c r="G469" t="n">
        <v>1</v>
      </c>
    </row>
    <row r="470">
      <c r="A470" t="n">
        <v>2100</v>
      </c>
      <c r="B470" t="n">
        <v>1.004899331246786</v>
      </c>
      <c r="C470" t="n">
        <v>1.006057812913209</v>
      </c>
      <c r="D470" t="n">
        <v>1.038517461229131</v>
      </c>
      <c r="E470" t="n">
        <v>1.064477150040613</v>
      </c>
      <c r="F470" t="n">
        <v>1.064208702340669</v>
      </c>
      <c r="G470" t="n">
        <v>1</v>
      </c>
    </row>
    <row r="473">
      <c r="A473" t="inlineStr">
        <is>
          <t>Japan</t>
        </is>
      </c>
    </row>
    <row r="476">
      <c r="A476" t="inlineStr">
        <is>
          <t>__cats__</t>
        </is>
      </c>
      <c r="B476" t="inlineStr">
        <is>
          <t>diesel, synthetic, from coal</t>
        </is>
      </c>
      <c r="C476" t="inlineStr">
        <is>
          <t>diesel, synthetic, from coal, with CCS</t>
        </is>
      </c>
      <c r="D476" t="inlineStr">
        <is>
          <t>diesel, synthetic, from wood</t>
        </is>
      </c>
      <c r="E476" t="inlineStr">
        <is>
          <t>diesel, synthetic, from wood, with CCS</t>
        </is>
      </c>
      <c r="F476" t="inlineStr">
        <is>
          <t>diesel, synthetic, from natural gas</t>
        </is>
      </c>
      <c r="G476" t="inlineStr">
        <is>
          <t>biodiesel, from oil crops</t>
        </is>
      </c>
    </row>
    <row r="477">
      <c r="A477" t="n">
        <v>2005</v>
      </c>
      <c r="B477" t="n">
        <v>1</v>
      </c>
      <c r="C477" t="n">
        <v>1</v>
      </c>
      <c r="D477" t="n">
        <v>1</v>
      </c>
      <c r="E477" t="n">
        <v>1</v>
      </c>
      <c r="F477" t="n">
        <v>1</v>
      </c>
      <c r="G477" t="n">
        <v>0.9999973897233516</v>
      </c>
    </row>
    <row r="478">
      <c r="A478" t="n">
        <v>2010</v>
      </c>
      <c r="B478" t="n">
        <v>1</v>
      </c>
      <c r="C478" t="n">
        <v>1</v>
      </c>
      <c r="D478" t="n">
        <v>1</v>
      </c>
      <c r="E478" t="n">
        <v>1</v>
      </c>
      <c r="F478" t="n">
        <v>1</v>
      </c>
      <c r="G478" t="n">
        <v>0.9999973897233516</v>
      </c>
    </row>
    <row r="479">
      <c r="A479" t="n">
        <v>2015</v>
      </c>
      <c r="B479" t="n">
        <v>1</v>
      </c>
      <c r="C479" t="n">
        <v>1</v>
      </c>
      <c r="D479" t="n">
        <v>1</v>
      </c>
      <c r="E479" t="n">
        <v>1</v>
      </c>
      <c r="F479" t="n">
        <v>1</v>
      </c>
      <c r="G479" t="n">
        <v>0.9999996979913726</v>
      </c>
    </row>
    <row r="480">
      <c r="A480" t="n">
        <v>2021</v>
      </c>
      <c r="B480" t="n">
        <v>1</v>
      </c>
      <c r="C480" t="n">
        <v>1</v>
      </c>
      <c r="D480" t="n">
        <v>1</v>
      </c>
      <c r="E480" t="n">
        <v>1</v>
      </c>
      <c r="F480" t="n">
        <v>1</v>
      </c>
      <c r="G480" t="n">
        <v>1</v>
      </c>
    </row>
    <row r="481">
      <c r="A481" t="n">
        <v>2025</v>
      </c>
      <c r="B481" t="n">
        <v>1</v>
      </c>
      <c r="C481" t="n">
        <v>1</v>
      </c>
      <c r="D481" t="n">
        <v>1</v>
      </c>
      <c r="E481" t="n">
        <v>1</v>
      </c>
      <c r="F481" t="n">
        <v>1</v>
      </c>
      <c r="G481" t="n">
        <v>1</v>
      </c>
    </row>
    <row r="482">
      <c r="A482" t="n">
        <v>2030</v>
      </c>
      <c r="B482" t="n">
        <v>1</v>
      </c>
      <c r="C482" t="n">
        <v>1</v>
      </c>
      <c r="D482" t="n">
        <v>1</v>
      </c>
      <c r="E482" t="n">
        <v>1</v>
      </c>
      <c r="F482" t="n">
        <v>1</v>
      </c>
      <c r="G482" t="n">
        <v>1</v>
      </c>
    </row>
    <row r="483">
      <c r="A483" t="n">
        <v>2035</v>
      </c>
      <c r="B483" t="n">
        <v>1</v>
      </c>
      <c r="C483" t="n">
        <v>1</v>
      </c>
      <c r="D483" t="n">
        <v>1</v>
      </c>
      <c r="E483" t="n">
        <v>1</v>
      </c>
      <c r="F483" t="n">
        <v>1</v>
      </c>
      <c r="G483" t="n">
        <v>1.000000262402274</v>
      </c>
    </row>
    <row r="484">
      <c r="A484" t="n">
        <v>2040</v>
      </c>
      <c r="B484" t="n">
        <v>1</v>
      </c>
      <c r="C484" t="n">
        <v>1</v>
      </c>
      <c r="D484" t="n">
        <v>1</v>
      </c>
      <c r="E484" t="n">
        <v>1</v>
      </c>
      <c r="F484" t="n">
        <v>1</v>
      </c>
      <c r="G484" t="n">
        <v>1.000000262402274</v>
      </c>
    </row>
    <row r="485">
      <c r="A485" t="n">
        <v>2045</v>
      </c>
      <c r="B485" t="n">
        <v>1</v>
      </c>
      <c r="C485" t="n">
        <v>1</v>
      </c>
      <c r="D485" t="n">
        <v>1</v>
      </c>
      <c r="E485" t="n">
        <v>1</v>
      </c>
      <c r="F485" t="n">
        <v>1</v>
      </c>
      <c r="G485" t="n">
        <v>1.000000262402274</v>
      </c>
    </row>
    <row r="486">
      <c r="A486" t="n">
        <v>2050</v>
      </c>
      <c r="B486" t="n">
        <v>1</v>
      </c>
      <c r="C486" t="n">
        <v>1</v>
      </c>
      <c r="D486" t="n">
        <v>1.019320370400421</v>
      </c>
      <c r="E486" t="n">
        <v>1</v>
      </c>
      <c r="F486" t="n">
        <v>1</v>
      </c>
      <c r="G486" t="n">
        <v>1.000000262402274</v>
      </c>
    </row>
    <row r="487">
      <c r="A487" t="n">
        <v>2055</v>
      </c>
      <c r="B487" t="n">
        <v>1.003337431172194</v>
      </c>
      <c r="C487" t="n">
        <v>1.002003397471775</v>
      </c>
      <c r="D487" t="n">
        <v>1.036760740148315</v>
      </c>
      <c r="E487" t="n">
        <v>1.004336824072235</v>
      </c>
      <c r="F487" t="n">
        <v>1.004016119831347</v>
      </c>
      <c r="G487" t="n">
        <v>1.000000262402274</v>
      </c>
    </row>
    <row r="488">
      <c r="A488" t="n">
        <v>2060</v>
      </c>
      <c r="B488" t="n">
        <v>1.009994759335141</v>
      </c>
      <c r="C488" t="n">
        <v>1.002376583158912</v>
      </c>
      <c r="D488" t="n">
        <v>1.049220709602924</v>
      </c>
      <c r="E488" t="n">
        <v>1.007135771261228</v>
      </c>
      <c r="F488" t="n">
        <v>1.007045093709901</v>
      </c>
      <c r="G488" t="n">
        <v>1.000000262402274</v>
      </c>
    </row>
    <row r="489">
      <c r="A489" t="n">
        <v>2065</v>
      </c>
      <c r="B489" t="n">
        <v>1.015070908357514</v>
      </c>
      <c r="C489" t="n">
        <v>1.002376583158912</v>
      </c>
      <c r="D489" t="n">
        <v>1.056867422965543</v>
      </c>
      <c r="E489" t="n">
        <v>1.008458560605422</v>
      </c>
      <c r="F489" t="n">
        <v>1.00859267792184</v>
      </c>
      <c r="G489" t="n">
        <v>1.000000262402274</v>
      </c>
    </row>
    <row r="490">
      <c r="A490" t="n">
        <v>2070</v>
      </c>
      <c r="B490" t="n">
        <v>1.015070908357514</v>
      </c>
      <c r="C490" t="n">
        <v>1.002376583158912</v>
      </c>
      <c r="D490" t="n">
        <v>1.060924848338559</v>
      </c>
      <c r="E490" t="n">
        <v>1.009189700428813</v>
      </c>
      <c r="F490" t="n">
        <v>1.00951019893182</v>
      </c>
      <c r="G490" t="n">
        <v>1.000000262402274</v>
      </c>
    </row>
    <row r="491">
      <c r="A491" t="n">
        <v>2075</v>
      </c>
      <c r="B491" t="n">
        <v>1.015070908357514</v>
      </c>
      <c r="C491" t="n">
        <v>1.002376583158912</v>
      </c>
      <c r="D491" t="n">
        <v>1.060924848338559</v>
      </c>
      <c r="E491" t="n">
        <v>1.009603983477085</v>
      </c>
      <c r="F491" t="n">
        <v>1.00951019893182</v>
      </c>
      <c r="G491" t="n">
        <v>1.000000262402274</v>
      </c>
    </row>
    <row r="492">
      <c r="A492" t="n">
        <v>2080</v>
      </c>
      <c r="B492" t="n">
        <v>1.015070908357514</v>
      </c>
      <c r="C492" t="n">
        <v>1.002376583158912</v>
      </c>
      <c r="D492" t="n">
        <v>1.063977588494891</v>
      </c>
      <c r="E492" t="n">
        <v>1.011758211785254</v>
      </c>
      <c r="F492" t="n">
        <v>1.011793829256055</v>
      </c>
      <c r="G492" t="n">
        <v>1.000000262402274</v>
      </c>
    </row>
    <row r="493">
      <c r="A493" t="n">
        <v>2085</v>
      </c>
      <c r="B493" t="n">
        <v>1.015070908357514</v>
      </c>
      <c r="C493" t="n">
        <v>1.007125964247892</v>
      </c>
      <c r="D493" t="n">
        <v>1.087346182382605</v>
      </c>
      <c r="E493" t="n">
        <v>1.020089379385616</v>
      </c>
      <c r="F493" t="n">
        <v>1.021495187662459</v>
      </c>
      <c r="G493" t="n">
        <v>1.000000262402274</v>
      </c>
    </row>
    <row r="494">
      <c r="A494" t="n">
        <v>2090</v>
      </c>
      <c r="B494" t="n">
        <v>1.015070908357514</v>
      </c>
      <c r="C494" t="n">
        <v>1.014975882812034</v>
      </c>
      <c r="D494" t="n">
        <v>1.098983898029434</v>
      </c>
      <c r="E494" t="n">
        <v>1.033222346374593</v>
      </c>
      <c r="F494" t="n">
        <v>1.031406449061825</v>
      </c>
      <c r="G494" t="n">
        <v>1.000000262402274</v>
      </c>
    </row>
    <row r="495">
      <c r="A495" t="n">
        <v>2095</v>
      </c>
      <c r="B495" t="n">
        <v>1.015070908357514</v>
      </c>
      <c r="C495" t="n">
        <v>1.021058789171869</v>
      </c>
      <c r="D495" t="n">
        <v>1.107700331501769</v>
      </c>
      <c r="E495" t="n">
        <v>1.046626476018029</v>
      </c>
      <c r="F495" t="n">
        <v>1.038366040539916</v>
      </c>
      <c r="G495" t="n">
        <v>1.000000262402274</v>
      </c>
    </row>
    <row r="496">
      <c r="A496" t="n">
        <v>2100</v>
      </c>
      <c r="B496" t="n">
        <v>1.015070908357514</v>
      </c>
      <c r="C496" t="n">
        <v>1.024232085004124</v>
      </c>
      <c r="D496" t="n">
        <v>1.107700331501769</v>
      </c>
      <c r="E496" t="n">
        <v>1.054659811614183</v>
      </c>
      <c r="F496" t="n">
        <v>1.042048522452533</v>
      </c>
      <c r="G496" t="n">
        <v>1.000000262402274</v>
      </c>
    </row>
    <row r="499">
      <c r="A499" t="inlineStr">
        <is>
          <t>Mexico</t>
        </is>
      </c>
    </row>
    <row r="502">
      <c r="A502" t="inlineStr">
        <is>
          <t>__cats__</t>
        </is>
      </c>
      <c r="B502" t="inlineStr">
        <is>
          <t>diesel, synthetic, from coal</t>
        </is>
      </c>
      <c r="C502" t="inlineStr">
        <is>
          <t>diesel, synthetic, from coal, with CCS</t>
        </is>
      </c>
      <c r="D502" t="inlineStr">
        <is>
          <t>diesel, synthetic, from wood</t>
        </is>
      </c>
      <c r="E502" t="inlineStr">
        <is>
          <t>diesel, synthetic, from wood, with CCS</t>
        </is>
      </c>
      <c r="F502" t="inlineStr">
        <is>
          <t>diesel, synthetic, from natural gas</t>
        </is>
      </c>
      <c r="G502" t="inlineStr">
        <is>
          <t>biodiesel, from oil crops</t>
        </is>
      </c>
    </row>
    <row r="503">
      <c r="A503" t="n">
        <v>2005</v>
      </c>
      <c r="B503" t="n">
        <v>1</v>
      </c>
      <c r="C503" t="n">
        <v>1</v>
      </c>
      <c r="D503" t="n">
        <v>1</v>
      </c>
      <c r="E503" t="n">
        <v>1</v>
      </c>
      <c r="F503" t="n">
        <v>1</v>
      </c>
      <c r="G503" t="n">
        <v>1</v>
      </c>
    </row>
    <row r="504">
      <c r="A504" t="n">
        <v>2010</v>
      </c>
      <c r="B504" t="n">
        <v>1</v>
      </c>
      <c r="C504" t="n">
        <v>1</v>
      </c>
      <c r="D504" t="n">
        <v>1</v>
      </c>
      <c r="E504" t="n">
        <v>1</v>
      </c>
      <c r="F504" t="n">
        <v>1</v>
      </c>
      <c r="G504" t="n">
        <v>1</v>
      </c>
    </row>
    <row r="505">
      <c r="A505" t="n">
        <v>2015</v>
      </c>
      <c r="B505" t="n">
        <v>1</v>
      </c>
      <c r="C505" t="n">
        <v>1</v>
      </c>
      <c r="D505" t="n">
        <v>1</v>
      </c>
      <c r="E505" t="n">
        <v>1</v>
      </c>
      <c r="F505" t="n">
        <v>1</v>
      </c>
      <c r="G505" t="n">
        <v>1</v>
      </c>
    </row>
    <row r="506">
      <c r="A506" t="n">
        <v>2021</v>
      </c>
      <c r="B506" t="n">
        <v>1</v>
      </c>
      <c r="C506" t="n">
        <v>1</v>
      </c>
      <c r="D506" t="n">
        <v>1</v>
      </c>
      <c r="E506" t="n">
        <v>1</v>
      </c>
      <c r="F506" t="n">
        <v>1</v>
      </c>
      <c r="G506" t="n">
        <v>1</v>
      </c>
    </row>
    <row r="507">
      <c r="A507" t="n">
        <v>2025</v>
      </c>
      <c r="B507" t="n">
        <v>1</v>
      </c>
      <c r="C507" t="n">
        <v>1</v>
      </c>
      <c r="D507" t="n">
        <v>1</v>
      </c>
      <c r="E507" t="n">
        <v>1</v>
      </c>
      <c r="F507" t="n">
        <v>1</v>
      </c>
      <c r="G507" t="n">
        <v>1</v>
      </c>
    </row>
    <row r="508">
      <c r="A508" t="n">
        <v>2030</v>
      </c>
      <c r="B508" t="n">
        <v>1</v>
      </c>
      <c r="C508" t="n">
        <v>1</v>
      </c>
      <c r="D508" t="n">
        <v>1.001056673406783</v>
      </c>
      <c r="E508" t="n">
        <v>1.001374122570808</v>
      </c>
      <c r="F508" t="n">
        <v>1</v>
      </c>
      <c r="G508" t="n">
        <v>1</v>
      </c>
    </row>
    <row r="509">
      <c r="A509" t="n">
        <v>2035</v>
      </c>
      <c r="B509" t="n">
        <v>1.004428345855533</v>
      </c>
      <c r="C509" t="n">
        <v>1.004593122113806</v>
      </c>
      <c r="D509" t="n">
        <v>1.004050741582388</v>
      </c>
      <c r="E509" t="n">
        <v>1.00538480210555</v>
      </c>
      <c r="F509" t="n">
        <v>1.004360519319419</v>
      </c>
      <c r="G509" t="n">
        <v>1</v>
      </c>
    </row>
    <row r="510">
      <c r="A510" t="n">
        <v>2040</v>
      </c>
      <c r="B510" t="n">
        <v>1.006243303890668</v>
      </c>
      <c r="C510" t="n">
        <v>1.00462980342811</v>
      </c>
      <c r="D510" t="n">
        <v>1.016855307263904</v>
      </c>
      <c r="E510" t="n">
        <v>1.018472763522317</v>
      </c>
      <c r="F510" t="n">
        <v>1.007023781424423</v>
      </c>
      <c r="G510" t="n">
        <v>1</v>
      </c>
    </row>
    <row r="511">
      <c r="A511" t="n">
        <v>2045</v>
      </c>
      <c r="B511" t="n">
        <v>1.006243303890668</v>
      </c>
      <c r="C511" t="n">
        <v>1.00462980342811</v>
      </c>
      <c r="D511" t="n">
        <v>1.018091730757918</v>
      </c>
      <c r="E511" t="n">
        <v>1.01899959725243</v>
      </c>
      <c r="F511" t="n">
        <v>1.007198080928854</v>
      </c>
      <c r="G511" t="n">
        <v>1</v>
      </c>
    </row>
    <row r="512">
      <c r="A512" t="n">
        <v>2050</v>
      </c>
      <c r="B512" t="n">
        <v>1.006243303890668</v>
      </c>
      <c r="C512" t="n">
        <v>1.00462980342811</v>
      </c>
      <c r="D512" t="n">
        <v>1.019609339392894</v>
      </c>
      <c r="E512" t="n">
        <v>1.020176590329874</v>
      </c>
      <c r="F512" t="n">
        <v>1.008340803343138</v>
      </c>
      <c r="G512" t="n">
        <v>1</v>
      </c>
    </row>
    <row r="513">
      <c r="A513" t="n">
        <v>2055</v>
      </c>
      <c r="B513" t="n">
        <v>1.006243303890668</v>
      </c>
      <c r="C513" t="n">
        <v>1.00462980342811</v>
      </c>
      <c r="D513" t="n">
        <v>1.025348533996566</v>
      </c>
      <c r="E513" t="n">
        <v>1.024691067990971</v>
      </c>
      <c r="F513" t="n">
        <v>1.016797092753627</v>
      </c>
      <c r="G513" t="n">
        <v>1</v>
      </c>
    </row>
    <row r="514">
      <c r="A514" t="n">
        <v>2060</v>
      </c>
      <c r="B514" t="n">
        <v>1.006243303890668</v>
      </c>
      <c r="C514" t="n">
        <v>1.00462980342811</v>
      </c>
      <c r="D514" t="n">
        <v>1.027418112170218</v>
      </c>
      <c r="E514" t="n">
        <v>1.028233290322395</v>
      </c>
      <c r="F514" t="n">
        <v>1.022133833338158</v>
      </c>
      <c r="G514" t="n">
        <v>1</v>
      </c>
    </row>
    <row r="515">
      <c r="A515" t="n">
        <v>2065</v>
      </c>
      <c r="B515" t="n">
        <v>1.006243303890668</v>
      </c>
      <c r="C515" t="n">
        <v>1.00462980342811</v>
      </c>
      <c r="D515" t="n">
        <v>1.027418112170218</v>
      </c>
      <c r="E515" t="n">
        <v>1.031568299717656</v>
      </c>
      <c r="F515" t="n">
        <v>1.025595759599922</v>
      </c>
      <c r="G515" t="n">
        <v>1</v>
      </c>
    </row>
    <row r="516">
      <c r="A516" t="n">
        <v>2070</v>
      </c>
      <c r="B516" t="n">
        <v>1.006243303890668</v>
      </c>
      <c r="C516" t="n">
        <v>1.00462980342811</v>
      </c>
      <c r="D516" t="n">
        <v>1.028956936381935</v>
      </c>
      <c r="E516" t="n">
        <v>1.037122925281296</v>
      </c>
      <c r="F516" t="n">
        <v>1.029469881092706</v>
      </c>
      <c r="G516" t="n">
        <v>1</v>
      </c>
    </row>
    <row r="517">
      <c r="A517" t="n">
        <v>2075</v>
      </c>
      <c r="B517" t="n">
        <v>1.006243303890668</v>
      </c>
      <c r="C517" t="n">
        <v>1.00462980342811</v>
      </c>
      <c r="D517" t="n">
        <v>1.029370955346186</v>
      </c>
      <c r="E517" t="n">
        <v>1.043452831642476</v>
      </c>
      <c r="F517" t="n">
        <v>1.031312965125859</v>
      </c>
      <c r="G517" t="n">
        <v>1</v>
      </c>
    </row>
    <row r="518">
      <c r="A518" t="n">
        <v>2080</v>
      </c>
      <c r="B518" t="n">
        <v>1.006243303890668</v>
      </c>
      <c r="C518" t="n">
        <v>1.00462980342811</v>
      </c>
      <c r="D518" t="n">
        <v>1.039542212414173</v>
      </c>
      <c r="E518" t="n">
        <v>1.050576816639176</v>
      </c>
      <c r="F518" t="n">
        <v>1.033751365460977</v>
      </c>
      <c r="G518" t="n">
        <v>1</v>
      </c>
    </row>
    <row r="519">
      <c r="A519" t="n">
        <v>2085</v>
      </c>
      <c r="B519" t="n">
        <v>1.006243303890668</v>
      </c>
      <c r="C519" t="n">
        <v>1.00462980342811</v>
      </c>
      <c r="D519" t="n">
        <v>1.072490218501244</v>
      </c>
      <c r="E519" t="n">
        <v>1.059111883724563</v>
      </c>
      <c r="F519" t="n">
        <v>1.037608919445165</v>
      </c>
      <c r="G519" t="n">
        <v>1</v>
      </c>
    </row>
    <row r="520">
      <c r="A520" t="n">
        <v>2090</v>
      </c>
      <c r="B520" t="n">
        <v>1.006243303890668</v>
      </c>
      <c r="C520" t="n">
        <v>1.00462980342811</v>
      </c>
      <c r="D520" t="n">
        <v>1.075111824051875</v>
      </c>
      <c r="E520" t="n">
        <v>1.067481820025177</v>
      </c>
      <c r="F520" t="n">
        <v>1.04325182653307</v>
      </c>
      <c r="G520" t="n">
        <v>1</v>
      </c>
    </row>
    <row r="521">
      <c r="A521" t="n">
        <v>2095</v>
      </c>
      <c r="B521" t="n">
        <v>1.006243303890668</v>
      </c>
      <c r="C521" t="n">
        <v>1.006151510003918</v>
      </c>
      <c r="D521" t="n">
        <v>1.075111824051875</v>
      </c>
      <c r="E521" t="n">
        <v>1.075568317211359</v>
      </c>
      <c r="F521" t="n">
        <v>1.051009142780225</v>
      </c>
      <c r="G521" t="n">
        <v>1</v>
      </c>
    </row>
    <row r="522">
      <c r="A522" t="n">
        <v>2100</v>
      </c>
      <c r="B522" t="n">
        <v>1.006243303890668</v>
      </c>
      <c r="C522" t="n">
        <v>1.006151510003918</v>
      </c>
      <c r="D522" t="n">
        <v>1.075111824051875</v>
      </c>
      <c r="E522" t="n">
        <v>1.0826896915828</v>
      </c>
      <c r="F522" t="n">
        <v>1.060435388958106</v>
      </c>
      <c r="G522" t="n">
        <v>1</v>
      </c>
    </row>
    <row r="525">
      <c r="A525" t="inlineStr">
        <is>
          <t>Middle East</t>
        </is>
      </c>
    </row>
    <row r="528">
      <c r="A528" t="inlineStr">
        <is>
          <t>__cats__</t>
        </is>
      </c>
      <c r="B528" t="inlineStr">
        <is>
          <t>diesel, synthetic, from coal</t>
        </is>
      </c>
      <c r="C528" t="inlineStr">
        <is>
          <t>diesel, synthetic, from coal, with CCS</t>
        </is>
      </c>
      <c r="D528" t="inlineStr">
        <is>
          <t>diesel, synthetic, from wood</t>
        </is>
      </c>
      <c r="E528" t="inlineStr">
        <is>
          <t>diesel, synthetic, from wood, with CCS</t>
        </is>
      </c>
      <c r="F528" t="inlineStr">
        <is>
          <t>diesel, synthetic, from natural gas</t>
        </is>
      </c>
      <c r="G528" t="inlineStr">
        <is>
          <t>biodiesel, from oil crops</t>
        </is>
      </c>
    </row>
    <row r="529">
      <c r="A529" t="n">
        <v>2005</v>
      </c>
      <c r="B529" t="n">
        <v>1</v>
      </c>
      <c r="C529" t="n">
        <v>1</v>
      </c>
      <c r="D529" t="n">
        <v>1</v>
      </c>
      <c r="E529" t="n">
        <v>1</v>
      </c>
      <c r="F529" t="n">
        <v>0.9999985857369659</v>
      </c>
      <c r="G529" t="n">
        <v>1</v>
      </c>
    </row>
    <row r="530">
      <c r="A530" t="n">
        <v>2010</v>
      </c>
      <c r="B530" t="n">
        <v>1</v>
      </c>
      <c r="C530" t="n">
        <v>1</v>
      </c>
      <c r="D530" t="n">
        <v>1</v>
      </c>
      <c r="E530" t="n">
        <v>1</v>
      </c>
      <c r="F530" t="n">
        <v>0.9999985857369659</v>
      </c>
      <c r="G530" t="n">
        <v>1</v>
      </c>
    </row>
    <row r="531">
      <c r="A531" t="n">
        <v>2015</v>
      </c>
      <c r="B531" t="n">
        <v>1</v>
      </c>
      <c r="C531" t="n">
        <v>1</v>
      </c>
      <c r="D531" t="n">
        <v>1</v>
      </c>
      <c r="E531" t="n">
        <v>1</v>
      </c>
      <c r="F531" t="n">
        <v>1</v>
      </c>
      <c r="G531" t="n">
        <v>1</v>
      </c>
    </row>
    <row r="532">
      <c r="A532" t="n">
        <v>2021</v>
      </c>
      <c r="B532" t="n">
        <v>1</v>
      </c>
      <c r="C532" t="n">
        <v>1</v>
      </c>
      <c r="D532" t="n">
        <v>1</v>
      </c>
      <c r="E532" t="n">
        <v>1</v>
      </c>
      <c r="F532" t="n">
        <v>1</v>
      </c>
      <c r="G532" t="n">
        <v>1</v>
      </c>
    </row>
    <row r="533">
      <c r="A533" t="n">
        <v>2025</v>
      </c>
      <c r="B533" t="n">
        <v>1</v>
      </c>
      <c r="C533" t="n">
        <v>1</v>
      </c>
      <c r="D533" t="n">
        <v>1</v>
      </c>
      <c r="E533" t="n">
        <v>1</v>
      </c>
      <c r="F533" t="n">
        <v>1</v>
      </c>
      <c r="G533" t="n">
        <v>1</v>
      </c>
    </row>
    <row r="534">
      <c r="A534" t="n">
        <v>2030</v>
      </c>
      <c r="B534" t="n">
        <v>1</v>
      </c>
      <c r="C534" t="n">
        <v>1</v>
      </c>
      <c r="D534" t="n">
        <v>1.002324160893542</v>
      </c>
      <c r="E534" t="n">
        <v>1.00293274720371</v>
      </c>
      <c r="F534" t="n">
        <v>1.000043838928678</v>
      </c>
      <c r="G534" t="n">
        <v>1</v>
      </c>
    </row>
    <row r="535">
      <c r="A535" t="n">
        <v>2035</v>
      </c>
      <c r="B535" t="n">
        <v>1.004030656658685</v>
      </c>
      <c r="C535" t="n">
        <v>1.004298967849274</v>
      </c>
      <c r="D535" t="n">
        <v>1.006309025187095</v>
      </c>
      <c r="E535" t="n">
        <v>1.008067102423173</v>
      </c>
      <c r="F535" t="n">
        <v>1.000430393716312</v>
      </c>
      <c r="G535" t="n">
        <v>1</v>
      </c>
    </row>
    <row r="536">
      <c r="A536" t="n">
        <v>2040</v>
      </c>
      <c r="B536" t="n">
        <v>1.005184497624729</v>
      </c>
      <c r="C536" t="n">
        <v>1.004559145336736</v>
      </c>
      <c r="D536" t="n">
        <v>1.012830375497315</v>
      </c>
      <c r="E536" t="n">
        <v>1.017882111562223</v>
      </c>
      <c r="F536" t="n">
        <v>1.000858003143084</v>
      </c>
      <c r="G536" t="n">
        <v>1</v>
      </c>
    </row>
    <row r="537">
      <c r="A537" t="n">
        <v>2045</v>
      </c>
      <c r="B537" t="n">
        <v>1.005758431272745</v>
      </c>
      <c r="C537" t="n">
        <v>1.004559145336736</v>
      </c>
      <c r="D537" t="n">
        <v>1.017393906030022</v>
      </c>
      <c r="E537" t="n">
        <v>1.022013332975689</v>
      </c>
      <c r="F537" t="n">
        <v>1.002125213789836</v>
      </c>
      <c r="G537" t="n">
        <v>1</v>
      </c>
    </row>
    <row r="538">
      <c r="A538" t="n">
        <v>2050</v>
      </c>
      <c r="B538" t="n">
        <v>1.005758431272745</v>
      </c>
      <c r="C538" t="n">
        <v>1.004559145336736</v>
      </c>
      <c r="D538" t="n">
        <v>1.020846840334845</v>
      </c>
      <c r="E538" t="n">
        <v>1.024943997729031</v>
      </c>
      <c r="F538" t="n">
        <v>1.005970936793147</v>
      </c>
      <c r="G538" t="n">
        <v>1</v>
      </c>
    </row>
    <row r="539">
      <c r="A539" t="n">
        <v>2055</v>
      </c>
      <c r="B539" t="n">
        <v>1.005758431272745</v>
      </c>
      <c r="C539" t="n">
        <v>1.005977278573832</v>
      </c>
      <c r="D539" t="n">
        <v>1.025641871509832</v>
      </c>
      <c r="E539" t="n">
        <v>1.028655838955574</v>
      </c>
      <c r="F539" t="n">
        <v>1.016840427472952</v>
      </c>
      <c r="G539" t="n">
        <v>1</v>
      </c>
    </row>
    <row r="540">
      <c r="A540" t="n">
        <v>2060</v>
      </c>
      <c r="B540" t="n">
        <v>1.005758431272745</v>
      </c>
      <c r="C540" t="n">
        <v>1.006295990959575</v>
      </c>
      <c r="D540" t="n">
        <v>1.027724690639011</v>
      </c>
      <c r="E540" t="n">
        <v>1.031645102523234</v>
      </c>
      <c r="F540" t="n">
        <v>1.025777236063197</v>
      </c>
      <c r="G540" t="n">
        <v>1</v>
      </c>
    </row>
    <row r="541">
      <c r="A541" t="n">
        <v>2065</v>
      </c>
      <c r="B541" t="n">
        <v>1.005758431272745</v>
      </c>
      <c r="C541" t="n">
        <v>1.006295990959575</v>
      </c>
      <c r="D541" t="n">
        <v>1.028536796745138</v>
      </c>
      <c r="E541" t="n">
        <v>1.034033774816083</v>
      </c>
      <c r="F541" t="n">
        <v>1.031952159078774</v>
      </c>
      <c r="G541" t="n">
        <v>1</v>
      </c>
    </row>
    <row r="542">
      <c r="A542" t="n">
        <v>2070</v>
      </c>
      <c r="B542" t="n">
        <v>1.005758431272745</v>
      </c>
      <c r="C542" t="n">
        <v>1.006295990959575</v>
      </c>
      <c r="D542" t="n">
        <v>1.030545007133093</v>
      </c>
      <c r="E542" t="n">
        <v>1.037120638000379</v>
      </c>
      <c r="F542" t="n">
        <v>1.035302098364034</v>
      </c>
      <c r="G542" t="n">
        <v>1</v>
      </c>
    </row>
    <row r="543">
      <c r="A543" t="n">
        <v>2075</v>
      </c>
      <c r="B543" t="n">
        <v>1.005758431272745</v>
      </c>
      <c r="C543" t="n">
        <v>1.006295990959575</v>
      </c>
      <c r="D543" t="n">
        <v>1.032485152555856</v>
      </c>
      <c r="E543" t="n">
        <v>1.041595866710446</v>
      </c>
      <c r="F543" t="n">
        <v>1.03824281187479</v>
      </c>
      <c r="G543" t="n">
        <v>1</v>
      </c>
    </row>
    <row r="544">
      <c r="A544" t="n">
        <v>2080</v>
      </c>
      <c r="B544" t="n">
        <v>1.005758431272745</v>
      </c>
      <c r="C544" t="n">
        <v>1.006404191108953</v>
      </c>
      <c r="D544" t="n">
        <v>1.040362363793859</v>
      </c>
      <c r="E544" t="n">
        <v>1.049134092033195</v>
      </c>
      <c r="F544" t="n">
        <v>1.043119455260571</v>
      </c>
      <c r="G544" t="n">
        <v>1</v>
      </c>
    </row>
    <row r="545">
      <c r="A545" t="n">
        <v>2085</v>
      </c>
      <c r="B545" t="n">
        <v>1.005758431272745</v>
      </c>
      <c r="C545" t="n">
        <v>1.008454939910479</v>
      </c>
      <c r="D545" t="n">
        <v>1.054717964746022</v>
      </c>
      <c r="E545" t="n">
        <v>1.058636623013979</v>
      </c>
      <c r="F545" t="n">
        <v>1.049085072845791</v>
      </c>
      <c r="G545" t="n">
        <v>1</v>
      </c>
    </row>
    <row r="546">
      <c r="A546" t="n">
        <v>2090</v>
      </c>
      <c r="B546" t="n">
        <v>1.005758431272745</v>
      </c>
      <c r="C546" t="n">
        <v>1.011414272052345</v>
      </c>
      <c r="D546" t="n">
        <v>1.063095198154487</v>
      </c>
      <c r="E546" t="n">
        <v>1.067703752315445</v>
      </c>
      <c r="F546" t="n">
        <v>1.055190359449373</v>
      </c>
      <c r="G546" t="n">
        <v>1</v>
      </c>
    </row>
    <row r="547">
      <c r="A547" t="n">
        <v>2095</v>
      </c>
      <c r="B547" t="n">
        <v>1.005758431272745</v>
      </c>
      <c r="C547" t="n">
        <v>1.014845379550865</v>
      </c>
      <c r="D547" t="n">
        <v>1.06546307289679</v>
      </c>
      <c r="E547" t="n">
        <v>1.074970830393331</v>
      </c>
      <c r="F547" t="n">
        <v>1.060264482730028</v>
      </c>
      <c r="G547" t="n">
        <v>1</v>
      </c>
    </row>
    <row r="548">
      <c r="A548" t="n">
        <v>2100</v>
      </c>
      <c r="B548" t="n">
        <v>1.005758431272745</v>
      </c>
      <c r="C548" t="n">
        <v>1.018871335454797</v>
      </c>
      <c r="D548" t="n">
        <v>1.069482936447248</v>
      </c>
      <c r="E548" t="n">
        <v>1.080021497842421</v>
      </c>
      <c r="F548" t="n">
        <v>1.064857145880804</v>
      </c>
      <c r="G548" t="n">
        <v>1</v>
      </c>
    </row>
    <row r="551">
      <c r="A551" t="inlineStr">
        <is>
          <t>Pakistan</t>
        </is>
      </c>
    </row>
    <row r="554">
      <c r="A554" t="inlineStr">
        <is>
          <t>__cats__</t>
        </is>
      </c>
      <c r="B554" t="inlineStr">
        <is>
          <t>diesel, synthetic, from coal</t>
        </is>
      </c>
      <c r="C554" t="inlineStr">
        <is>
          <t>diesel, synthetic, from coal, with CCS</t>
        </is>
      </c>
      <c r="D554" t="inlineStr">
        <is>
          <t>diesel, synthetic, from wood</t>
        </is>
      </c>
      <c r="E554" t="inlineStr">
        <is>
          <t>diesel, synthetic, from wood, with CCS</t>
        </is>
      </c>
      <c r="F554" t="inlineStr">
        <is>
          <t>diesel, synthetic, from natural gas</t>
        </is>
      </c>
      <c r="G554" t="inlineStr">
        <is>
          <t>biodiesel, from oil crops</t>
        </is>
      </c>
    </row>
    <row r="555">
      <c r="A555" t="n">
        <v>2005</v>
      </c>
      <c r="B555" t="n">
        <v>1</v>
      </c>
      <c r="C555" t="n">
        <v>1</v>
      </c>
      <c r="D555" t="n">
        <v>1</v>
      </c>
      <c r="E555" t="n">
        <v>1</v>
      </c>
      <c r="F555" t="n">
        <v>1</v>
      </c>
      <c r="G555" t="n">
        <v>1</v>
      </c>
    </row>
    <row r="556">
      <c r="A556" t="n">
        <v>2010</v>
      </c>
      <c r="B556" t="n">
        <v>1</v>
      </c>
      <c r="C556" t="n">
        <v>1</v>
      </c>
      <c r="D556" t="n">
        <v>1</v>
      </c>
      <c r="E556" t="n">
        <v>1</v>
      </c>
      <c r="F556" t="n">
        <v>1</v>
      </c>
      <c r="G556" t="n">
        <v>1</v>
      </c>
    </row>
    <row r="557">
      <c r="A557" t="n">
        <v>2015</v>
      </c>
      <c r="B557" t="n">
        <v>1</v>
      </c>
      <c r="C557" t="n">
        <v>1</v>
      </c>
      <c r="D557" t="n">
        <v>1</v>
      </c>
      <c r="E557" t="n">
        <v>1</v>
      </c>
      <c r="F557" t="n">
        <v>1</v>
      </c>
      <c r="G557" t="n">
        <v>1</v>
      </c>
    </row>
    <row r="558">
      <c r="A558" t="n">
        <v>2021</v>
      </c>
      <c r="B558" t="n">
        <v>1</v>
      </c>
      <c r="C558" t="n">
        <v>1</v>
      </c>
      <c r="D558" t="n">
        <v>1</v>
      </c>
      <c r="E558" t="n">
        <v>1</v>
      </c>
      <c r="F558" t="n">
        <v>1</v>
      </c>
      <c r="G558" t="n">
        <v>1</v>
      </c>
    </row>
    <row r="559">
      <c r="A559" t="n">
        <v>2025</v>
      </c>
      <c r="B559" t="n">
        <v>1</v>
      </c>
      <c r="C559" t="n">
        <v>1</v>
      </c>
      <c r="D559" t="n">
        <v>1</v>
      </c>
      <c r="E559" t="n">
        <v>1</v>
      </c>
      <c r="F559" t="n">
        <v>1</v>
      </c>
      <c r="G559" t="n">
        <v>1</v>
      </c>
    </row>
    <row r="560">
      <c r="A560" t="n">
        <v>2030</v>
      </c>
      <c r="B560" t="n">
        <v>1</v>
      </c>
      <c r="C560" t="n">
        <v>1</v>
      </c>
      <c r="D560" t="n">
        <v>1.004170397113968</v>
      </c>
      <c r="E560" t="n">
        <v>1</v>
      </c>
      <c r="F560" t="n">
        <v>1</v>
      </c>
      <c r="G560" t="n">
        <v>1</v>
      </c>
    </row>
    <row r="561">
      <c r="A561" t="n">
        <v>2035</v>
      </c>
      <c r="B561" t="n">
        <v>1.003759117377012</v>
      </c>
      <c r="C561" t="n">
        <v>1</v>
      </c>
      <c r="D561" t="n">
        <v>1.008839859346542</v>
      </c>
      <c r="E561" t="n">
        <v>1</v>
      </c>
      <c r="F561" t="n">
        <v>1.003576207445078</v>
      </c>
      <c r="G561" t="n">
        <v>1</v>
      </c>
    </row>
    <row r="562">
      <c r="A562" t="n">
        <v>2040</v>
      </c>
      <c r="B562" t="n">
        <v>1.003817466305683</v>
      </c>
      <c r="C562" t="n">
        <v>1</v>
      </c>
      <c r="D562" t="n">
        <v>1.014333428879585</v>
      </c>
      <c r="E562" t="n">
        <v>1</v>
      </c>
      <c r="F562" t="n">
        <v>1.004026601462109</v>
      </c>
      <c r="G562" t="n">
        <v>1</v>
      </c>
    </row>
    <row r="563">
      <c r="A563" t="n">
        <v>2045</v>
      </c>
      <c r="B563" t="n">
        <v>1.00381863427712</v>
      </c>
      <c r="C563" t="n">
        <v>1</v>
      </c>
      <c r="D563" t="n">
        <v>1.017354852211736</v>
      </c>
      <c r="E563" t="n">
        <v>1.003301625516202</v>
      </c>
      <c r="F563" t="n">
        <v>1.006449167762664</v>
      </c>
      <c r="G563" t="n">
        <v>1</v>
      </c>
    </row>
    <row r="564">
      <c r="A564" t="n">
        <v>2050</v>
      </c>
      <c r="B564" t="n">
        <v>1.00381863427712</v>
      </c>
      <c r="C564" t="n">
        <v>1</v>
      </c>
      <c r="D564" t="n">
        <v>1.020813428095192</v>
      </c>
      <c r="E564" t="n">
        <v>1.004663496298577</v>
      </c>
      <c r="F564" t="n">
        <v>1.012501511382503</v>
      </c>
      <c r="G564" t="n">
        <v>1</v>
      </c>
    </row>
    <row r="565">
      <c r="A565" t="n">
        <v>2055</v>
      </c>
      <c r="B565" t="n">
        <v>1.003917614609585</v>
      </c>
      <c r="C565" t="n">
        <v>1.000658032874891</v>
      </c>
      <c r="D565" t="n">
        <v>1.025919151132839</v>
      </c>
      <c r="E565" t="n">
        <v>1.00618730450368</v>
      </c>
      <c r="F565" t="n">
        <v>1.018359768849305</v>
      </c>
      <c r="G565" t="n">
        <v>1</v>
      </c>
    </row>
    <row r="566">
      <c r="A566" t="n">
        <v>2060</v>
      </c>
      <c r="B566" t="n">
        <v>1.004150780884737</v>
      </c>
      <c r="C566" t="n">
        <v>1.000658032874891</v>
      </c>
      <c r="D566" t="n">
        <v>1.033050402524388</v>
      </c>
      <c r="E566" t="n">
        <v>1.009842082556043</v>
      </c>
      <c r="F566" t="n">
        <v>1.023374568192399</v>
      </c>
      <c r="G566" t="n">
        <v>1</v>
      </c>
    </row>
    <row r="567">
      <c r="A567" t="n">
        <v>2065</v>
      </c>
      <c r="B567" t="n">
        <v>1.004414529012133</v>
      </c>
      <c r="C567" t="n">
        <v>1.000658032874891</v>
      </c>
      <c r="D567" t="n">
        <v>1.041956844883613</v>
      </c>
      <c r="E567" t="n">
        <v>1.019788942554474</v>
      </c>
      <c r="F567" t="n">
        <v>1.026596096511416</v>
      </c>
      <c r="G567" t="n">
        <v>1</v>
      </c>
    </row>
    <row r="568">
      <c r="A568" t="n">
        <v>2070</v>
      </c>
      <c r="B568" t="n">
        <v>1.004537299796258</v>
      </c>
      <c r="C568" t="n">
        <v>1.000658032874891</v>
      </c>
      <c r="D568" t="n">
        <v>1.049267594452566</v>
      </c>
      <c r="E568" t="n">
        <v>1.02185890247749</v>
      </c>
      <c r="F568" t="n">
        <v>1.032018146225229</v>
      </c>
      <c r="G568" t="n">
        <v>1</v>
      </c>
    </row>
    <row r="569">
      <c r="A569" t="n">
        <v>2075</v>
      </c>
      <c r="B569" t="n">
        <v>1.0048792051305</v>
      </c>
      <c r="C569" t="n">
        <v>1.000658032874891</v>
      </c>
      <c r="D569" t="n">
        <v>1.05679910464607</v>
      </c>
      <c r="E569" t="n">
        <v>1.025159908361213</v>
      </c>
      <c r="F569" t="n">
        <v>1.035234247434366</v>
      </c>
      <c r="G569" t="n">
        <v>1</v>
      </c>
    </row>
    <row r="570">
      <c r="A570" t="n">
        <v>2080</v>
      </c>
      <c r="B570" t="n">
        <v>1.0048792051305</v>
      </c>
      <c r="C570" t="n">
        <v>1.000658032874891</v>
      </c>
      <c r="D570" t="n">
        <v>1.07010559496767</v>
      </c>
      <c r="E570" t="n">
        <v>1.030435796932522</v>
      </c>
      <c r="F570" t="n">
        <v>1.038813156051634</v>
      </c>
      <c r="G570" t="n">
        <v>1</v>
      </c>
    </row>
    <row r="571">
      <c r="A571" t="n">
        <v>2085</v>
      </c>
      <c r="B571" t="n">
        <v>1.0048792051305</v>
      </c>
      <c r="C571" t="n">
        <v>1.000658032874891</v>
      </c>
      <c r="D571" t="n">
        <v>1.082215184366515</v>
      </c>
      <c r="E571" t="n">
        <v>1.036366377246033</v>
      </c>
      <c r="F571" t="n">
        <v>1.043683458453057</v>
      </c>
      <c r="G571" t="n">
        <v>1</v>
      </c>
    </row>
    <row r="572">
      <c r="A572" t="n">
        <v>2090</v>
      </c>
      <c r="B572" t="n">
        <v>1.0048792051305</v>
      </c>
      <c r="C572" t="n">
        <v>1.000658032874891</v>
      </c>
      <c r="D572" t="n">
        <v>1.083714668420087</v>
      </c>
      <c r="E572" t="n">
        <v>1.041477596004927</v>
      </c>
      <c r="F572" t="n">
        <v>1.048520808885153</v>
      </c>
      <c r="G572" t="n">
        <v>1</v>
      </c>
    </row>
    <row r="573">
      <c r="A573" t="n">
        <v>2095</v>
      </c>
      <c r="B573" t="n">
        <v>1.0048792051305</v>
      </c>
      <c r="C573" t="n">
        <v>1.000658032874891</v>
      </c>
      <c r="D573" t="n">
        <v>1.083714668420087</v>
      </c>
      <c r="E573" t="n">
        <v>1.044083069328599</v>
      </c>
      <c r="F573" t="n">
        <v>1.054206892560476</v>
      </c>
      <c r="G573" t="n">
        <v>1</v>
      </c>
    </row>
    <row r="574">
      <c r="A574" t="n">
        <v>2100</v>
      </c>
      <c r="B574" t="n">
        <v>1.0048792051305</v>
      </c>
      <c r="C574" t="n">
        <v>1.000658032874891</v>
      </c>
      <c r="D574" t="n">
        <v>1.083714668420087</v>
      </c>
      <c r="E574" t="n">
        <v>1.044083069328599</v>
      </c>
      <c r="F574" t="n">
        <v>1.059411253087003</v>
      </c>
      <c r="G574" t="n">
        <v>1</v>
      </c>
    </row>
    <row r="577">
      <c r="A577" t="inlineStr">
        <is>
          <t>Russia</t>
        </is>
      </c>
    </row>
    <row r="580">
      <c r="A580" t="inlineStr">
        <is>
          <t>__cats__</t>
        </is>
      </c>
      <c r="B580" t="inlineStr">
        <is>
          <t>diesel, synthetic, from coal</t>
        </is>
      </c>
      <c r="C580" t="inlineStr">
        <is>
          <t>diesel, synthetic, from coal, with CCS</t>
        </is>
      </c>
      <c r="D580" t="inlineStr">
        <is>
          <t>diesel, synthetic, from wood</t>
        </is>
      </c>
      <c r="E580" t="inlineStr">
        <is>
          <t>diesel, synthetic, from wood, with CCS</t>
        </is>
      </c>
      <c r="F580" t="inlineStr">
        <is>
          <t>diesel, synthetic, from natural gas</t>
        </is>
      </c>
      <c r="G580" t="inlineStr">
        <is>
          <t>biodiesel, from oil crops</t>
        </is>
      </c>
    </row>
    <row r="581">
      <c r="A581" t="n">
        <v>2005</v>
      </c>
      <c r="B581" t="n">
        <v>1</v>
      </c>
      <c r="C581" t="n">
        <v>1</v>
      </c>
      <c r="D581" t="n">
        <v>1</v>
      </c>
      <c r="E581" t="n">
        <v>1</v>
      </c>
      <c r="F581" t="n">
        <v>1</v>
      </c>
      <c r="G581" t="n">
        <v>1</v>
      </c>
    </row>
    <row r="582">
      <c r="A582" t="n">
        <v>2010</v>
      </c>
      <c r="B582" t="n">
        <v>1</v>
      </c>
      <c r="C582" t="n">
        <v>1</v>
      </c>
      <c r="D582" t="n">
        <v>1</v>
      </c>
      <c r="E582" t="n">
        <v>1</v>
      </c>
      <c r="F582" t="n">
        <v>1</v>
      </c>
      <c r="G582" t="n">
        <v>1</v>
      </c>
    </row>
    <row r="583">
      <c r="A583" t="n">
        <v>2015</v>
      </c>
      <c r="B583" t="n">
        <v>1</v>
      </c>
      <c r="C583" t="n">
        <v>1</v>
      </c>
      <c r="D583" t="n">
        <v>1</v>
      </c>
      <c r="E583" t="n">
        <v>1</v>
      </c>
      <c r="F583" t="n">
        <v>1</v>
      </c>
      <c r="G583" t="n">
        <v>1</v>
      </c>
    </row>
    <row r="584">
      <c r="A584" t="n">
        <v>2021</v>
      </c>
      <c r="B584" t="n">
        <v>1</v>
      </c>
      <c r="C584" t="n">
        <v>1</v>
      </c>
      <c r="D584" t="n">
        <v>1</v>
      </c>
      <c r="E584" t="n">
        <v>1</v>
      </c>
      <c r="F584" t="n">
        <v>1</v>
      </c>
      <c r="G584" t="n">
        <v>1</v>
      </c>
    </row>
    <row r="585">
      <c r="A585" t="n">
        <v>2025</v>
      </c>
      <c r="B585" t="n">
        <v>1</v>
      </c>
      <c r="C585" t="n">
        <v>1</v>
      </c>
      <c r="D585" t="n">
        <v>1</v>
      </c>
      <c r="E585" t="n">
        <v>1</v>
      </c>
      <c r="F585" t="n">
        <v>1</v>
      </c>
      <c r="G585" t="n">
        <v>1</v>
      </c>
    </row>
    <row r="586">
      <c r="A586" t="n">
        <v>2030</v>
      </c>
      <c r="B586" t="n">
        <v>1</v>
      </c>
      <c r="C586" t="n">
        <v>1</v>
      </c>
      <c r="D586" t="n">
        <v>1</v>
      </c>
      <c r="E586" t="n">
        <v>1</v>
      </c>
      <c r="F586" t="n">
        <v>1</v>
      </c>
      <c r="G586" t="n">
        <v>1.000000588050452</v>
      </c>
    </row>
    <row r="587">
      <c r="A587" t="n">
        <v>2035</v>
      </c>
      <c r="B587" t="n">
        <v>1</v>
      </c>
      <c r="C587" t="n">
        <v>1</v>
      </c>
      <c r="D587" t="n">
        <v>1.000122293996929</v>
      </c>
      <c r="E587" t="n">
        <v>1</v>
      </c>
      <c r="F587" t="n">
        <v>1</v>
      </c>
      <c r="G587" t="n">
        <v>1.000000588050452</v>
      </c>
    </row>
    <row r="588">
      <c r="A588" t="n">
        <v>2040</v>
      </c>
      <c r="B588" t="n">
        <v>1.004526224866192</v>
      </c>
      <c r="C588" t="n">
        <v>1</v>
      </c>
      <c r="D588" t="n">
        <v>1.020869386784087</v>
      </c>
      <c r="E588" t="n">
        <v>1</v>
      </c>
      <c r="F588" t="n">
        <v>1.004834289997128</v>
      </c>
      <c r="G588" t="n">
        <v>1.000000588050452</v>
      </c>
    </row>
    <row r="589">
      <c r="A589" t="n">
        <v>2045</v>
      </c>
      <c r="B589" t="n">
        <v>1.004526224866192</v>
      </c>
      <c r="C589" t="n">
        <v>1</v>
      </c>
      <c r="D589" t="n">
        <v>1.021723376355747</v>
      </c>
      <c r="E589" t="n">
        <v>1.000567825447233</v>
      </c>
      <c r="F589" t="n">
        <v>1.005529897055308</v>
      </c>
      <c r="G589" t="n">
        <v>1.000000588050452</v>
      </c>
    </row>
    <row r="590">
      <c r="A590" t="n">
        <v>2050</v>
      </c>
      <c r="B590" t="n">
        <v>1.004526224866192</v>
      </c>
      <c r="C590" t="n">
        <v>1</v>
      </c>
      <c r="D590" t="n">
        <v>1.02177861670598</v>
      </c>
      <c r="E590" t="n">
        <v>1.000567825447233</v>
      </c>
      <c r="F590" t="n">
        <v>1.005529897055308</v>
      </c>
      <c r="G590" t="n">
        <v>1.000000588050452</v>
      </c>
    </row>
    <row r="591">
      <c r="A591" t="n">
        <v>2055</v>
      </c>
      <c r="B591" t="n">
        <v>1.004526224866192</v>
      </c>
      <c r="C591" t="n">
        <v>1</v>
      </c>
      <c r="D591" t="n">
        <v>1.023441679320193</v>
      </c>
      <c r="E591" t="n">
        <v>1.002582033321151</v>
      </c>
      <c r="F591" t="n">
        <v>1.015116426600053</v>
      </c>
      <c r="G591" t="n">
        <v>1.000000588050452</v>
      </c>
    </row>
    <row r="592">
      <c r="A592" t="n">
        <v>2060</v>
      </c>
      <c r="B592" t="n">
        <v>1.004526224866192</v>
      </c>
      <c r="C592" t="n">
        <v>1</v>
      </c>
      <c r="D592" t="n">
        <v>1.024466686979631</v>
      </c>
      <c r="E592" t="n">
        <v>1.005152234180626</v>
      </c>
      <c r="F592" t="n">
        <v>1.020847667509588</v>
      </c>
      <c r="G592" t="n">
        <v>1.000000588050452</v>
      </c>
    </row>
    <row r="593">
      <c r="A593" t="n">
        <v>2065</v>
      </c>
      <c r="B593" t="n">
        <v>1.004526224866192</v>
      </c>
      <c r="C593" t="n">
        <v>1</v>
      </c>
      <c r="D593" t="n">
        <v>1.024466686979631</v>
      </c>
      <c r="E593" t="n">
        <v>1.007765742320208</v>
      </c>
      <c r="F593" t="n">
        <v>1.023944299975964</v>
      </c>
      <c r="G593" t="n">
        <v>1.000000588050452</v>
      </c>
    </row>
    <row r="594">
      <c r="A594" t="n">
        <v>2070</v>
      </c>
      <c r="B594" t="n">
        <v>1.004526224866192</v>
      </c>
      <c r="C594" t="n">
        <v>1</v>
      </c>
      <c r="D594" t="n">
        <v>1.025201569211668</v>
      </c>
      <c r="E594" t="n">
        <v>1.013598905001155</v>
      </c>
      <c r="F594" t="n">
        <v>1.028244520506973</v>
      </c>
      <c r="G594" t="n">
        <v>1.000000588050452</v>
      </c>
    </row>
    <row r="595">
      <c r="A595" t="n">
        <v>2075</v>
      </c>
      <c r="B595" t="n">
        <v>1.004526224866192</v>
      </c>
      <c r="C595" t="n">
        <v>1</v>
      </c>
      <c r="D595" t="n">
        <v>1.026673958410568</v>
      </c>
      <c r="E595" t="n">
        <v>1.024491569010491</v>
      </c>
      <c r="F595" t="n">
        <v>1.032102074321765</v>
      </c>
      <c r="G595" t="n">
        <v>1.000000588050452</v>
      </c>
    </row>
    <row r="596">
      <c r="A596" t="n">
        <v>2080</v>
      </c>
      <c r="B596" t="n">
        <v>1.004526224866192</v>
      </c>
      <c r="C596" t="n">
        <v>1</v>
      </c>
      <c r="D596" t="n">
        <v>1.029209163421484</v>
      </c>
      <c r="E596" t="n">
        <v>1.034419187539156</v>
      </c>
      <c r="F596" t="n">
        <v>1.03520671607094</v>
      </c>
      <c r="G596" t="n">
        <v>1.000000588050452</v>
      </c>
    </row>
    <row r="597">
      <c r="A597" t="n">
        <v>2085</v>
      </c>
      <c r="B597" t="n">
        <v>1.004526224866192</v>
      </c>
      <c r="C597" t="n">
        <v>1</v>
      </c>
      <c r="D597" t="n">
        <v>1.062493945306618</v>
      </c>
      <c r="E597" t="n">
        <v>1.042080298255222</v>
      </c>
      <c r="F597" t="n">
        <v>1.038700255543215</v>
      </c>
      <c r="G597" t="n">
        <v>1.000000588050452</v>
      </c>
    </row>
    <row r="598">
      <c r="A598" t="n">
        <v>2090</v>
      </c>
      <c r="B598" t="n">
        <v>1.004526224866192</v>
      </c>
      <c r="C598" t="n">
        <v>1.00059807633297</v>
      </c>
      <c r="D598" t="n">
        <v>1.065672636299234</v>
      </c>
      <c r="E598" t="n">
        <v>1.047629024624572</v>
      </c>
      <c r="F598" t="n">
        <v>1.042679155031328</v>
      </c>
      <c r="G598" t="n">
        <v>1.000000588050452</v>
      </c>
    </row>
    <row r="599">
      <c r="A599" t="n">
        <v>2095</v>
      </c>
      <c r="B599" t="n">
        <v>1.004526224866192</v>
      </c>
      <c r="C599" t="n">
        <v>1.002570917170825</v>
      </c>
      <c r="D599" t="n">
        <v>1.066578278238167</v>
      </c>
      <c r="E599" t="n">
        <v>1.053492769011628</v>
      </c>
      <c r="F599" t="n">
        <v>1.047344862219884</v>
      </c>
      <c r="G599" t="n">
        <v>1.000000588050452</v>
      </c>
    </row>
    <row r="600">
      <c r="A600" t="n">
        <v>2100</v>
      </c>
      <c r="B600" t="n">
        <v>1.004526224866192</v>
      </c>
      <c r="C600" t="n">
        <v>1.005571037122661</v>
      </c>
      <c r="D600" t="n">
        <v>1.070588019052948</v>
      </c>
      <c r="E600" t="n">
        <v>1.05937160243542</v>
      </c>
      <c r="F600" t="n">
        <v>1.053756565255426</v>
      </c>
      <c r="G600" t="n">
        <v>1.000000588050452</v>
      </c>
    </row>
    <row r="603">
      <c r="A603" t="inlineStr">
        <is>
          <t>South Africa</t>
        </is>
      </c>
    </row>
    <row r="606">
      <c r="A606" t="inlineStr">
        <is>
          <t>__cats__</t>
        </is>
      </c>
      <c r="B606" t="inlineStr">
        <is>
          <t>diesel, synthetic, from coal</t>
        </is>
      </c>
      <c r="C606" t="inlineStr">
        <is>
          <t>diesel, synthetic, from coal, with CCS</t>
        </is>
      </c>
      <c r="D606" t="inlineStr">
        <is>
          <t>diesel, synthetic, from wood</t>
        </is>
      </c>
      <c r="E606" t="inlineStr">
        <is>
          <t>diesel, synthetic, from wood, with CCS</t>
        </is>
      </c>
      <c r="F606" t="inlineStr">
        <is>
          <t>diesel, synthetic, from natural gas</t>
        </is>
      </c>
      <c r="G606" t="inlineStr">
        <is>
          <t>biodiesel, from oil crops</t>
        </is>
      </c>
    </row>
    <row r="607">
      <c r="A607" t="n">
        <v>2005</v>
      </c>
      <c r="B607" t="n">
        <v>1</v>
      </c>
      <c r="C607" t="n">
        <v>1</v>
      </c>
      <c r="D607" t="n">
        <v>1</v>
      </c>
      <c r="E607" t="n">
        <v>1</v>
      </c>
      <c r="F607" t="n">
        <v>1</v>
      </c>
      <c r="G607" t="n">
        <v>1</v>
      </c>
    </row>
    <row r="608">
      <c r="A608" t="n">
        <v>2010</v>
      </c>
      <c r="B608" t="n">
        <v>1</v>
      </c>
      <c r="C608" t="n">
        <v>1</v>
      </c>
      <c r="D608" t="n">
        <v>1</v>
      </c>
      <c r="E608" t="n">
        <v>1</v>
      </c>
      <c r="F608" t="n">
        <v>1</v>
      </c>
      <c r="G608" t="n">
        <v>1</v>
      </c>
    </row>
    <row r="609">
      <c r="A609" t="n">
        <v>2015</v>
      </c>
      <c r="B609" t="n">
        <v>1</v>
      </c>
      <c r="C609" t="n">
        <v>1</v>
      </c>
      <c r="D609" t="n">
        <v>1</v>
      </c>
      <c r="E609" t="n">
        <v>1</v>
      </c>
      <c r="F609" t="n">
        <v>1</v>
      </c>
      <c r="G609" t="n">
        <v>1</v>
      </c>
    </row>
    <row r="610">
      <c r="A610" t="n">
        <v>2021</v>
      </c>
      <c r="B610" t="n">
        <v>1</v>
      </c>
      <c r="C610" t="n">
        <v>1</v>
      </c>
      <c r="D610" t="n">
        <v>1</v>
      </c>
      <c r="E610" t="n">
        <v>1</v>
      </c>
      <c r="F610" t="n">
        <v>1</v>
      </c>
      <c r="G610" t="n">
        <v>1</v>
      </c>
    </row>
    <row r="611">
      <c r="A611" t="n">
        <v>2025</v>
      </c>
      <c r="B611" t="n">
        <v>1.000000539019181</v>
      </c>
      <c r="C611" t="n">
        <v>1</v>
      </c>
      <c r="D611" t="n">
        <v>1</v>
      </c>
      <c r="E611" t="n">
        <v>1</v>
      </c>
      <c r="F611" t="n">
        <v>1.00000177160657</v>
      </c>
      <c r="G611" t="n">
        <v>1</v>
      </c>
    </row>
    <row r="612">
      <c r="A612" t="n">
        <v>2030</v>
      </c>
      <c r="B612" t="n">
        <v>1.000004762953306</v>
      </c>
      <c r="C612" t="n">
        <v>1</v>
      </c>
      <c r="D612" t="n">
        <v>1</v>
      </c>
      <c r="E612" t="n">
        <v>1.000200412619919</v>
      </c>
      <c r="F612" t="n">
        <v>1.00000177160657</v>
      </c>
      <c r="G612" t="n">
        <v>1</v>
      </c>
    </row>
    <row r="613">
      <c r="A613" t="n">
        <v>2035</v>
      </c>
      <c r="B613" t="n">
        <v>1.000006557248461</v>
      </c>
      <c r="C613" t="n">
        <v>1</v>
      </c>
      <c r="D613" t="n">
        <v>1.003593912081509</v>
      </c>
      <c r="E613" t="n">
        <v>1.004908449821905</v>
      </c>
      <c r="F613" t="n">
        <v>1.000099210167587</v>
      </c>
      <c r="G613" t="n">
        <v>1</v>
      </c>
    </row>
    <row r="614">
      <c r="A614" t="n">
        <v>2040</v>
      </c>
      <c r="B614" t="n">
        <v>1.000015613446479</v>
      </c>
      <c r="C614" t="n">
        <v>1.00015344776407</v>
      </c>
      <c r="D614" t="n">
        <v>1.013389745875277</v>
      </c>
      <c r="E614" t="n">
        <v>1.018364958915591</v>
      </c>
      <c r="F614" t="n">
        <v>1.000620826649162</v>
      </c>
      <c r="G614" t="n">
        <v>1</v>
      </c>
    </row>
    <row r="615">
      <c r="A615" t="n">
        <v>2045</v>
      </c>
      <c r="B615" t="n">
        <v>1.000015613446479</v>
      </c>
      <c r="C615" t="n">
        <v>1.00015344776407</v>
      </c>
      <c r="D615" t="n">
        <v>1.014942637351003</v>
      </c>
      <c r="E615" t="n">
        <v>1.019566018524254</v>
      </c>
      <c r="F615" t="n">
        <v>1.001067375948682</v>
      </c>
      <c r="G615" t="n">
        <v>1</v>
      </c>
    </row>
    <row r="616">
      <c r="A616" t="n">
        <v>2050</v>
      </c>
      <c r="B616" t="n">
        <v>1.000020878880351</v>
      </c>
      <c r="C616" t="n">
        <v>1.00015344776407</v>
      </c>
      <c r="D616" t="n">
        <v>1.017606391895357</v>
      </c>
      <c r="E616" t="n">
        <v>1.02092212860746</v>
      </c>
      <c r="F616" t="n">
        <v>1.003616587806243</v>
      </c>
      <c r="G616" t="n">
        <v>1</v>
      </c>
    </row>
    <row r="617">
      <c r="A617" t="n">
        <v>2055</v>
      </c>
      <c r="B617" t="n">
        <v>1.000034757310486</v>
      </c>
      <c r="C617" t="n">
        <v>1.001423979109724</v>
      </c>
      <c r="D617" t="n">
        <v>1.020869408444666</v>
      </c>
      <c r="E617" t="n">
        <v>1.021923548217929</v>
      </c>
      <c r="F617" t="n">
        <v>1.011025040144903</v>
      </c>
      <c r="G617" t="n">
        <v>1</v>
      </c>
    </row>
    <row r="618">
      <c r="A618" t="n">
        <v>2060</v>
      </c>
      <c r="B618" t="n">
        <v>1.000054595509572</v>
      </c>
      <c r="C618" t="n">
        <v>1.002042586332146</v>
      </c>
      <c r="D618" t="n">
        <v>1.023758611635295</v>
      </c>
      <c r="E618" t="n">
        <v>1.022776695583234</v>
      </c>
      <c r="F618" t="n">
        <v>1.020413140450445</v>
      </c>
      <c r="G618" t="n">
        <v>1</v>
      </c>
    </row>
    <row r="619">
      <c r="A619" t="n">
        <v>2065</v>
      </c>
      <c r="B619" t="n">
        <v>1.010362095376102</v>
      </c>
      <c r="C619" t="n">
        <v>1.002042586332146</v>
      </c>
      <c r="D619" t="n">
        <v>1.024649906927408</v>
      </c>
      <c r="E619" t="n">
        <v>1.023463184657854</v>
      </c>
      <c r="F619" t="n">
        <v>1.029910762109719</v>
      </c>
      <c r="G619" t="n">
        <v>1</v>
      </c>
    </row>
    <row r="620">
      <c r="A620" t="n">
        <v>2070</v>
      </c>
      <c r="B620" t="n">
        <v>1.010695271243111</v>
      </c>
      <c r="C620" t="n">
        <v>1.002042586332146</v>
      </c>
      <c r="D620" t="n">
        <v>1.026351835866384</v>
      </c>
      <c r="E620" t="n">
        <v>1.025776596114566</v>
      </c>
      <c r="F620" t="n">
        <v>1.033104675600147</v>
      </c>
      <c r="G620" t="n">
        <v>1</v>
      </c>
    </row>
    <row r="621">
      <c r="A621" t="n">
        <v>2075</v>
      </c>
      <c r="B621" t="n">
        <v>1.010695271243111</v>
      </c>
      <c r="C621" t="n">
        <v>1.002042586332146</v>
      </c>
      <c r="D621" t="n">
        <v>1.028106444333395</v>
      </c>
      <c r="E621" t="n">
        <v>1.031409053895282</v>
      </c>
      <c r="F621" t="n">
        <v>1.036044069795881</v>
      </c>
      <c r="G621" t="n">
        <v>1</v>
      </c>
    </row>
    <row r="622">
      <c r="A622" t="n">
        <v>2080</v>
      </c>
      <c r="B622" t="n">
        <v>1.010695271243111</v>
      </c>
      <c r="C622" t="n">
        <v>1.005185202625012</v>
      </c>
      <c r="D622" t="n">
        <v>1.034255854685186</v>
      </c>
      <c r="E622" t="n">
        <v>1.040611308916788</v>
      </c>
      <c r="F622" t="n">
        <v>1.040046061644341</v>
      </c>
      <c r="G622" t="n">
        <v>1</v>
      </c>
    </row>
    <row r="623">
      <c r="A623" t="n">
        <v>2085</v>
      </c>
      <c r="B623" t="n">
        <v>1.010695271243111</v>
      </c>
      <c r="C623" t="n">
        <v>1.008568263102807</v>
      </c>
      <c r="D623" t="n">
        <v>1.061392593213473</v>
      </c>
      <c r="E623" t="n">
        <v>1.054585650867572</v>
      </c>
      <c r="F623" t="n">
        <v>1.046434950402977</v>
      </c>
      <c r="G623" t="n">
        <v>1</v>
      </c>
    </row>
    <row r="624">
      <c r="A624" t="n">
        <v>2090</v>
      </c>
      <c r="B624" t="n">
        <v>1.010695271243111</v>
      </c>
      <c r="C624" t="n">
        <v>1.008568263102807</v>
      </c>
      <c r="D624" t="n">
        <v>1.070890909193928</v>
      </c>
      <c r="E624" t="n">
        <v>1.074014681372497</v>
      </c>
      <c r="F624" t="n">
        <v>1.053723622206637</v>
      </c>
      <c r="G624" t="n">
        <v>1</v>
      </c>
    </row>
    <row r="625">
      <c r="A625" t="n">
        <v>2095</v>
      </c>
      <c r="B625" t="n">
        <v>1.010695271243111</v>
      </c>
      <c r="C625" t="n">
        <v>1.008568263102807</v>
      </c>
      <c r="D625" t="n">
        <v>1.070890909193928</v>
      </c>
      <c r="E625" t="n">
        <v>1.081164492722547</v>
      </c>
      <c r="F625" t="n">
        <v>1.059936032053253</v>
      </c>
      <c r="G625" t="n">
        <v>1</v>
      </c>
    </row>
    <row r="626">
      <c r="A626" t="n">
        <v>2100</v>
      </c>
      <c r="B626" t="n">
        <v>1.010695271243111</v>
      </c>
      <c r="C626" t="n">
        <v>1.008568263102807</v>
      </c>
      <c r="D626" t="n">
        <v>1.070890909193928</v>
      </c>
      <c r="E626" t="n">
        <v>1.086433829579548</v>
      </c>
      <c r="F626" t="n">
        <v>1.064962070762427</v>
      </c>
      <c r="G626" t="n">
        <v>1</v>
      </c>
    </row>
    <row r="629">
      <c r="A629" t="inlineStr">
        <is>
          <t>South America_Northern</t>
        </is>
      </c>
    </row>
    <row r="632">
      <c r="A632" t="inlineStr">
        <is>
          <t>__cats__</t>
        </is>
      </c>
      <c r="B632" t="inlineStr">
        <is>
          <t>diesel, synthetic, from coal</t>
        </is>
      </c>
      <c r="C632" t="inlineStr">
        <is>
          <t>diesel, synthetic, from coal, with CCS</t>
        </is>
      </c>
      <c r="D632" t="inlineStr">
        <is>
          <t>diesel, synthetic, from wood</t>
        </is>
      </c>
      <c r="E632" t="inlineStr">
        <is>
          <t>diesel, synthetic, from wood, with CCS</t>
        </is>
      </c>
      <c r="F632" t="inlineStr">
        <is>
          <t>diesel, synthetic, from natural gas</t>
        </is>
      </c>
      <c r="G632" t="inlineStr">
        <is>
          <t>biodiesel, from oil crops</t>
        </is>
      </c>
    </row>
    <row r="633">
      <c r="A633" t="n">
        <v>2005</v>
      </c>
      <c r="B633" t="n">
        <v>1</v>
      </c>
      <c r="C633" t="n">
        <v>1</v>
      </c>
      <c r="D633" t="n">
        <v>1</v>
      </c>
      <c r="E633" t="n">
        <v>1</v>
      </c>
      <c r="F633" t="n">
        <v>1</v>
      </c>
      <c r="G633" t="n">
        <v>1</v>
      </c>
    </row>
    <row r="634">
      <c r="A634" t="n">
        <v>2010</v>
      </c>
      <c r="B634" t="n">
        <v>1</v>
      </c>
      <c r="C634" t="n">
        <v>1</v>
      </c>
      <c r="D634" t="n">
        <v>1</v>
      </c>
      <c r="E634" t="n">
        <v>1</v>
      </c>
      <c r="F634" t="n">
        <v>1</v>
      </c>
      <c r="G634" t="n">
        <v>1</v>
      </c>
    </row>
    <row r="635">
      <c r="A635" t="n">
        <v>2015</v>
      </c>
      <c r="B635" t="n">
        <v>1</v>
      </c>
      <c r="C635" t="n">
        <v>1</v>
      </c>
      <c r="D635" t="n">
        <v>1</v>
      </c>
      <c r="E635" t="n">
        <v>1</v>
      </c>
      <c r="F635" t="n">
        <v>1</v>
      </c>
      <c r="G635" t="n">
        <v>1</v>
      </c>
    </row>
    <row r="636">
      <c r="A636" t="n">
        <v>2021</v>
      </c>
      <c r="B636" t="n">
        <v>1</v>
      </c>
      <c r="C636" t="n">
        <v>1</v>
      </c>
      <c r="D636" t="n">
        <v>1</v>
      </c>
      <c r="E636" t="n">
        <v>1</v>
      </c>
      <c r="F636" t="n">
        <v>1</v>
      </c>
      <c r="G636" t="n">
        <v>1</v>
      </c>
    </row>
    <row r="637">
      <c r="A637" t="n">
        <v>2025</v>
      </c>
      <c r="B637" t="n">
        <v>1</v>
      </c>
      <c r="C637" t="n">
        <v>1</v>
      </c>
      <c r="D637" t="n">
        <v>1</v>
      </c>
      <c r="E637" t="n">
        <v>1</v>
      </c>
      <c r="F637" t="n">
        <v>1</v>
      </c>
      <c r="G637" t="n">
        <v>1</v>
      </c>
    </row>
    <row r="638">
      <c r="A638" t="n">
        <v>2030</v>
      </c>
      <c r="B638" t="n">
        <v>1</v>
      </c>
      <c r="C638" t="n">
        <v>1</v>
      </c>
      <c r="D638" t="n">
        <v>1.004474255496616</v>
      </c>
      <c r="E638" t="n">
        <v>1.004974416142804</v>
      </c>
      <c r="F638" t="n">
        <v>1</v>
      </c>
      <c r="G638" t="n">
        <v>1</v>
      </c>
    </row>
    <row r="639">
      <c r="A639" t="n">
        <v>2035</v>
      </c>
      <c r="B639" t="n">
        <v>1.003768698919704</v>
      </c>
      <c r="C639" t="n">
        <v>1.004002020864616</v>
      </c>
      <c r="D639" t="n">
        <v>1.007135791069266</v>
      </c>
      <c r="E639" t="n">
        <v>1.008601094178638</v>
      </c>
      <c r="F639" t="n">
        <v>1.003483671363526</v>
      </c>
      <c r="G639" t="n">
        <v>1</v>
      </c>
    </row>
    <row r="640">
      <c r="A640" t="n">
        <v>2040</v>
      </c>
      <c r="B640" t="n">
        <v>1.003816656819813</v>
      </c>
      <c r="C640" t="n">
        <v>1.004002020864616</v>
      </c>
      <c r="D640" t="n">
        <v>1.008480761817863</v>
      </c>
      <c r="E640" t="n">
        <v>1.011925457797317</v>
      </c>
      <c r="F640" t="n">
        <v>1.003483671363526</v>
      </c>
      <c r="G640" t="n">
        <v>1</v>
      </c>
    </row>
    <row r="641">
      <c r="A641" t="n">
        <v>2045</v>
      </c>
      <c r="B641" t="n">
        <v>1.003816656819813</v>
      </c>
      <c r="C641" t="n">
        <v>1.004002020864616</v>
      </c>
      <c r="D641" t="n">
        <v>1.008934417017486</v>
      </c>
      <c r="E641" t="n">
        <v>1.012015403267292</v>
      </c>
      <c r="F641" t="n">
        <v>1.003486965152731</v>
      </c>
      <c r="G641" t="n">
        <v>1</v>
      </c>
    </row>
    <row r="642">
      <c r="A642" t="n">
        <v>2050</v>
      </c>
      <c r="B642" t="n">
        <v>1.003828711234347</v>
      </c>
      <c r="C642" t="n">
        <v>1.004002020864616</v>
      </c>
      <c r="D642" t="n">
        <v>1.009526048926548</v>
      </c>
      <c r="E642" t="n">
        <v>1.012372536240579</v>
      </c>
      <c r="F642" t="n">
        <v>1.003522061254012</v>
      </c>
      <c r="G642" t="n">
        <v>1</v>
      </c>
    </row>
    <row r="643">
      <c r="A643" t="n">
        <v>2055</v>
      </c>
      <c r="B643" t="n">
        <v>1.003924162087239</v>
      </c>
      <c r="C643" t="n">
        <v>1.004002020864616</v>
      </c>
      <c r="D643" t="n">
        <v>1.039616296949683</v>
      </c>
      <c r="E643" t="n">
        <v>1.028662184389185</v>
      </c>
      <c r="F643" t="n">
        <v>1.009578922332613</v>
      </c>
      <c r="G643" t="n">
        <v>1</v>
      </c>
    </row>
    <row r="644">
      <c r="A644" t="n">
        <v>2060</v>
      </c>
      <c r="B644" t="n">
        <v>1.004157492201694</v>
      </c>
      <c r="C644" t="n">
        <v>1.004002020864616</v>
      </c>
      <c r="D644" t="n">
        <v>1.053390995845243</v>
      </c>
      <c r="E644" t="n">
        <v>1.04198587864636</v>
      </c>
      <c r="F644" t="n">
        <v>1.01935812568214</v>
      </c>
      <c r="G644" t="n">
        <v>1</v>
      </c>
    </row>
    <row r="645">
      <c r="A645" t="n">
        <v>2065</v>
      </c>
      <c r="B645" t="n">
        <v>1.004157492201694</v>
      </c>
      <c r="C645" t="n">
        <v>1.004002020864616</v>
      </c>
      <c r="D645" t="n">
        <v>1.063085333817106</v>
      </c>
      <c r="E645" t="n">
        <v>1.050182947451309</v>
      </c>
      <c r="F645" t="n">
        <v>1.026274755880149</v>
      </c>
      <c r="G645" t="n">
        <v>1</v>
      </c>
    </row>
    <row r="646">
      <c r="A646" t="n">
        <v>2070</v>
      </c>
      <c r="B646" t="n">
        <v>1.004872927715436</v>
      </c>
      <c r="C646" t="n">
        <v>1.004002020864616</v>
      </c>
      <c r="D646" t="n">
        <v>1.072054012765228</v>
      </c>
      <c r="E646" t="n">
        <v>1.055488910017755</v>
      </c>
      <c r="F646" t="n">
        <v>1.031329699244512</v>
      </c>
      <c r="G646" t="n">
        <v>1</v>
      </c>
    </row>
    <row r="647">
      <c r="A647" t="n">
        <v>2075</v>
      </c>
      <c r="B647" t="n">
        <v>1.004872927715436</v>
      </c>
      <c r="C647" t="n">
        <v>1.004002020864616</v>
      </c>
      <c r="D647" t="n">
        <v>1.072054012765228</v>
      </c>
      <c r="E647" t="n">
        <v>1.056422124625758</v>
      </c>
      <c r="F647" t="n">
        <v>1.032248997350705</v>
      </c>
      <c r="G647" t="n">
        <v>1</v>
      </c>
    </row>
    <row r="648">
      <c r="A648" t="n">
        <v>2080</v>
      </c>
      <c r="B648" t="n">
        <v>1.004872927715436</v>
      </c>
      <c r="C648" t="n">
        <v>1.004002020864616</v>
      </c>
      <c r="D648" t="n">
        <v>1.072054012765228</v>
      </c>
      <c r="E648" t="n">
        <v>1.057046495173534</v>
      </c>
      <c r="F648" t="n">
        <v>1.032982539339201</v>
      </c>
      <c r="G648" t="n">
        <v>1</v>
      </c>
    </row>
    <row r="649">
      <c r="A649" t="n">
        <v>2085</v>
      </c>
      <c r="B649" t="n">
        <v>1.004872927715436</v>
      </c>
      <c r="C649" t="n">
        <v>1.004002020864616</v>
      </c>
      <c r="D649" t="n">
        <v>1.072054012765228</v>
      </c>
      <c r="E649" t="n">
        <v>1.058068443879943</v>
      </c>
      <c r="F649" t="n">
        <v>1.033657638621075</v>
      </c>
      <c r="G649" t="n">
        <v>1</v>
      </c>
    </row>
    <row r="650">
      <c r="A650" t="n">
        <v>2090</v>
      </c>
      <c r="B650" t="n">
        <v>1.004872927715436</v>
      </c>
      <c r="C650" t="n">
        <v>1.004002020864616</v>
      </c>
      <c r="D650" t="n">
        <v>1.072054012765228</v>
      </c>
      <c r="E650" t="n">
        <v>1.059752064583754</v>
      </c>
      <c r="F650" t="n">
        <v>1.034878808635936</v>
      </c>
      <c r="G650" t="n">
        <v>1</v>
      </c>
    </row>
    <row r="651">
      <c r="A651" t="n">
        <v>2095</v>
      </c>
      <c r="B651" t="n">
        <v>1.004872927715436</v>
      </c>
      <c r="C651" t="n">
        <v>1.005975800617912</v>
      </c>
      <c r="D651" t="n">
        <v>1.117777603666134</v>
      </c>
      <c r="E651" t="n">
        <v>1.080746036830669</v>
      </c>
      <c r="F651" t="n">
        <v>1.045585410083381</v>
      </c>
      <c r="G651" t="n">
        <v>1</v>
      </c>
    </row>
    <row r="652">
      <c r="A652" t="n">
        <v>2100</v>
      </c>
      <c r="B652" t="n">
        <v>1.004872927715436</v>
      </c>
      <c r="C652" t="n">
        <v>1.010047220122083</v>
      </c>
      <c r="D652" t="n">
        <v>1.127186564811866</v>
      </c>
      <c r="E652" t="n">
        <v>1.100878527296547</v>
      </c>
      <c r="F652" t="n">
        <v>1.063110467197784</v>
      </c>
      <c r="G652" t="n">
        <v>1</v>
      </c>
    </row>
    <row r="655">
      <c r="A655" t="inlineStr">
        <is>
          <t>South America_Southern</t>
        </is>
      </c>
    </row>
    <row r="658">
      <c r="A658" t="inlineStr">
        <is>
          <t>__cats__</t>
        </is>
      </c>
      <c r="B658" t="inlineStr">
        <is>
          <t>diesel, synthetic, from coal</t>
        </is>
      </c>
      <c r="C658" t="inlineStr">
        <is>
          <t>diesel, synthetic, from coal, with CCS</t>
        </is>
      </c>
      <c r="D658" t="inlineStr">
        <is>
          <t>diesel, synthetic, from wood</t>
        </is>
      </c>
      <c r="E658" t="inlineStr">
        <is>
          <t>diesel, synthetic, from wood, with CCS</t>
        </is>
      </c>
      <c r="F658" t="inlineStr">
        <is>
          <t>diesel, synthetic, from natural gas</t>
        </is>
      </c>
      <c r="G658" t="inlineStr">
        <is>
          <t>biodiesel, from oil crops</t>
        </is>
      </c>
    </row>
    <row r="659">
      <c r="A659" t="n">
        <v>2005</v>
      </c>
      <c r="B659" t="n">
        <v>1</v>
      </c>
      <c r="C659" t="n">
        <v>1</v>
      </c>
      <c r="D659" t="n">
        <v>1</v>
      </c>
      <c r="E659" t="n">
        <v>1</v>
      </c>
      <c r="F659" t="n">
        <v>1</v>
      </c>
      <c r="G659" t="n">
        <v>0.999999844356238</v>
      </c>
    </row>
    <row r="660">
      <c r="A660" t="n">
        <v>2010</v>
      </c>
      <c r="B660" t="n">
        <v>1</v>
      </c>
      <c r="C660" t="n">
        <v>1</v>
      </c>
      <c r="D660" t="n">
        <v>1</v>
      </c>
      <c r="E660" t="n">
        <v>1</v>
      </c>
      <c r="F660" t="n">
        <v>1</v>
      </c>
      <c r="G660" t="n">
        <v>0.999999844356238</v>
      </c>
    </row>
    <row r="661">
      <c r="A661" t="n">
        <v>2015</v>
      </c>
      <c r="B661" t="n">
        <v>1</v>
      </c>
      <c r="C661" t="n">
        <v>1</v>
      </c>
      <c r="D661" t="n">
        <v>1</v>
      </c>
      <c r="E661" t="n">
        <v>1</v>
      </c>
      <c r="F661" t="n">
        <v>1</v>
      </c>
      <c r="G661" t="n">
        <v>0.9999999933842024</v>
      </c>
    </row>
    <row r="662">
      <c r="A662" t="n">
        <v>2021</v>
      </c>
      <c r="B662" t="n">
        <v>1</v>
      </c>
      <c r="C662" t="n">
        <v>1</v>
      </c>
      <c r="D662" t="n">
        <v>1</v>
      </c>
      <c r="E662" t="n">
        <v>1</v>
      </c>
      <c r="F662" t="n">
        <v>1</v>
      </c>
      <c r="G662" t="n">
        <v>1</v>
      </c>
    </row>
    <row r="663">
      <c r="A663" t="n">
        <v>2025</v>
      </c>
      <c r="B663" t="n">
        <v>1</v>
      </c>
      <c r="C663" t="n">
        <v>1</v>
      </c>
      <c r="D663" t="n">
        <v>1</v>
      </c>
      <c r="E663" t="n">
        <v>1</v>
      </c>
      <c r="F663" t="n">
        <v>1</v>
      </c>
      <c r="G663" t="n">
        <v>1.000001792941752</v>
      </c>
    </row>
    <row r="664">
      <c r="A664" t="n">
        <v>2030</v>
      </c>
      <c r="B664" t="n">
        <v>1</v>
      </c>
      <c r="C664" t="n">
        <v>1</v>
      </c>
      <c r="D664" t="n">
        <v>1.000442581422672</v>
      </c>
      <c r="E664" t="n">
        <v>1.000651656920226</v>
      </c>
      <c r="F664" t="n">
        <v>1</v>
      </c>
      <c r="G664" t="n">
        <v>1.000001792941752</v>
      </c>
    </row>
    <row r="665">
      <c r="A665" t="n">
        <v>2035</v>
      </c>
      <c r="B665" t="n">
        <v>1.004458353029742</v>
      </c>
      <c r="C665" t="n">
        <v>1.00453572855552</v>
      </c>
      <c r="D665" t="n">
        <v>1.003177112158999</v>
      </c>
      <c r="E665" t="n">
        <v>1.004234335658534</v>
      </c>
      <c r="F665" t="n">
        <v>1.004439668651587</v>
      </c>
      <c r="G665" t="n">
        <v>1.000001792941752</v>
      </c>
    </row>
    <row r="666">
      <c r="A666" t="n">
        <v>2040</v>
      </c>
      <c r="B666" t="n">
        <v>1.007341051111779</v>
      </c>
      <c r="C666" t="n">
        <v>1.004681005978037</v>
      </c>
      <c r="D666" t="n">
        <v>1.009348073799242</v>
      </c>
      <c r="E666" t="n">
        <v>1.016789465119907</v>
      </c>
      <c r="F666" t="n">
        <v>1.007580145614131</v>
      </c>
      <c r="G666" t="n">
        <v>1.000001792941752</v>
      </c>
    </row>
    <row r="667">
      <c r="A667" t="n">
        <v>2045</v>
      </c>
      <c r="B667" t="n">
        <v>1.007341051111779</v>
      </c>
      <c r="C667" t="n">
        <v>1.004681005978037</v>
      </c>
      <c r="D667" t="n">
        <v>1.010390120534775</v>
      </c>
      <c r="E667" t="n">
        <v>1.016850119524036</v>
      </c>
      <c r="F667" t="n">
        <v>1.007580145614131</v>
      </c>
      <c r="G667" t="n">
        <v>1.000001792941752</v>
      </c>
    </row>
    <row r="668">
      <c r="A668" t="n">
        <v>2050</v>
      </c>
      <c r="B668" t="n">
        <v>1.007341051111779</v>
      </c>
      <c r="C668" t="n">
        <v>1.004681005978037</v>
      </c>
      <c r="D668" t="n">
        <v>1.01177687247874</v>
      </c>
      <c r="E668" t="n">
        <v>1.0176084026366</v>
      </c>
      <c r="F668" t="n">
        <v>1.008095172492044</v>
      </c>
      <c r="G668" t="n">
        <v>1.000001792941752</v>
      </c>
    </row>
    <row r="669">
      <c r="A669" t="n">
        <v>2055</v>
      </c>
      <c r="B669" t="n">
        <v>1.007341051111779</v>
      </c>
      <c r="C669" t="n">
        <v>1.005972715949526</v>
      </c>
      <c r="D669" t="n">
        <v>1.017558866309856</v>
      </c>
      <c r="E669" t="n">
        <v>1.024897517750455</v>
      </c>
      <c r="F669" t="n">
        <v>1.017782672881659</v>
      </c>
      <c r="G669" t="n">
        <v>1.000001792941752</v>
      </c>
    </row>
    <row r="670">
      <c r="A670" t="n">
        <v>2060</v>
      </c>
      <c r="B670" t="n">
        <v>1.007341051111779</v>
      </c>
      <c r="C670" t="n">
        <v>1.007683185432894</v>
      </c>
      <c r="D670" t="n">
        <v>1.02285734201798</v>
      </c>
      <c r="E670" t="n">
        <v>1.031228994439445</v>
      </c>
      <c r="F670" t="n">
        <v>1.023630793022652</v>
      </c>
      <c r="G670" t="n">
        <v>1.000001792941752</v>
      </c>
    </row>
    <row r="671">
      <c r="A671" t="n">
        <v>2065</v>
      </c>
      <c r="B671" t="n">
        <v>1.007341051111779</v>
      </c>
      <c r="C671" t="n">
        <v>1.007683185432894</v>
      </c>
      <c r="D671" t="n">
        <v>1.024837575846684</v>
      </c>
      <c r="E671" t="n">
        <v>1.035667617973069</v>
      </c>
      <c r="F671" t="n">
        <v>1.027242469244477</v>
      </c>
      <c r="G671" t="n">
        <v>1.000001792941752</v>
      </c>
    </row>
    <row r="672">
      <c r="A672" t="n">
        <v>2070</v>
      </c>
      <c r="B672" t="n">
        <v>1.007341051111779</v>
      </c>
      <c r="C672" t="n">
        <v>1.007683185432894</v>
      </c>
      <c r="D672" t="n">
        <v>1.028273360479782</v>
      </c>
      <c r="E672" t="n">
        <v>1.041729926108949</v>
      </c>
      <c r="F672" t="n">
        <v>1.031299171717267</v>
      </c>
      <c r="G672" t="n">
        <v>1.000001792941752</v>
      </c>
    </row>
    <row r="673">
      <c r="A673" t="n">
        <v>2075</v>
      </c>
      <c r="B673" t="n">
        <v>1.007341051111779</v>
      </c>
      <c r="C673" t="n">
        <v>1.007683185432894</v>
      </c>
      <c r="D673" t="n">
        <v>1.028273360479782</v>
      </c>
      <c r="E673" t="n">
        <v>1.046261594344097</v>
      </c>
      <c r="F673" t="n">
        <v>1.032702218748814</v>
      </c>
      <c r="G673" t="n">
        <v>1.000001792941752</v>
      </c>
    </row>
    <row r="674">
      <c r="A674" t="n">
        <v>2080</v>
      </c>
      <c r="B674" t="n">
        <v>1.007341051111779</v>
      </c>
      <c r="C674" t="n">
        <v>1.007683185432894</v>
      </c>
      <c r="D674" t="n">
        <v>1.034539649514837</v>
      </c>
      <c r="E674" t="n">
        <v>1.049605697864678</v>
      </c>
      <c r="F674" t="n">
        <v>1.034529102194479</v>
      </c>
      <c r="G674" t="n">
        <v>1.000001792941752</v>
      </c>
    </row>
    <row r="675">
      <c r="A675" t="n">
        <v>2085</v>
      </c>
      <c r="B675" t="n">
        <v>1.007341051111779</v>
      </c>
      <c r="C675" t="n">
        <v>1.007990349116421</v>
      </c>
      <c r="D675" t="n">
        <v>1.062895198226715</v>
      </c>
      <c r="E675" t="n">
        <v>1.054166306732102</v>
      </c>
      <c r="F675" t="n">
        <v>1.038717545301501</v>
      </c>
      <c r="G675" t="n">
        <v>1.000001792941752</v>
      </c>
    </row>
    <row r="676">
      <c r="A676" t="n">
        <v>2090</v>
      </c>
      <c r="B676" t="n">
        <v>1.007341051111779</v>
      </c>
      <c r="C676" t="n">
        <v>1.012891535182935</v>
      </c>
      <c r="D676" t="n">
        <v>1.062895198226715</v>
      </c>
      <c r="E676" t="n">
        <v>1.060513959330911</v>
      </c>
      <c r="F676" t="n">
        <v>1.045280477698121</v>
      </c>
      <c r="G676" t="n">
        <v>1.000001792941752</v>
      </c>
    </row>
    <row r="677">
      <c r="A677" t="n">
        <v>2095</v>
      </c>
      <c r="B677" t="n">
        <v>1.007341051111779</v>
      </c>
      <c r="C677" t="n">
        <v>1.019482705796819</v>
      </c>
      <c r="D677" t="n">
        <v>1.065939415256067</v>
      </c>
      <c r="E677" t="n">
        <v>1.068979403502946</v>
      </c>
      <c r="F677" t="n">
        <v>1.053472085493723</v>
      </c>
      <c r="G677" t="n">
        <v>1.000001792941752</v>
      </c>
    </row>
    <row r="678">
      <c r="A678" t="n">
        <v>2100</v>
      </c>
      <c r="B678" t="n">
        <v>1.007341051111779</v>
      </c>
      <c r="C678" t="n">
        <v>1.025588666015844</v>
      </c>
      <c r="D678" t="n">
        <v>1.065939415256067</v>
      </c>
      <c r="E678" t="n">
        <v>1.078123066668499</v>
      </c>
      <c r="F678" t="n">
        <v>1.061052737335738</v>
      </c>
      <c r="G678" t="n">
        <v>1.000001792941752</v>
      </c>
    </row>
    <row r="681">
      <c r="A681" t="inlineStr">
        <is>
          <t>South Asia</t>
        </is>
      </c>
    </row>
    <row r="684">
      <c r="A684" t="inlineStr">
        <is>
          <t>__cats__</t>
        </is>
      </c>
      <c r="B684" t="inlineStr">
        <is>
          <t>diesel, synthetic, from coal</t>
        </is>
      </c>
      <c r="C684" t="inlineStr">
        <is>
          <t>diesel, synthetic, from coal, with CCS</t>
        </is>
      </c>
      <c r="D684" t="inlineStr">
        <is>
          <t>diesel, synthetic, from wood</t>
        </is>
      </c>
      <c r="E684" t="inlineStr">
        <is>
          <t>diesel, synthetic, from wood, with CCS</t>
        </is>
      </c>
      <c r="F684" t="inlineStr">
        <is>
          <t>diesel, synthetic, from natural gas</t>
        </is>
      </c>
      <c r="G684" t="inlineStr">
        <is>
          <t>biodiesel, from oil crops</t>
        </is>
      </c>
    </row>
    <row r="685">
      <c r="A685" t="n">
        <v>2005</v>
      </c>
      <c r="B685" t="n">
        <v>1</v>
      </c>
      <c r="C685" t="n">
        <v>1</v>
      </c>
      <c r="D685" t="n">
        <v>1</v>
      </c>
      <c r="E685" t="n">
        <v>1</v>
      </c>
      <c r="F685" t="n">
        <v>1</v>
      </c>
      <c r="G685" t="n">
        <v>1</v>
      </c>
    </row>
    <row r="686">
      <c r="A686" t="n">
        <v>2010</v>
      </c>
      <c r="B686" t="n">
        <v>1</v>
      </c>
      <c r="C686" t="n">
        <v>1</v>
      </c>
      <c r="D686" t="n">
        <v>1</v>
      </c>
      <c r="E686" t="n">
        <v>1</v>
      </c>
      <c r="F686" t="n">
        <v>1</v>
      </c>
      <c r="G686" t="n">
        <v>1</v>
      </c>
    </row>
    <row r="687">
      <c r="A687" t="n">
        <v>2015</v>
      </c>
      <c r="B687" t="n">
        <v>1</v>
      </c>
      <c r="C687" t="n">
        <v>1</v>
      </c>
      <c r="D687" t="n">
        <v>1</v>
      </c>
      <c r="E687" t="n">
        <v>1</v>
      </c>
      <c r="F687" t="n">
        <v>1</v>
      </c>
      <c r="G687" t="n">
        <v>1</v>
      </c>
    </row>
    <row r="688">
      <c r="A688" t="n">
        <v>2021</v>
      </c>
      <c r="B688" t="n">
        <v>1</v>
      </c>
      <c r="C688" t="n">
        <v>1</v>
      </c>
      <c r="D688" t="n">
        <v>1</v>
      </c>
      <c r="E688" t="n">
        <v>1</v>
      </c>
      <c r="F688" t="n">
        <v>1</v>
      </c>
      <c r="G688" t="n">
        <v>1</v>
      </c>
    </row>
    <row r="689">
      <c r="A689" t="n">
        <v>2025</v>
      </c>
      <c r="B689" t="n">
        <v>1</v>
      </c>
      <c r="C689" t="n">
        <v>1</v>
      </c>
      <c r="D689" t="n">
        <v>1</v>
      </c>
      <c r="E689" t="n">
        <v>1</v>
      </c>
      <c r="F689" t="n">
        <v>1</v>
      </c>
      <c r="G689" t="n">
        <v>1</v>
      </c>
    </row>
    <row r="690">
      <c r="A690" t="n">
        <v>2030</v>
      </c>
      <c r="B690" t="n">
        <v>1</v>
      </c>
      <c r="C690" t="n">
        <v>1</v>
      </c>
      <c r="D690" t="n">
        <v>1.004621609159653</v>
      </c>
      <c r="E690" t="n">
        <v>1</v>
      </c>
      <c r="F690" t="n">
        <v>1</v>
      </c>
      <c r="G690" t="n">
        <v>1</v>
      </c>
    </row>
    <row r="691">
      <c r="A691" t="n">
        <v>2035</v>
      </c>
      <c r="B691" t="n">
        <v>1.003744314542116</v>
      </c>
      <c r="C691" t="n">
        <v>1</v>
      </c>
      <c r="D691" t="n">
        <v>1.009069957604042</v>
      </c>
      <c r="E691" t="n">
        <v>1</v>
      </c>
      <c r="F691" t="n">
        <v>1.003279695619302</v>
      </c>
      <c r="G691" t="n">
        <v>1</v>
      </c>
    </row>
    <row r="692">
      <c r="A692" t="n">
        <v>2040</v>
      </c>
      <c r="B692" t="n">
        <v>1.003810903609373</v>
      </c>
      <c r="C692" t="n">
        <v>1</v>
      </c>
      <c r="D692" t="n">
        <v>1.0138065055886</v>
      </c>
      <c r="E692" t="n">
        <v>1</v>
      </c>
      <c r="F692" t="n">
        <v>1.003610762587811</v>
      </c>
      <c r="G692" t="n">
        <v>1</v>
      </c>
    </row>
    <row r="693">
      <c r="A693" t="n">
        <v>2045</v>
      </c>
      <c r="B693" t="n">
        <v>1.003810903609373</v>
      </c>
      <c r="C693" t="n">
        <v>1</v>
      </c>
      <c r="D693" t="n">
        <v>1.014638358818379</v>
      </c>
      <c r="E693" t="n">
        <v>1.000652012412787</v>
      </c>
      <c r="F693" t="n">
        <v>1.003610762587811</v>
      </c>
      <c r="G693" t="n">
        <v>1</v>
      </c>
    </row>
    <row r="694">
      <c r="A694" t="n">
        <v>2050</v>
      </c>
      <c r="B694" t="n">
        <v>1.003810903609373</v>
      </c>
      <c r="C694" t="n">
        <v>1</v>
      </c>
      <c r="D694" t="n">
        <v>1.016744834013659</v>
      </c>
      <c r="E694" t="n">
        <v>1.003184710824934</v>
      </c>
      <c r="F694" t="n">
        <v>1.005429490718551</v>
      </c>
      <c r="G694" t="n">
        <v>1</v>
      </c>
    </row>
    <row r="695">
      <c r="A695" t="n">
        <v>2055</v>
      </c>
      <c r="B695" t="n">
        <v>1.003902627822481</v>
      </c>
      <c r="C695" t="n">
        <v>1</v>
      </c>
      <c r="D695" t="n">
        <v>1.021965620812506</v>
      </c>
      <c r="E695" t="n">
        <v>1.006953150482552</v>
      </c>
      <c r="F695" t="n">
        <v>1.014994080677234</v>
      </c>
      <c r="G695" t="n">
        <v>1</v>
      </c>
    </row>
    <row r="696">
      <c r="A696" t="n">
        <v>2060</v>
      </c>
      <c r="B696" t="n">
        <v>1.004140748326663</v>
      </c>
      <c r="C696" t="n">
        <v>1</v>
      </c>
      <c r="D696" t="n">
        <v>1.025860432423353</v>
      </c>
      <c r="E696" t="n">
        <v>1.009549307920742</v>
      </c>
      <c r="F696" t="n">
        <v>1.021896116147845</v>
      </c>
      <c r="G696" t="n">
        <v>1</v>
      </c>
    </row>
    <row r="697">
      <c r="A697" t="n">
        <v>2065</v>
      </c>
      <c r="B697" t="n">
        <v>1.004407673711045</v>
      </c>
      <c r="C697" t="n">
        <v>1</v>
      </c>
      <c r="D697" t="n">
        <v>1.030302837710371</v>
      </c>
      <c r="E697" t="n">
        <v>1.012396005298382</v>
      </c>
      <c r="F697" t="n">
        <v>1.027455144790252</v>
      </c>
      <c r="G697" t="n">
        <v>1</v>
      </c>
    </row>
    <row r="698">
      <c r="A698" t="n">
        <v>2070</v>
      </c>
      <c r="B698" t="n">
        <v>1.004535055782791</v>
      </c>
      <c r="C698" t="n">
        <v>1</v>
      </c>
      <c r="D698" t="n">
        <v>1.035763532356158</v>
      </c>
      <c r="E698" t="n">
        <v>1.017132920947744</v>
      </c>
      <c r="F698" t="n">
        <v>1.031836070491875</v>
      </c>
      <c r="G698" t="n">
        <v>1</v>
      </c>
    </row>
    <row r="699">
      <c r="A699" t="n">
        <v>2075</v>
      </c>
      <c r="B699" t="n">
        <v>1.004879000188689</v>
      </c>
      <c r="C699" t="n">
        <v>1</v>
      </c>
      <c r="D699" t="n">
        <v>1.037284145882922</v>
      </c>
      <c r="E699" t="n">
        <v>1.022006706821651</v>
      </c>
      <c r="F699" t="n">
        <v>1.032921574292491</v>
      </c>
      <c r="G699" t="n">
        <v>1</v>
      </c>
    </row>
    <row r="700">
      <c r="A700" t="n">
        <v>2080</v>
      </c>
      <c r="B700" t="n">
        <v>1.004879000188689</v>
      </c>
      <c r="C700" t="n">
        <v>1</v>
      </c>
      <c r="D700" t="n">
        <v>1.05633759569699</v>
      </c>
      <c r="E700" t="n">
        <v>1.034855656927922</v>
      </c>
      <c r="F700" t="n">
        <v>1.035473611082528</v>
      </c>
      <c r="G700" t="n">
        <v>1</v>
      </c>
    </row>
    <row r="701">
      <c r="A701" t="n">
        <v>2085</v>
      </c>
      <c r="B701" t="n">
        <v>1.004879000188689</v>
      </c>
      <c r="C701" t="n">
        <v>1</v>
      </c>
      <c r="D701" t="n">
        <v>1.071782047491936</v>
      </c>
      <c r="E701" t="n">
        <v>1.044230277938976</v>
      </c>
      <c r="F701" t="n">
        <v>1.038756397434169</v>
      </c>
      <c r="G701" t="n">
        <v>1</v>
      </c>
    </row>
    <row r="702">
      <c r="A702" t="n">
        <v>2090</v>
      </c>
      <c r="B702" t="n">
        <v>1.004879000188689</v>
      </c>
      <c r="C702" t="n">
        <v>1</v>
      </c>
      <c r="D702" t="n">
        <v>1.075147312608208</v>
      </c>
      <c r="E702" t="n">
        <v>1.049169682816724</v>
      </c>
      <c r="F702" t="n">
        <v>1.042923195608076</v>
      </c>
      <c r="G702" t="n">
        <v>1</v>
      </c>
    </row>
    <row r="703">
      <c r="A703" t="n">
        <v>2095</v>
      </c>
      <c r="B703" t="n">
        <v>1.004879000188689</v>
      </c>
      <c r="C703" t="n">
        <v>1</v>
      </c>
      <c r="D703" t="n">
        <v>1.075147312608208</v>
      </c>
      <c r="E703" t="n">
        <v>1.052305273401123</v>
      </c>
      <c r="F703" t="n">
        <v>1.04871691682197</v>
      </c>
      <c r="G703" t="n">
        <v>1</v>
      </c>
    </row>
    <row r="704">
      <c r="A704" t="n">
        <v>2100</v>
      </c>
      <c r="B704" t="n">
        <v>1.004879000188689</v>
      </c>
      <c r="C704" t="n">
        <v>1</v>
      </c>
      <c r="D704" t="n">
        <v>1.075147312608208</v>
      </c>
      <c r="E704" t="n">
        <v>1.054779690075947</v>
      </c>
      <c r="F704" t="n">
        <v>1.056109328441542</v>
      </c>
      <c r="G704" t="n">
        <v>1</v>
      </c>
    </row>
    <row r="707">
      <c r="A707" t="inlineStr">
        <is>
          <t>South Korea</t>
        </is>
      </c>
    </row>
    <row r="710">
      <c r="A710" t="inlineStr">
        <is>
          <t>__cats__</t>
        </is>
      </c>
      <c r="B710" t="inlineStr">
        <is>
          <t>diesel, synthetic, from coal</t>
        </is>
      </c>
      <c r="C710" t="inlineStr">
        <is>
          <t>diesel, synthetic, from coal, with CCS</t>
        </is>
      </c>
      <c r="D710" t="inlineStr">
        <is>
          <t>diesel, synthetic, from wood</t>
        </is>
      </c>
      <c r="E710" t="inlineStr">
        <is>
          <t>diesel, synthetic, from wood, with CCS</t>
        </is>
      </c>
      <c r="F710" t="inlineStr">
        <is>
          <t>diesel, synthetic, from natural gas</t>
        </is>
      </c>
      <c r="G710" t="inlineStr">
        <is>
          <t>biodiesel, from oil crops</t>
        </is>
      </c>
    </row>
    <row r="711">
      <c r="A711" t="n">
        <v>2005</v>
      </c>
      <c r="B711" t="n">
        <v>1</v>
      </c>
      <c r="C711" t="n">
        <v>1</v>
      </c>
      <c r="D711" t="n">
        <v>1</v>
      </c>
      <c r="E711" t="n">
        <v>1</v>
      </c>
      <c r="F711" t="n">
        <v>1</v>
      </c>
      <c r="G711" t="n">
        <v>1</v>
      </c>
    </row>
    <row r="712">
      <c r="A712" t="n">
        <v>2010</v>
      </c>
      <c r="B712" t="n">
        <v>1</v>
      </c>
      <c r="C712" t="n">
        <v>1</v>
      </c>
      <c r="D712" t="n">
        <v>1</v>
      </c>
      <c r="E712" t="n">
        <v>1</v>
      </c>
      <c r="F712" t="n">
        <v>1</v>
      </c>
      <c r="G712" t="n">
        <v>1</v>
      </c>
    </row>
    <row r="713">
      <c r="A713" t="n">
        <v>2015</v>
      </c>
      <c r="B713" t="n">
        <v>1</v>
      </c>
      <c r="C713" t="n">
        <v>1</v>
      </c>
      <c r="D713" t="n">
        <v>1</v>
      </c>
      <c r="E713" t="n">
        <v>1</v>
      </c>
      <c r="F713" t="n">
        <v>1</v>
      </c>
      <c r="G713" t="n">
        <v>1</v>
      </c>
    </row>
    <row r="714">
      <c r="A714" t="n">
        <v>2021</v>
      </c>
      <c r="B714" t="n">
        <v>1</v>
      </c>
      <c r="C714" t="n">
        <v>1</v>
      </c>
      <c r="D714" t="n">
        <v>1</v>
      </c>
      <c r="E714" t="n">
        <v>1</v>
      </c>
      <c r="F714" t="n">
        <v>1</v>
      </c>
      <c r="G714" t="n">
        <v>1</v>
      </c>
    </row>
    <row r="715">
      <c r="A715" t="n">
        <v>2025</v>
      </c>
      <c r="B715" t="n">
        <v>1</v>
      </c>
      <c r="C715" t="n">
        <v>1</v>
      </c>
      <c r="D715" t="n">
        <v>1</v>
      </c>
      <c r="E715" t="n">
        <v>1</v>
      </c>
      <c r="F715" t="n">
        <v>1</v>
      </c>
      <c r="G715" t="n">
        <v>1</v>
      </c>
    </row>
    <row r="716">
      <c r="A716" t="n">
        <v>2030</v>
      </c>
      <c r="B716" t="n">
        <v>1</v>
      </c>
      <c r="C716" t="n">
        <v>1</v>
      </c>
      <c r="D716" t="n">
        <v>1.000001286416091</v>
      </c>
      <c r="E716" t="n">
        <v>1</v>
      </c>
      <c r="F716" t="n">
        <v>1</v>
      </c>
      <c r="G716" t="n">
        <v>1.000002151202116</v>
      </c>
    </row>
    <row r="717">
      <c r="A717" t="n">
        <v>2035</v>
      </c>
      <c r="B717" t="n">
        <v>1</v>
      </c>
      <c r="C717" t="n">
        <v>1</v>
      </c>
      <c r="D717" t="n">
        <v>1.000001286416091</v>
      </c>
      <c r="E717" t="n">
        <v>1</v>
      </c>
      <c r="F717" t="n">
        <v>1</v>
      </c>
      <c r="G717" t="n">
        <v>1.000002151202116</v>
      </c>
    </row>
    <row r="718">
      <c r="A718" t="n">
        <v>2040</v>
      </c>
      <c r="B718" t="n">
        <v>1</v>
      </c>
      <c r="C718" t="n">
        <v>1</v>
      </c>
      <c r="D718" t="n">
        <v>1.000001286416091</v>
      </c>
      <c r="E718" t="n">
        <v>1</v>
      </c>
      <c r="F718" t="n">
        <v>1</v>
      </c>
      <c r="G718" t="n">
        <v>1.000002151202116</v>
      </c>
    </row>
    <row r="719">
      <c r="A719" t="n">
        <v>2045</v>
      </c>
      <c r="B719" t="n">
        <v>1</v>
      </c>
      <c r="C719" t="n">
        <v>1</v>
      </c>
      <c r="D719" t="n">
        <v>1.003429426717436</v>
      </c>
      <c r="E719" t="n">
        <v>1</v>
      </c>
      <c r="F719" t="n">
        <v>1</v>
      </c>
      <c r="G719" t="n">
        <v>1.000002151202116</v>
      </c>
    </row>
    <row r="720">
      <c r="A720" t="n">
        <v>2050</v>
      </c>
      <c r="B720" t="n">
        <v>1.004936397498694</v>
      </c>
      <c r="C720" t="n">
        <v>1.004936397498694</v>
      </c>
      <c r="D720" t="n">
        <v>1.023083349184747</v>
      </c>
      <c r="E720" t="n">
        <v>1.004936397498694</v>
      </c>
      <c r="F720" t="n">
        <v>1.004330208056756</v>
      </c>
      <c r="G720" t="n">
        <v>1.000002151202116</v>
      </c>
    </row>
    <row r="721">
      <c r="A721" t="n">
        <v>2055</v>
      </c>
      <c r="B721" t="n">
        <v>1.009922087641991</v>
      </c>
      <c r="C721" t="n">
        <v>1.009922087641991</v>
      </c>
      <c r="D721" t="n">
        <v>1.037636512996116</v>
      </c>
      <c r="E721" t="n">
        <v>1.009922087641991</v>
      </c>
      <c r="F721" t="n">
        <v>1.007793627761522</v>
      </c>
      <c r="G721" t="n">
        <v>1.000002151202116</v>
      </c>
    </row>
    <row r="722">
      <c r="A722" t="n">
        <v>2060</v>
      </c>
      <c r="B722" t="n">
        <v>1.014890023256888</v>
      </c>
      <c r="C722" t="n">
        <v>1.014890023256888</v>
      </c>
      <c r="D722" t="n">
        <v>1.048854525858422</v>
      </c>
      <c r="E722" t="n">
        <v>1.014890023256888</v>
      </c>
      <c r="F722" t="n">
        <v>1.010271406556563</v>
      </c>
      <c r="G722" t="n">
        <v>1.000002151202116</v>
      </c>
    </row>
    <row r="723">
      <c r="A723" t="n">
        <v>2065</v>
      </c>
      <c r="B723" t="n">
        <v>1.019297426792402</v>
      </c>
      <c r="C723" t="n">
        <v>1.019297426792402</v>
      </c>
      <c r="D723" t="n">
        <v>1.052987492700235</v>
      </c>
      <c r="E723" t="n">
        <v>1.019297426792402</v>
      </c>
      <c r="F723" t="n">
        <v>1.011065467321876</v>
      </c>
      <c r="G723" t="n">
        <v>1.000002151202116</v>
      </c>
    </row>
    <row r="724">
      <c r="A724" t="n">
        <v>2070</v>
      </c>
      <c r="B724" t="n">
        <v>1.019297426792402</v>
      </c>
      <c r="C724" t="n">
        <v>1.019297426792402</v>
      </c>
      <c r="D724" t="n">
        <v>1.052987492700235</v>
      </c>
      <c r="E724" t="n">
        <v>1.019297426792402</v>
      </c>
      <c r="F724" t="n">
        <v>1.011071539470001</v>
      </c>
      <c r="G724" t="n">
        <v>1.000002151202116</v>
      </c>
    </row>
    <row r="725">
      <c r="A725" t="n">
        <v>2075</v>
      </c>
      <c r="B725" t="n">
        <v>1.019297426792402</v>
      </c>
      <c r="C725" t="n">
        <v>1.019297426792402</v>
      </c>
      <c r="D725" t="n">
        <v>1.052987492700235</v>
      </c>
      <c r="E725" t="n">
        <v>1.019297426792402</v>
      </c>
      <c r="F725" t="n">
        <v>1.01141213129739</v>
      </c>
      <c r="G725" t="n">
        <v>1.000002151202116</v>
      </c>
    </row>
    <row r="726">
      <c r="A726" t="n">
        <v>2080</v>
      </c>
      <c r="B726" t="n">
        <v>1.026962387946327</v>
      </c>
      <c r="C726" t="n">
        <v>1.026962387946327</v>
      </c>
      <c r="D726" t="n">
        <v>1.07551680591471</v>
      </c>
      <c r="E726" t="n">
        <v>1.026962387946327</v>
      </c>
      <c r="F726" t="n">
        <v>1.01739521069268</v>
      </c>
      <c r="G726" t="n">
        <v>1.000002151202116</v>
      </c>
    </row>
    <row r="727">
      <c r="A727" t="n">
        <v>2085</v>
      </c>
      <c r="B727" t="n">
        <v>1.026962387946327</v>
      </c>
      <c r="C727" t="n">
        <v>1.026962387946327</v>
      </c>
      <c r="D727" t="n">
        <v>1.091660307976571</v>
      </c>
      <c r="E727" t="n">
        <v>1.026962387946327</v>
      </c>
      <c r="F727" t="n">
        <v>1.028679660810228</v>
      </c>
      <c r="G727" t="n">
        <v>1.000002151202116</v>
      </c>
    </row>
    <row r="728">
      <c r="A728" t="n">
        <v>2090</v>
      </c>
      <c r="B728" t="n">
        <v>1.026962387946327</v>
      </c>
      <c r="C728" t="n">
        <v>1.026962387946327</v>
      </c>
      <c r="D728" t="n">
        <v>1.10234735805311</v>
      </c>
      <c r="E728" t="n">
        <v>1.026962387946327</v>
      </c>
      <c r="F728" t="n">
        <v>1.038220991871627</v>
      </c>
      <c r="G728" t="n">
        <v>1.000002151202116</v>
      </c>
    </row>
    <row r="729">
      <c r="A729" t="n">
        <v>2095</v>
      </c>
      <c r="B729" t="n">
        <v>1.026962387946327</v>
      </c>
      <c r="C729" t="n">
        <v>1.026962387946327</v>
      </c>
      <c r="D729" t="n">
        <v>1.110899497592642</v>
      </c>
      <c r="E729" t="n">
        <v>1.026962387946327</v>
      </c>
      <c r="F729" t="n">
        <v>1.04390200914591</v>
      </c>
      <c r="G729" t="n">
        <v>1.000002151202116</v>
      </c>
    </row>
    <row r="730">
      <c r="A730" t="n">
        <v>2100</v>
      </c>
      <c r="B730" t="n">
        <v>1.026962387946327</v>
      </c>
      <c r="C730" t="n">
        <v>1.026962387946327</v>
      </c>
      <c r="D730" t="n">
        <v>1.111796020924499</v>
      </c>
      <c r="E730" t="n">
        <v>1.026962387946327</v>
      </c>
      <c r="F730" t="n">
        <v>1.0462309346792</v>
      </c>
      <c r="G730" t="n">
        <v>1.000002151202116</v>
      </c>
    </row>
    <row r="733">
      <c r="A733" t="inlineStr">
        <is>
          <t>Southeast Asia</t>
        </is>
      </c>
    </row>
    <row r="736">
      <c r="A736" t="inlineStr">
        <is>
          <t>__cats__</t>
        </is>
      </c>
      <c r="B736" t="inlineStr">
        <is>
          <t>diesel, synthetic, from coal</t>
        </is>
      </c>
      <c r="C736" t="inlineStr">
        <is>
          <t>diesel, synthetic, from coal, with CCS</t>
        </is>
      </c>
      <c r="D736" t="inlineStr">
        <is>
          <t>diesel, synthetic, from wood</t>
        </is>
      </c>
      <c r="E736" t="inlineStr">
        <is>
          <t>diesel, synthetic, from wood, with CCS</t>
        </is>
      </c>
      <c r="F736" t="inlineStr">
        <is>
          <t>diesel, synthetic, from natural gas</t>
        </is>
      </c>
      <c r="G736" t="inlineStr">
        <is>
          <t>biodiesel, from oil crops</t>
        </is>
      </c>
    </row>
    <row r="737">
      <c r="A737" t="n">
        <v>2005</v>
      </c>
      <c r="B737" t="n">
        <v>1</v>
      </c>
      <c r="C737" t="n">
        <v>1</v>
      </c>
      <c r="D737" t="n">
        <v>1</v>
      </c>
      <c r="E737" t="n">
        <v>1</v>
      </c>
      <c r="F737" t="n">
        <v>1</v>
      </c>
      <c r="G737" t="n">
        <v>0.9999994191934957</v>
      </c>
    </row>
    <row r="738">
      <c r="A738" t="n">
        <v>2010</v>
      </c>
      <c r="B738" t="n">
        <v>1</v>
      </c>
      <c r="C738" t="n">
        <v>1</v>
      </c>
      <c r="D738" t="n">
        <v>1</v>
      </c>
      <c r="E738" t="n">
        <v>1</v>
      </c>
      <c r="F738" t="n">
        <v>1</v>
      </c>
      <c r="G738" t="n">
        <v>0.9999994191934957</v>
      </c>
    </row>
    <row r="739">
      <c r="A739" t="n">
        <v>2015</v>
      </c>
      <c r="B739" t="n">
        <v>1</v>
      </c>
      <c r="C739" t="n">
        <v>1</v>
      </c>
      <c r="D739" t="n">
        <v>1</v>
      </c>
      <c r="E739" t="n">
        <v>1</v>
      </c>
      <c r="F739" t="n">
        <v>1</v>
      </c>
      <c r="G739" t="n">
        <v>0.9999997781890966</v>
      </c>
    </row>
    <row r="740">
      <c r="A740" t="n">
        <v>2021</v>
      </c>
      <c r="B740" t="n">
        <v>1</v>
      </c>
      <c r="C740" t="n">
        <v>1</v>
      </c>
      <c r="D740" t="n">
        <v>1</v>
      </c>
      <c r="E740" t="n">
        <v>1</v>
      </c>
      <c r="F740" t="n">
        <v>1</v>
      </c>
      <c r="G740" t="n">
        <v>1</v>
      </c>
    </row>
    <row r="741">
      <c r="A741" t="n">
        <v>2025</v>
      </c>
      <c r="B741" t="n">
        <v>1</v>
      </c>
      <c r="C741" t="n">
        <v>1</v>
      </c>
      <c r="D741" t="n">
        <v>1</v>
      </c>
      <c r="E741" t="n">
        <v>1</v>
      </c>
      <c r="F741" t="n">
        <v>1</v>
      </c>
      <c r="G741" t="n">
        <v>1</v>
      </c>
    </row>
    <row r="742">
      <c r="A742" t="n">
        <v>2030</v>
      </c>
      <c r="B742" t="n">
        <v>1</v>
      </c>
      <c r="C742" t="n">
        <v>1</v>
      </c>
      <c r="D742" t="n">
        <v>1.00312587030655</v>
      </c>
      <c r="E742" t="n">
        <v>1</v>
      </c>
      <c r="F742" t="n">
        <v>1.000463567009071</v>
      </c>
      <c r="G742" t="n">
        <v>1</v>
      </c>
    </row>
    <row r="743">
      <c r="A743" t="n">
        <v>2035</v>
      </c>
      <c r="B743" t="n">
        <v>1.003529603731107</v>
      </c>
      <c r="C743" t="n">
        <v>1</v>
      </c>
      <c r="D743" t="n">
        <v>1.007016039511843</v>
      </c>
      <c r="E743" t="n">
        <v>1</v>
      </c>
      <c r="F743" t="n">
        <v>1.002311584683018</v>
      </c>
      <c r="G743" t="n">
        <v>1</v>
      </c>
    </row>
    <row r="744">
      <c r="A744" t="n">
        <v>2040</v>
      </c>
      <c r="B744" t="n">
        <v>1.003976262943061</v>
      </c>
      <c r="C744" t="n">
        <v>1</v>
      </c>
      <c r="D744" t="n">
        <v>1.009366134843652</v>
      </c>
      <c r="E744" t="n">
        <v>1</v>
      </c>
      <c r="F744" t="n">
        <v>1.003753526367215</v>
      </c>
      <c r="G744" t="n">
        <v>1</v>
      </c>
    </row>
    <row r="745">
      <c r="A745" t="n">
        <v>2045</v>
      </c>
      <c r="B745" t="n">
        <v>1.003976262943061</v>
      </c>
      <c r="C745" t="n">
        <v>1</v>
      </c>
      <c r="D745" t="n">
        <v>1.010932837642537</v>
      </c>
      <c r="E745" t="n">
        <v>1.002640183643079</v>
      </c>
      <c r="F745" t="n">
        <v>1.006203948228403</v>
      </c>
      <c r="G745" t="n">
        <v>1</v>
      </c>
    </row>
    <row r="746">
      <c r="A746" t="n">
        <v>2050</v>
      </c>
      <c r="B746" t="n">
        <v>1.003976262943061</v>
      </c>
      <c r="C746" t="n">
        <v>1</v>
      </c>
      <c r="D746" t="n">
        <v>1.013291592521991</v>
      </c>
      <c r="E746" t="n">
        <v>1.006350098182349</v>
      </c>
      <c r="F746" t="n">
        <v>1.012706047643911</v>
      </c>
      <c r="G746" t="n">
        <v>1</v>
      </c>
    </row>
    <row r="747">
      <c r="A747" t="n">
        <v>2055</v>
      </c>
      <c r="B747" t="n">
        <v>1.003993406650617</v>
      </c>
      <c r="C747" t="n">
        <v>1.002481520586493</v>
      </c>
      <c r="D747" t="n">
        <v>1.017106849717331</v>
      </c>
      <c r="E747" t="n">
        <v>1.010701088890063</v>
      </c>
      <c r="F747" t="n">
        <v>1.021940445246653</v>
      </c>
      <c r="G747" t="n">
        <v>1</v>
      </c>
    </row>
    <row r="748">
      <c r="A748" t="n">
        <v>2060</v>
      </c>
      <c r="B748" t="n">
        <v>1.004147446542037</v>
      </c>
      <c r="C748" t="n">
        <v>1.002481520586493</v>
      </c>
      <c r="D748" t="n">
        <v>1.020013263713071</v>
      </c>
      <c r="E748" t="n">
        <v>1.013448195302768</v>
      </c>
      <c r="F748" t="n">
        <v>1.027445986821663</v>
      </c>
      <c r="G748" t="n">
        <v>1</v>
      </c>
    </row>
    <row r="749">
      <c r="A749" t="n">
        <v>2065</v>
      </c>
      <c r="B749" t="n">
        <v>1.00439434757202</v>
      </c>
      <c r="C749" t="n">
        <v>1.002481520586493</v>
      </c>
      <c r="D749" t="n">
        <v>1.021881494911399</v>
      </c>
      <c r="E749" t="n">
        <v>1.015193834364155</v>
      </c>
      <c r="F749" t="n">
        <v>1.030952369353274</v>
      </c>
      <c r="G749" t="n">
        <v>1</v>
      </c>
    </row>
    <row r="750">
      <c r="A750" t="n">
        <v>2070</v>
      </c>
      <c r="B750" t="n">
        <v>1.004546010249163</v>
      </c>
      <c r="C750" t="n">
        <v>1.002481520586493</v>
      </c>
      <c r="D750" t="n">
        <v>1.024640343949842</v>
      </c>
      <c r="E750" t="n">
        <v>1.01708052985063</v>
      </c>
      <c r="F750" t="n">
        <v>1.033214905054148</v>
      </c>
      <c r="G750" t="n">
        <v>1</v>
      </c>
    </row>
    <row r="751">
      <c r="A751" t="n">
        <v>2075</v>
      </c>
      <c r="B751" t="n">
        <v>1.005008515233075</v>
      </c>
      <c r="C751" t="n">
        <v>1.002481520586493</v>
      </c>
      <c r="D751" t="n">
        <v>1.027937322714121</v>
      </c>
      <c r="E751" t="n">
        <v>1.019493248678702</v>
      </c>
      <c r="F751" t="n">
        <v>1.034614040627156</v>
      </c>
      <c r="G751" t="n">
        <v>1</v>
      </c>
    </row>
    <row r="752">
      <c r="A752" t="n">
        <v>2080</v>
      </c>
      <c r="B752" t="n">
        <v>1.005008515233075</v>
      </c>
      <c r="C752" t="n">
        <v>1.002906133824776</v>
      </c>
      <c r="D752" t="n">
        <v>1.04130383823175</v>
      </c>
      <c r="E752" t="n">
        <v>1.024127588492954</v>
      </c>
      <c r="F752" t="n">
        <v>1.039754451915461</v>
      </c>
      <c r="G752" t="n">
        <v>1</v>
      </c>
    </row>
    <row r="753">
      <c r="A753" t="n">
        <v>2085</v>
      </c>
      <c r="B753" t="n">
        <v>1.005008515233075</v>
      </c>
      <c r="C753" t="n">
        <v>1.008104339581403</v>
      </c>
      <c r="D753" t="n">
        <v>1.058391994200557</v>
      </c>
      <c r="E753" t="n">
        <v>1.032114198020218</v>
      </c>
      <c r="F753" t="n">
        <v>1.047790772240881</v>
      </c>
      <c r="G753" t="n">
        <v>1</v>
      </c>
    </row>
    <row r="754">
      <c r="A754" t="n">
        <v>2090</v>
      </c>
      <c r="B754" t="n">
        <v>1.005008515233075</v>
      </c>
      <c r="C754" t="n">
        <v>1.013890611058695</v>
      </c>
      <c r="D754" t="n">
        <v>1.062754500600681</v>
      </c>
      <c r="E754" t="n">
        <v>1.042653724523431</v>
      </c>
      <c r="F754" t="n">
        <v>1.056173960864897</v>
      </c>
      <c r="G754" t="n">
        <v>1</v>
      </c>
    </row>
    <row r="755">
      <c r="A755" t="n">
        <v>2095</v>
      </c>
      <c r="B755" t="n">
        <v>1.005008515233075</v>
      </c>
      <c r="C755" t="n">
        <v>1.01928423612263</v>
      </c>
      <c r="D755" t="n">
        <v>1.062754500600681</v>
      </c>
      <c r="E755" t="n">
        <v>1.053178349618348</v>
      </c>
      <c r="F755" t="n">
        <v>1.062648277727017</v>
      </c>
      <c r="G755" t="n">
        <v>1</v>
      </c>
    </row>
    <row r="756">
      <c r="A756" t="n">
        <v>2100</v>
      </c>
      <c r="B756" t="n">
        <v>1.005008515233075</v>
      </c>
      <c r="C756" t="n">
        <v>1.024721856231538</v>
      </c>
      <c r="D756" t="n">
        <v>1.062754500600681</v>
      </c>
      <c r="E756" t="n">
        <v>1.059966303525596</v>
      </c>
      <c r="F756" t="n">
        <v>1.067189596082279</v>
      </c>
      <c r="G756" t="n">
        <v>1</v>
      </c>
    </row>
    <row r="759">
      <c r="A759" t="inlineStr">
        <is>
          <t>Taiwan</t>
        </is>
      </c>
    </row>
    <row r="762">
      <c r="A762" t="inlineStr">
        <is>
          <t>__cats__</t>
        </is>
      </c>
      <c r="B762" t="inlineStr">
        <is>
          <t>diesel, synthetic, from coal</t>
        </is>
      </c>
      <c r="C762" t="inlineStr">
        <is>
          <t>diesel, synthetic, from coal, with CCS</t>
        </is>
      </c>
      <c r="D762" t="inlineStr">
        <is>
          <t>diesel, synthetic, from wood</t>
        </is>
      </c>
      <c r="E762" t="inlineStr">
        <is>
          <t>diesel, synthetic, from wood, with CCS</t>
        </is>
      </c>
      <c r="F762" t="inlineStr">
        <is>
          <t>diesel, synthetic, from natural gas</t>
        </is>
      </c>
      <c r="G762" t="inlineStr">
        <is>
          <t>biodiesel, from oil crops</t>
        </is>
      </c>
    </row>
    <row r="763">
      <c r="A763" t="n">
        <v>2005</v>
      </c>
      <c r="B763" t="n">
        <v>1</v>
      </c>
      <c r="C763" t="n">
        <v>1</v>
      </c>
      <c r="D763" t="n">
        <v>1</v>
      </c>
      <c r="E763" t="n">
        <v>1</v>
      </c>
      <c r="F763" t="n">
        <v>1</v>
      </c>
      <c r="G763" t="n">
        <v>1</v>
      </c>
    </row>
    <row r="764">
      <c r="A764" t="n">
        <v>2010</v>
      </c>
      <c r="B764" t="n">
        <v>1</v>
      </c>
      <c r="C764" t="n">
        <v>1</v>
      </c>
      <c r="D764" t="n">
        <v>1</v>
      </c>
      <c r="E764" t="n">
        <v>1</v>
      </c>
      <c r="F764" t="n">
        <v>1</v>
      </c>
      <c r="G764" t="n">
        <v>1</v>
      </c>
    </row>
    <row r="765">
      <c r="A765" t="n">
        <v>2015</v>
      </c>
      <c r="B765" t="n">
        <v>1</v>
      </c>
      <c r="C765" t="n">
        <v>1</v>
      </c>
      <c r="D765" t="n">
        <v>1</v>
      </c>
      <c r="E765" t="n">
        <v>1</v>
      </c>
      <c r="F765" t="n">
        <v>1</v>
      </c>
      <c r="G765" t="n">
        <v>1</v>
      </c>
    </row>
    <row r="766">
      <c r="A766" t="n">
        <v>2021</v>
      </c>
      <c r="B766" t="n">
        <v>1</v>
      </c>
      <c r="C766" t="n">
        <v>1</v>
      </c>
      <c r="D766" t="n">
        <v>1</v>
      </c>
      <c r="E766" t="n">
        <v>1</v>
      </c>
      <c r="F766" t="n">
        <v>1</v>
      </c>
      <c r="G766" t="n">
        <v>1</v>
      </c>
    </row>
    <row r="767">
      <c r="A767" t="n">
        <v>2025</v>
      </c>
      <c r="B767" t="n">
        <v>1</v>
      </c>
      <c r="C767" t="n">
        <v>1</v>
      </c>
      <c r="D767" t="n">
        <v>1</v>
      </c>
      <c r="E767" t="n">
        <v>1</v>
      </c>
      <c r="F767" t="n">
        <v>1</v>
      </c>
      <c r="G767" t="n">
        <v>1</v>
      </c>
    </row>
    <row r="768">
      <c r="A768" t="n">
        <v>2030</v>
      </c>
      <c r="B768" t="n">
        <v>1</v>
      </c>
      <c r="C768" t="n">
        <v>1</v>
      </c>
      <c r="D768" t="n">
        <v>1.000004361327548</v>
      </c>
      <c r="E768" t="n">
        <v>1.000214491106285</v>
      </c>
      <c r="F768" t="n">
        <v>1</v>
      </c>
      <c r="G768" t="n">
        <v>1.000001160114414</v>
      </c>
    </row>
    <row r="769">
      <c r="A769" t="n">
        <v>2035</v>
      </c>
      <c r="B769" t="n">
        <v>1</v>
      </c>
      <c r="C769" t="n">
        <v>1</v>
      </c>
      <c r="D769" t="n">
        <v>1.000008050187551</v>
      </c>
      <c r="E769" t="n">
        <v>1.000418631316719</v>
      </c>
      <c r="F769" t="n">
        <v>1</v>
      </c>
      <c r="G769" t="n">
        <v>1.000001160114414</v>
      </c>
    </row>
    <row r="770">
      <c r="A770" t="n">
        <v>2040</v>
      </c>
      <c r="B770" t="n">
        <v>1</v>
      </c>
      <c r="C770" t="n">
        <v>1</v>
      </c>
      <c r="D770" t="n">
        <v>1.000009292698151</v>
      </c>
      <c r="E770" t="n">
        <v>1.000418631316719</v>
      </c>
      <c r="F770" t="n">
        <v>1</v>
      </c>
      <c r="G770" t="n">
        <v>1.000001160114414</v>
      </c>
    </row>
    <row r="771">
      <c r="A771" t="n">
        <v>2045</v>
      </c>
      <c r="B771" t="n">
        <v>1</v>
      </c>
      <c r="C771" t="n">
        <v>1</v>
      </c>
      <c r="D771" t="n">
        <v>1.000009292698151</v>
      </c>
      <c r="E771" t="n">
        <v>1.000943224689236</v>
      </c>
      <c r="F771" t="n">
        <v>1</v>
      </c>
      <c r="G771" t="n">
        <v>1.000001160114414</v>
      </c>
    </row>
    <row r="772">
      <c r="A772" t="n">
        <v>2050</v>
      </c>
      <c r="B772" t="n">
        <v>1</v>
      </c>
      <c r="C772" t="n">
        <v>1</v>
      </c>
      <c r="D772" t="n">
        <v>1.029538765152662</v>
      </c>
      <c r="E772" t="n">
        <v>1.044985420848129</v>
      </c>
      <c r="F772" t="n">
        <v>1</v>
      </c>
      <c r="G772" t="n">
        <v>1.000001160114414</v>
      </c>
    </row>
    <row r="773">
      <c r="A773" t="n">
        <v>2055</v>
      </c>
      <c r="B773" t="n">
        <v>1.004213093957075</v>
      </c>
      <c r="C773" t="n">
        <v>1.004213093957075</v>
      </c>
      <c r="D773" t="n">
        <v>1.046893118866596</v>
      </c>
      <c r="E773" t="n">
        <v>1.047409849266332</v>
      </c>
      <c r="F773" t="n">
        <v>1.004213093957075</v>
      </c>
      <c r="G773" t="n">
        <v>1.000001160114414</v>
      </c>
    </row>
    <row r="774">
      <c r="A774" t="n">
        <v>2060</v>
      </c>
      <c r="B774" t="n">
        <v>1.006942218281498</v>
      </c>
      <c r="C774" t="n">
        <v>1.006942218281498</v>
      </c>
      <c r="D774" t="n">
        <v>1.055357273161366</v>
      </c>
      <c r="E774" t="n">
        <v>1.055290106724333</v>
      </c>
      <c r="F774" t="n">
        <v>1.006942218281498</v>
      </c>
      <c r="G774" t="n">
        <v>1.000001160114414</v>
      </c>
    </row>
    <row r="775">
      <c r="A775" t="n">
        <v>2065</v>
      </c>
      <c r="B775" t="n">
        <v>1.007926512400087</v>
      </c>
      <c r="C775" t="n">
        <v>1.007926512400087</v>
      </c>
      <c r="D775" t="n">
        <v>1.063084117001028</v>
      </c>
      <c r="E775" t="n">
        <v>1.055290106724333</v>
      </c>
      <c r="F775" t="n">
        <v>1.007926512400087</v>
      </c>
      <c r="G775" t="n">
        <v>1.000001160114414</v>
      </c>
    </row>
    <row r="776">
      <c r="A776" t="n">
        <v>2070</v>
      </c>
      <c r="B776" t="n">
        <v>1.008385777777978</v>
      </c>
      <c r="C776" t="n">
        <v>1.008385777777978</v>
      </c>
      <c r="D776" t="n">
        <v>1.069655949813892</v>
      </c>
      <c r="E776" t="n">
        <v>1.055290106724333</v>
      </c>
      <c r="F776" t="n">
        <v>1.008385777777978</v>
      </c>
      <c r="G776" t="n">
        <v>1.000001160114414</v>
      </c>
    </row>
    <row r="777">
      <c r="A777" t="n">
        <v>2075</v>
      </c>
      <c r="B777" t="n">
        <v>1.008385777777978</v>
      </c>
      <c r="C777" t="n">
        <v>1.008385777777978</v>
      </c>
      <c r="D777" t="n">
        <v>1.069655949813892</v>
      </c>
      <c r="E777" t="n">
        <v>1.055290106724333</v>
      </c>
      <c r="F777" t="n">
        <v>1.008385777777978</v>
      </c>
      <c r="G777" t="n">
        <v>1.000001160114414</v>
      </c>
    </row>
    <row r="778">
      <c r="A778" t="n">
        <v>2080</v>
      </c>
      <c r="B778" t="n">
        <v>1.009892501902332</v>
      </c>
      <c r="C778" t="n">
        <v>1.009892501902332</v>
      </c>
      <c r="D778" t="n">
        <v>1.085428555626564</v>
      </c>
      <c r="E778" t="n">
        <v>1.055290106724333</v>
      </c>
      <c r="F778" t="n">
        <v>1.009892501902332</v>
      </c>
      <c r="G778" t="n">
        <v>1.000001160114414</v>
      </c>
    </row>
    <row r="779">
      <c r="A779" t="n">
        <v>2085</v>
      </c>
      <c r="B779" t="n">
        <v>1.015891861874154</v>
      </c>
      <c r="C779" t="n">
        <v>1.015891861874154</v>
      </c>
      <c r="D779" t="n">
        <v>1.097703908993135</v>
      </c>
      <c r="E779" t="n">
        <v>1.055290106724333</v>
      </c>
      <c r="F779" t="n">
        <v>1.015891861874154</v>
      </c>
      <c r="G779" t="n">
        <v>1.000001160114414</v>
      </c>
    </row>
    <row r="780">
      <c r="A780" t="n">
        <v>2090</v>
      </c>
      <c r="B780" t="n">
        <v>1.024184439365689</v>
      </c>
      <c r="C780" t="n">
        <v>1.024184439365689</v>
      </c>
      <c r="D780" t="n">
        <v>1.107048902153962</v>
      </c>
      <c r="E780" t="n">
        <v>1.055290106724333</v>
      </c>
      <c r="F780" t="n">
        <v>1.024184439365689</v>
      </c>
      <c r="G780" t="n">
        <v>1.000001160114414</v>
      </c>
    </row>
    <row r="781">
      <c r="A781" t="n">
        <v>2095</v>
      </c>
      <c r="B781" t="n">
        <v>1.033030950603349</v>
      </c>
      <c r="C781" t="n">
        <v>1.033030950603349</v>
      </c>
      <c r="D781" t="n">
        <v>1.115767015143266</v>
      </c>
      <c r="E781" t="n">
        <v>1.055290106724333</v>
      </c>
      <c r="F781" t="n">
        <v>1.033030950603349</v>
      </c>
      <c r="G781" t="n">
        <v>1.000001160114414</v>
      </c>
    </row>
    <row r="782">
      <c r="A782" t="n">
        <v>2100</v>
      </c>
      <c r="B782" t="n">
        <v>1.039676945923942</v>
      </c>
      <c r="C782" t="n">
        <v>1.039676945923942</v>
      </c>
      <c r="D782" t="n">
        <v>1.122926168680498</v>
      </c>
      <c r="E782" t="n">
        <v>1.055290106724333</v>
      </c>
      <c r="F782" t="n">
        <v>1.039676945923942</v>
      </c>
      <c r="G782" t="n">
        <v>1.000001160114414</v>
      </c>
    </row>
    <row r="785">
      <c r="A785" t="inlineStr">
        <is>
          <t>USA</t>
        </is>
      </c>
    </row>
    <row r="788">
      <c r="A788" t="inlineStr">
        <is>
          <t>__cats__</t>
        </is>
      </c>
      <c r="B788" t="inlineStr">
        <is>
          <t>diesel, synthetic, from coal</t>
        </is>
      </c>
      <c r="C788" t="inlineStr">
        <is>
          <t>diesel, synthetic, from coal, with CCS</t>
        </is>
      </c>
      <c r="D788" t="inlineStr">
        <is>
          <t>diesel, synthetic, from wood</t>
        </is>
      </c>
      <c r="E788" t="inlineStr">
        <is>
          <t>diesel, synthetic, from wood, with CCS</t>
        </is>
      </c>
      <c r="F788" t="inlineStr">
        <is>
          <t>diesel, synthetic, from natural gas</t>
        </is>
      </c>
      <c r="G788" t="inlineStr">
        <is>
          <t>biodiesel, from oil crops</t>
        </is>
      </c>
    </row>
    <row r="789">
      <c r="A789" t="n">
        <v>2005</v>
      </c>
      <c r="B789" t="n">
        <v>1</v>
      </c>
      <c r="C789" t="n">
        <v>1</v>
      </c>
      <c r="D789" t="n">
        <v>1</v>
      </c>
      <c r="E789" t="n">
        <v>1</v>
      </c>
      <c r="F789" t="n">
        <v>1</v>
      </c>
      <c r="G789" t="n">
        <v>1</v>
      </c>
    </row>
    <row r="790">
      <c r="A790" t="n">
        <v>2010</v>
      </c>
      <c r="B790" t="n">
        <v>1</v>
      </c>
      <c r="C790" t="n">
        <v>1</v>
      </c>
      <c r="D790" t="n">
        <v>1</v>
      </c>
      <c r="E790" t="n">
        <v>1</v>
      </c>
      <c r="F790" t="n">
        <v>1</v>
      </c>
      <c r="G790" t="n">
        <v>1</v>
      </c>
    </row>
    <row r="791">
      <c r="A791" t="n">
        <v>2015</v>
      </c>
      <c r="B791" t="n">
        <v>1</v>
      </c>
      <c r="C791" t="n">
        <v>1</v>
      </c>
      <c r="D791" t="n">
        <v>1</v>
      </c>
      <c r="E791" t="n">
        <v>1</v>
      </c>
      <c r="F791" t="n">
        <v>1</v>
      </c>
      <c r="G791" t="n">
        <v>1</v>
      </c>
    </row>
    <row r="792">
      <c r="A792" t="n">
        <v>2021</v>
      </c>
      <c r="B792" t="n">
        <v>1</v>
      </c>
      <c r="C792" t="n">
        <v>1</v>
      </c>
      <c r="D792" t="n">
        <v>1</v>
      </c>
      <c r="E792" t="n">
        <v>1</v>
      </c>
      <c r="F792" t="n">
        <v>1</v>
      </c>
      <c r="G792" t="n">
        <v>1</v>
      </c>
    </row>
    <row r="793">
      <c r="A793" t="n">
        <v>2025</v>
      </c>
      <c r="B793" t="n">
        <v>1</v>
      </c>
      <c r="C793" t="n">
        <v>1</v>
      </c>
      <c r="D793" t="n">
        <v>1</v>
      </c>
      <c r="E793" t="n">
        <v>1</v>
      </c>
      <c r="F793" t="n">
        <v>1</v>
      </c>
      <c r="G793" t="n">
        <v>1.00000051180776</v>
      </c>
    </row>
    <row r="794">
      <c r="A794" t="n">
        <v>2030</v>
      </c>
      <c r="B794" t="n">
        <v>1</v>
      </c>
      <c r="C794" t="n">
        <v>1</v>
      </c>
      <c r="D794" t="n">
        <v>1</v>
      </c>
      <c r="E794" t="n">
        <v>1.000044558149565</v>
      </c>
      <c r="F794" t="n">
        <v>1</v>
      </c>
      <c r="G794" t="n">
        <v>1.000001015274088</v>
      </c>
    </row>
    <row r="795">
      <c r="A795" t="n">
        <v>2035</v>
      </c>
      <c r="B795" t="n">
        <v>1</v>
      </c>
      <c r="C795" t="n">
        <v>1</v>
      </c>
      <c r="D795" t="n">
        <v>1</v>
      </c>
      <c r="E795" t="n">
        <v>1.00005502027424</v>
      </c>
      <c r="F795" t="n">
        <v>1</v>
      </c>
      <c r="G795" t="n">
        <v>1.000001015274088</v>
      </c>
    </row>
    <row r="796">
      <c r="A796" t="n">
        <v>2040</v>
      </c>
      <c r="B796" t="n">
        <v>1</v>
      </c>
      <c r="C796" t="n">
        <v>1</v>
      </c>
      <c r="D796" t="n">
        <v>1</v>
      </c>
      <c r="E796" t="n">
        <v>1.00005502027424</v>
      </c>
      <c r="F796" t="n">
        <v>1</v>
      </c>
      <c r="G796" t="n">
        <v>1.000002963936546</v>
      </c>
    </row>
    <row r="797">
      <c r="A797" t="n">
        <v>2045</v>
      </c>
      <c r="B797" t="n">
        <v>1</v>
      </c>
      <c r="C797" t="n">
        <v>1</v>
      </c>
      <c r="D797" t="n">
        <v>1.001996173645562</v>
      </c>
      <c r="E797" t="n">
        <v>1.013939851948883</v>
      </c>
      <c r="F797" t="n">
        <v>1</v>
      </c>
      <c r="G797" t="n">
        <v>1.000002963936546</v>
      </c>
    </row>
    <row r="798">
      <c r="A798" t="n">
        <v>2050</v>
      </c>
      <c r="B798" t="n">
        <v>1.004918348228284</v>
      </c>
      <c r="C798" t="n">
        <v>1.001191485304376</v>
      </c>
      <c r="D798" t="n">
        <v>1.020030873078506</v>
      </c>
      <c r="E798" t="n">
        <v>1.030240353031211</v>
      </c>
      <c r="F798" t="n">
        <v>1.00457869787662</v>
      </c>
      <c r="G798" t="n">
        <v>1.000002963936546</v>
      </c>
    </row>
    <row r="799">
      <c r="A799" t="n">
        <v>2055</v>
      </c>
      <c r="B799" t="n">
        <v>1.009830141429602</v>
      </c>
      <c r="C799" t="n">
        <v>1.002677144695292</v>
      </c>
      <c r="D799" t="n">
        <v>1.034245551241262</v>
      </c>
      <c r="E799" t="n">
        <v>1.036209740103099</v>
      </c>
      <c r="F799" t="n">
        <v>1.008127030020979</v>
      </c>
      <c r="G799" t="n">
        <v>1.000002963936546</v>
      </c>
    </row>
    <row r="800">
      <c r="A800" t="n">
        <v>2060</v>
      </c>
      <c r="B800" t="n">
        <v>1.014242220903657</v>
      </c>
      <c r="C800" t="n">
        <v>1.002841509397014</v>
      </c>
      <c r="D800" t="n">
        <v>1.046329397964429</v>
      </c>
      <c r="E800" t="n">
        <v>1.040063449063161</v>
      </c>
      <c r="F800" t="n">
        <v>1.010759693206276</v>
      </c>
      <c r="G800" t="n">
        <v>1.000002963936546</v>
      </c>
    </row>
    <row r="801">
      <c r="A801" t="n">
        <v>2065</v>
      </c>
      <c r="B801" t="n">
        <v>1.014242220903657</v>
      </c>
      <c r="C801" t="n">
        <v>1.002841509397014</v>
      </c>
      <c r="D801" t="n">
        <v>1.052726649195659</v>
      </c>
      <c r="E801" t="n">
        <v>1.042046715556363</v>
      </c>
      <c r="F801" t="n">
        <v>1.012110754345268</v>
      </c>
      <c r="G801" t="n">
        <v>1.000002963936546</v>
      </c>
    </row>
    <row r="802">
      <c r="A802" t="n">
        <v>2070</v>
      </c>
      <c r="B802" t="n">
        <v>1.014242220903657</v>
      </c>
      <c r="C802" t="n">
        <v>1.002841509397014</v>
      </c>
      <c r="D802" t="n">
        <v>1.056099152118002</v>
      </c>
      <c r="E802" t="n">
        <v>1.043440268294418</v>
      </c>
      <c r="F802" t="n">
        <v>1.013111445042256</v>
      </c>
      <c r="G802" t="n">
        <v>1.000002963936546</v>
      </c>
    </row>
    <row r="803">
      <c r="A803" t="n">
        <v>2075</v>
      </c>
      <c r="B803" t="n">
        <v>1.014242220903657</v>
      </c>
      <c r="C803" t="n">
        <v>1.002841509397014</v>
      </c>
      <c r="D803" t="n">
        <v>1.056099152118002</v>
      </c>
      <c r="E803" t="n">
        <v>1.04434001767175</v>
      </c>
      <c r="F803" t="n">
        <v>1.013556736051896</v>
      </c>
      <c r="G803" t="n">
        <v>1.000002963936546</v>
      </c>
    </row>
    <row r="804">
      <c r="A804" t="n">
        <v>2080</v>
      </c>
      <c r="B804" t="n">
        <v>1.014242220903657</v>
      </c>
      <c r="C804" t="n">
        <v>1.002841509397014</v>
      </c>
      <c r="D804" t="n">
        <v>1.072916835800764</v>
      </c>
      <c r="E804" t="n">
        <v>1.050041188976268</v>
      </c>
      <c r="F804" t="n">
        <v>1.017551785101194</v>
      </c>
      <c r="G804" t="n">
        <v>1.000002963936546</v>
      </c>
    </row>
    <row r="805">
      <c r="A805" t="n">
        <v>2085</v>
      </c>
      <c r="B805" t="n">
        <v>1.014242220903657</v>
      </c>
      <c r="C805" t="n">
        <v>1.002841509397014</v>
      </c>
      <c r="D805" t="n">
        <v>1.087859697422706</v>
      </c>
      <c r="E805" t="n">
        <v>1.061422131060315</v>
      </c>
      <c r="F805" t="n">
        <v>1.025131701395561</v>
      </c>
      <c r="G805" t="n">
        <v>1.000002963936546</v>
      </c>
    </row>
    <row r="806">
      <c r="A806" t="n">
        <v>2090</v>
      </c>
      <c r="B806" t="n">
        <v>1.014242220903657</v>
      </c>
      <c r="C806" t="n">
        <v>1.008524158859414</v>
      </c>
      <c r="D806" t="n">
        <v>1.097319175448437</v>
      </c>
      <c r="E806" t="n">
        <v>1.073535664887434</v>
      </c>
      <c r="F806" t="n">
        <v>1.033523179764325</v>
      </c>
      <c r="G806" t="n">
        <v>1.000002963936546</v>
      </c>
    </row>
    <row r="807">
      <c r="A807" t="n">
        <v>2095</v>
      </c>
      <c r="B807" t="n">
        <v>1.014242220903657</v>
      </c>
      <c r="C807" t="n">
        <v>1.014353218857541</v>
      </c>
      <c r="D807" t="n">
        <v>1.105171789560418</v>
      </c>
      <c r="E807" t="n">
        <v>1.083166865645724</v>
      </c>
      <c r="F807" t="n">
        <v>1.040601727356027</v>
      </c>
      <c r="G807" t="n">
        <v>1.000002963936546</v>
      </c>
    </row>
    <row r="808">
      <c r="A808" t="n">
        <v>2100</v>
      </c>
      <c r="B808" t="n">
        <v>1.014242220903657</v>
      </c>
      <c r="C808" t="n">
        <v>1.01807347055856</v>
      </c>
      <c r="D808" t="n">
        <v>1.105171789560418</v>
      </c>
      <c r="E808" t="n">
        <v>1.088851519081268</v>
      </c>
      <c r="F808" t="n">
        <v>1.045008623343972</v>
      </c>
      <c r="G808" t="n">
        <v>1.000002963936546</v>
      </c>
    </row>
    <row r="811">
      <c r="A811" t="inlineStr">
        <is>
          <t>Ukraine</t>
        </is>
      </c>
    </row>
    <row r="814">
      <c r="A814" t="inlineStr">
        <is>
          <t>__cats__</t>
        </is>
      </c>
      <c r="B814" t="inlineStr">
        <is>
          <t>diesel, synthetic, from coal</t>
        </is>
      </c>
      <c r="C814" t="inlineStr">
        <is>
          <t>diesel, synthetic, from coal, with CCS</t>
        </is>
      </c>
      <c r="D814" t="inlineStr">
        <is>
          <t>diesel, synthetic, from wood</t>
        </is>
      </c>
      <c r="E814" t="inlineStr">
        <is>
          <t>diesel, synthetic, from wood, with CCS</t>
        </is>
      </c>
      <c r="F814" t="inlineStr">
        <is>
          <t>diesel, synthetic, from natural gas</t>
        </is>
      </c>
      <c r="G814" t="inlineStr">
        <is>
          <t>biodiesel, from oil crops</t>
        </is>
      </c>
    </row>
    <row r="815">
      <c r="A815" t="n">
        <v>2005</v>
      </c>
      <c r="B815" t="n">
        <v>1</v>
      </c>
      <c r="C815" t="n">
        <v>1</v>
      </c>
      <c r="D815" t="n">
        <v>1</v>
      </c>
      <c r="E815" t="n">
        <v>1</v>
      </c>
      <c r="F815" t="n">
        <v>1</v>
      </c>
      <c r="G815" t="n">
        <v>1</v>
      </c>
    </row>
    <row r="816">
      <c r="A816" t="n">
        <v>2010</v>
      </c>
      <c r="B816" t="n">
        <v>1</v>
      </c>
      <c r="C816" t="n">
        <v>1</v>
      </c>
      <c r="D816" t="n">
        <v>1</v>
      </c>
      <c r="E816" t="n">
        <v>1</v>
      </c>
      <c r="F816" t="n">
        <v>1</v>
      </c>
      <c r="G816" t="n">
        <v>1</v>
      </c>
    </row>
    <row r="817">
      <c r="A817" t="n">
        <v>2015</v>
      </c>
      <c r="B817" t="n">
        <v>1</v>
      </c>
      <c r="C817" t="n">
        <v>1</v>
      </c>
      <c r="D817" t="n">
        <v>1</v>
      </c>
      <c r="E817" t="n">
        <v>1</v>
      </c>
      <c r="F817" t="n">
        <v>1</v>
      </c>
      <c r="G817" t="n">
        <v>1</v>
      </c>
    </row>
    <row r="818">
      <c r="A818" t="n">
        <v>2021</v>
      </c>
      <c r="B818" t="n">
        <v>1</v>
      </c>
      <c r="C818" t="n">
        <v>1</v>
      </c>
      <c r="D818" t="n">
        <v>1</v>
      </c>
      <c r="E818" t="n">
        <v>1</v>
      </c>
      <c r="F818" t="n">
        <v>1</v>
      </c>
      <c r="G818" t="n">
        <v>1</v>
      </c>
    </row>
    <row r="819">
      <c r="A819" t="n">
        <v>2025</v>
      </c>
      <c r="B819" t="n">
        <v>1</v>
      </c>
      <c r="C819" t="n">
        <v>1</v>
      </c>
      <c r="D819" t="n">
        <v>1</v>
      </c>
      <c r="E819" t="n">
        <v>1</v>
      </c>
      <c r="F819" t="n">
        <v>1</v>
      </c>
      <c r="G819" t="n">
        <v>1</v>
      </c>
    </row>
    <row r="820">
      <c r="A820" t="n">
        <v>2030</v>
      </c>
      <c r="B820" t="n">
        <v>1</v>
      </c>
      <c r="C820" t="n">
        <v>1</v>
      </c>
      <c r="D820" t="n">
        <v>1.001296943476059</v>
      </c>
      <c r="E820" t="n">
        <v>1</v>
      </c>
      <c r="F820" t="n">
        <v>1</v>
      </c>
      <c r="G820" t="n">
        <v>1</v>
      </c>
    </row>
    <row r="821">
      <c r="A821" t="n">
        <v>2035</v>
      </c>
      <c r="B821" t="n">
        <v>1.004152723087461</v>
      </c>
      <c r="C821" t="n">
        <v>1</v>
      </c>
      <c r="D821" t="n">
        <v>1.005498591568458</v>
      </c>
      <c r="E821" t="n">
        <v>1</v>
      </c>
      <c r="F821" t="n">
        <v>1.004195436783601</v>
      </c>
      <c r="G821" t="n">
        <v>1</v>
      </c>
    </row>
    <row r="822">
      <c r="A822" t="n">
        <v>2040</v>
      </c>
      <c r="B822" t="n">
        <v>1.005699824215933</v>
      </c>
      <c r="C822" t="n">
        <v>1</v>
      </c>
      <c r="D822" t="n">
        <v>1.013634304154411</v>
      </c>
      <c r="E822" t="n">
        <v>1</v>
      </c>
      <c r="F822" t="n">
        <v>1.007986287870001</v>
      </c>
      <c r="G822" t="n">
        <v>1</v>
      </c>
    </row>
    <row r="823">
      <c r="A823" t="n">
        <v>2045</v>
      </c>
      <c r="B823" t="n">
        <v>1.005699824215933</v>
      </c>
      <c r="C823" t="n">
        <v>1</v>
      </c>
      <c r="D823" t="n">
        <v>1.015796989336467</v>
      </c>
      <c r="E823" t="n">
        <v>1.001939539956953</v>
      </c>
      <c r="F823" t="n">
        <v>1.009955621644463</v>
      </c>
      <c r="G823" t="n">
        <v>1</v>
      </c>
    </row>
    <row r="824">
      <c r="A824" t="n">
        <v>2050</v>
      </c>
      <c r="B824" t="n">
        <v>1.005699824215933</v>
      </c>
      <c r="C824" t="n">
        <v>1</v>
      </c>
      <c r="D824" t="n">
        <v>1.016585342653421</v>
      </c>
      <c r="E824" t="n">
        <v>1.002752238072579</v>
      </c>
      <c r="F824" t="n">
        <v>1.011294990657041</v>
      </c>
      <c r="G824" t="n">
        <v>1</v>
      </c>
    </row>
    <row r="825">
      <c r="A825" t="n">
        <v>2055</v>
      </c>
      <c r="B825" t="n">
        <v>1.005699824215933</v>
      </c>
      <c r="C825" t="n">
        <v>1</v>
      </c>
      <c r="D825" t="n">
        <v>1.018778903670948</v>
      </c>
      <c r="E825" t="n">
        <v>1.003965783978286</v>
      </c>
      <c r="F825" t="n">
        <v>1.015180664698633</v>
      </c>
      <c r="G825" t="n">
        <v>1</v>
      </c>
    </row>
    <row r="826">
      <c r="A826" t="n">
        <v>2060</v>
      </c>
      <c r="B826" t="n">
        <v>1.005699824215933</v>
      </c>
      <c r="C826" t="n">
        <v>1</v>
      </c>
      <c r="D826" t="n">
        <v>1.021423271298205</v>
      </c>
      <c r="E826" t="n">
        <v>1.00515247987615</v>
      </c>
      <c r="F826" t="n">
        <v>1.019939527053257</v>
      </c>
      <c r="G826" t="n">
        <v>1</v>
      </c>
    </row>
    <row r="827">
      <c r="A827" t="n">
        <v>2065</v>
      </c>
      <c r="B827" t="n">
        <v>1.005699824215933</v>
      </c>
      <c r="C827" t="n">
        <v>1</v>
      </c>
      <c r="D827" t="n">
        <v>1.0232877538113</v>
      </c>
      <c r="E827" t="n">
        <v>1.006626244672908</v>
      </c>
      <c r="F827" t="n">
        <v>1.02464862089082</v>
      </c>
      <c r="G827" t="n">
        <v>1</v>
      </c>
    </row>
    <row r="828">
      <c r="A828" t="n">
        <v>2070</v>
      </c>
      <c r="B828" t="n">
        <v>1.005699824215933</v>
      </c>
      <c r="C828" t="n">
        <v>1.003494887829572</v>
      </c>
      <c r="D828" t="n">
        <v>1.025408163857751</v>
      </c>
      <c r="E828" t="n">
        <v>1.009934162709635</v>
      </c>
      <c r="F828" t="n">
        <v>1.030558645660906</v>
      </c>
      <c r="G828" t="n">
        <v>1</v>
      </c>
    </row>
    <row r="829">
      <c r="A829" t="n">
        <v>2075</v>
      </c>
      <c r="B829" t="n">
        <v>1.005699824215933</v>
      </c>
      <c r="C829" t="n">
        <v>1.006884251892089</v>
      </c>
      <c r="D829" t="n">
        <v>1.027478879197169</v>
      </c>
      <c r="E829" t="n">
        <v>1.016923265878096</v>
      </c>
      <c r="F829" t="n">
        <v>1.035737394504447</v>
      </c>
      <c r="G829" t="n">
        <v>1</v>
      </c>
    </row>
    <row r="830">
      <c r="A830" t="n">
        <v>2080</v>
      </c>
      <c r="B830" t="n">
        <v>1.005699824215933</v>
      </c>
      <c r="C830" t="n">
        <v>1.008523638208117</v>
      </c>
      <c r="D830" t="n">
        <v>1.030181273963798</v>
      </c>
      <c r="E830" t="n">
        <v>1.026241600912017</v>
      </c>
      <c r="F830" t="n">
        <v>1.039233278324494</v>
      </c>
      <c r="G830" t="n">
        <v>1</v>
      </c>
    </row>
    <row r="831">
      <c r="A831" t="n">
        <v>2085</v>
      </c>
      <c r="B831" t="n">
        <v>1.005699824215933</v>
      </c>
      <c r="C831" t="n">
        <v>1.009958297697511</v>
      </c>
      <c r="D831" t="n">
        <v>1.046964780320327</v>
      </c>
      <c r="E831" t="n">
        <v>1.035685208910156</v>
      </c>
      <c r="F831" t="n">
        <v>1.042045155715698</v>
      </c>
      <c r="G831" t="n">
        <v>1</v>
      </c>
    </row>
    <row r="832">
      <c r="A832" t="n">
        <v>2090</v>
      </c>
      <c r="B832" t="n">
        <v>1.005699824215933</v>
      </c>
      <c r="C832" t="n">
        <v>1.013466767327466</v>
      </c>
      <c r="D832" t="n">
        <v>1.046964780320327</v>
      </c>
      <c r="E832" t="n">
        <v>1.042590920083461</v>
      </c>
      <c r="F832" t="n">
        <v>1.045366223727058</v>
      </c>
      <c r="G832" t="n">
        <v>1</v>
      </c>
    </row>
    <row r="833">
      <c r="A833" t="n">
        <v>2095</v>
      </c>
      <c r="B833" t="n">
        <v>1.005699824215933</v>
      </c>
      <c r="C833" t="n">
        <v>1.018461016827346</v>
      </c>
      <c r="D833" t="n">
        <v>1.046964780320327</v>
      </c>
      <c r="E833" t="n">
        <v>1.048122870709102</v>
      </c>
      <c r="F833" t="n">
        <v>1.049793179621794</v>
      </c>
      <c r="G833" t="n">
        <v>1</v>
      </c>
    </row>
    <row r="834">
      <c r="A834" t="n">
        <v>2100</v>
      </c>
      <c r="B834" t="n">
        <v>1.005699824215933</v>
      </c>
      <c r="C834" t="n">
        <v>1.023987478638201</v>
      </c>
      <c r="D834" t="n">
        <v>1.046964780320327</v>
      </c>
      <c r="E834" t="n">
        <v>1.053416649111675</v>
      </c>
      <c r="F834" t="n">
        <v>1.055765844434969</v>
      </c>
      <c r="G834" t="n">
        <v>1</v>
      </c>
    </row>
    <row r="837">
      <c r="A837" t="inlineStr">
        <is>
          <t>World</t>
        </is>
      </c>
    </row>
    <row r="840">
      <c r="A840" t="inlineStr">
        <is>
          <t>__cats__</t>
        </is>
      </c>
      <c r="B840" t="inlineStr">
        <is>
          <t>diesel, synthetic, from coal</t>
        </is>
      </c>
      <c r="C840" t="inlineStr">
        <is>
          <t>diesel, synthetic, from coal, with CCS</t>
        </is>
      </c>
      <c r="D840" t="inlineStr">
        <is>
          <t>diesel, synthetic, from wood</t>
        </is>
      </c>
      <c r="E840" t="inlineStr">
        <is>
          <t>diesel, synthetic, from wood, with CCS</t>
        </is>
      </c>
      <c r="F840" t="inlineStr">
        <is>
          <t>diesel, synthetic, from natural gas</t>
        </is>
      </c>
      <c r="G840" t="inlineStr">
        <is>
          <t>biodiesel, from oil crops</t>
        </is>
      </c>
    </row>
    <row r="841">
      <c r="A841" t="n">
        <v>2005</v>
      </c>
      <c r="B841" t="n">
        <v>1</v>
      </c>
      <c r="C841" t="n">
        <v>1</v>
      </c>
      <c r="D841" t="n">
        <v>1</v>
      </c>
      <c r="E841" t="n">
        <v>1</v>
      </c>
      <c r="F841" t="n">
        <v>1</v>
      </c>
      <c r="G841" t="n">
        <v>1</v>
      </c>
    </row>
    <row r="842">
      <c r="A842" t="n">
        <v>2010</v>
      </c>
      <c r="B842" t="n">
        <v>1</v>
      </c>
      <c r="C842" t="n">
        <v>1</v>
      </c>
      <c r="D842" t="n">
        <v>1</v>
      </c>
      <c r="E842" t="n">
        <v>1</v>
      </c>
      <c r="F842" t="n">
        <v>1</v>
      </c>
      <c r="G842" t="n">
        <v>1</v>
      </c>
    </row>
    <row r="843">
      <c r="A843" t="n">
        <v>2015</v>
      </c>
      <c r="B843" t="n">
        <v>1</v>
      </c>
      <c r="C843" t="n">
        <v>1</v>
      </c>
      <c r="D843" t="n">
        <v>1</v>
      </c>
      <c r="E843" t="n">
        <v>1</v>
      </c>
      <c r="F843" t="n">
        <v>1</v>
      </c>
      <c r="G843" t="n">
        <v>1</v>
      </c>
    </row>
    <row r="844">
      <c r="A844" t="n">
        <v>2021</v>
      </c>
      <c r="B844" t="n">
        <v>1</v>
      </c>
      <c r="C844" t="n">
        <v>1</v>
      </c>
      <c r="D844" t="n">
        <v>1</v>
      </c>
      <c r="E844" t="n">
        <v>1</v>
      </c>
      <c r="F844" t="n">
        <v>1</v>
      </c>
      <c r="G844" t="n">
        <v>1</v>
      </c>
    </row>
    <row r="845">
      <c r="A845" t="n">
        <v>2025</v>
      </c>
      <c r="B845" t="n">
        <v>1.000000353288625</v>
      </c>
      <c r="C845" t="n">
        <v>1</v>
      </c>
      <c r="D845" t="n">
        <v>1</v>
      </c>
      <c r="E845" t="n">
        <v>1</v>
      </c>
      <c r="F845" t="n">
        <v>1</v>
      </c>
      <c r="G845" t="n">
        <v>1.000000162546904</v>
      </c>
    </row>
    <row r="846">
      <c r="A846" t="n">
        <v>2030</v>
      </c>
      <c r="B846" t="n">
        <v>1.000045890049622</v>
      </c>
      <c r="C846" t="n">
        <v>1</v>
      </c>
      <c r="D846" t="n">
        <v>1.000960911467018</v>
      </c>
      <c r="E846" t="n">
        <v>1.001001450052053</v>
      </c>
      <c r="F846" t="n">
        <v>1.000274010673613</v>
      </c>
      <c r="G846" t="n">
        <v>1.000000162546904</v>
      </c>
    </row>
    <row r="847">
      <c r="A847" t="n">
        <v>2035</v>
      </c>
      <c r="B847" t="n">
        <v>1.000351949997476</v>
      </c>
      <c r="C847" t="n">
        <v>1.003893177292518</v>
      </c>
      <c r="D847" t="n">
        <v>1.003153271743476</v>
      </c>
      <c r="E847" t="n">
        <v>1.003082374168498</v>
      </c>
      <c r="F847" t="n">
        <v>1.001812775258925</v>
      </c>
      <c r="G847" t="n">
        <v>1.000000162546904</v>
      </c>
    </row>
    <row r="848">
      <c r="A848" t="n">
        <v>2040</v>
      </c>
      <c r="B848" t="n">
        <v>1.000483582413148</v>
      </c>
      <c r="C848" t="n">
        <v>1.005050340240981</v>
      </c>
      <c r="D848" t="n">
        <v>1.008353630142958</v>
      </c>
      <c r="E848" t="n">
        <v>1.018352892813088</v>
      </c>
      <c r="F848" t="n">
        <v>1.004604069623893</v>
      </c>
      <c r="G848" t="n">
        <v>1.000000162546904</v>
      </c>
    </row>
    <row r="849">
      <c r="A849" t="n">
        <v>2045</v>
      </c>
      <c r="B849" t="n">
        <v>1.000770271520173</v>
      </c>
      <c r="C849" t="n">
        <v>1.005050340240981</v>
      </c>
      <c r="D849" t="n">
        <v>1.00991302846911</v>
      </c>
      <c r="E849" t="n">
        <v>1.020787558078242</v>
      </c>
      <c r="F849" t="n">
        <v>1.007602650572961</v>
      </c>
      <c r="G849" t="n">
        <v>1.000000162546904</v>
      </c>
    </row>
    <row r="850">
      <c r="A850" t="n">
        <v>2050</v>
      </c>
      <c r="B850" t="n">
        <v>1.002566374110253</v>
      </c>
      <c r="C850" t="n">
        <v>1.005050340240981</v>
      </c>
      <c r="D850" t="n">
        <v>1.015745190810176</v>
      </c>
      <c r="E850" t="n">
        <v>1.024263209499368</v>
      </c>
      <c r="F850" t="n">
        <v>1.015554959731209</v>
      </c>
      <c r="G850" t="n">
        <v>1.000000162546904</v>
      </c>
    </row>
    <row r="851">
      <c r="A851" t="n">
        <v>2055</v>
      </c>
      <c r="B851" t="n">
        <v>1.005030840621968</v>
      </c>
      <c r="C851" t="n">
        <v>1.006841272587433</v>
      </c>
      <c r="D851" t="n">
        <v>1.025023890733369</v>
      </c>
      <c r="E851" t="n">
        <v>1.028854985080904</v>
      </c>
      <c r="F851" t="n">
        <v>1.02411615473227</v>
      </c>
      <c r="G851" t="n">
        <v>1.000000162546904</v>
      </c>
    </row>
    <row r="852">
      <c r="A852" t="n">
        <v>2060</v>
      </c>
      <c r="B852" t="n">
        <v>1.00678995485532</v>
      </c>
      <c r="C852" t="n">
        <v>1.007040052964473</v>
      </c>
      <c r="D852" t="n">
        <v>1.032761572329877</v>
      </c>
      <c r="E852" t="n">
        <v>1.03240971415218</v>
      </c>
      <c r="F852" t="n">
        <v>1.028846597369409</v>
      </c>
      <c r="G852" t="n">
        <v>1.000000162546904</v>
      </c>
    </row>
    <row r="853">
      <c r="A853" t="n">
        <v>2065</v>
      </c>
      <c r="B853" t="n">
        <v>1.012799239305198</v>
      </c>
      <c r="C853" t="n">
        <v>1.007040052964473</v>
      </c>
      <c r="D853" t="n">
        <v>1.035072946077147</v>
      </c>
      <c r="E853" t="n">
        <v>1.034973507333283</v>
      </c>
      <c r="F853" t="n">
        <v>1.031695783306116</v>
      </c>
      <c r="G853" t="n">
        <v>1.000000162546904</v>
      </c>
    </row>
    <row r="854">
      <c r="A854" t="n">
        <v>2070</v>
      </c>
      <c r="B854" t="n">
        <v>1.012799239305198</v>
      </c>
      <c r="C854" t="n">
        <v>1.007040052964473</v>
      </c>
      <c r="D854" t="n">
        <v>1.038793864719028</v>
      </c>
      <c r="E854" t="n">
        <v>1.038486957338679</v>
      </c>
      <c r="F854" t="n">
        <v>1.034129661262496</v>
      </c>
      <c r="G854" t="n">
        <v>1.000000162546904</v>
      </c>
    </row>
    <row r="855">
      <c r="A855" t="n">
        <v>2075</v>
      </c>
      <c r="B855" t="n">
        <v>1.012799239305198</v>
      </c>
      <c r="C855" t="n">
        <v>1.007040052964473</v>
      </c>
      <c r="D855" t="n">
        <v>1.04049666702964</v>
      </c>
      <c r="E855" t="n">
        <v>1.042990651490677</v>
      </c>
      <c r="F855" t="n">
        <v>1.036025347226567</v>
      </c>
      <c r="G855" t="n">
        <v>1.000000162546904</v>
      </c>
    </row>
    <row r="856">
      <c r="A856" t="n">
        <v>2080</v>
      </c>
      <c r="B856" t="n">
        <v>1.043267922017723</v>
      </c>
      <c r="C856" t="n">
        <v>1.007040052964473</v>
      </c>
      <c r="D856" t="n">
        <v>1.064362702921226</v>
      </c>
      <c r="E856" t="n">
        <v>1.049401933434736</v>
      </c>
      <c r="F856" t="n">
        <v>1.040020833946355</v>
      </c>
      <c r="G856" t="n">
        <v>1.000000162546904</v>
      </c>
    </row>
    <row r="857">
      <c r="A857" t="n">
        <v>2085</v>
      </c>
      <c r="B857" t="n">
        <v>1.043267922017723</v>
      </c>
      <c r="C857" t="n">
        <v>1.009621286575368</v>
      </c>
      <c r="D857" t="n">
        <v>1.087020243976465</v>
      </c>
      <c r="E857" t="n">
        <v>1.058467084274343</v>
      </c>
      <c r="F857" t="n">
        <v>1.046734088918089</v>
      </c>
      <c r="G857" t="n">
        <v>1.000000162546904</v>
      </c>
    </row>
    <row r="858">
      <c r="A858" t="n">
        <v>2090</v>
      </c>
      <c r="B858" t="n">
        <v>1.043267922017723</v>
      </c>
      <c r="C858" t="n">
        <v>1.015222486245065</v>
      </c>
      <c r="D858" t="n">
        <v>1.098011870490801</v>
      </c>
      <c r="E858" t="n">
        <v>1.068222539829871</v>
      </c>
      <c r="F858" t="n">
        <v>1.054323580422078</v>
      </c>
      <c r="G858" t="n">
        <v>1.000000162546904</v>
      </c>
    </row>
    <row r="859">
      <c r="A859" t="n">
        <v>2095</v>
      </c>
      <c r="B859" t="n">
        <v>1.043267922017723</v>
      </c>
      <c r="C859" t="n">
        <v>1.02092126485449</v>
      </c>
      <c r="D859" t="n">
        <v>1.107571632104743</v>
      </c>
      <c r="E859" t="n">
        <v>1.076967826303062</v>
      </c>
      <c r="F859" t="n">
        <v>1.060682441169033</v>
      </c>
      <c r="G859" t="n">
        <v>1.000000162546904</v>
      </c>
    </row>
    <row r="860">
      <c r="A860" t="n">
        <v>2100</v>
      </c>
      <c r="B860" t="n">
        <v>1.043267922017723</v>
      </c>
      <c r="C860" t="n">
        <v>1.024740257253638</v>
      </c>
      <c r="D860" t="n">
        <v>1.113470089640196</v>
      </c>
      <c r="E860" t="n">
        <v>1.083063768111761</v>
      </c>
      <c r="F860" t="n">
        <v>1.065332983096006</v>
      </c>
      <c r="G860" t="n">
        <v>1.000000162546904</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D859"/>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GCAM - SSP2</t>
        </is>
      </c>
    </row>
    <row r="5">
      <c r="A5" t="inlineStr">
        <is>
          <t>Africa_Eastern</t>
        </is>
      </c>
    </row>
    <row r="8">
      <c r="A8" t="inlineStr">
        <is>
          <t>__cats__</t>
        </is>
      </c>
      <c r="B8" t="inlineStr">
        <is>
          <t>natural gas</t>
        </is>
      </c>
      <c r="C8" t="inlineStr">
        <is>
          <t>methane, from biomass</t>
        </is>
      </c>
      <c r="D8" t="inlineStr">
        <is>
          <t>methane, from coal</t>
        </is>
      </c>
    </row>
    <row r="9">
      <c r="A9" t="n">
        <v>2010</v>
      </c>
      <c r="B9" t="n">
        <v>0.000101292</v>
      </c>
      <c r="C9" t="n">
        <v>0.000128279</v>
      </c>
      <c r="D9" t="n">
        <v/>
      </c>
    </row>
    <row r="10">
      <c r="A10" t="n">
        <v>2015</v>
      </c>
      <c r="B10" t="n">
        <v>0.000222696</v>
      </c>
      <c r="C10" t="n">
        <v>0.00146982</v>
      </c>
      <c r="D10" t="n">
        <v/>
      </c>
    </row>
    <row r="11">
      <c r="A11" t="n">
        <v>2021</v>
      </c>
      <c r="B11" t="n">
        <v>0.0021259</v>
      </c>
      <c r="C11" t="n">
        <v>0.00161689</v>
      </c>
      <c r="D11" t="n">
        <v/>
      </c>
    </row>
    <row r="12">
      <c r="A12" t="n">
        <v>2025</v>
      </c>
      <c r="B12" t="n">
        <v>0.00099088</v>
      </c>
      <c r="C12" t="n">
        <v>0.010087</v>
      </c>
      <c r="D12" t="n">
        <v>4.26902e-07</v>
      </c>
    </row>
    <row r="13">
      <c r="A13" t="n">
        <v>2030</v>
      </c>
      <c r="B13" t="n">
        <v>0.000924732</v>
      </c>
      <c r="C13" t="n">
        <v>0.0286738</v>
      </c>
      <c r="D13" t="n">
        <v>2.62352e-06</v>
      </c>
    </row>
    <row r="14">
      <c r="A14" t="n">
        <v>2035</v>
      </c>
      <c r="B14" t="n">
        <v>0.00224539</v>
      </c>
      <c r="C14" t="n">
        <v>0.0576459</v>
      </c>
      <c r="D14" t="n">
        <v>9.062149999999999e-06</v>
      </c>
    </row>
    <row r="15">
      <c r="A15" t="n">
        <v>2040</v>
      </c>
      <c r="B15" t="n">
        <v>0.00310965</v>
      </c>
      <c r="C15" t="n">
        <v>0.126427</v>
      </c>
      <c r="D15" t="n">
        <v>9.00017e-07</v>
      </c>
    </row>
    <row r="16">
      <c r="A16" t="n">
        <v>2045</v>
      </c>
      <c r="B16" t="n">
        <v>0.0375011</v>
      </c>
      <c r="C16" t="n">
        <v>0.161848</v>
      </c>
      <c r="D16" t="n">
        <v>2.05749e-06</v>
      </c>
    </row>
    <row r="17">
      <c r="A17" t="n">
        <v>2050</v>
      </c>
      <c r="B17" t="n">
        <v>0.199204</v>
      </c>
      <c r="C17" t="n">
        <v>0.125071</v>
      </c>
      <c r="D17" t="n">
        <v>3.0295e-06</v>
      </c>
    </row>
    <row r="18">
      <c r="A18" t="n">
        <v>2055</v>
      </c>
      <c r="B18" t="n">
        <v>0.410696</v>
      </c>
      <c r="C18" t="n">
        <v>0.101292</v>
      </c>
      <c r="D18" t="n">
        <v>4.09238e-06</v>
      </c>
    </row>
    <row r="19">
      <c r="A19" t="n">
        <v>2060</v>
      </c>
      <c r="B19" t="n">
        <v>0.634064</v>
      </c>
      <c r="C19" t="n">
        <v>0.0761545</v>
      </c>
      <c r="D19" t="n">
        <v>4.03376e-06</v>
      </c>
    </row>
    <row r="20">
      <c r="A20" t="n">
        <v>2065</v>
      </c>
      <c r="B20" t="n">
        <v>0.8229880000000001</v>
      </c>
      <c r="C20" t="n">
        <v>0.052633</v>
      </c>
      <c r="D20" t="n">
        <v>3.20901e-06</v>
      </c>
    </row>
    <row r="21">
      <c r="A21" t="n">
        <v>2070</v>
      </c>
      <c r="B21" t="n">
        <v>0.953766</v>
      </c>
      <c r="C21" t="n">
        <v>0.0291499</v>
      </c>
      <c r="D21" t="n">
        <v>2.09173e-06</v>
      </c>
    </row>
    <row r="22">
      <c r="A22" t="n">
        <v>2075</v>
      </c>
      <c r="B22" t="n">
        <v>0.990973</v>
      </c>
      <c r="C22" t="n">
        <v>0.0146867</v>
      </c>
      <c r="D22" t="n">
        <v>1.21519e-06</v>
      </c>
    </row>
    <row r="23">
      <c r="A23" t="n">
        <v>2080</v>
      </c>
      <c r="B23" t="n">
        <v>0.957211</v>
      </c>
      <c r="C23" t="n">
        <v>0.00622825</v>
      </c>
      <c r="D23" t="n">
        <v>6.37247e-07</v>
      </c>
    </row>
    <row r="24">
      <c r="A24" t="n">
        <v>2085</v>
      </c>
      <c r="B24" t="n">
        <v>0.897019</v>
      </c>
      <c r="C24" t="n">
        <v>0.00157156</v>
      </c>
      <c r="D24" t="n">
        <v>2.17708e-07</v>
      </c>
    </row>
    <row r="25">
      <c r="A25" t="n">
        <v>2090</v>
      </c>
      <c r="B25" t="n">
        <v>0.7984</v>
      </c>
      <c r="C25" t="n">
        <v>0.000421112</v>
      </c>
      <c r="D25" t="n">
        <v>9.2363e-08</v>
      </c>
    </row>
    <row r="26">
      <c r="A26" t="n">
        <v>2095</v>
      </c>
      <c r="B26" t="n">
        <v>0.705522</v>
      </c>
      <c r="C26" t="n">
        <v>6.36071e-05</v>
      </c>
      <c r="D26" t="n">
        <v>2.90465e-08</v>
      </c>
    </row>
    <row r="27">
      <c r="A27" t="n">
        <v>2100</v>
      </c>
      <c r="B27" t="n">
        <v>0.520066</v>
      </c>
      <c r="C27" t="n">
        <v>1.22516e-07</v>
      </c>
      <c r="D27" t="n">
        <v>1.13112e-08</v>
      </c>
    </row>
    <row r="30">
      <c r="A30" t="inlineStr">
        <is>
          <t>Africa_Northern</t>
        </is>
      </c>
    </row>
    <row r="33">
      <c r="A33" t="inlineStr">
        <is>
          <t>__cats__</t>
        </is>
      </c>
      <c r="B33" t="inlineStr">
        <is>
          <t>natural gas</t>
        </is>
      </c>
      <c r="C33" t="inlineStr">
        <is>
          <t>methane, from biomass</t>
        </is>
      </c>
      <c r="D33" t="inlineStr">
        <is>
          <t>methane, from coal</t>
        </is>
      </c>
    </row>
    <row r="34">
      <c r="A34" t="n">
        <v>2005</v>
      </c>
      <c r="B34" t="n">
        <v>2.49208</v>
      </c>
      <c r="C34" t="n">
        <v/>
      </c>
      <c r="D34" t="n">
        <v>0.000505098</v>
      </c>
    </row>
    <row r="35">
      <c r="A35" t="n">
        <v>2010</v>
      </c>
      <c r="B35" t="n">
        <v>2.96542</v>
      </c>
      <c r="C35" t="n">
        <v>2.99999e-07</v>
      </c>
      <c r="D35" t="n">
        <v>0.000347299</v>
      </c>
    </row>
    <row r="36">
      <c r="A36" t="n">
        <v>2015</v>
      </c>
      <c r="B36" t="n">
        <v>3.56581</v>
      </c>
      <c r="C36" t="n">
        <v/>
      </c>
      <c r="D36" t="n">
        <v>0.000126299</v>
      </c>
    </row>
    <row r="37">
      <c r="A37" t="n">
        <v>2021</v>
      </c>
      <c r="B37" t="n">
        <v>4.41841</v>
      </c>
      <c r="C37" t="n">
        <v>1e-07</v>
      </c>
      <c r="D37" t="n">
        <v/>
      </c>
    </row>
    <row r="38">
      <c r="A38" t="n">
        <v>2025</v>
      </c>
      <c r="B38" t="n">
        <v>4.63495</v>
      </c>
      <c r="C38" t="n">
        <v>0.000173881</v>
      </c>
      <c r="D38" t="n">
        <v>0.000277024</v>
      </c>
    </row>
    <row r="39">
      <c r="A39" t="n">
        <v>2030</v>
      </c>
      <c r="B39" t="n">
        <v>5.15394</v>
      </c>
      <c r="C39" t="n">
        <v>0.000418776</v>
      </c>
      <c r="D39" t="n">
        <v>0.000726286</v>
      </c>
    </row>
    <row r="40">
      <c r="A40" t="n">
        <v>2035</v>
      </c>
      <c r="B40" t="n">
        <v>5.79465</v>
      </c>
      <c r="C40" t="n">
        <v>0.000768127</v>
      </c>
      <c r="D40" t="n">
        <v>0.00149179</v>
      </c>
    </row>
    <row r="41">
      <c r="A41" t="n">
        <v>2040</v>
      </c>
      <c r="B41" t="n">
        <v>4.84298</v>
      </c>
      <c r="C41" t="n">
        <v>0.00197828</v>
      </c>
      <c r="D41" t="n">
        <v>0.000123364</v>
      </c>
    </row>
    <row r="42">
      <c r="A42" t="n">
        <v>2045</v>
      </c>
      <c r="B42" t="n">
        <v>4.75289</v>
      </c>
      <c r="C42" t="n">
        <v>0.000332395</v>
      </c>
      <c r="D42" t="n">
        <v>2.72866e-05</v>
      </c>
    </row>
    <row r="43">
      <c r="A43" t="n">
        <v>2050</v>
      </c>
      <c r="B43" t="n">
        <v>5.03526</v>
      </c>
      <c r="C43" t="n">
        <v>0.000104702</v>
      </c>
      <c r="D43" t="n">
        <v>1.23548e-05</v>
      </c>
    </row>
    <row r="44">
      <c r="A44" t="n">
        <v>2055</v>
      </c>
      <c r="B44" t="n">
        <v>5.51793</v>
      </c>
      <c r="C44" t="n">
        <v>7.6869e-05</v>
      </c>
      <c r="D44" t="n">
        <v>1.15305e-05</v>
      </c>
    </row>
    <row r="45">
      <c r="A45" t="n">
        <v>2060</v>
      </c>
      <c r="B45" t="n">
        <v>5.82684</v>
      </c>
      <c r="C45" t="n">
        <v>5.88557e-05</v>
      </c>
      <c r="D45" t="n">
        <v>8.861009999999999e-06</v>
      </c>
    </row>
    <row r="46">
      <c r="A46" t="n">
        <v>2065</v>
      </c>
      <c r="B46" t="n">
        <v>5.90313</v>
      </c>
      <c r="C46" t="n">
        <v>4.13736e-05</v>
      </c>
      <c r="D46" t="n">
        <v>5.51321e-06</v>
      </c>
    </row>
    <row r="47">
      <c r="A47" t="n">
        <v>2070</v>
      </c>
      <c r="B47" t="n">
        <v>5.85107</v>
      </c>
      <c r="C47" t="n">
        <v>2.46642e-05</v>
      </c>
      <c r="D47" t="n">
        <v>2.95771e-06</v>
      </c>
    </row>
    <row r="48">
      <c r="A48" t="n">
        <v>2075</v>
      </c>
      <c r="B48" t="n">
        <v>5.53999</v>
      </c>
      <c r="C48" t="n">
        <v>1.50412e-05</v>
      </c>
      <c r="D48" t="n">
        <v>1.57139e-06</v>
      </c>
    </row>
    <row r="49">
      <c r="A49" t="n">
        <v>2080</v>
      </c>
      <c r="B49" t="n">
        <v>5.01979</v>
      </c>
      <c r="C49" t="n">
        <v>9.035729999999999e-06</v>
      </c>
      <c r="D49" t="n">
        <v>8.59775e-07</v>
      </c>
    </row>
    <row r="50">
      <c r="A50" t="n">
        <v>2085</v>
      </c>
      <c r="B50" t="n">
        <v>3.00021</v>
      </c>
      <c r="C50" t="n">
        <v>2.74e-06</v>
      </c>
      <c r="D50" t="n">
        <v>2.44274e-07</v>
      </c>
    </row>
    <row r="51">
      <c r="A51" t="n">
        <v>2090</v>
      </c>
      <c r="B51" t="n">
        <v>1.29982</v>
      </c>
      <c r="C51" t="n">
        <v>2.28181e-07</v>
      </c>
      <c r="D51" t="n">
        <v>2.01558e-08</v>
      </c>
    </row>
    <row r="52">
      <c r="A52" t="n">
        <v>2095</v>
      </c>
      <c r="B52" t="n">
        <v>0.841992</v>
      </c>
      <c r="C52" t="n">
        <v>6.843480000000001e-08</v>
      </c>
      <c r="D52" t="n">
        <v>5.92173e-09</v>
      </c>
    </row>
    <row r="53">
      <c r="A53" t="n">
        <v>2100</v>
      </c>
      <c r="B53" t="n">
        <v>0.570508</v>
      </c>
      <c r="C53" t="n">
        <v>4.46884e-08</v>
      </c>
      <c r="D53" t="n">
        <v>4.07478e-09</v>
      </c>
    </row>
    <row r="56">
      <c r="A56" t="inlineStr">
        <is>
          <t>Africa_Southern</t>
        </is>
      </c>
    </row>
    <row r="59">
      <c r="A59" t="inlineStr">
        <is>
          <t>__cats__</t>
        </is>
      </c>
      <c r="B59" t="inlineStr">
        <is>
          <t>natural gas</t>
        </is>
      </c>
      <c r="C59" t="inlineStr">
        <is>
          <t>methane, from biomass</t>
        </is>
      </c>
      <c r="D59" t="inlineStr">
        <is>
          <t>methane, from coal</t>
        </is>
      </c>
    </row>
    <row r="60">
      <c r="A60" t="n">
        <v>2005</v>
      </c>
      <c r="B60" t="n">
        <v>0.0369636</v>
      </c>
      <c r="C60" t="n">
        <v/>
      </c>
      <c r="D60" t="n">
        <v/>
      </c>
    </row>
    <row r="61">
      <c r="A61" t="n">
        <v>2010</v>
      </c>
      <c r="B61" t="n">
        <v>0.0549624</v>
      </c>
      <c r="C61" t="n">
        <v>1.1e-05</v>
      </c>
      <c r="D61" t="n">
        <v/>
      </c>
    </row>
    <row r="62">
      <c r="A62" t="n">
        <v>2015</v>
      </c>
      <c r="B62" t="n">
        <v>0.08225349999999999</v>
      </c>
      <c r="C62" t="n">
        <v/>
      </c>
      <c r="D62" t="n">
        <v/>
      </c>
    </row>
    <row r="63">
      <c r="A63" t="n">
        <v>2021</v>
      </c>
      <c r="B63" t="n">
        <v>0.143197</v>
      </c>
      <c r="C63" t="n">
        <v>5.39979e-06</v>
      </c>
      <c r="D63" t="n">
        <v/>
      </c>
    </row>
    <row r="64">
      <c r="A64" t="n">
        <v>2025</v>
      </c>
      <c r="B64" t="n">
        <v>0.19221</v>
      </c>
      <c r="C64" t="n">
        <v>2.0636e-05</v>
      </c>
      <c r="D64" t="n">
        <v>1.4333e-05</v>
      </c>
    </row>
    <row r="65">
      <c r="A65" t="n">
        <v>2030</v>
      </c>
      <c r="B65" t="n">
        <v>0.273025</v>
      </c>
      <c r="C65" t="n">
        <v>6.67131e-05</v>
      </c>
      <c r="D65" t="n">
        <v>7.15472e-05</v>
      </c>
    </row>
    <row r="66">
      <c r="A66" t="n">
        <v>2035</v>
      </c>
      <c r="B66" t="n">
        <v>0.368362</v>
      </c>
      <c r="C66" t="n">
        <v>0.000187435</v>
      </c>
      <c r="D66" t="n">
        <v>0.000253827</v>
      </c>
    </row>
    <row r="67">
      <c r="A67" t="n">
        <v>2040</v>
      </c>
      <c r="B67" t="n">
        <v>0.421292</v>
      </c>
      <c r="C67" t="n">
        <v>0.00081719</v>
      </c>
      <c r="D67" t="n">
        <v>3.89254e-05</v>
      </c>
    </row>
    <row r="68">
      <c r="A68" t="n">
        <v>2045</v>
      </c>
      <c r="B68" t="n">
        <v>0.605267</v>
      </c>
      <c r="C68" t="n">
        <v>0.000283069</v>
      </c>
      <c r="D68" t="n">
        <v>1.84041e-05</v>
      </c>
    </row>
    <row r="69">
      <c r="A69" t="n">
        <v>2050</v>
      </c>
      <c r="B69" t="n">
        <v>0.887325</v>
      </c>
      <c r="C69" t="n">
        <v>0.000123931</v>
      </c>
      <c r="D69" t="n">
        <v>1.17139e-05</v>
      </c>
    </row>
    <row r="70">
      <c r="A70" t="n">
        <v>2055</v>
      </c>
      <c r="B70" t="n">
        <v>1.25105</v>
      </c>
      <c r="C70" t="n">
        <v>0.000114289</v>
      </c>
      <c r="D70" t="n">
        <v>1.38652e-05</v>
      </c>
    </row>
    <row r="71">
      <c r="A71" t="n">
        <v>2060</v>
      </c>
      <c r="B71" t="n">
        <v>1.66841</v>
      </c>
      <c r="C71" t="n">
        <v>0.000112909</v>
      </c>
      <c r="D71" t="n">
        <v>1.40756e-05</v>
      </c>
    </row>
    <row r="72">
      <c r="A72" t="n">
        <v>2065</v>
      </c>
      <c r="B72" t="n">
        <v>2.10256</v>
      </c>
      <c r="C72" t="n">
        <v>9.510810000000001e-05</v>
      </c>
      <c r="D72" t="n">
        <v>1.09656e-05</v>
      </c>
    </row>
    <row r="73">
      <c r="A73" t="n">
        <v>2070</v>
      </c>
      <c r="B73" t="n">
        <v>2.5477</v>
      </c>
      <c r="C73" t="n">
        <v>6.55321e-05</v>
      </c>
      <c r="D73" t="n">
        <v>7.06178e-06</v>
      </c>
    </row>
    <row r="74">
      <c r="A74" t="n">
        <v>2075</v>
      </c>
      <c r="B74" t="n">
        <v>2.92728</v>
      </c>
      <c r="C74" t="n">
        <v>4.39467e-05</v>
      </c>
      <c r="D74" t="n">
        <v>4.24573e-06</v>
      </c>
    </row>
    <row r="75">
      <c r="A75" t="n">
        <v>2080</v>
      </c>
      <c r="B75" t="n">
        <v>3.16952</v>
      </c>
      <c r="C75" t="n">
        <v>2.79228e-05</v>
      </c>
      <c r="D75" t="n">
        <v>2.50887e-06</v>
      </c>
    </row>
    <row r="76">
      <c r="A76" t="n">
        <v>2085</v>
      </c>
      <c r="B76" t="n">
        <v>3.28317</v>
      </c>
      <c r="C76" t="n">
        <v>1.20338e-05</v>
      </c>
      <c r="D76" t="n">
        <v>1.0387e-06</v>
      </c>
    </row>
    <row r="77">
      <c r="A77" t="n">
        <v>2090</v>
      </c>
      <c r="B77" t="n">
        <v>2.07344</v>
      </c>
      <c r="C77" t="n">
        <v>2.26704e-06</v>
      </c>
      <c r="D77" t="n">
        <v>1.96056e-07</v>
      </c>
    </row>
    <row r="78">
      <c r="A78" t="n">
        <v>2095</v>
      </c>
      <c r="B78" t="n">
        <v>0.628708</v>
      </c>
      <c r="C78" t="n">
        <v>8.56546e-08</v>
      </c>
      <c r="D78" t="n">
        <v>7.41029e-09</v>
      </c>
    </row>
    <row r="79">
      <c r="A79" t="n">
        <v>2100</v>
      </c>
      <c r="B79" t="n">
        <v>0.370335</v>
      </c>
      <c r="C79" t="n">
        <v>4.01165e-08</v>
      </c>
      <c r="D79" t="n">
        <v>3.70125e-09</v>
      </c>
    </row>
    <row r="82">
      <c r="A82" t="inlineStr">
        <is>
          <t>Africa_Western</t>
        </is>
      </c>
    </row>
    <row r="85">
      <c r="A85" t="inlineStr">
        <is>
          <t>__cats__</t>
        </is>
      </c>
      <c r="B85" t="inlineStr">
        <is>
          <t>natural gas</t>
        </is>
      </c>
      <c r="C85" t="inlineStr">
        <is>
          <t>methane, from biomass</t>
        </is>
      </c>
      <c r="D85" t="inlineStr">
        <is>
          <t>methane, from coal</t>
        </is>
      </c>
    </row>
    <row r="86">
      <c r="A86" t="n">
        <v>2005</v>
      </c>
      <c r="B86" t="n">
        <v>0.428297</v>
      </c>
      <c r="C86" t="n">
        <v/>
      </c>
      <c r="D86" t="n">
        <v/>
      </c>
    </row>
    <row r="87">
      <c r="A87" t="n">
        <v>2010</v>
      </c>
      <c r="B87" t="n">
        <v>0.468068</v>
      </c>
      <c r="C87" t="n">
        <v>5.01989e-05</v>
      </c>
      <c r="D87" t="n">
        <v/>
      </c>
    </row>
    <row r="88">
      <c r="A88" t="n">
        <v>2015</v>
      </c>
      <c r="B88" t="n">
        <v>0.772339</v>
      </c>
      <c r="C88" t="n">
        <v/>
      </c>
      <c r="D88" t="n">
        <v/>
      </c>
    </row>
    <row r="89">
      <c r="A89" t="n">
        <v>2021</v>
      </c>
      <c r="B89" t="n">
        <v>0.922549</v>
      </c>
      <c r="C89" t="n">
        <v>2.51985e-05</v>
      </c>
      <c r="D89" t="n">
        <v/>
      </c>
    </row>
    <row r="90">
      <c r="A90" t="n">
        <v>2025</v>
      </c>
      <c r="B90" t="n">
        <v>1.04105</v>
      </c>
      <c r="C90" t="n">
        <v>7.29231e-05</v>
      </c>
      <c r="D90" t="n">
        <v>5.64969e-05</v>
      </c>
    </row>
    <row r="91">
      <c r="A91" t="n">
        <v>2030</v>
      </c>
      <c r="B91" t="n">
        <v>1.21165</v>
      </c>
      <c r="C91" t="n">
        <v>0.000144172</v>
      </c>
      <c r="D91" t="n">
        <v>0.000164319</v>
      </c>
    </row>
    <row r="92">
      <c r="A92" t="n">
        <v>2035</v>
      </c>
      <c r="B92" t="n">
        <v>1.5025</v>
      </c>
      <c r="C92" t="n">
        <v>0.000324058</v>
      </c>
      <c r="D92" t="n">
        <v>0.000449826</v>
      </c>
    </row>
    <row r="93">
      <c r="A93" t="n">
        <v>2040</v>
      </c>
      <c r="B93" t="n">
        <v>1.40388</v>
      </c>
      <c r="C93" t="n">
        <v>0.0012042</v>
      </c>
      <c r="D93" t="n">
        <v>5.17348e-05</v>
      </c>
    </row>
    <row r="94">
      <c r="A94" t="n">
        <v>2045</v>
      </c>
      <c r="B94" t="n">
        <v>1.94375</v>
      </c>
      <c r="C94" t="n">
        <v>0.00038353</v>
      </c>
      <c r="D94" t="n">
        <v>2.33614e-05</v>
      </c>
    </row>
    <row r="95">
      <c r="A95" t="n">
        <v>2050</v>
      </c>
      <c r="B95" t="n">
        <v>2.7684</v>
      </c>
      <c r="C95" t="n">
        <v>0.000192131</v>
      </c>
      <c r="D95" t="n">
        <v>1.74611e-05</v>
      </c>
    </row>
    <row r="96">
      <c r="A96" t="n">
        <v>2055</v>
      </c>
      <c r="B96" t="n">
        <v>3.84698</v>
      </c>
      <c r="C96" t="n">
        <v>0.000203086</v>
      </c>
      <c r="D96" t="n">
        <v>2.41011e-05</v>
      </c>
    </row>
    <row r="97">
      <c r="A97" t="n">
        <v>2060</v>
      </c>
      <c r="B97" t="n">
        <v>5.04702</v>
      </c>
      <c r="C97" t="n">
        <v>0.000196693</v>
      </c>
      <c r="D97" t="n">
        <v>2.44866e-05</v>
      </c>
    </row>
    <row r="98">
      <c r="A98" t="n">
        <v>2065</v>
      </c>
      <c r="B98" t="n">
        <v>6.21299</v>
      </c>
      <c r="C98" t="n">
        <v>0.0001709</v>
      </c>
      <c r="D98" t="n">
        <v>1.95796e-05</v>
      </c>
    </row>
    <row r="99">
      <c r="A99" t="n">
        <v>2070</v>
      </c>
      <c r="B99" t="n">
        <v>7.26972</v>
      </c>
      <c r="C99" t="n">
        <v>0.000126939</v>
      </c>
      <c r="D99" t="n">
        <v>1.35114e-05</v>
      </c>
    </row>
    <row r="100">
      <c r="A100" t="n">
        <v>2075</v>
      </c>
      <c r="B100" t="n">
        <v>8.09576</v>
      </c>
      <c r="C100" t="n">
        <v>9.05391e-05</v>
      </c>
      <c r="D100" t="n">
        <v>8.630610000000001e-06</v>
      </c>
    </row>
    <row r="101">
      <c r="A101" t="n">
        <v>2080</v>
      </c>
      <c r="B101" t="n">
        <v>8.48424</v>
      </c>
      <c r="C101" t="n">
        <v>6.32608e-05</v>
      </c>
      <c r="D101" t="n">
        <v>5.5979e-06</v>
      </c>
    </row>
    <row r="102">
      <c r="A102" t="n">
        <v>2085</v>
      </c>
      <c r="B102" t="n">
        <v>8.522180000000001</v>
      </c>
      <c r="C102" t="n">
        <v>3.12315e-05</v>
      </c>
      <c r="D102" t="n">
        <v>2.64615e-06</v>
      </c>
    </row>
    <row r="103">
      <c r="A103" t="n">
        <v>2090</v>
      </c>
      <c r="B103" t="n">
        <v>8.225519999999999</v>
      </c>
      <c r="C103" t="n">
        <v>1.312e-05</v>
      </c>
      <c r="D103" t="n">
        <v>1.1092e-06</v>
      </c>
    </row>
    <row r="104">
      <c r="A104" t="n">
        <v>2095</v>
      </c>
      <c r="B104" t="n">
        <v>2.76458</v>
      </c>
      <c r="C104" t="n">
        <v>7.95026e-08</v>
      </c>
      <c r="D104" t="n">
        <v>6.62939e-09</v>
      </c>
    </row>
    <row r="105">
      <c r="A105" t="n">
        <v>2100</v>
      </c>
      <c r="B105" t="n">
        <v>1.42921</v>
      </c>
      <c r="C105" t="n">
        <v>2.23514e-08</v>
      </c>
      <c r="D105" t="n">
        <v>2.00153e-09</v>
      </c>
    </row>
    <row r="108">
      <c r="A108" t="inlineStr">
        <is>
          <t>Argentina</t>
        </is>
      </c>
    </row>
    <row r="111">
      <c r="A111" t="inlineStr">
        <is>
          <t>__cats__</t>
        </is>
      </c>
      <c r="B111" t="inlineStr">
        <is>
          <t>natural gas</t>
        </is>
      </c>
      <c r="C111" t="inlineStr">
        <is>
          <t>methane, from biomass</t>
        </is>
      </c>
      <c r="D111" t="inlineStr">
        <is>
          <t>methane, from coal</t>
        </is>
      </c>
    </row>
    <row r="112">
      <c r="A112" t="n">
        <v>2005</v>
      </c>
      <c r="B112" t="n">
        <v>1.53152</v>
      </c>
      <c r="C112" t="n">
        <v>0.0010465</v>
      </c>
      <c r="D112" t="n">
        <v/>
      </c>
    </row>
    <row r="113">
      <c r="A113" t="n">
        <v>2010</v>
      </c>
      <c r="B113" t="n">
        <v>1.56266</v>
      </c>
      <c r="C113" t="n">
        <v>0.00230228</v>
      </c>
      <c r="D113" t="n">
        <v/>
      </c>
    </row>
    <row r="114">
      <c r="A114" t="n">
        <v>2015</v>
      </c>
      <c r="B114" t="n">
        <v>1.77787</v>
      </c>
      <c r="C114" t="n">
        <v>0.00100459</v>
      </c>
      <c r="D114" t="n">
        <v/>
      </c>
    </row>
    <row r="115">
      <c r="A115" t="n">
        <v>2021</v>
      </c>
      <c r="B115" t="n">
        <v>1.70662</v>
      </c>
      <c r="C115" t="n">
        <v>0.00452087</v>
      </c>
      <c r="D115" t="n">
        <v/>
      </c>
    </row>
    <row r="116">
      <c r="A116" t="n">
        <v>2025</v>
      </c>
      <c r="B116" t="n">
        <v>1.66531</v>
      </c>
      <c r="C116" t="n">
        <v>0.00881973</v>
      </c>
      <c r="D116" t="n">
        <v>5.98344e-05</v>
      </c>
    </row>
    <row r="117">
      <c r="A117" t="n">
        <v>2030</v>
      </c>
      <c r="B117" t="n">
        <v>1.70706</v>
      </c>
      <c r="C117" t="n">
        <v>0.00734365</v>
      </c>
      <c r="D117" t="n">
        <v>0.000140901</v>
      </c>
    </row>
    <row r="118">
      <c r="A118" t="n">
        <v>2035</v>
      </c>
      <c r="B118" t="n">
        <v>1.77759</v>
      </c>
      <c r="C118" t="n">
        <v>0.00628334</v>
      </c>
      <c r="D118" t="n">
        <v>0.000303102</v>
      </c>
    </row>
    <row r="119">
      <c r="A119" t="n">
        <v>2040</v>
      </c>
      <c r="B119" t="n">
        <v>1.39323</v>
      </c>
      <c r="C119" t="n">
        <v>0.00579321</v>
      </c>
      <c r="D119" t="n">
        <v>1.89349e-05</v>
      </c>
    </row>
    <row r="120">
      <c r="A120" t="n">
        <v>2045</v>
      </c>
      <c r="B120" t="n">
        <v>1.14781</v>
      </c>
      <c r="C120" t="n">
        <v>0.0009251</v>
      </c>
      <c r="D120" t="n">
        <v>5.82246e-06</v>
      </c>
    </row>
    <row r="121">
      <c r="A121" t="n">
        <v>2050</v>
      </c>
      <c r="B121" t="n">
        <v>1.12562</v>
      </c>
      <c r="C121" t="n">
        <v>0.000209407</v>
      </c>
      <c r="D121" t="n">
        <v>2.51155e-06</v>
      </c>
    </row>
    <row r="122">
      <c r="A122" t="n">
        <v>2055</v>
      </c>
      <c r="B122" t="n">
        <v>1.17746</v>
      </c>
      <c r="C122" t="n">
        <v>0.000120599</v>
      </c>
      <c r="D122" t="n">
        <v>2.31337e-06</v>
      </c>
    </row>
    <row r="123">
      <c r="A123" t="n">
        <v>2060</v>
      </c>
      <c r="B123" t="n">
        <v>1.20316</v>
      </c>
      <c r="C123" t="n">
        <v>7.04436e-05</v>
      </c>
      <c r="D123" t="n">
        <v>1.71758e-06</v>
      </c>
    </row>
    <row r="124">
      <c r="A124" t="n">
        <v>2065</v>
      </c>
      <c r="B124" t="n">
        <v>1.20377</v>
      </c>
      <c r="C124" t="n">
        <v>3.79974e-05</v>
      </c>
      <c r="D124" t="n">
        <v>1.03411e-06</v>
      </c>
    </row>
    <row r="125">
      <c r="A125" t="n">
        <v>2070</v>
      </c>
      <c r="B125" t="n">
        <v>1.22569</v>
      </c>
      <c r="C125" t="n">
        <v>1.87937e-05</v>
      </c>
      <c r="D125" t="n">
        <v>5.76704e-07</v>
      </c>
    </row>
    <row r="126">
      <c r="A126" t="n">
        <v>2075</v>
      </c>
      <c r="B126" t="n">
        <v>1.21177</v>
      </c>
      <c r="C126" t="n">
        <v>1.0085e-05</v>
      </c>
      <c r="D126" t="n">
        <v>3.35662e-07</v>
      </c>
    </row>
    <row r="127">
      <c r="A127" t="n">
        <v>2080</v>
      </c>
      <c r="B127" t="n">
        <v>1.17231</v>
      </c>
      <c r="C127" t="n">
        <v>5.52371e-06</v>
      </c>
      <c r="D127" t="n">
        <v>2.07238e-07</v>
      </c>
    </row>
    <row r="128">
      <c r="A128" t="n">
        <v>2085</v>
      </c>
      <c r="B128" t="n">
        <v>1.06029</v>
      </c>
      <c r="C128" t="n">
        <v>2.25982e-06</v>
      </c>
      <c r="D128" t="n">
        <v>9.92648e-08</v>
      </c>
    </row>
    <row r="129">
      <c r="A129" t="n">
        <v>2090</v>
      </c>
      <c r="B129" t="n">
        <v>0.9272590000000001</v>
      </c>
      <c r="C129" t="n">
        <v>7.57856e-07</v>
      </c>
      <c r="D129" t="n">
        <v>4.10383e-08</v>
      </c>
    </row>
    <row r="130">
      <c r="A130" t="n">
        <v>2095</v>
      </c>
      <c r="B130" t="n">
        <v>0.878026</v>
      </c>
      <c r="C130" t="n">
        <v>1.72285e-07</v>
      </c>
      <c r="D130" t="n">
        <v>1.15676e-08</v>
      </c>
    </row>
    <row r="131">
      <c r="A131" t="n">
        <v>2100</v>
      </c>
      <c r="B131" t="n">
        <v>0.765431</v>
      </c>
      <c r="C131" t="n">
        <v>6.79166e-08</v>
      </c>
      <c r="D131" t="n">
        <v>6.25255e-09</v>
      </c>
    </row>
    <row r="134">
      <c r="A134" t="inlineStr">
        <is>
          <t>Australia_NZ</t>
        </is>
      </c>
    </row>
    <row r="137">
      <c r="A137" t="inlineStr">
        <is>
          <t>__cats__</t>
        </is>
      </c>
      <c r="B137" t="inlineStr">
        <is>
          <t>natural gas</t>
        </is>
      </c>
      <c r="C137" t="inlineStr">
        <is>
          <t>methane, from biomass</t>
        </is>
      </c>
      <c r="D137" t="inlineStr">
        <is>
          <t>methane, from coal</t>
        </is>
      </c>
    </row>
    <row r="138">
      <c r="A138" t="n">
        <v>2005</v>
      </c>
      <c r="B138" t="n">
        <v>1.03586</v>
      </c>
      <c r="C138" t="n">
        <v>0.00996267</v>
      </c>
      <c r="D138" t="n">
        <v/>
      </c>
    </row>
    <row r="139">
      <c r="A139" t="n">
        <v>2010</v>
      </c>
      <c r="B139" t="n">
        <v>1.27777</v>
      </c>
      <c r="C139" t="n">
        <v>0.0157393</v>
      </c>
      <c r="D139" t="n">
        <v/>
      </c>
    </row>
    <row r="140">
      <c r="A140" t="n">
        <v>2015</v>
      </c>
      <c r="B140" t="n">
        <v>1.43566</v>
      </c>
      <c r="C140" t="n">
        <v>0.0200926</v>
      </c>
      <c r="D140" t="n">
        <v/>
      </c>
    </row>
    <row r="141">
      <c r="A141" t="n">
        <v>2021</v>
      </c>
      <c r="B141" t="n">
        <v>1.52639</v>
      </c>
      <c r="C141" t="n">
        <v>0.0213488</v>
      </c>
      <c r="D141" t="n">
        <v/>
      </c>
    </row>
    <row r="142">
      <c r="A142" t="n">
        <v>2025</v>
      </c>
      <c r="B142" t="n">
        <v>1.40534</v>
      </c>
      <c r="C142" t="n">
        <v>0.0411428</v>
      </c>
      <c r="D142" t="n">
        <v>5.4881e-05</v>
      </c>
    </row>
    <row r="143">
      <c r="A143" t="n">
        <v>2030</v>
      </c>
      <c r="B143" t="n">
        <v>1.45609</v>
      </c>
      <c r="C143" t="n">
        <v>0.0395571</v>
      </c>
      <c r="D143" t="n">
        <v>0.000131476</v>
      </c>
    </row>
    <row r="144">
      <c r="A144" t="n">
        <v>2035</v>
      </c>
      <c r="B144" t="n">
        <v>1.47343</v>
      </c>
      <c r="C144" t="n">
        <v>0.0530819</v>
      </c>
      <c r="D144" t="n">
        <v>0.000322453</v>
      </c>
    </row>
    <row r="145">
      <c r="A145" t="n">
        <v>2040</v>
      </c>
      <c r="B145" t="n">
        <v>1.26168</v>
      </c>
      <c r="C145" t="n">
        <v>0.08370560000000001</v>
      </c>
      <c r="D145" t="n">
        <v>5.78894e-05</v>
      </c>
    </row>
    <row r="146">
      <c r="A146" t="n">
        <v>2045</v>
      </c>
      <c r="B146" t="n">
        <v>1.19476</v>
      </c>
      <c r="C146" t="n">
        <v>0.0118823</v>
      </c>
      <c r="D146" t="n">
        <v>1.45542e-05</v>
      </c>
    </row>
    <row r="147">
      <c r="A147" t="n">
        <v>2050</v>
      </c>
      <c r="B147" t="n">
        <v>1.16736</v>
      </c>
      <c r="C147" t="n">
        <v>0.00240685</v>
      </c>
      <c r="D147" t="n">
        <v>5.54357e-06</v>
      </c>
    </row>
    <row r="148">
      <c r="A148" t="n">
        <v>2055</v>
      </c>
      <c r="B148" t="n">
        <v>1.18983</v>
      </c>
      <c r="C148" t="n">
        <v>0.00083432</v>
      </c>
      <c r="D148" t="n">
        <v>3.17987e-06</v>
      </c>
    </row>
    <row r="149">
      <c r="A149" t="n">
        <v>2060</v>
      </c>
      <c r="B149" t="n">
        <v>1.1967</v>
      </c>
      <c r="C149" t="n">
        <v>0.000506501</v>
      </c>
      <c r="D149" t="n">
        <v>2.51954e-06</v>
      </c>
    </row>
    <row r="150">
      <c r="A150" t="n">
        <v>2065</v>
      </c>
      <c r="B150" t="n">
        <v>1.20142</v>
      </c>
      <c r="C150" t="n">
        <v>0.000276921</v>
      </c>
      <c r="D150" t="n">
        <v>1.57587e-06</v>
      </c>
    </row>
    <row r="151">
      <c r="A151" t="n">
        <v>2070</v>
      </c>
      <c r="B151" t="n">
        <v>1.22844</v>
      </c>
      <c r="C151" t="n">
        <v>0.000145508</v>
      </c>
      <c r="D151" t="n">
        <v>9.652099999999999e-07</v>
      </c>
    </row>
    <row r="152">
      <c r="A152" t="n">
        <v>2075</v>
      </c>
      <c r="B152" t="n">
        <v>1.23617</v>
      </c>
      <c r="C152" t="n">
        <v>7.65563e-05</v>
      </c>
      <c r="D152" t="n">
        <v>5.76184e-07</v>
      </c>
    </row>
    <row r="153">
      <c r="A153" t="n">
        <v>2080</v>
      </c>
      <c r="B153" t="n">
        <v>1.26359</v>
      </c>
      <c r="C153" t="n">
        <v>3.757e-05</v>
      </c>
      <c r="D153" t="n">
        <v>3.41677e-07</v>
      </c>
    </row>
    <row r="154">
      <c r="A154" t="n">
        <v>2085</v>
      </c>
      <c r="B154" t="n">
        <v>1.24169</v>
      </c>
      <c r="C154" t="n">
        <v>1.41701e-05</v>
      </c>
      <c r="D154" t="n">
        <v>1.67662e-07</v>
      </c>
    </row>
    <row r="155">
      <c r="A155" t="n">
        <v>2090</v>
      </c>
      <c r="B155" t="n">
        <v>1.25638</v>
      </c>
      <c r="C155" t="n">
        <v>4.8178e-06</v>
      </c>
      <c r="D155" t="n">
        <v>8.36474e-08</v>
      </c>
    </row>
    <row r="156">
      <c r="A156" t="n">
        <v>2095</v>
      </c>
      <c r="B156" t="n">
        <v>1.28995</v>
      </c>
      <c r="C156" t="n">
        <v>1.37999e-06</v>
      </c>
      <c r="D156" t="n">
        <v>4.11135e-08</v>
      </c>
    </row>
    <row r="157">
      <c r="A157" t="n">
        <v>2100</v>
      </c>
      <c r="B157" t="n">
        <v>1.31792</v>
      </c>
      <c r="C157" t="n">
        <v>2.30339e-07</v>
      </c>
      <c r="D157" t="n">
        <v>2.1981e-08</v>
      </c>
    </row>
    <row r="160">
      <c r="A160" t="inlineStr">
        <is>
          <t>Brazil</t>
        </is>
      </c>
    </row>
    <row r="163">
      <c r="A163" t="inlineStr">
        <is>
          <t>__cats__</t>
        </is>
      </c>
      <c r="B163" t="inlineStr">
        <is>
          <t>natural gas</t>
        </is>
      </c>
      <c r="C163" t="inlineStr">
        <is>
          <t>methane, from biomass</t>
        </is>
      </c>
      <c r="D163" t="inlineStr">
        <is>
          <t>methane, from coal</t>
        </is>
      </c>
    </row>
    <row r="164">
      <c r="A164" t="n">
        <v>2005</v>
      </c>
      <c r="B164" t="n">
        <v>0.739858</v>
      </c>
      <c r="C164" t="n">
        <v/>
      </c>
      <c r="D164" t="n">
        <v/>
      </c>
    </row>
    <row r="165">
      <c r="A165" t="n">
        <v>2010</v>
      </c>
      <c r="B165" t="n">
        <v>1.01789</v>
      </c>
      <c r="C165" t="n">
        <v>0.00125583</v>
      </c>
      <c r="D165" t="n">
        <v/>
      </c>
    </row>
    <row r="166">
      <c r="A166" t="n">
        <v>2015</v>
      </c>
      <c r="B166" t="n">
        <v>1.50783</v>
      </c>
      <c r="C166" t="n">
        <v>0.0106318</v>
      </c>
      <c r="D166" t="n">
        <v/>
      </c>
    </row>
    <row r="167">
      <c r="A167" t="n">
        <v>2021</v>
      </c>
      <c r="B167" t="n">
        <v>1.53999</v>
      </c>
      <c r="C167" t="n">
        <v>0.0265363</v>
      </c>
      <c r="D167" t="n">
        <v/>
      </c>
    </row>
    <row r="168">
      <c r="A168" t="n">
        <v>2025</v>
      </c>
      <c r="B168" t="n">
        <v>1.53557</v>
      </c>
      <c r="C168" t="n">
        <v>0.0516175</v>
      </c>
      <c r="D168" t="n">
        <v>6.909410000000001e-05</v>
      </c>
    </row>
    <row r="169">
      <c r="A169" t="n">
        <v>2030</v>
      </c>
      <c r="B169" t="n">
        <v>1.66193</v>
      </c>
      <c r="C169" t="n">
        <v>0.0531631</v>
      </c>
      <c r="D169" t="n">
        <v>0.000232016</v>
      </c>
    </row>
    <row r="170">
      <c r="A170" t="n">
        <v>2035</v>
      </c>
      <c r="B170" t="n">
        <v>1.86634</v>
      </c>
      <c r="C170" t="n">
        <v>0.0715235</v>
      </c>
      <c r="D170" t="n">
        <v>0.000679515</v>
      </c>
    </row>
    <row r="171">
      <c r="A171" t="n">
        <v>2040</v>
      </c>
      <c r="B171" t="n">
        <v>1.69657</v>
      </c>
      <c r="C171" t="n">
        <v>0.15753</v>
      </c>
      <c r="D171" t="n">
        <v>8.496300000000001e-05</v>
      </c>
    </row>
    <row r="172">
      <c r="A172" t="n">
        <v>2045</v>
      </c>
      <c r="B172" t="n">
        <v>2.22477</v>
      </c>
      <c r="C172" t="n">
        <v>0.03692</v>
      </c>
      <c r="D172" t="n">
        <v>3.80014e-05</v>
      </c>
    </row>
    <row r="173">
      <c r="A173" t="n">
        <v>2050</v>
      </c>
      <c r="B173" t="n">
        <v>3.009</v>
      </c>
      <c r="C173" t="n">
        <v>0.0124742</v>
      </c>
      <c r="D173" t="n">
        <v>2.47388e-05</v>
      </c>
    </row>
    <row r="174">
      <c r="A174" t="n">
        <v>2055</v>
      </c>
      <c r="B174" t="n">
        <v>3.63134</v>
      </c>
      <c r="C174" t="n">
        <v>0.00785603</v>
      </c>
      <c r="D174" t="n">
        <v>2.54156e-05</v>
      </c>
    </row>
    <row r="175">
      <c r="A175" t="n">
        <v>2060</v>
      </c>
      <c r="B175" t="n">
        <v>4.19236</v>
      </c>
      <c r="C175" t="n">
        <v>0.00491808</v>
      </c>
      <c r="D175" t="n">
        <v>2.08235e-05</v>
      </c>
    </row>
    <row r="176">
      <c r="A176" t="n">
        <v>2065</v>
      </c>
      <c r="B176" t="n">
        <v>4.66711</v>
      </c>
      <c r="C176" t="n">
        <v>0.00304515</v>
      </c>
      <c r="D176" t="n">
        <v>1.50042e-05</v>
      </c>
    </row>
    <row r="177">
      <c r="A177" t="n">
        <v>2070</v>
      </c>
      <c r="B177" t="n">
        <v>5.11165</v>
      </c>
      <c r="C177" t="n">
        <v>0.00165598</v>
      </c>
      <c r="D177" t="n">
        <v>9.69786e-06</v>
      </c>
    </row>
    <row r="178">
      <c r="A178" t="n">
        <v>2075</v>
      </c>
      <c r="B178" t="n">
        <v>5.39152</v>
      </c>
      <c r="C178" t="n">
        <v>0.000893892</v>
      </c>
      <c r="D178" t="n">
        <v>6.08833e-06</v>
      </c>
    </row>
    <row r="179">
      <c r="A179" t="n">
        <v>2080</v>
      </c>
      <c r="B179" t="n">
        <v>5.54355</v>
      </c>
      <c r="C179" t="n">
        <v>0.000455052</v>
      </c>
      <c r="D179" t="n">
        <v>3.8308e-06</v>
      </c>
    </row>
    <row r="180">
      <c r="A180" t="n">
        <v>2085</v>
      </c>
      <c r="B180" t="n">
        <v>5.43774</v>
      </c>
      <c r="C180" t="n">
        <v>0.00015429</v>
      </c>
      <c r="D180" t="n">
        <v>1.72747e-06</v>
      </c>
    </row>
    <row r="181">
      <c r="A181" t="n">
        <v>2090</v>
      </c>
      <c r="B181" t="n">
        <v>5.06598</v>
      </c>
      <c r="C181" t="n">
        <v>4.89287e-05</v>
      </c>
      <c r="D181" t="n">
        <v>8.1908e-07</v>
      </c>
    </row>
    <row r="182">
      <c r="A182" t="n">
        <v>2095</v>
      </c>
      <c r="B182" t="n">
        <v>4.83718</v>
      </c>
      <c r="C182" t="n">
        <v>1.03366e-05</v>
      </c>
      <c r="D182" t="n">
        <v>3.00092e-07</v>
      </c>
    </row>
    <row r="183">
      <c r="A183" t="n">
        <v>2100</v>
      </c>
      <c r="B183" t="n">
        <v>4.36238</v>
      </c>
      <c r="C183" t="n">
        <v>1.56069e-06</v>
      </c>
      <c r="D183" t="n">
        <v>1.42986e-07</v>
      </c>
    </row>
    <row r="186">
      <c r="A186" t="inlineStr">
        <is>
          <t>Canada</t>
        </is>
      </c>
    </row>
    <row r="189">
      <c r="A189" t="inlineStr">
        <is>
          <t>__cats__</t>
        </is>
      </c>
      <c r="B189" t="inlineStr">
        <is>
          <t>natural gas</t>
        </is>
      </c>
      <c r="C189" t="inlineStr">
        <is>
          <t>methane, from biomass</t>
        </is>
      </c>
      <c r="D189" t="inlineStr">
        <is>
          <t>methane, from coal</t>
        </is>
      </c>
    </row>
    <row r="190">
      <c r="A190" t="n">
        <v>2005</v>
      </c>
      <c r="B190" t="n">
        <v>3.09552</v>
      </c>
      <c r="C190" t="n">
        <v>0.009334790000000001</v>
      </c>
      <c r="D190" t="n">
        <v/>
      </c>
    </row>
    <row r="191">
      <c r="A191" t="n">
        <v>2010</v>
      </c>
      <c r="B191" t="n">
        <v>2.98327</v>
      </c>
      <c r="C191" t="n">
        <v>0.0134371</v>
      </c>
      <c r="D191" t="n">
        <v/>
      </c>
    </row>
    <row r="192">
      <c r="A192" t="n">
        <v>2015</v>
      </c>
      <c r="B192" t="n">
        <v>3.40154</v>
      </c>
      <c r="C192" t="n">
        <v>0.0167859</v>
      </c>
      <c r="D192" t="n">
        <v/>
      </c>
    </row>
    <row r="193">
      <c r="A193" t="n">
        <v>2021</v>
      </c>
      <c r="B193" t="n">
        <v>3.9017</v>
      </c>
      <c r="C193" t="n">
        <v>0.0141905</v>
      </c>
      <c r="D193" t="n">
        <v/>
      </c>
    </row>
    <row r="194">
      <c r="A194" t="n">
        <v>2025</v>
      </c>
      <c r="B194" t="n">
        <v>3.29632</v>
      </c>
      <c r="C194" t="n">
        <v>0.0372112</v>
      </c>
      <c r="D194" t="n">
        <v>0.000173112</v>
      </c>
    </row>
    <row r="195">
      <c r="A195" t="n">
        <v>2030</v>
      </c>
      <c r="B195" t="n">
        <v>3.30866</v>
      </c>
      <c r="C195" t="n">
        <v>0.0342016</v>
      </c>
      <c r="D195" t="n">
        <v>0.0004039</v>
      </c>
    </row>
    <row r="196">
      <c r="A196" t="n">
        <v>2035</v>
      </c>
      <c r="B196" t="n">
        <v>3.40335</v>
      </c>
      <c r="C196" t="n">
        <v>0.0321586</v>
      </c>
      <c r="D196" t="n">
        <v>0.000705128</v>
      </c>
    </row>
    <row r="197">
      <c r="A197" t="n">
        <v>2040</v>
      </c>
      <c r="B197" t="n">
        <v>2.74216</v>
      </c>
      <c r="C197" t="n">
        <v>0.007838080000000001</v>
      </c>
      <c r="D197" t="n">
        <v>1.56403e-05</v>
      </c>
    </row>
    <row r="198">
      <c r="A198" t="n">
        <v>2045</v>
      </c>
      <c r="B198" t="n">
        <v>2.12109</v>
      </c>
      <c r="C198" t="n">
        <v>0.0025964</v>
      </c>
      <c r="D198" t="n">
        <v>1.05274e-05</v>
      </c>
    </row>
    <row r="199">
      <c r="A199" t="n">
        <v>2050</v>
      </c>
      <c r="B199" t="n">
        <v>1.82517</v>
      </c>
      <c r="C199" t="n">
        <v>0.000880671</v>
      </c>
      <c r="D199" t="n">
        <v>7.00708e-06</v>
      </c>
    </row>
    <row r="200">
      <c r="A200" t="n">
        <v>2055</v>
      </c>
      <c r="B200" t="n">
        <v>1.69362</v>
      </c>
      <c r="C200" t="n">
        <v>0.000458492</v>
      </c>
      <c r="D200" t="n">
        <v>5.93321e-06</v>
      </c>
    </row>
    <row r="201">
      <c r="A201" t="n">
        <v>2060</v>
      </c>
      <c r="B201" t="n">
        <v>1.538</v>
      </c>
      <c r="C201" t="n">
        <v>0.000236363</v>
      </c>
      <c r="D201" t="n">
        <v>3.95976e-06</v>
      </c>
    </row>
    <row r="202">
      <c r="A202" t="n">
        <v>2065</v>
      </c>
      <c r="B202" t="n">
        <v>1.37896</v>
      </c>
      <c r="C202" t="n">
        <v>0.000107265</v>
      </c>
      <c r="D202" t="n">
        <v>2.04072e-06</v>
      </c>
    </row>
    <row r="203">
      <c r="A203" t="n">
        <v>2070</v>
      </c>
      <c r="B203" t="n">
        <v>1.21047</v>
      </c>
      <c r="C203" t="n">
        <v>4.29849e-05</v>
      </c>
      <c r="D203" t="n">
        <v>9.39084e-07</v>
      </c>
    </row>
    <row r="204">
      <c r="A204" t="n">
        <v>2075</v>
      </c>
      <c r="B204" t="n">
        <v>1.01631</v>
      </c>
      <c r="C204" t="n">
        <v>1.94183e-05</v>
      </c>
      <c r="D204" t="n">
        <v>4.70146e-07</v>
      </c>
    </row>
    <row r="205">
      <c r="A205" t="n">
        <v>2080</v>
      </c>
      <c r="B205" t="n">
        <v>0.829075</v>
      </c>
      <c r="C205" t="n">
        <v>9.54366e-06</v>
      </c>
      <c r="D205" t="n">
        <v>2.67588e-07</v>
      </c>
    </row>
    <row r="206">
      <c r="A206" t="n">
        <v>2085</v>
      </c>
      <c r="B206" t="n">
        <v>0.6427890000000001</v>
      </c>
      <c r="C206" t="n">
        <v>3.05549e-06</v>
      </c>
      <c r="D206" t="n">
        <v>1.03805e-07</v>
      </c>
    </row>
    <row r="207">
      <c r="A207" t="n">
        <v>2090</v>
      </c>
      <c r="B207" t="n">
        <v>0.49601</v>
      </c>
      <c r="C207" t="n">
        <v>8.5487e-07</v>
      </c>
      <c r="D207" t="n">
        <v>3.7486e-08</v>
      </c>
    </row>
    <row r="208">
      <c r="A208" t="n">
        <v>2095</v>
      </c>
      <c r="B208" t="n">
        <v>0.395437</v>
      </c>
      <c r="C208" t="n">
        <v>1.621e-07</v>
      </c>
      <c r="D208" t="n">
        <v>9.446970000000001e-09</v>
      </c>
    </row>
    <row r="209">
      <c r="A209" t="n">
        <v>2100</v>
      </c>
      <c r="B209" t="n">
        <v>0.318626</v>
      </c>
      <c r="C209" t="n">
        <v>5.21737e-08</v>
      </c>
      <c r="D209" t="n">
        <v>4.65001e-09</v>
      </c>
    </row>
    <row r="212">
      <c r="A212" t="inlineStr">
        <is>
          <t>Central America and Caribbean</t>
        </is>
      </c>
    </row>
    <row r="215">
      <c r="A215" t="inlineStr">
        <is>
          <t>__cats__</t>
        </is>
      </c>
      <c r="B215" t="inlineStr">
        <is>
          <t>natural gas</t>
        </is>
      </c>
      <c r="C215" t="inlineStr">
        <is>
          <t>methane, from biomass</t>
        </is>
      </c>
      <c r="D215" t="inlineStr">
        <is>
          <t>methane, from coal</t>
        </is>
      </c>
    </row>
    <row r="216">
      <c r="A216" t="n">
        <v>2005</v>
      </c>
      <c r="B216" t="n">
        <v>0.6613329999999999</v>
      </c>
      <c r="C216" t="n">
        <v>0.0002093</v>
      </c>
      <c r="D216" t="n">
        <v/>
      </c>
    </row>
    <row r="217">
      <c r="A217" t="n">
        <v>2010</v>
      </c>
      <c r="B217" t="n">
        <v>0.836249</v>
      </c>
      <c r="C217" t="n">
        <v/>
      </c>
      <c r="D217" t="n">
        <v/>
      </c>
    </row>
    <row r="218">
      <c r="A218" t="n">
        <v>2015</v>
      </c>
      <c r="B218" t="n">
        <v>0.832008</v>
      </c>
      <c r="C218" t="n">
        <v>0.0007535</v>
      </c>
      <c r="D218" t="n">
        <v/>
      </c>
    </row>
    <row r="219">
      <c r="A219" t="n">
        <v>2021</v>
      </c>
      <c r="B219" t="n">
        <v>0.727173</v>
      </c>
      <c r="C219" t="n">
        <v>0.000920894</v>
      </c>
      <c r="D219" t="n">
        <v/>
      </c>
    </row>
    <row r="220">
      <c r="A220" t="n">
        <v>2025</v>
      </c>
      <c r="B220" t="n">
        <v>0.784693</v>
      </c>
      <c r="C220" t="n">
        <v>0.00196289</v>
      </c>
      <c r="D220" t="n">
        <v>3.30023e-05</v>
      </c>
    </row>
    <row r="221">
      <c r="A221" t="n">
        <v>2030</v>
      </c>
      <c r="B221" t="n">
        <v>0.870491</v>
      </c>
      <c r="C221" t="n">
        <v>0.00208974</v>
      </c>
      <c r="D221" t="n">
        <v>9.75229e-05</v>
      </c>
    </row>
    <row r="222">
      <c r="A222" t="n">
        <v>2035</v>
      </c>
      <c r="B222" t="n">
        <v>0.9717519999999999</v>
      </c>
      <c r="C222" t="n">
        <v>0.00223954</v>
      </c>
      <c r="D222" t="n">
        <v>0.000225977</v>
      </c>
    </row>
    <row r="223">
      <c r="A223" t="n">
        <v>2040</v>
      </c>
      <c r="B223" t="n">
        <v>0.860827</v>
      </c>
      <c r="C223" t="n">
        <v>0.00440851</v>
      </c>
      <c r="D223" t="n">
        <v>2.80682e-05</v>
      </c>
    </row>
    <row r="224">
      <c r="A224" t="n">
        <v>2045</v>
      </c>
      <c r="B224" t="n">
        <v>0.84577</v>
      </c>
      <c r="C224" t="n">
        <v>0.000631866</v>
      </c>
      <c r="D224" t="n">
        <v>7.27574e-06</v>
      </c>
    </row>
    <row r="225">
      <c r="A225" t="n">
        <v>2050</v>
      </c>
      <c r="B225" t="n">
        <v>0.887803</v>
      </c>
      <c r="C225" t="n">
        <v>0.00014455</v>
      </c>
      <c r="D225" t="n">
        <v>3.06562e-06</v>
      </c>
    </row>
    <row r="226">
      <c r="A226" t="n">
        <v>2055</v>
      </c>
      <c r="B226" t="n">
        <v>0.96796</v>
      </c>
      <c r="C226" t="n">
        <v>8.11323e-05</v>
      </c>
      <c r="D226" t="n">
        <v>2.74354e-06</v>
      </c>
    </row>
    <row r="227">
      <c r="A227" t="n">
        <v>2060</v>
      </c>
      <c r="B227" t="n">
        <v>1.03206</v>
      </c>
      <c r="C227" t="n">
        <v>4.99742e-05</v>
      </c>
      <c r="D227" t="n">
        <v>2.10541e-06</v>
      </c>
    </row>
    <row r="228">
      <c r="A228" t="n">
        <v>2065</v>
      </c>
      <c r="B228" t="n">
        <v>1.06982</v>
      </c>
      <c r="C228" t="n">
        <v>3.10691e-05</v>
      </c>
      <c r="D228" t="n">
        <v>1.41503e-06</v>
      </c>
    </row>
    <row r="229">
      <c r="A229" t="n">
        <v>2070</v>
      </c>
      <c r="B229" t="n">
        <v>1.08434</v>
      </c>
      <c r="C229" t="n">
        <v>1.74319e-05</v>
      </c>
      <c r="D229" t="n">
        <v>8.61235e-07</v>
      </c>
    </row>
    <row r="230">
      <c r="A230" t="n">
        <v>2075</v>
      </c>
      <c r="B230" t="n">
        <v>1.05465</v>
      </c>
      <c r="C230" t="n">
        <v>9.499209999999999e-06</v>
      </c>
      <c r="D230" t="n">
        <v>4.85008e-07</v>
      </c>
    </row>
    <row r="231">
      <c r="A231" t="n">
        <v>2080</v>
      </c>
      <c r="B231" t="n">
        <v>0.998094</v>
      </c>
      <c r="C231" t="n">
        <v>4.82949e-06</v>
      </c>
      <c r="D231" t="n">
        <v>2.627e-07</v>
      </c>
    </row>
    <row r="232">
      <c r="A232" t="n">
        <v>2085</v>
      </c>
      <c r="B232" t="n">
        <v>0.914218</v>
      </c>
      <c r="C232" t="n">
        <v>1.98032e-06</v>
      </c>
      <c r="D232" t="n">
        <v>1.18092e-07</v>
      </c>
    </row>
    <row r="233">
      <c r="A233" t="n">
        <v>2090</v>
      </c>
      <c r="B233" t="n">
        <v>0.83003</v>
      </c>
      <c r="C233" t="n">
        <v>7.73361e-07</v>
      </c>
      <c r="D233" t="n">
        <v>5.26972e-08</v>
      </c>
    </row>
    <row r="234">
      <c r="A234" t="n">
        <v>2095</v>
      </c>
      <c r="B234" t="n">
        <v>0.750599</v>
      </c>
      <c r="C234" t="n">
        <v>2.54554e-07</v>
      </c>
      <c r="D234" t="n">
        <v>1.96519e-08</v>
      </c>
    </row>
    <row r="235">
      <c r="A235" t="n">
        <v>2100</v>
      </c>
      <c r="B235" t="n">
        <v>0.676513</v>
      </c>
      <c r="C235" t="n">
        <v>8.93449e-08</v>
      </c>
      <c r="D235" t="n">
        <v>8.461930000000001e-09</v>
      </c>
    </row>
    <row r="238">
      <c r="A238" t="inlineStr">
        <is>
          <t>Central Asia</t>
        </is>
      </c>
    </row>
    <row r="241">
      <c r="A241" t="inlineStr">
        <is>
          <t>__cats__</t>
        </is>
      </c>
      <c r="B241" t="inlineStr">
        <is>
          <t>natural gas</t>
        </is>
      </c>
      <c r="C241" t="inlineStr">
        <is>
          <t>methane, from biomass</t>
        </is>
      </c>
      <c r="D241" t="inlineStr">
        <is>
          <t>methane, from coal</t>
        </is>
      </c>
    </row>
    <row r="242">
      <c r="A242" t="n">
        <v>2005</v>
      </c>
      <c r="B242" t="n">
        <v>3.34137</v>
      </c>
      <c r="C242" t="n">
        <v/>
      </c>
      <c r="D242" t="n">
        <v/>
      </c>
    </row>
    <row r="243">
      <c r="A243" t="n">
        <v>2010</v>
      </c>
      <c r="B243" t="n">
        <v>4.09954</v>
      </c>
      <c r="C243" t="n">
        <v/>
      </c>
      <c r="D243" t="n">
        <v/>
      </c>
    </row>
    <row r="244">
      <c r="A244" t="n">
        <v>2015</v>
      </c>
      <c r="B244" t="n">
        <v>3.22833</v>
      </c>
      <c r="C244" t="n">
        <v>4.18995e-05</v>
      </c>
      <c r="D244" t="n">
        <v/>
      </c>
    </row>
    <row r="245">
      <c r="A245" t="n">
        <v>2021</v>
      </c>
      <c r="B245" t="n">
        <v>3.9756</v>
      </c>
      <c r="C245" t="n">
        <v>4.19002e-05</v>
      </c>
      <c r="D245" t="n">
        <v/>
      </c>
    </row>
    <row r="246">
      <c r="A246" t="n">
        <v>2025</v>
      </c>
      <c r="B246" t="n">
        <v>4.17603</v>
      </c>
      <c r="C246" t="n">
        <v>0.000200917</v>
      </c>
      <c r="D246" t="n">
        <v>9.760220000000001e-05</v>
      </c>
    </row>
    <row r="247">
      <c r="A247" t="n">
        <v>2030</v>
      </c>
      <c r="B247" t="n">
        <v>4.48874</v>
      </c>
      <c r="C247" t="n">
        <v>0.000360873</v>
      </c>
      <c r="D247" t="n">
        <v>0.000240931</v>
      </c>
    </row>
    <row r="248">
      <c r="A248" t="n">
        <v>2035</v>
      </c>
      <c r="B248" t="n">
        <v>4.80544</v>
      </c>
      <c r="C248" t="n">
        <v>0.000666137</v>
      </c>
      <c r="D248" t="n">
        <v>0.000548825</v>
      </c>
    </row>
    <row r="249">
      <c r="A249" t="n">
        <v>2040</v>
      </c>
      <c r="B249" t="n">
        <v>4.09382</v>
      </c>
      <c r="C249" t="n">
        <v>0.00145042</v>
      </c>
      <c r="D249" t="n">
        <v>8.5259e-05</v>
      </c>
    </row>
    <row r="250">
      <c r="A250" t="n">
        <v>2045</v>
      </c>
      <c r="B250" t="n">
        <v>3.77919</v>
      </c>
      <c r="C250" t="n">
        <v>0.000223751</v>
      </c>
      <c r="D250" t="n">
        <v>1.76581e-05</v>
      </c>
    </row>
    <row r="251">
      <c r="A251" t="n">
        <v>2050</v>
      </c>
      <c r="B251" t="n">
        <v>3.63783</v>
      </c>
      <c r="C251" t="n">
        <v>5.31736e-05</v>
      </c>
      <c r="D251" t="n">
        <v>6.15311e-06</v>
      </c>
    </row>
    <row r="252">
      <c r="A252" t="n">
        <v>2055</v>
      </c>
      <c r="B252" t="n">
        <v>3.69106</v>
      </c>
      <c r="C252" t="n">
        <v>2.80828e-05</v>
      </c>
      <c r="D252" t="n">
        <v>4.21102e-06</v>
      </c>
    </row>
    <row r="253">
      <c r="A253" t="n">
        <v>2060</v>
      </c>
      <c r="B253" t="n">
        <v>3.67783</v>
      </c>
      <c r="C253" t="n">
        <v>1.90483e-05</v>
      </c>
      <c r="D253" t="n">
        <v>2.95061e-06</v>
      </c>
    </row>
    <row r="254">
      <c r="A254" t="n">
        <v>2065</v>
      </c>
      <c r="B254" t="n">
        <v>3.60236</v>
      </c>
      <c r="C254" t="n">
        <v>1.70022e-05</v>
      </c>
      <c r="D254" t="n">
        <v>2.38597e-06</v>
      </c>
    </row>
    <row r="255">
      <c r="A255" t="n">
        <v>2070</v>
      </c>
      <c r="B255" t="n">
        <v>3.57063</v>
      </c>
      <c r="C255" t="n">
        <v>1.11262e-05</v>
      </c>
      <c r="D255" t="n">
        <v>1.43315e-06</v>
      </c>
    </row>
    <row r="256">
      <c r="A256" t="n">
        <v>2075</v>
      </c>
      <c r="B256" t="n">
        <v>3.45805</v>
      </c>
      <c r="C256" t="n">
        <v>6.25609e-06</v>
      </c>
      <c r="D256" t="n">
        <v>7.10457e-07</v>
      </c>
    </row>
    <row r="257">
      <c r="A257" t="n">
        <v>2080</v>
      </c>
      <c r="B257" t="n">
        <v>3.33364</v>
      </c>
      <c r="C257" t="n">
        <v>3.31131e-06</v>
      </c>
      <c r="D257" t="n">
        <v>3.43618e-07</v>
      </c>
    </row>
    <row r="258">
      <c r="A258" t="n">
        <v>2085</v>
      </c>
      <c r="B258" t="n">
        <v>2.87126</v>
      </c>
      <c r="C258" t="n">
        <v>1.46442e-06</v>
      </c>
      <c r="D258" t="n">
        <v>1.4378e-07</v>
      </c>
    </row>
    <row r="259">
      <c r="A259" t="n">
        <v>2090</v>
      </c>
      <c r="B259" t="n">
        <v>2.49512</v>
      </c>
      <c r="C259" t="n">
        <v>6.01803e-07</v>
      </c>
      <c r="D259" t="n">
        <v>5.81844e-08</v>
      </c>
    </row>
    <row r="260">
      <c r="A260" t="n">
        <v>2095</v>
      </c>
      <c r="B260" t="n">
        <v>2.21969</v>
      </c>
      <c r="C260" t="n">
        <v>2.65598e-07</v>
      </c>
      <c r="D260" t="n">
        <v>2.49158e-08</v>
      </c>
    </row>
    <row r="261">
      <c r="A261" t="n">
        <v>2100</v>
      </c>
      <c r="B261" t="n">
        <v>1.97399</v>
      </c>
      <c r="C261" t="n">
        <v>9.4789e-08</v>
      </c>
      <c r="D261" t="n">
        <v>9.32016e-09</v>
      </c>
    </row>
    <row r="264">
      <c r="A264" t="inlineStr">
        <is>
          <t>China</t>
        </is>
      </c>
    </row>
    <row r="267">
      <c r="A267" t="inlineStr">
        <is>
          <t>__cats__</t>
        </is>
      </c>
      <c r="B267" t="inlineStr">
        <is>
          <t>natural gas</t>
        </is>
      </c>
      <c r="C267" t="inlineStr">
        <is>
          <t>methane, from biomass</t>
        </is>
      </c>
      <c r="D267" t="inlineStr">
        <is>
          <t>methane, from coal</t>
        </is>
      </c>
    </row>
    <row r="268">
      <c r="A268" t="n">
        <v>2005</v>
      </c>
      <c r="B268" t="n">
        <v>1.4977</v>
      </c>
      <c r="C268" t="n">
        <v>0.144374</v>
      </c>
      <c r="D268" t="n">
        <v>0.240268</v>
      </c>
    </row>
    <row r="269">
      <c r="A269" t="n">
        <v>2010</v>
      </c>
      <c r="B269" t="n">
        <v>4.31076</v>
      </c>
      <c r="C269" t="n">
        <v>0.295238</v>
      </c>
      <c r="D269" t="n">
        <v>0.191779</v>
      </c>
    </row>
    <row r="270">
      <c r="A270" t="n">
        <v>2015</v>
      </c>
      <c r="B270" t="n">
        <v>6.46828</v>
      </c>
      <c r="C270" t="n">
        <v>0.314325</v>
      </c>
      <c r="D270" t="n">
        <v>0.306624</v>
      </c>
    </row>
    <row r="271">
      <c r="A271" t="n">
        <v>2021</v>
      </c>
      <c r="B271" t="n">
        <v>11.768</v>
      </c>
      <c r="C271" t="n">
        <v>0.30612</v>
      </c>
      <c r="D271" t="n">
        <v>0.996837</v>
      </c>
    </row>
    <row r="272">
      <c r="A272" t="n">
        <v>2025</v>
      </c>
      <c r="B272" t="n">
        <v>11.9883</v>
      </c>
      <c r="C272" t="n">
        <v>0.334851</v>
      </c>
      <c r="D272" t="n">
        <v>1.23595</v>
      </c>
    </row>
    <row r="273">
      <c r="A273" t="n">
        <v>2030</v>
      </c>
      <c r="B273" t="n">
        <v>13.0447</v>
      </c>
      <c r="C273" t="n">
        <v>0.364217</v>
      </c>
      <c r="D273" t="n">
        <v>1.43622</v>
      </c>
    </row>
    <row r="274">
      <c r="A274" t="n">
        <v>2035</v>
      </c>
      <c r="B274" t="n">
        <v>13.8155</v>
      </c>
      <c r="C274" t="n">
        <v>0.425958</v>
      </c>
      <c r="D274" t="n">
        <v>1.89059</v>
      </c>
    </row>
    <row r="275">
      <c r="A275" t="n">
        <v>2040</v>
      </c>
      <c r="B275" t="n">
        <v>16.2226</v>
      </c>
      <c r="C275" t="n">
        <v>1.37557</v>
      </c>
      <c r="D275" t="n">
        <v>0.22472</v>
      </c>
    </row>
    <row r="276">
      <c r="A276" t="n">
        <v>2045</v>
      </c>
      <c r="B276" t="n">
        <v>17.3434</v>
      </c>
      <c r="C276" t="n">
        <v>0.225104</v>
      </c>
      <c r="D276" t="n">
        <v>0.0462239</v>
      </c>
    </row>
    <row r="277">
      <c r="A277" t="n">
        <v>2050</v>
      </c>
      <c r="B277" t="n">
        <v>16.7767</v>
      </c>
      <c r="C277" t="n">
        <v>0.0455906</v>
      </c>
      <c r="D277" t="n">
        <v>0.0130281</v>
      </c>
    </row>
    <row r="278">
      <c r="A278" t="n">
        <v>2055</v>
      </c>
      <c r="B278" t="n">
        <v>16.2534</v>
      </c>
      <c r="C278" t="n">
        <v>0.0179989</v>
      </c>
      <c r="D278" t="n">
        <v>0.0065045</v>
      </c>
    </row>
    <row r="279">
      <c r="A279" t="n">
        <v>2060</v>
      </c>
      <c r="B279" t="n">
        <v>15.1418</v>
      </c>
      <c r="C279" t="n">
        <v>0.00817385</v>
      </c>
      <c r="D279" t="n">
        <v>0.00298386</v>
      </c>
    </row>
    <row r="280">
      <c r="A280" t="n">
        <v>2065</v>
      </c>
      <c r="B280" t="n">
        <v>13.9723</v>
      </c>
      <c r="C280" t="n">
        <v>0.00412073</v>
      </c>
      <c r="D280" t="n">
        <v>0.00133538</v>
      </c>
    </row>
    <row r="281">
      <c r="A281" t="n">
        <v>2070</v>
      </c>
      <c r="B281" t="n">
        <v>12.4729</v>
      </c>
      <c r="C281" t="n">
        <v>0.00174516</v>
      </c>
      <c r="D281" t="n">
        <v>0.000511193</v>
      </c>
    </row>
    <row r="282">
      <c r="A282" t="n">
        <v>2075</v>
      </c>
      <c r="B282" t="n">
        <v>11.1078</v>
      </c>
      <c r="C282" t="n">
        <v>0.000725029</v>
      </c>
      <c r="D282" t="n">
        <v>0.000183502</v>
      </c>
    </row>
    <row r="283">
      <c r="A283" t="n">
        <v>2080</v>
      </c>
      <c r="B283" t="n">
        <v>9.87106</v>
      </c>
      <c r="C283" t="n">
        <v>0.000272686</v>
      </c>
      <c r="D283" t="n">
        <v>6.166780000000001e-05</v>
      </c>
    </row>
    <row r="284">
      <c r="A284" t="n">
        <v>2085</v>
      </c>
      <c r="B284" t="n">
        <v>8.29716</v>
      </c>
      <c r="C284" t="n">
        <v>6.94174e-05</v>
      </c>
      <c r="D284" t="n">
        <v>1.43648e-05</v>
      </c>
    </row>
    <row r="285">
      <c r="A285" t="n">
        <v>2090</v>
      </c>
      <c r="B285" t="n">
        <v>6.98867</v>
      </c>
      <c r="C285" t="n">
        <v>2.17055e-05</v>
      </c>
      <c r="D285" t="n">
        <v>4.20854e-06</v>
      </c>
    </row>
    <row r="286">
      <c r="A286" t="n">
        <v>2095</v>
      </c>
      <c r="B286" t="n">
        <v>5.9344</v>
      </c>
      <c r="C286" t="n">
        <v>5.22098e-06</v>
      </c>
      <c r="D286" t="n">
        <v>8.90513e-07</v>
      </c>
    </row>
    <row r="287">
      <c r="A287" t="n">
        <v>2100</v>
      </c>
      <c r="B287" t="n">
        <v>5.463</v>
      </c>
      <c r="C287" t="n">
        <v>6.91126e-07</v>
      </c>
      <c r="D287" t="n">
        <v>6.575349999999999e-08</v>
      </c>
    </row>
    <row r="290">
      <c r="A290" t="inlineStr">
        <is>
          <t>Colombia</t>
        </is>
      </c>
    </row>
    <row r="293">
      <c r="A293" t="inlineStr">
        <is>
          <t>__cats__</t>
        </is>
      </c>
      <c r="B293" t="inlineStr">
        <is>
          <t>natural gas</t>
        </is>
      </c>
      <c r="C293" t="inlineStr">
        <is>
          <t>methane, from biomass</t>
        </is>
      </c>
      <c r="D293" t="inlineStr">
        <is>
          <t>methane, from coal</t>
        </is>
      </c>
    </row>
    <row r="294">
      <c r="A294" t="n">
        <v>2005</v>
      </c>
      <c r="B294" t="n">
        <v>0.256224</v>
      </c>
      <c r="C294" t="n">
        <v/>
      </c>
      <c r="D294" t="n">
        <v/>
      </c>
    </row>
    <row r="295">
      <c r="A295" t="n">
        <v>2010</v>
      </c>
      <c r="B295" t="n">
        <v>0.309967</v>
      </c>
      <c r="C295" t="n">
        <v/>
      </c>
      <c r="D295" t="n">
        <v/>
      </c>
    </row>
    <row r="296">
      <c r="A296" t="n">
        <v>2015</v>
      </c>
      <c r="B296" t="n">
        <v>0.372924</v>
      </c>
      <c r="C296" t="n">
        <v/>
      </c>
      <c r="D296" t="n">
        <v/>
      </c>
    </row>
    <row r="297">
      <c r="A297" t="n">
        <v>2021</v>
      </c>
      <c r="B297" t="n">
        <v>0.335586</v>
      </c>
      <c r="C297" t="n">
        <v/>
      </c>
      <c r="D297" t="n">
        <v/>
      </c>
    </row>
    <row r="298">
      <c r="A298" t="n">
        <v>2025</v>
      </c>
      <c r="B298" t="n">
        <v>0.371823</v>
      </c>
      <c r="C298" t="n">
        <v>1.89459e-05</v>
      </c>
      <c r="D298" t="n">
        <v>1.572e-05</v>
      </c>
    </row>
    <row r="299">
      <c r="A299" t="n">
        <v>2030</v>
      </c>
      <c r="B299" t="n">
        <v>0.413393</v>
      </c>
      <c r="C299" t="n">
        <v>5.08987e-05</v>
      </c>
      <c r="D299" t="n">
        <v>5.15221e-05</v>
      </c>
    </row>
    <row r="300">
      <c r="A300" t="n">
        <v>2035</v>
      </c>
      <c r="B300" t="n">
        <v>0.475635</v>
      </c>
      <c r="C300" t="n">
        <v>0.000119269</v>
      </c>
      <c r="D300" t="n">
        <v>0.000154069</v>
      </c>
    </row>
    <row r="301">
      <c r="A301" t="n">
        <v>2040</v>
      </c>
      <c r="B301" t="n">
        <v>0.39822</v>
      </c>
      <c r="C301" t="n">
        <v>0.000315699</v>
      </c>
      <c r="D301" t="n">
        <v>2.03871e-05</v>
      </c>
    </row>
    <row r="302">
      <c r="A302" t="n">
        <v>2045</v>
      </c>
      <c r="B302" t="n">
        <v>0.409068</v>
      </c>
      <c r="C302" t="n">
        <v>6.71615e-05</v>
      </c>
      <c r="D302" t="n">
        <v>5.73486e-06</v>
      </c>
    </row>
    <row r="303">
      <c r="A303" t="n">
        <v>2050</v>
      </c>
      <c r="B303" t="n">
        <v>0.474649</v>
      </c>
      <c r="C303" t="n">
        <v>2.4878e-05</v>
      </c>
      <c r="D303" t="n">
        <v>2.96431e-06</v>
      </c>
    </row>
    <row r="304">
      <c r="A304" t="n">
        <v>2055</v>
      </c>
      <c r="B304" t="n">
        <v>0.561755</v>
      </c>
      <c r="C304" t="n">
        <v>2.03561e-05</v>
      </c>
      <c r="D304" t="n">
        <v>3.04967e-06</v>
      </c>
    </row>
    <row r="305">
      <c r="A305" t="n">
        <v>2060</v>
      </c>
      <c r="B305" t="n">
        <v>0.641122</v>
      </c>
      <c r="C305" t="n">
        <v>1.79313e-05</v>
      </c>
      <c r="D305" t="n">
        <v>2.7319e-06</v>
      </c>
    </row>
    <row r="306">
      <c r="A306" t="n">
        <v>2065</v>
      </c>
      <c r="B306" t="n">
        <v>0.706719</v>
      </c>
      <c r="C306" t="n">
        <v>1.52565e-05</v>
      </c>
      <c r="D306" t="n">
        <v>2.0884e-06</v>
      </c>
    </row>
    <row r="307">
      <c r="A307" t="n">
        <v>2070</v>
      </c>
      <c r="B307" t="n">
        <v>0.78423</v>
      </c>
      <c r="C307" t="n">
        <v>1.03303e-05</v>
      </c>
      <c r="D307" t="n">
        <v>1.28727e-06</v>
      </c>
    </row>
    <row r="308">
      <c r="A308" t="n">
        <v>2075</v>
      </c>
      <c r="B308" t="n">
        <v>0.84417</v>
      </c>
      <c r="C308" t="n">
        <v>6.88521e-06</v>
      </c>
      <c r="D308" t="n">
        <v>7.49849e-07</v>
      </c>
    </row>
    <row r="309">
      <c r="A309" t="n">
        <v>2080</v>
      </c>
      <c r="B309" t="n">
        <v>0.8873799999999999</v>
      </c>
      <c r="C309" t="n">
        <v>4.36264e-06</v>
      </c>
      <c r="D309" t="n">
        <v>4.30839e-07</v>
      </c>
    </row>
    <row r="310">
      <c r="A310" t="n">
        <v>2085</v>
      </c>
      <c r="B310" t="n">
        <v>0.897362</v>
      </c>
      <c r="C310" t="n">
        <v>2.10943e-06</v>
      </c>
      <c r="D310" t="n">
        <v>1.95865e-07</v>
      </c>
    </row>
    <row r="311">
      <c r="A311" t="n">
        <v>2090</v>
      </c>
      <c r="B311" t="n">
        <v>0.87658</v>
      </c>
      <c r="C311" t="n">
        <v>1.029e-06</v>
      </c>
      <c r="D311" t="n">
        <v>9.42666e-08</v>
      </c>
    </row>
    <row r="312">
      <c r="A312" t="n">
        <v>2095</v>
      </c>
      <c r="B312" t="n">
        <v>0.868852</v>
      </c>
      <c r="C312" t="n">
        <v>4.14353e-07</v>
      </c>
      <c r="D312" t="n">
        <v>3.69894e-08</v>
      </c>
    </row>
    <row r="313">
      <c r="A313" t="n">
        <v>2100</v>
      </c>
      <c r="B313" t="n">
        <v>0.845504</v>
      </c>
      <c r="C313" t="n">
        <v>1.87782e-07</v>
      </c>
      <c r="D313" t="n">
        <v>1.76285e-08</v>
      </c>
    </row>
    <row r="316">
      <c r="A316" t="inlineStr">
        <is>
          <t>EU-12</t>
        </is>
      </c>
    </row>
    <row r="319">
      <c r="A319" t="inlineStr">
        <is>
          <t>__cats__</t>
        </is>
      </c>
      <c r="B319" t="inlineStr">
        <is>
          <t>natural gas</t>
        </is>
      </c>
      <c r="C319" t="inlineStr">
        <is>
          <t>methane, from biomass</t>
        </is>
      </c>
      <c r="D319" t="inlineStr">
        <is>
          <t>methane, from coal</t>
        </is>
      </c>
    </row>
    <row r="320">
      <c r="A320" t="n">
        <v>2005</v>
      </c>
      <c r="B320" t="n">
        <v>2.49905</v>
      </c>
      <c r="C320" t="n">
        <v>0.00581851</v>
      </c>
      <c r="D320" t="n">
        <v>0.0194147</v>
      </c>
    </row>
    <row r="321">
      <c r="A321" t="n">
        <v>2010</v>
      </c>
      <c r="B321" t="n">
        <v>2.2289</v>
      </c>
      <c r="C321" t="n">
        <v>0.0173299</v>
      </c>
      <c r="D321" t="n">
        <v>0.0256652</v>
      </c>
    </row>
    <row r="322">
      <c r="A322" t="n">
        <v>2015</v>
      </c>
      <c r="B322" t="n">
        <v>1.97359</v>
      </c>
      <c r="C322" t="n">
        <v>0.0533295</v>
      </c>
      <c r="D322" t="n">
        <v>0.0267701</v>
      </c>
    </row>
    <row r="323">
      <c r="A323" t="n">
        <v>2021</v>
      </c>
      <c r="B323" t="n">
        <v>2.35134</v>
      </c>
      <c r="C323" t="n">
        <v>0.0581854</v>
      </c>
      <c r="D323" t="n">
        <v>0.009565300000000001</v>
      </c>
    </row>
    <row r="324">
      <c r="A324" t="n">
        <v>2025</v>
      </c>
      <c r="B324" t="n">
        <v>2.50436</v>
      </c>
      <c r="C324" t="n">
        <v>0.074862</v>
      </c>
      <c r="D324" t="n">
        <v>0.0077838</v>
      </c>
    </row>
    <row r="325">
      <c r="A325" t="n">
        <v>2030</v>
      </c>
      <c r="B325" t="n">
        <v>2.65238</v>
      </c>
      <c r="C325" t="n">
        <v>0.0718439</v>
      </c>
      <c r="D325" t="n">
        <v>0.00724561</v>
      </c>
    </row>
    <row r="326">
      <c r="A326" t="n">
        <v>2035</v>
      </c>
      <c r="B326" t="n">
        <v>2.76369</v>
      </c>
      <c r="C326" t="n">
        <v>0.0704323</v>
      </c>
      <c r="D326" t="n">
        <v>0.00760604</v>
      </c>
    </row>
    <row r="327">
      <c r="A327" t="n">
        <v>2040</v>
      </c>
      <c r="B327" t="n">
        <v>2.31867</v>
      </c>
      <c r="C327" t="n">
        <v>0.101073</v>
      </c>
      <c r="D327" t="n">
        <v>0.000793945</v>
      </c>
    </row>
    <row r="328">
      <c r="A328" t="n">
        <v>2045</v>
      </c>
      <c r="B328" t="n">
        <v>2.11063</v>
      </c>
      <c r="C328" t="n">
        <v>0.0103412</v>
      </c>
      <c r="D328" t="n">
        <v>0.000110894</v>
      </c>
    </row>
    <row r="329">
      <c r="A329" t="n">
        <v>2050</v>
      </c>
      <c r="B329" t="n">
        <v>1.85928</v>
      </c>
      <c r="C329" t="n">
        <v>0.00182358</v>
      </c>
      <c r="D329" t="n">
        <v>2.86519e-05</v>
      </c>
    </row>
    <row r="330">
      <c r="A330" t="n">
        <v>2055</v>
      </c>
      <c r="B330" t="n">
        <v>1.76097</v>
      </c>
      <c r="C330" t="n">
        <v>0.000751725</v>
      </c>
      <c r="D330" t="n">
        <v>1.51993e-05</v>
      </c>
    </row>
    <row r="331">
      <c r="A331" t="n">
        <v>2060</v>
      </c>
      <c r="B331" t="n">
        <v>1.65935</v>
      </c>
      <c r="C331" t="n">
        <v>0.000361842</v>
      </c>
      <c r="D331" t="n">
        <v>7.69282e-06</v>
      </c>
    </row>
    <row r="332">
      <c r="A332" t="n">
        <v>2065</v>
      </c>
      <c r="B332" t="n">
        <v>1.53512</v>
      </c>
      <c r="C332" t="n">
        <v>0.000179659</v>
      </c>
      <c r="D332" t="n">
        <v>3.62284e-06</v>
      </c>
    </row>
    <row r="333">
      <c r="A333" t="n">
        <v>2070</v>
      </c>
      <c r="B333" t="n">
        <v>1.40193</v>
      </c>
      <c r="C333" t="n">
        <v>7.29314e-05</v>
      </c>
      <c r="D333" t="n">
        <v>1.435e-06</v>
      </c>
    </row>
    <row r="334">
      <c r="A334" t="n">
        <v>2075</v>
      </c>
      <c r="B334" t="n">
        <v>1.26722</v>
      </c>
      <c r="C334" t="n">
        <v>2.90513e-05</v>
      </c>
      <c r="D334" t="n">
        <v>5.47763e-07</v>
      </c>
    </row>
    <row r="335">
      <c r="A335" t="n">
        <v>2080</v>
      </c>
      <c r="B335" t="n">
        <v>1.13263</v>
      </c>
      <c r="C335" t="n">
        <v>1.06867e-05</v>
      </c>
      <c r="D335" t="n">
        <v>2.04525e-07</v>
      </c>
    </row>
    <row r="336">
      <c r="A336" t="n">
        <v>2085</v>
      </c>
      <c r="B336" t="n">
        <v>0.921897</v>
      </c>
      <c r="C336" t="n">
        <v>3.0829e-06</v>
      </c>
      <c r="D336" t="n">
        <v>6.48875e-08</v>
      </c>
    </row>
    <row r="337">
      <c r="A337" t="n">
        <v>2090</v>
      </c>
      <c r="B337" t="n">
        <v>0.751032</v>
      </c>
      <c r="C337" t="n">
        <v>6.91957e-07</v>
      </c>
      <c r="D337" t="n">
        <v>1.7954e-08</v>
      </c>
    </row>
    <row r="338">
      <c r="A338" t="n">
        <v>2095</v>
      </c>
      <c r="B338" t="n">
        <v>0.624173</v>
      </c>
      <c r="C338" t="n">
        <v>1.29199e-07</v>
      </c>
      <c r="D338" t="n">
        <v>4.72644e-09</v>
      </c>
    </row>
    <row r="339">
      <c r="A339" t="n">
        <v>2100</v>
      </c>
      <c r="B339" t="n">
        <v>0.551498</v>
      </c>
      <c r="C339" t="n">
        <v>2.01037e-08</v>
      </c>
      <c r="D339" t="n">
        <v>1.77055e-09</v>
      </c>
    </row>
    <row r="342">
      <c r="A342" t="inlineStr">
        <is>
          <t>EU-15</t>
        </is>
      </c>
    </row>
    <row r="345">
      <c r="A345" t="inlineStr">
        <is>
          <t>__cats__</t>
        </is>
      </c>
      <c r="B345" t="inlineStr">
        <is>
          <t>natural gas</t>
        </is>
      </c>
      <c r="C345" t="inlineStr">
        <is>
          <t>methane, from biomass</t>
        </is>
      </c>
      <c r="D345" t="inlineStr">
        <is>
          <t>methane, from coal</t>
        </is>
      </c>
    </row>
    <row r="346">
      <c r="A346" t="n">
        <v>2005</v>
      </c>
      <c r="B346" t="n">
        <v>15.84</v>
      </c>
      <c r="C346" t="n">
        <v>0.167606</v>
      </c>
      <c r="D346" t="n">
        <v/>
      </c>
    </row>
    <row r="347">
      <c r="A347" t="n">
        <v>2010</v>
      </c>
      <c r="B347" t="n">
        <v>16.3954</v>
      </c>
      <c r="C347" t="n">
        <v>0.352874</v>
      </c>
      <c r="D347" t="n">
        <v/>
      </c>
    </row>
    <row r="348">
      <c r="A348" t="n">
        <v>2015</v>
      </c>
      <c r="B348" t="n">
        <v>13.0346</v>
      </c>
      <c r="C348" t="n">
        <v>0.593817</v>
      </c>
      <c r="D348" t="n">
        <v/>
      </c>
    </row>
    <row r="349">
      <c r="A349" t="n">
        <v>2021</v>
      </c>
      <c r="B349" t="n">
        <v>14.6245</v>
      </c>
      <c r="C349" t="n">
        <v>0.659452</v>
      </c>
      <c r="D349" t="n">
        <v/>
      </c>
    </row>
    <row r="350">
      <c r="A350" t="n">
        <v>2025</v>
      </c>
      <c r="B350" t="n">
        <v>13.9018</v>
      </c>
      <c r="C350" t="n">
        <v>0.845018</v>
      </c>
      <c r="D350" t="n">
        <v>0.000713043</v>
      </c>
    </row>
    <row r="351">
      <c r="A351" t="n">
        <v>2030</v>
      </c>
      <c r="B351" t="n">
        <v>13.3448</v>
      </c>
      <c r="C351" t="n">
        <v>1.08246</v>
      </c>
      <c r="D351" t="n">
        <v>0.0016207</v>
      </c>
    </row>
    <row r="352">
      <c r="A352" t="n">
        <v>2035</v>
      </c>
      <c r="B352" t="n">
        <v>13.2644</v>
      </c>
      <c r="C352" t="n">
        <v>1.22686</v>
      </c>
      <c r="D352" t="n">
        <v>0.00320576</v>
      </c>
    </row>
    <row r="353">
      <c r="A353" t="n">
        <v>2040</v>
      </c>
      <c r="B353" t="n">
        <v>9.74095</v>
      </c>
      <c r="C353" t="n">
        <v>1.46261</v>
      </c>
      <c r="D353" t="n">
        <v>0.00033404</v>
      </c>
    </row>
    <row r="354">
      <c r="A354" t="n">
        <v>2045</v>
      </c>
      <c r="B354" t="n">
        <v>9.1173</v>
      </c>
      <c r="C354" t="n">
        <v>0.167376</v>
      </c>
      <c r="D354" t="n">
        <v>7.39661e-05</v>
      </c>
    </row>
    <row r="355">
      <c r="A355" t="n">
        <v>2050</v>
      </c>
      <c r="B355" t="n">
        <v>7.93558</v>
      </c>
      <c r="C355" t="n">
        <v>0.0260488</v>
      </c>
      <c r="D355" t="n">
        <v>2.30263e-05</v>
      </c>
    </row>
    <row r="356">
      <c r="A356" t="n">
        <v>2055</v>
      </c>
      <c r="B356" t="n">
        <v>7.62284</v>
      </c>
      <c r="C356" t="n">
        <v>0.0104844</v>
      </c>
      <c r="D356" t="n">
        <v>1.52311e-05</v>
      </c>
    </row>
    <row r="357">
      <c r="A357" t="n">
        <v>2060</v>
      </c>
      <c r="B357" t="n">
        <v>7.22424</v>
      </c>
      <c r="C357" t="n">
        <v>0.00502565</v>
      </c>
      <c r="D357" t="n">
        <v>9.58705e-06</v>
      </c>
    </row>
    <row r="358">
      <c r="A358" t="n">
        <v>2065</v>
      </c>
      <c r="B358" t="n">
        <v>6.68653</v>
      </c>
      <c r="C358" t="n">
        <v>0.00244793</v>
      </c>
      <c r="D358" t="n">
        <v>5.46264e-06</v>
      </c>
    </row>
    <row r="359">
      <c r="A359" t="n">
        <v>2070</v>
      </c>
      <c r="B359" t="n">
        <v>6.10793</v>
      </c>
      <c r="C359" t="n">
        <v>0.000947865</v>
      </c>
      <c r="D359" t="n">
        <v>2.52872e-06</v>
      </c>
    </row>
    <row r="360">
      <c r="A360" t="n">
        <v>2075</v>
      </c>
      <c r="B360" t="n">
        <v>5.49187</v>
      </c>
      <c r="C360" t="n">
        <v>0.000359729</v>
      </c>
      <c r="D360" t="n">
        <v>1.12325e-06</v>
      </c>
    </row>
    <row r="361">
      <c r="A361" t="n">
        <v>2080</v>
      </c>
      <c r="B361" t="n">
        <v>4.84221</v>
      </c>
      <c r="C361" t="n">
        <v>0.000128012</v>
      </c>
      <c r="D361" t="n">
        <v>4.993660000000001e-07</v>
      </c>
    </row>
    <row r="362">
      <c r="A362" t="n">
        <v>2085</v>
      </c>
      <c r="B362" t="n">
        <v>4.0507</v>
      </c>
      <c r="C362" t="n">
        <v>3.72349e-05</v>
      </c>
      <c r="D362" t="n">
        <v>1.96776e-07</v>
      </c>
    </row>
    <row r="363">
      <c r="A363" t="n">
        <v>2090</v>
      </c>
      <c r="B363" t="n">
        <v>3.30283</v>
      </c>
      <c r="C363" t="n">
        <v>8.962549999999999e-06</v>
      </c>
      <c r="D363" t="n">
        <v>7.33436e-08</v>
      </c>
    </row>
    <row r="364">
      <c r="A364" t="n">
        <v>2095</v>
      </c>
      <c r="B364" t="n">
        <v>2.24149</v>
      </c>
      <c r="C364" t="n">
        <v>1.19212e-06</v>
      </c>
      <c r="D364" t="n">
        <v>1.85311e-08</v>
      </c>
    </row>
    <row r="365">
      <c r="A365" t="n">
        <v>2100</v>
      </c>
      <c r="B365" t="n">
        <v>1.03805</v>
      </c>
      <c r="C365" t="n">
        <v>3.10336e-08</v>
      </c>
      <c r="D365" t="n">
        <v>2.70807e-09</v>
      </c>
    </row>
    <row r="368">
      <c r="A368" t="inlineStr">
        <is>
          <t>Europe_Non_EU</t>
        </is>
      </c>
    </row>
    <row r="371">
      <c r="A371" t="inlineStr">
        <is>
          <t>__cats__</t>
        </is>
      </c>
      <c r="B371" t="inlineStr">
        <is>
          <t>natural gas</t>
        </is>
      </c>
      <c r="C371" t="inlineStr">
        <is>
          <t>methane, from biomass</t>
        </is>
      </c>
      <c r="D371" t="inlineStr">
        <is>
          <t>methane, from coal</t>
        </is>
      </c>
    </row>
    <row r="372">
      <c r="A372" t="n">
        <v>2005</v>
      </c>
      <c r="B372" t="n">
        <v>1.95879</v>
      </c>
      <c r="C372" t="n">
        <v>0.000418599</v>
      </c>
      <c r="D372" t="n">
        <v/>
      </c>
    </row>
    <row r="373">
      <c r="A373" t="n">
        <v>2010</v>
      </c>
      <c r="B373" t="n">
        <v>2.36955</v>
      </c>
      <c r="C373" t="n">
        <v>0.00322318</v>
      </c>
      <c r="D373" t="n">
        <v/>
      </c>
    </row>
    <row r="374">
      <c r="A374" t="n">
        <v>2015</v>
      </c>
      <c r="B374" t="n">
        <v>2.58194</v>
      </c>
      <c r="C374" t="n">
        <v>0.0139393</v>
      </c>
      <c r="D374" t="n">
        <v/>
      </c>
    </row>
    <row r="375">
      <c r="A375" t="n">
        <v>2021</v>
      </c>
      <c r="B375" t="n">
        <v>3.02484</v>
      </c>
      <c r="C375" t="n">
        <v>0.0472597</v>
      </c>
      <c r="D375" t="n">
        <v/>
      </c>
    </row>
    <row r="376">
      <c r="A376" t="n">
        <v>2025</v>
      </c>
      <c r="B376" t="n">
        <v>3.47142</v>
      </c>
      <c r="C376" t="n">
        <v>0.043617</v>
      </c>
      <c r="D376" t="n">
        <v>0.00031154</v>
      </c>
    </row>
    <row r="377">
      <c r="A377" t="n">
        <v>2030</v>
      </c>
      <c r="B377" t="n">
        <v>3.97675</v>
      </c>
      <c r="C377" t="n">
        <v>0.0331353</v>
      </c>
      <c r="D377" t="n">
        <v>0.000629516</v>
      </c>
    </row>
    <row r="378">
      <c r="A378" t="n">
        <v>2035</v>
      </c>
      <c r="B378" t="n">
        <v>4.36508</v>
      </c>
      <c r="C378" t="n">
        <v>0.0344236</v>
      </c>
      <c r="D378" t="n">
        <v>0.00124759</v>
      </c>
    </row>
    <row r="379">
      <c r="A379" t="n">
        <v>2040</v>
      </c>
      <c r="B379" t="n">
        <v>4.04124</v>
      </c>
      <c r="C379" t="n">
        <v>0.0766758</v>
      </c>
      <c r="D379" t="n">
        <v>0.000119305</v>
      </c>
    </row>
    <row r="380">
      <c r="A380" t="n">
        <v>2045</v>
      </c>
      <c r="B380" t="n">
        <v>3.88141</v>
      </c>
      <c r="C380" t="n">
        <v>0.00850561</v>
      </c>
      <c r="D380" t="n">
        <v>2.46047e-05</v>
      </c>
    </row>
    <row r="381">
      <c r="A381" t="n">
        <v>2050</v>
      </c>
      <c r="B381" t="n">
        <v>3.68573</v>
      </c>
      <c r="C381" t="n">
        <v>0.00150774</v>
      </c>
      <c r="D381" t="n">
        <v>8.36475e-06</v>
      </c>
    </row>
    <row r="382">
      <c r="A382" t="n">
        <v>2055</v>
      </c>
      <c r="B382" t="n">
        <v>3.67217</v>
      </c>
      <c r="C382" t="n">
        <v>0.000600216</v>
      </c>
      <c r="D382" t="n">
        <v>5.44093e-06</v>
      </c>
    </row>
    <row r="383">
      <c r="A383" t="n">
        <v>2060</v>
      </c>
      <c r="B383" t="n">
        <v>3.59015</v>
      </c>
      <c r="C383" t="n">
        <v>0.000286306</v>
      </c>
      <c r="D383" t="n">
        <v>3.35968e-06</v>
      </c>
    </row>
    <row r="384">
      <c r="A384" t="n">
        <v>2065</v>
      </c>
      <c r="B384" t="n">
        <v>3.41109</v>
      </c>
      <c r="C384" t="n">
        <v>0.000147442</v>
      </c>
      <c r="D384" t="n">
        <v>1.97507e-06</v>
      </c>
    </row>
    <row r="385">
      <c r="A385" t="n">
        <v>2070</v>
      </c>
      <c r="B385" t="n">
        <v>3.23494</v>
      </c>
      <c r="C385" t="n">
        <v>6.31925e-05</v>
      </c>
      <c r="D385" t="n">
        <v>9.79735e-07</v>
      </c>
    </row>
    <row r="386">
      <c r="A386" t="n">
        <v>2075</v>
      </c>
      <c r="B386" t="n">
        <v>3.0078</v>
      </c>
      <c r="C386" t="n">
        <v>2.6234e-05</v>
      </c>
      <c r="D386" t="n">
        <v>4.56549e-07</v>
      </c>
    </row>
    <row r="387">
      <c r="A387" t="n">
        <v>2080</v>
      </c>
      <c r="B387" t="n">
        <v>2.74355</v>
      </c>
      <c r="C387" t="n">
        <v>1.02293e-05</v>
      </c>
      <c r="D387" t="n">
        <v>2.1015e-07</v>
      </c>
    </row>
    <row r="388">
      <c r="A388" t="n">
        <v>2085</v>
      </c>
      <c r="B388" t="n">
        <v>2.19286</v>
      </c>
      <c r="C388" t="n">
        <v>3.05663e-06</v>
      </c>
      <c r="D388" t="n">
        <v>7.840990000000001e-08</v>
      </c>
    </row>
    <row r="389">
      <c r="A389" t="n">
        <v>2090</v>
      </c>
      <c r="B389" t="n">
        <v>0.6588889999999999</v>
      </c>
      <c r="C389" t="n">
        <v>3.1107e-07</v>
      </c>
      <c r="D389" t="n">
        <v>1.08592e-08</v>
      </c>
    </row>
    <row r="390">
      <c r="A390" t="n">
        <v>2095</v>
      </c>
      <c r="B390" t="n">
        <v>0.366487</v>
      </c>
      <c r="C390" t="n">
        <v>5.956e-08</v>
      </c>
      <c r="D390" t="n">
        <v>3.02738e-09</v>
      </c>
    </row>
    <row r="391">
      <c r="A391" t="n">
        <v>2100</v>
      </c>
      <c r="B391" t="n">
        <v>0.239513</v>
      </c>
      <c r="C391" t="n">
        <v>9.332359999999999e-09</v>
      </c>
      <c r="D391" t="n">
        <v>8.71896e-10</v>
      </c>
    </row>
    <row r="394">
      <c r="A394" t="inlineStr">
        <is>
          <t>European Free Trade Association</t>
        </is>
      </c>
    </row>
    <row r="397">
      <c r="A397" t="inlineStr">
        <is>
          <t>__cats__</t>
        </is>
      </c>
      <c r="B397" t="inlineStr">
        <is>
          <t>natural gas</t>
        </is>
      </c>
      <c r="C397" t="inlineStr">
        <is>
          <t>methane, from biomass</t>
        </is>
      </c>
      <c r="D397" t="inlineStr">
        <is>
          <t>methane, from coal</t>
        </is>
      </c>
    </row>
    <row r="398">
      <c r="A398" t="n">
        <v>2005</v>
      </c>
      <c r="B398" t="n">
        <v>0.303108</v>
      </c>
      <c r="C398" t="n">
        <v>0.0034325</v>
      </c>
      <c r="D398" t="n">
        <v/>
      </c>
    </row>
    <row r="399">
      <c r="A399" t="n">
        <v>2010</v>
      </c>
      <c r="B399" t="n">
        <v>0.368716</v>
      </c>
      <c r="C399" t="n">
        <v>0.00397639</v>
      </c>
      <c r="D399" t="n">
        <v/>
      </c>
    </row>
    <row r="400">
      <c r="A400" t="n">
        <v>2015</v>
      </c>
      <c r="B400" t="n">
        <v>0.368749</v>
      </c>
      <c r="C400" t="n">
        <v>0.00590236</v>
      </c>
      <c r="D400" t="n">
        <v/>
      </c>
    </row>
    <row r="401">
      <c r="A401" t="n">
        <v>2021</v>
      </c>
      <c r="B401" t="n">
        <v>0.33889</v>
      </c>
      <c r="C401" t="n">
        <v>0.00862191</v>
      </c>
      <c r="D401" t="n">
        <v/>
      </c>
    </row>
    <row r="402">
      <c r="A402" t="n">
        <v>2025</v>
      </c>
      <c r="B402" t="n">
        <v>0.262191</v>
      </c>
      <c r="C402" t="n">
        <v>0.0312296</v>
      </c>
      <c r="D402" t="n">
        <v>1.26262e-05</v>
      </c>
    </row>
    <row r="403">
      <c r="A403" t="n">
        <v>2030</v>
      </c>
      <c r="B403" t="n">
        <v>0.264624</v>
      </c>
      <c r="C403" t="n">
        <v>0.0332409</v>
      </c>
      <c r="D403" t="n">
        <v>3.2512e-05</v>
      </c>
    </row>
    <row r="404">
      <c r="A404" t="n">
        <v>2035</v>
      </c>
      <c r="B404" t="n">
        <v>0.255399</v>
      </c>
      <c r="C404" t="n">
        <v>0.041211</v>
      </c>
      <c r="D404" t="n">
        <v>7.48825e-05</v>
      </c>
    </row>
    <row r="405">
      <c r="A405" t="n">
        <v>2040</v>
      </c>
      <c r="B405" t="n">
        <v>0.205935</v>
      </c>
      <c r="C405" t="n">
        <v>0.0530495</v>
      </c>
      <c r="D405" t="n">
        <v>7.49955e-06</v>
      </c>
    </row>
    <row r="406">
      <c r="A406" t="n">
        <v>2045</v>
      </c>
      <c r="B406" t="n">
        <v>0.207751</v>
      </c>
      <c r="C406" t="n">
        <v>0.00627253</v>
      </c>
      <c r="D406" t="n">
        <v>2.17126e-06</v>
      </c>
    </row>
    <row r="407">
      <c r="A407" t="n">
        <v>2050</v>
      </c>
      <c r="B407" t="n">
        <v>0.190042</v>
      </c>
      <c r="C407" t="n">
        <v>0.0009876150000000001</v>
      </c>
      <c r="D407" t="n">
        <v>7.48668e-07</v>
      </c>
    </row>
    <row r="408">
      <c r="A408" t="n">
        <v>2055</v>
      </c>
      <c r="B408" t="n">
        <v>0.185002</v>
      </c>
      <c r="C408" t="n">
        <v>0.000435062</v>
      </c>
      <c r="D408" t="n">
        <v>5.63983e-07</v>
      </c>
    </row>
    <row r="409">
      <c r="A409" t="n">
        <v>2060</v>
      </c>
      <c r="B409" t="n">
        <v>0.180128</v>
      </c>
      <c r="C409" t="n">
        <v>0.000219556</v>
      </c>
      <c r="D409" t="n">
        <v>3.87722e-07</v>
      </c>
    </row>
    <row r="410">
      <c r="A410" t="n">
        <v>2065</v>
      </c>
      <c r="B410" t="n">
        <v>0.172102</v>
      </c>
      <c r="C410" t="n">
        <v>0.000107194</v>
      </c>
      <c r="D410" t="n">
        <v>2.27761e-07</v>
      </c>
    </row>
    <row r="411">
      <c r="A411" t="n">
        <v>2070</v>
      </c>
      <c r="B411" t="n">
        <v>0.162116</v>
      </c>
      <c r="C411" t="n">
        <v>4.27221e-05</v>
      </c>
      <c r="D411" t="n">
        <v>1.11212e-07</v>
      </c>
    </row>
    <row r="412">
      <c r="A412" t="n">
        <v>2075</v>
      </c>
      <c r="B412" t="n">
        <v>0.150542</v>
      </c>
      <c r="C412" t="n">
        <v>1.66701e-05</v>
      </c>
      <c r="D412" t="n">
        <v>5.19931e-08</v>
      </c>
    </row>
    <row r="413">
      <c r="A413" t="n">
        <v>2080</v>
      </c>
      <c r="B413" t="n">
        <v>0.139201</v>
      </c>
      <c r="C413" t="n">
        <v>6.47837e-06</v>
      </c>
      <c r="D413" t="n">
        <v>2.58305e-08</v>
      </c>
    </row>
    <row r="414">
      <c r="A414" t="n">
        <v>2085</v>
      </c>
      <c r="B414" t="n">
        <v>0.129228</v>
      </c>
      <c r="C414" t="n">
        <v>2.20302e-06</v>
      </c>
      <c r="D414" t="n">
        <v>1.21462e-08</v>
      </c>
    </row>
    <row r="415">
      <c r="A415" t="n">
        <v>2090</v>
      </c>
      <c r="B415" t="n">
        <v>0.115142</v>
      </c>
      <c r="C415" t="n">
        <v>6.02257e-07</v>
      </c>
      <c r="D415" t="n">
        <v>5.2128e-09</v>
      </c>
    </row>
    <row r="416">
      <c r="A416" t="n">
        <v>2095</v>
      </c>
      <c r="B416" t="n">
        <v>0.107338</v>
      </c>
      <c r="C416" t="n">
        <v>5.7734e-08</v>
      </c>
      <c r="D416" t="n">
        <v>9.486879999999999e-10</v>
      </c>
    </row>
    <row r="417">
      <c r="A417" t="n">
        <v>2100</v>
      </c>
      <c r="B417" t="n">
        <v>0.100882</v>
      </c>
      <c r="C417" t="n">
        <v>3.89308e-09</v>
      </c>
      <c r="D417" t="n">
        <v>3.1081e-10</v>
      </c>
    </row>
    <row r="420">
      <c r="A420" t="inlineStr">
        <is>
          <t>India</t>
        </is>
      </c>
    </row>
    <row r="423">
      <c r="A423" t="inlineStr">
        <is>
          <t>__cats__</t>
        </is>
      </c>
      <c r="B423" t="inlineStr">
        <is>
          <t>natural gas</t>
        </is>
      </c>
      <c r="C423" t="inlineStr">
        <is>
          <t>methane, from biomass</t>
        </is>
      </c>
      <c r="D423" t="inlineStr">
        <is>
          <t>methane, from coal</t>
        </is>
      </c>
    </row>
    <row r="424">
      <c r="A424" t="n">
        <v>2005</v>
      </c>
      <c r="B424" t="n">
        <v>1.35369</v>
      </c>
      <c r="C424" t="n">
        <v>0.0319811</v>
      </c>
      <c r="D424" t="n">
        <v>0.000820803</v>
      </c>
    </row>
    <row r="425">
      <c r="A425" t="n">
        <v>2010</v>
      </c>
      <c r="B425" t="n">
        <v>1.90204</v>
      </c>
      <c r="C425" t="n">
        <v>0.0492691</v>
      </c>
      <c r="D425" t="n">
        <v>0.0010418</v>
      </c>
    </row>
    <row r="426">
      <c r="A426" t="n">
        <v>2015</v>
      </c>
      <c r="B426" t="n">
        <v>1.97938</v>
      </c>
      <c r="C426" t="n">
        <v>0.0588549</v>
      </c>
      <c r="D426" t="n">
        <v>0.00129429</v>
      </c>
    </row>
    <row r="427">
      <c r="A427" t="n">
        <v>2021</v>
      </c>
      <c r="B427" t="n">
        <v>2.35459</v>
      </c>
      <c r="C427" t="n">
        <v>0.136546</v>
      </c>
      <c r="D427" t="n">
        <v>0.00135749</v>
      </c>
    </row>
    <row r="428">
      <c r="A428" t="n">
        <v>2025</v>
      </c>
      <c r="B428" t="n">
        <v>2.68764</v>
      </c>
      <c r="C428" t="n">
        <v>0.159585</v>
      </c>
      <c r="D428" t="n">
        <v>0.00158033</v>
      </c>
    </row>
    <row r="429">
      <c r="A429" t="n">
        <v>2030</v>
      </c>
      <c r="B429" t="n">
        <v>3.36907</v>
      </c>
      <c r="C429" t="n">
        <v>0.19644</v>
      </c>
      <c r="D429" t="n">
        <v>0.00228115</v>
      </c>
    </row>
    <row r="430">
      <c r="A430" t="n">
        <v>2035</v>
      </c>
      <c r="B430" t="n">
        <v>4.16979</v>
      </c>
      <c r="C430" t="n">
        <v>0.224097</v>
      </c>
      <c r="D430" t="n">
        <v>0.00337433</v>
      </c>
    </row>
    <row r="431">
      <c r="A431" t="n">
        <v>2040</v>
      </c>
      <c r="B431" t="n">
        <v>4.9141</v>
      </c>
      <c r="C431" t="n">
        <v>0.618619</v>
      </c>
      <c r="D431" t="n">
        <v>0.000353335</v>
      </c>
    </row>
    <row r="432">
      <c r="A432" t="n">
        <v>2045</v>
      </c>
      <c r="B432" t="n">
        <v>6.6495</v>
      </c>
      <c r="C432" t="n">
        <v>0.123295</v>
      </c>
      <c r="D432" t="n">
        <v>0.000108736</v>
      </c>
    </row>
    <row r="433">
      <c r="A433" t="n">
        <v>2050</v>
      </c>
      <c r="B433" t="n">
        <v>7.37644</v>
      </c>
      <c r="C433" t="n">
        <v>0.0260862</v>
      </c>
      <c r="D433" t="n">
        <v>3.81861e-05</v>
      </c>
    </row>
    <row r="434">
      <c r="A434" t="n">
        <v>2055</v>
      </c>
      <c r="B434" t="n">
        <v>8.07512</v>
      </c>
      <c r="C434" t="n">
        <v>0.0120431</v>
      </c>
      <c r="D434" t="n">
        <v>2.58869e-05</v>
      </c>
    </row>
    <row r="435">
      <c r="A435" t="n">
        <v>2060</v>
      </c>
      <c r="B435" t="n">
        <v>8.359970000000001</v>
      </c>
      <c r="C435" t="n">
        <v>0.00611538</v>
      </c>
      <c r="D435" t="n">
        <v>1.58245e-05</v>
      </c>
    </row>
    <row r="436">
      <c r="A436" t="n">
        <v>2065</v>
      </c>
      <c r="B436" t="n">
        <v>8.218730000000001</v>
      </c>
      <c r="C436" t="n">
        <v>0.00304305</v>
      </c>
      <c r="D436" t="n">
        <v>8.53381e-06</v>
      </c>
    </row>
    <row r="437">
      <c r="A437" t="n">
        <v>2070</v>
      </c>
      <c r="B437" t="n">
        <v>7.70088</v>
      </c>
      <c r="C437" t="n">
        <v>0.00153449</v>
      </c>
      <c r="D437" t="n">
        <v>4.82428e-06</v>
      </c>
    </row>
    <row r="438">
      <c r="A438" t="n">
        <v>2075</v>
      </c>
      <c r="B438" t="n">
        <v>7.00238</v>
      </c>
      <c r="C438" t="n">
        <v>0.00073204</v>
      </c>
      <c r="D438" t="n">
        <v>2.54909e-06</v>
      </c>
    </row>
    <row r="439">
      <c r="A439" t="n">
        <v>2080</v>
      </c>
      <c r="B439" t="n">
        <v>6.20818</v>
      </c>
      <c r="C439" t="n">
        <v>0.000282136</v>
      </c>
      <c r="D439" t="n">
        <v>1.16772e-06</v>
      </c>
    </row>
    <row r="440">
      <c r="A440" t="n">
        <v>2085</v>
      </c>
      <c r="B440" t="n">
        <v>3.82832</v>
      </c>
      <c r="C440" t="n">
        <v>1.68767e-05</v>
      </c>
      <c r="D440" t="n">
        <v>9.09758e-08</v>
      </c>
    </row>
    <row r="441">
      <c r="A441" t="n">
        <v>2090</v>
      </c>
      <c r="B441" t="n">
        <v>2.36968</v>
      </c>
      <c r="C441" t="n">
        <v>4.21331e-06</v>
      </c>
      <c r="D441" t="n">
        <v>3.41152e-08</v>
      </c>
    </row>
    <row r="442">
      <c r="A442" t="n">
        <v>2095</v>
      </c>
      <c r="B442" t="n">
        <v>1.6547</v>
      </c>
      <c r="C442" t="n">
        <v>1.42624e-06</v>
      </c>
      <c r="D442" t="n">
        <v>2.14969e-08</v>
      </c>
    </row>
    <row r="443">
      <c r="A443" t="n">
        <v>2100</v>
      </c>
      <c r="B443" t="n">
        <v>1.21277</v>
      </c>
      <c r="C443" t="n">
        <v>7.85687e-08</v>
      </c>
      <c r="D443" t="n">
        <v>7.3895e-09</v>
      </c>
    </row>
    <row r="446">
      <c r="A446" t="inlineStr">
        <is>
          <t>Indonesia</t>
        </is>
      </c>
    </row>
    <row r="449">
      <c r="A449" t="inlineStr">
        <is>
          <t>__cats__</t>
        </is>
      </c>
      <c r="B449" t="inlineStr">
        <is>
          <t>natural gas</t>
        </is>
      </c>
      <c r="C449" t="inlineStr">
        <is>
          <t>methane, from biomass</t>
        </is>
      </c>
      <c r="D449" t="inlineStr">
        <is>
          <t>methane, from coal</t>
        </is>
      </c>
    </row>
    <row r="450">
      <c r="A450" t="n">
        <v>2005</v>
      </c>
      <c r="B450" t="n">
        <v>1.22299</v>
      </c>
      <c r="C450" t="n">
        <v/>
      </c>
      <c r="D450" t="n">
        <v/>
      </c>
    </row>
    <row r="451">
      <c r="A451" t="n">
        <v>2010</v>
      </c>
      <c r="B451" t="n">
        <v>1.59023</v>
      </c>
      <c r="C451" t="n">
        <v/>
      </c>
      <c r="D451" t="n">
        <v/>
      </c>
    </row>
    <row r="452">
      <c r="A452" t="n">
        <v>2015</v>
      </c>
      <c r="B452" t="n">
        <v>1.57707</v>
      </c>
      <c r="C452" t="n">
        <v>0.000460497</v>
      </c>
      <c r="D452" t="n">
        <v/>
      </c>
    </row>
    <row r="453">
      <c r="A453" t="n">
        <v>2021</v>
      </c>
      <c r="B453" t="n">
        <v>1.41537</v>
      </c>
      <c r="C453" t="n">
        <v>0.0175812</v>
      </c>
      <c r="D453" t="n">
        <v/>
      </c>
    </row>
    <row r="454">
      <c r="A454" t="n">
        <v>2025</v>
      </c>
      <c r="B454" t="n">
        <v>1.53844</v>
      </c>
      <c r="C454" t="n">
        <v>0.0252709</v>
      </c>
      <c r="D454" t="n">
        <v>3.53355e-05</v>
      </c>
    </row>
    <row r="455">
      <c r="A455" t="n">
        <v>2030</v>
      </c>
      <c r="B455" t="n">
        <v>1.79375</v>
      </c>
      <c r="C455" t="n">
        <v>0.0227992</v>
      </c>
      <c r="D455" t="n">
        <v>0.000126773</v>
      </c>
    </row>
    <row r="456">
      <c r="A456" t="n">
        <v>2035</v>
      </c>
      <c r="B456" t="n">
        <v>2.04263</v>
      </c>
      <c r="C456" t="n">
        <v>0.0254289</v>
      </c>
      <c r="D456" t="n">
        <v>0.00031176</v>
      </c>
    </row>
    <row r="457">
      <c r="A457" t="n">
        <v>2040</v>
      </c>
      <c r="B457" t="n">
        <v>2.02495</v>
      </c>
      <c r="C457" t="n">
        <v>0.0739436</v>
      </c>
      <c r="D457" t="n">
        <v>5.8667e-05</v>
      </c>
    </row>
    <row r="458">
      <c r="A458" t="n">
        <v>2045</v>
      </c>
      <c r="B458" t="n">
        <v>2.17938</v>
      </c>
      <c r="C458" t="n">
        <v>0.0150549</v>
      </c>
      <c r="D458" t="n">
        <v>2.34399e-05</v>
      </c>
    </row>
    <row r="459">
      <c r="A459" t="n">
        <v>2050</v>
      </c>
      <c r="B459" t="n">
        <v>2.3211</v>
      </c>
      <c r="C459" t="n">
        <v>0.00308843</v>
      </c>
      <c r="D459" t="n">
        <v>9.181750000000001e-06</v>
      </c>
    </row>
    <row r="460">
      <c r="A460" t="n">
        <v>2055</v>
      </c>
      <c r="B460" t="n">
        <v>2.50778</v>
      </c>
      <c r="C460" t="n">
        <v>0.00168246</v>
      </c>
      <c r="D460" t="n">
        <v>7.883170000000001e-06</v>
      </c>
    </row>
    <row r="461">
      <c r="A461" t="n">
        <v>2060</v>
      </c>
      <c r="B461" t="n">
        <v>2.59305</v>
      </c>
      <c r="C461" t="n">
        <v>0.00109035</v>
      </c>
      <c r="D461" t="n">
        <v>6.54663e-06</v>
      </c>
    </row>
    <row r="462">
      <c r="A462" t="n">
        <v>2065</v>
      </c>
      <c r="B462" t="n">
        <v>2.5646</v>
      </c>
      <c r="C462" t="n">
        <v>0.000746589</v>
      </c>
      <c r="D462" t="n">
        <v>5.17047e-06</v>
      </c>
    </row>
    <row r="463">
      <c r="A463" t="n">
        <v>2070</v>
      </c>
      <c r="B463" t="n">
        <v>2.39836</v>
      </c>
      <c r="C463" t="n">
        <v>0.000411212</v>
      </c>
      <c r="D463" t="n">
        <v>3.35299e-06</v>
      </c>
    </row>
    <row r="464">
      <c r="A464" t="n">
        <v>2075</v>
      </c>
      <c r="B464" t="n">
        <v>1.44546</v>
      </c>
      <c r="C464" t="n">
        <v>3.3807e-05</v>
      </c>
      <c r="D464" t="n">
        <v>3.18334e-07</v>
      </c>
    </row>
    <row r="465">
      <c r="A465" t="n">
        <v>2080</v>
      </c>
      <c r="B465" t="n">
        <v>1.11562</v>
      </c>
      <c r="C465" t="n">
        <v>1.33685e-05</v>
      </c>
      <c r="D465" t="n">
        <v>1.53918e-07</v>
      </c>
    </row>
    <row r="466">
      <c r="A466" t="n">
        <v>2085</v>
      </c>
      <c r="B466" t="n">
        <v>0.849173</v>
      </c>
      <c r="C466" t="n">
        <v>7.982049999999999e-06</v>
      </c>
      <c r="D466" t="n">
        <v>1.2002e-07</v>
      </c>
    </row>
    <row r="467">
      <c r="A467" t="n">
        <v>2090</v>
      </c>
      <c r="B467" t="n">
        <v>0.634714</v>
      </c>
      <c r="C467" t="n">
        <v>2.30358e-06</v>
      </c>
      <c r="D467" t="n">
        <v>5.01437e-08</v>
      </c>
    </row>
    <row r="468">
      <c r="A468" t="n">
        <v>2095</v>
      </c>
      <c r="B468" t="n">
        <v>0.455091</v>
      </c>
      <c r="C468" t="n">
        <v>4.22019e-07</v>
      </c>
      <c r="D468" t="n">
        <v>1.49754e-08</v>
      </c>
    </row>
    <row r="469">
      <c r="A469" t="n">
        <v>2100</v>
      </c>
      <c r="B469" t="n">
        <v>0.310463</v>
      </c>
      <c r="C469" t="n">
        <v>5.5984e-08</v>
      </c>
      <c r="D469" t="n">
        <v>4.86868e-09</v>
      </c>
    </row>
    <row r="472">
      <c r="A472" t="inlineStr">
        <is>
          <t>Japan</t>
        </is>
      </c>
    </row>
    <row r="475">
      <c r="A475" t="inlineStr">
        <is>
          <t>__cats__</t>
        </is>
      </c>
      <c r="B475" t="inlineStr">
        <is>
          <t>natural gas</t>
        </is>
      </c>
      <c r="C475" t="inlineStr">
        <is>
          <t>methane, from biomass</t>
        </is>
      </c>
      <c r="D475" t="inlineStr">
        <is>
          <t>methane, from coal</t>
        </is>
      </c>
    </row>
    <row r="476">
      <c r="A476" t="n">
        <v>2005</v>
      </c>
      <c r="B476" t="n">
        <v>3.00858</v>
      </c>
      <c r="C476" t="n">
        <v>4.18999e-05</v>
      </c>
      <c r="D476" t="n">
        <v>0.0013575</v>
      </c>
    </row>
    <row r="477">
      <c r="A477" t="n">
        <v>2010</v>
      </c>
      <c r="B477" t="n">
        <v>3.64927</v>
      </c>
      <c r="C477" t="n">
        <v>8.37e-05</v>
      </c>
      <c r="D477" t="n">
        <v/>
      </c>
    </row>
    <row r="478">
      <c r="A478" t="n">
        <v>2015</v>
      </c>
      <c r="B478" t="n">
        <v>4.23117</v>
      </c>
      <c r="C478" t="n">
        <v>0.0002512</v>
      </c>
      <c r="D478" t="n">
        <v/>
      </c>
    </row>
    <row r="479">
      <c r="A479" t="n">
        <v>2021</v>
      </c>
      <c r="B479" t="n">
        <v>3.67883</v>
      </c>
      <c r="C479" t="n">
        <v>4.19e-05</v>
      </c>
      <c r="D479" t="n">
        <v/>
      </c>
    </row>
    <row r="480">
      <c r="A480" t="n">
        <v>2025</v>
      </c>
      <c r="B480" t="n">
        <v>3.67949</v>
      </c>
      <c r="C480" t="n">
        <v>0.000405204</v>
      </c>
      <c r="D480" t="n">
        <v>0.000634794</v>
      </c>
    </row>
    <row r="481">
      <c r="A481" t="n">
        <v>2030</v>
      </c>
      <c r="B481" t="n">
        <v>3.57575</v>
      </c>
      <c r="C481" t="n">
        <v>0.00108988</v>
      </c>
      <c r="D481" t="n">
        <v>0.00148352</v>
      </c>
    </row>
    <row r="482">
      <c r="A482" t="n">
        <v>2035</v>
      </c>
      <c r="B482" t="n">
        <v>3.48122</v>
      </c>
      <c r="C482" t="n">
        <v>0.00200255</v>
      </c>
      <c r="D482" t="n">
        <v>0.00250681</v>
      </c>
    </row>
    <row r="483">
      <c r="A483" t="n">
        <v>2040</v>
      </c>
      <c r="B483" t="n">
        <v>2.88529</v>
      </c>
      <c r="C483" t="n">
        <v>0.00459273</v>
      </c>
      <c r="D483" t="n">
        <v>0.000208391</v>
      </c>
    </row>
    <row r="484">
      <c r="A484" t="n">
        <v>2045</v>
      </c>
      <c r="B484" t="n">
        <v>2.30993</v>
      </c>
      <c r="C484" t="n">
        <v>0.000721029</v>
      </c>
      <c r="D484" t="n">
        <v>4.72667e-05</v>
      </c>
    </row>
    <row r="485">
      <c r="A485" t="n">
        <v>2050</v>
      </c>
      <c r="B485" t="n">
        <v>2.04895</v>
      </c>
      <c r="C485" t="n">
        <v>0.000164902</v>
      </c>
      <c r="D485" t="n">
        <v>1.66161e-05</v>
      </c>
    </row>
    <row r="486">
      <c r="A486" t="n">
        <v>2055</v>
      </c>
      <c r="B486" t="n">
        <v>1.99976</v>
      </c>
      <c r="C486" t="n">
        <v>9.085999999999999e-05</v>
      </c>
      <c r="D486" t="n">
        <v>1.20462e-05</v>
      </c>
    </row>
    <row r="487">
      <c r="A487" t="n">
        <v>2060</v>
      </c>
      <c r="B487" t="n">
        <v>1.96961</v>
      </c>
      <c r="C487" t="n">
        <v>5.93034e-05</v>
      </c>
      <c r="D487" t="n">
        <v>8.10363e-06</v>
      </c>
    </row>
    <row r="488">
      <c r="A488" t="n">
        <v>2065</v>
      </c>
      <c r="B488" t="n">
        <v>1.92628</v>
      </c>
      <c r="C488" t="n">
        <v>3.97504e-05</v>
      </c>
      <c r="D488" t="n">
        <v>4.89821e-06</v>
      </c>
    </row>
    <row r="489">
      <c r="A489" t="n">
        <v>2070</v>
      </c>
      <c r="B489" t="n">
        <v>1.95186</v>
      </c>
      <c r="C489" t="n">
        <v>2.49689e-05</v>
      </c>
      <c r="D489" t="n">
        <v>2.79389e-06</v>
      </c>
    </row>
    <row r="490">
      <c r="A490" t="n">
        <v>2075</v>
      </c>
      <c r="B490" t="n">
        <v>1.87893</v>
      </c>
      <c r="C490" t="n">
        <v>1.51981e-05</v>
      </c>
      <c r="D490" t="n">
        <v>1.49053e-06</v>
      </c>
    </row>
    <row r="491">
      <c r="A491" t="n">
        <v>2080</v>
      </c>
      <c r="B491" t="n">
        <v>1.76207</v>
      </c>
      <c r="C491" t="n">
        <v>8.87623e-06</v>
      </c>
      <c r="D491" t="n">
        <v>7.92949e-07</v>
      </c>
    </row>
    <row r="492">
      <c r="A492" t="n">
        <v>2085</v>
      </c>
      <c r="B492" t="n">
        <v>1.48879</v>
      </c>
      <c r="C492" t="n">
        <v>3.22273e-06</v>
      </c>
      <c r="D492" t="n">
        <v>2.715e-07</v>
      </c>
    </row>
    <row r="493">
      <c r="A493" t="n">
        <v>2090</v>
      </c>
      <c r="B493" t="n">
        <v>1.19233</v>
      </c>
      <c r="C493" t="n">
        <v>1.28629e-06</v>
      </c>
      <c r="D493" t="n">
        <v>1.06893e-07</v>
      </c>
    </row>
    <row r="494">
      <c r="A494" t="n">
        <v>2095</v>
      </c>
      <c r="B494" t="n">
        <v>0.992509</v>
      </c>
      <c r="C494" t="n">
        <v>3.91664e-07</v>
      </c>
      <c r="D494" t="n">
        <v>3.19765e-08</v>
      </c>
    </row>
    <row r="495">
      <c r="A495" t="n">
        <v>2100</v>
      </c>
      <c r="B495" t="n">
        <v>0.981581</v>
      </c>
      <c r="C495" t="n">
        <v>1.90295e-07</v>
      </c>
      <c r="D495" t="n">
        <v>1.64361e-08</v>
      </c>
    </row>
    <row r="498">
      <c r="A498" t="inlineStr">
        <is>
          <t>Mexico</t>
        </is>
      </c>
    </row>
    <row r="501">
      <c r="A501" t="inlineStr">
        <is>
          <t>__cats__</t>
        </is>
      </c>
      <c r="B501" t="inlineStr">
        <is>
          <t>natural gas</t>
        </is>
      </c>
      <c r="C501" t="inlineStr">
        <is>
          <t>methane, from biomass</t>
        </is>
      </c>
      <c r="D501" t="inlineStr">
        <is>
          <t>methane, from coal</t>
        </is>
      </c>
    </row>
    <row r="502">
      <c r="A502" t="n">
        <v>2005</v>
      </c>
      <c r="B502" t="n">
        <v>1.93427</v>
      </c>
      <c r="C502" t="n">
        <v>0.0006278879999999999</v>
      </c>
      <c r="D502" t="n">
        <v/>
      </c>
    </row>
    <row r="503">
      <c r="A503" t="n">
        <v>2010</v>
      </c>
      <c r="B503" t="n">
        <v>2.39989</v>
      </c>
      <c r="C503" t="n">
        <v>0.00129766</v>
      </c>
      <c r="D503" t="n">
        <v/>
      </c>
    </row>
    <row r="504">
      <c r="A504" t="n">
        <v>2015</v>
      </c>
      <c r="B504" t="n">
        <v>2.57054</v>
      </c>
      <c r="C504" t="n">
        <v>0.00196734</v>
      </c>
      <c r="D504" t="n">
        <v/>
      </c>
    </row>
    <row r="505">
      <c r="A505" t="n">
        <v>2021</v>
      </c>
      <c r="B505" t="n">
        <v>2.68907</v>
      </c>
      <c r="C505" t="n">
        <v>0.00175806</v>
      </c>
      <c r="D505" t="n">
        <v/>
      </c>
    </row>
    <row r="506">
      <c r="A506" t="n">
        <v>2025</v>
      </c>
      <c r="B506" t="n">
        <v>2.59368</v>
      </c>
      <c r="C506" t="n">
        <v>0.00375844</v>
      </c>
      <c r="D506" t="n">
        <v>9.99502e-05</v>
      </c>
    </row>
    <row r="507">
      <c r="A507" t="n">
        <v>2030</v>
      </c>
      <c r="B507" t="n">
        <v>2.70448</v>
      </c>
      <c r="C507" t="n">
        <v>0.00346417</v>
      </c>
      <c r="D507" t="n">
        <v>0.000260713</v>
      </c>
    </row>
    <row r="508">
      <c r="A508" t="n">
        <v>2035</v>
      </c>
      <c r="B508" t="n">
        <v>2.88299</v>
      </c>
      <c r="C508" t="n">
        <v>0.00314646</v>
      </c>
      <c r="D508" t="n">
        <v>0.000573212</v>
      </c>
    </row>
    <row r="509">
      <c r="A509" t="n">
        <v>2040</v>
      </c>
      <c r="B509" t="n">
        <v>2.3741</v>
      </c>
      <c r="C509" t="n">
        <v>0.00268548</v>
      </c>
      <c r="D509" t="n">
        <v>3.13446e-05</v>
      </c>
    </row>
    <row r="510">
      <c r="A510" t="n">
        <v>2045</v>
      </c>
      <c r="B510" t="n">
        <v>2.07803</v>
      </c>
      <c r="C510" t="n">
        <v>0.0005679320000000001</v>
      </c>
      <c r="D510" t="n">
        <v>1.20022e-05</v>
      </c>
    </row>
    <row r="511">
      <c r="A511" t="n">
        <v>2050</v>
      </c>
      <c r="B511" t="n">
        <v>2.21144</v>
      </c>
      <c r="C511" t="n">
        <v>0.000157652</v>
      </c>
      <c r="D511" t="n">
        <v>5.94469e-06</v>
      </c>
    </row>
    <row r="512">
      <c r="A512" t="n">
        <v>2055</v>
      </c>
      <c r="B512" t="n">
        <v>2.46689</v>
      </c>
      <c r="C512" t="n">
        <v>9.65996e-05</v>
      </c>
      <c r="D512" t="n">
        <v>5.47107e-06</v>
      </c>
    </row>
    <row r="513">
      <c r="A513" t="n">
        <v>2060</v>
      </c>
      <c r="B513" t="n">
        <v>2.71517</v>
      </c>
      <c r="C513" t="n">
        <v>6.43352e-05</v>
      </c>
      <c r="D513" t="n">
        <v>4.31459e-06</v>
      </c>
    </row>
    <row r="514">
      <c r="A514" t="n">
        <v>2065</v>
      </c>
      <c r="B514" t="n">
        <v>2.91788</v>
      </c>
      <c r="C514" t="n">
        <v>4.18773e-05</v>
      </c>
      <c r="D514" t="n">
        <v>2.8944e-06</v>
      </c>
    </row>
    <row r="515">
      <c r="A515" t="n">
        <v>2070</v>
      </c>
      <c r="B515" t="n">
        <v>3.18207</v>
      </c>
      <c r="C515" t="n">
        <v>2.58369e-05</v>
      </c>
      <c r="D515" t="n">
        <v>1.84343e-06</v>
      </c>
    </row>
    <row r="516">
      <c r="A516" t="n">
        <v>2075</v>
      </c>
      <c r="B516" t="n">
        <v>3.3824</v>
      </c>
      <c r="C516" t="n">
        <v>1.69328e-05</v>
      </c>
      <c r="D516" t="n">
        <v>1.1871e-06</v>
      </c>
    </row>
    <row r="517">
      <c r="A517" t="n">
        <v>2080</v>
      </c>
      <c r="B517" t="n">
        <v>3.51299</v>
      </c>
      <c r="C517" t="n">
        <v>1.08709e-05</v>
      </c>
      <c r="D517" t="n">
        <v>7.7029e-07</v>
      </c>
    </row>
    <row r="518">
      <c r="A518" t="n">
        <v>2085</v>
      </c>
      <c r="B518" t="n">
        <v>3.45308</v>
      </c>
      <c r="C518" t="n">
        <v>5.40918e-06</v>
      </c>
      <c r="D518" t="n">
        <v>3.96974e-07</v>
      </c>
    </row>
    <row r="519">
      <c r="A519" t="n">
        <v>2090</v>
      </c>
      <c r="B519" t="n">
        <v>3.2723</v>
      </c>
      <c r="C519" t="n">
        <v>2.33981e-06</v>
      </c>
      <c r="D519" t="n">
        <v>1.83934e-07</v>
      </c>
    </row>
    <row r="520">
      <c r="A520" t="n">
        <v>2095</v>
      </c>
      <c r="B520" t="n">
        <v>3.10837</v>
      </c>
      <c r="C520" t="n">
        <v>8.26942e-07</v>
      </c>
      <c r="D520" t="n">
        <v>6.84168e-08</v>
      </c>
    </row>
    <row r="521">
      <c r="A521" t="n">
        <v>2100</v>
      </c>
      <c r="B521" t="n">
        <v>2.92438</v>
      </c>
      <c r="C521" t="n">
        <v>3.49328e-07</v>
      </c>
      <c r="D521" t="n">
        <v>3.25866e-08</v>
      </c>
    </row>
    <row r="524">
      <c r="A524" t="inlineStr">
        <is>
          <t>Middle East</t>
        </is>
      </c>
    </row>
    <row r="527">
      <c r="A527" t="inlineStr">
        <is>
          <t>__cats__</t>
        </is>
      </c>
      <c r="B527" t="inlineStr">
        <is>
          <t>natural gas</t>
        </is>
      </c>
      <c r="C527" t="inlineStr">
        <is>
          <t>methane, from biomass</t>
        </is>
      </c>
      <c r="D527" t="inlineStr">
        <is>
          <t>methane, from coal</t>
        </is>
      </c>
    </row>
    <row r="528">
      <c r="A528" t="n">
        <v>2005</v>
      </c>
      <c r="B528" t="n">
        <v>8.91595</v>
      </c>
      <c r="C528" t="n">
        <v>4.19001e-05</v>
      </c>
      <c r="D528" t="n">
        <v/>
      </c>
    </row>
    <row r="529">
      <c r="A529" t="n">
        <v>2010</v>
      </c>
      <c r="B529" t="n">
        <v>12.9424</v>
      </c>
      <c r="C529" t="n">
        <v>0.000585999</v>
      </c>
      <c r="D529" t="n">
        <v/>
      </c>
    </row>
    <row r="530">
      <c r="A530" t="n">
        <v>2015</v>
      </c>
      <c r="B530" t="n">
        <v>16.3663</v>
      </c>
      <c r="C530" t="n">
        <v>0.000753499</v>
      </c>
      <c r="D530" t="n">
        <v/>
      </c>
    </row>
    <row r="531">
      <c r="A531" t="n">
        <v>2021</v>
      </c>
      <c r="B531" t="n">
        <v>19.7936</v>
      </c>
      <c r="C531" t="n">
        <v>0.0011721</v>
      </c>
      <c r="D531" t="n">
        <v/>
      </c>
    </row>
    <row r="532">
      <c r="A532" t="n">
        <v>2025</v>
      </c>
      <c r="B532" t="n">
        <v>19.9852</v>
      </c>
      <c r="C532" t="n">
        <v>0.00230128</v>
      </c>
      <c r="D532" t="n">
        <v>0.000506449</v>
      </c>
    </row>
    <row r="533">
      <c r="A533" t="n">
        <v>2030</v>
      </c>
      <c r="B533" t="n">
        <v>21.342</v>
      </c>
      <c r="C533" t="n">
        <v>0.00273697</v>
      </c>
      <c r="D533" t="n">
        <v>0.00152901</v>
      </c>
    </row>
    <row r="534">
      <c r="A534" t="n">
        <v>2035</v>
      </c>
      <c r="B534" t="n">
        <v>22.6599</v>
      </c>
      <c r="C534" t="n">
        <v>0.00368019</v>
      </c>
      <c r="D534" t="n">
        <v>0.00364652</v>
      </c>
    </row>
    <row r="535">
      <c r="A535" t="n">
        <v>2040</v>
      </c>
      <c r="B535" t="n">
        <v>18.5628</v>
      </c>
      <c r="C535" t="n">
        <v>0.008198799999999999</v>
      </c>
      <c r="D535" t="n">
        <v>0.000377166</v>
      </c>
    </row>
    <row r="536">
      <c r="A536" t="n">
        <v>2045</v>
      </c>
      <c r="B536" t="n">
        <v>16.9655</v>
      </c>
      <c r="C536" t="n">
        <v>0.00125384</v>
      </c>
      <c r="D536" t="n">
        <v>8.06283e-05</v>
      </c>
    </row>
    <row r="537">
      <c r="A537" t="n">
        <v>2050</v>
      </c>
      <c r="B537" t="n">
        <v>16.9645</v>
      </c>
      <c r="C537" t="n">
        <v>0.00032764</v>
      </c>
      <c r="D537" t="n">
        <v>3.23823e-05</v>
      </c>
    </row>
    <row r="538">
      <c r="A538" t="n">
        <v>2055</v>
      </c>
      <c r="B538" t="n">
        <v>17.9299</v>
      </c>
      <c r="C538" t="n">
        <v>0.000184681</v>
      </c>
      <c r="D538" t="n">
        <v>2.43226e-05</v>
      </c>
    </row>
    <row r="539">
      <c r="A539" t="n">
        <v>2060</v>
      </c>
      <c r="B539" t="n">
        <v>18.7488</v>
      </c>
      <c r="C539" t="n">
        <v>0.000119502</v>
      </c>
      <c r="D539" t="n">
        <v>1.65235e-05</v>
      </c>
    </row>
    <row r="540">
      <c r="A540" t="n">
        <v>2065</v>
      </c>
      <c r="B540" t="n">
        <v>19.2097</v>
      </c>
      <c r="C540" t="n">
        <v>8.05854e-05</v>
      </c>
      <c r="D540" t="n">
        <v>1.02246e-05</v>
      </c>
    </row>
    <row r="541">
      <c r="A541" t="n">
        <v>2070</v>
      </c>
      <c r="B541" t="n">
        <v>19.9562</v>
      </c>
      <c r="C541" t="n">
        <v>4.9745e-05</v>
      </c>
      <c r="D541" t="n">
        <v>5.86584e-06</v>
      </c>
    </row>
    <row r="542">
      <c r="A542" t="n">
        <v>2075</v>
      </c>
      <c r="B542" t="n">
        <v>20.1792</v>
      </c>
      <c r="C542" t="n">
        <v>3.07586e-05</v>
      </c>
      <c r="D542" t="n">
        <v>3.23024e-06</v>
      </c>
    </row>
    <row r="543">
      <c r="A543" t="n">
        <v>2080</v>
      </c>
      <c r="B543" t="n">
        <v>19.941</v>
      </c>
      <c r="C543" t="n">
        <v>1.79578e-05</v>
      </c>
      <c r="D543" t="n">
        <v>1.74114e-06</v>
      </c>
    </row>
    <row r="544">
      <c r="A544" t="n">
        <v>2085</v>
      </c>
      <c r="B544" t="n">
        <v>18.6326</v>
      </c>
      <c r="C544" t="n">
        <v>8.819429999999999e-06</v>
      </c>
      <c r="D544" t="n">
        <v>8.12824e-07</v>
      </c>
    </row>
    <row r="545">
      <c r="A545" t="n">
        <v>2090</v>
      </c>
      <c r="B545" t="n">
        <v>17.2764</v>
      </c>
      <c r="C545" t="n">
        <v>3.55881e-06</v>
      </c>
      <c r="D545" t="n">
        <v>3.25181e-07</v>
      </c>
    </row>
    <row r="546">
      <c r="A546" t="n">
        <v>2095</v>
      </c>
      <c r="B546" t="n">
        <v>16.0816</v>
      </c>
      <c r="C546" t="n">
        <v>1.4976e-06</v>
      </c>
      <c r="D546" t="n">
        <v>1.34062e-07</v>
      </c>
    </row>
    <row r="547">
      <c r="A547" t="n">
        <v>2100</v>
      </c>
      <c r="B547" t="n">
        <v>15.0975</v>
      </c>
      <c r="C547" t="n">
        <v>6.51216e-07</v>
      </c>
      <c r="D547" t="n">
        <v>6.17543e-08</v>
      </c>
    </row>
    <row r="550">
      <c r="A550" t="inlineStr">
        <is>
          <t>Pakistan</t>
        </is>
      </c>
    </row>
    <row r="553">
      <c r="A553" t="inlineStr">
        <is>
          <t>__cats__</t>
        </is>
      </c>
      <c r="B553" t="inlineStr">
        <is>
          <t>natural gas</t>
        </is>
      </c>
      <c r="C553" t="inlineStr">
        <is>
          <t>methane, from biomass</t>
        </is>
      </c>
      <c r="D553" t="inlineStr">
        <is>
          <t>methane, from coal</t>
        </is>
      </c>
    </row>
    <row r="554">
      <c r="A554" t="n">
        <v>2005</v>
      </c>
      <c r="B554" t="n">
        <v>1.07811</v>
      </c>
      <c r="C554" t="n">
        <v/>
      </c>
      <c r="D554" t="n">
        <v/>
      </c>
    </row>
    <row r="555">
      <c r="A555" t="n">
        <v>2010</v>
      </c>
      <c r="B555" t="n">
        <v>1.13097</v>
      </c>
      <c r="C555" t="n">
        <v/>
      </c>
      <c r="D555" t="n">
        <v/>
      </c>
    </row>
    <row r="556">
      <c r="A556" t="n">
        <v>2015</v>
      </c>
      <c r="B556" t="n">
        <v>1.17466</v>
      </c>
      <c r="C556" t="n">
        <v/>
      </c>
      <c r="D556" t="n">
        <v/>
      </c>
    </row>
    <row r="557">
      <c r="A557" t="n">
        <v>2021</v>
      </c>
      <c r="B557" t="n">
        <v>1.34218</v>
      </c>
      <c r="C557" t="n">
        <v/>
      </c>
      <c r="D557" t="n">
        <v/>
      </c>
    </row>
    <row r="558">
      <c r="A558" t="n">
        <v>2025</v>
      </c>
      <c r="B558" t="n">
        <v>1.41058</v>
      </c>
      <c r="C558" t="n">
        <v>9.49649e-05</v>
      </c>
      <c r="D558" t="n">
        <v>0.000140132</v>
      </c>
    </row>
    <row r="559">
      <c r="A559" t="n">
        <v>2030</v>
      </c>
      <c r="B559" t="n">
        <v>1.70153</v>
      </c>
      <c r="C559" t="n">
        <v>0.000296314</v>
      </c>
      <c r="D559" t="n">
        <v>0.000477999</v>
      </c>
    </row>
    <row r="560">
      <c r="A560" t="n">
        <v>2035</v>
      </c>
      <c r="B560" t="n">
        <v>2.03865</v>
      </c>
      <c r="C560" t="n">
        <v>0.000801249</v>
      </c>
      <c r="D560" t="n">
        <v>0.00144325</v>
      </c>
    </row>
    <row r="561">
      <c r="A561" t="n">
        <v>2040</v>
      </c>
      <c r="B561" t="n">
        <v>2.11057</v>
      </c>
      <c r="C561" t="n">
        <v>0.00313619</v>
      </c>
      <c r="D561" t="n">
        <v>0.000175741</v>
      </c>
    </row>
    <row r="562">
      <c r="A562" t="n">
        <v>2045</v>
      </c>
      <c r="B562" t="n">
        <v>2.38861</v>
      </c>
      <c r="C562" t="n">
        <v>0.000714925</v>
      </c>
      <c r="D562" t="n">
        <v>5.52645e-05</v>
      </c>
    </row>
    <row r="563">
      <c r="A563" t="n">
        <v>2050</v>
      </c>
      <c r="B563" t="n">
        <v>2.68731</v>
      </c>
      <c r="C563" t="n">
        <v>0.000260357</v>
      </c>
      <c r="D563" t="n">
        <v>2.8834e-05</v>
      </c>
    </row>
    <row r="564">
      <c r="A564" t="n">
        <v>2055</v>
      </c>
      <c r="B564" t="n">
        <v>3.09713</v>
      </c>
      <c r="C564" t="n">
        <v>0.000200433</v>
      </c>
      <c r="D564" t="n">
        <v>2.73846e-05</v>
      </c>
    </row>
    <row r="565">
      <c r="A565" t="n">
        <v>2060</v>
      </c>
      <c r="B565" t="n">
        <v>3.36666</v>
      </c>
      <c r="C565" t="n">
        <v>0.000146996</v>
      </c>
      <c r="D565" t="n">
        <v>2.01614e-05</v>
      </c>
    </row>
    <row r="566">
      <c r="A566" t="n">
        <v>2065</v>
      </c>
      <c r="B566" t="n">
        <v>2.75092</v>
      </c>
      <c r="C566" t="n">
        <v>6.35118e-05</v>
      </c>
      <c r="D566" t="n">
        <v>7.79841e-06</v>
      </c>
    </row>
    <row r="567">
      <c r="A567" t="n">
        <v>2070</v>
      </c>
      <c r="B567" t="n">
        <v>2.22578</v>
      </c>
      <c r="C567" t="n">
        <v>1.80386e-05</v>
      </c>
      <c r="D567" t="n">
        <v>2.03761e-06</v>
      </c>
    </row>
    <row r="568">
      <c r="A568" t="n">
        <v>2075</v>
      </c>
      <c r="B568" t="n">
        <v>1.94007</v>
      </c>
      <c r="C568" t="n">
        <v>1.32153e-05</v>
      </c>
      <c r="D568" t="n">
        <v>1.3226e-06</v>
      </c>
    </row>
    <row r="569">
      <c r="A569" t="n">
        <v>2080</v>
      </c>
      <c r="B569" t="n">
        <v>1.63557</v>
      </c>
      <c r="C569" t="n">
        <v>9.331720000000001e-06</v>
      </c>
      <c r="D569" t="n">
        <v>8.58971e-07</v>
      </c>
    </row>
    <row r="570">
      <c r="A570" t="n">
        <v>2085</v>
      </c>
      <c r="B570" t="n">
        <v>1.33588</v>
      </c>
      <c r="C570" t="n">
        <v>3.59638e-06</v>
      </c>
      <c r="D570" t="n">
        <v>3.14659e-07</v>
      </c>
    </row>
    <row r="571">
      <c r="A571" t="n">
        <v>2090</v>
      </c>
      <c r="B571" t="n">
        <v>1.0368</v>
      </c>
      <c r="C571" t="n">
        <v>1.37238e-06</v>
      </c>
      <c r="D571" t="n">
        <v>1.1906e-07</v>
      </c>
    </row>
    <row r="572">
      <c r="A572" t="n">
        <v>2095</v>
      </c>
      <c r="B572" t="n">
        <v>0.796058</v>
      </c>
      <c r="C572" t="n">
        <v>1.75203e-07</v>
      </c>
      <c r="D572" t="n">
        <v>1.4936e-08</v>
      </c>
    </row>
    <row r="573">
      <c r="A573" t="n">
        <v>2100</v>
      </c>
      <c r="B573" t="n">
        <v>0.5762080000000001</v>
      </c>
      <c r="C573" t="n">
        <v>6.48855e-08</v>
      </c>
      <c r="D573" t="n">
        <v>5.83977e-09</v>
      </c>
    </row>
    <row r="576">
      <c r="A576" t="inlineStr">
        <is>
          <t>Russia</t>
        </is>
      </c>
    </row>
    <row r="579">
      <c r="A579" t="inlineStr">
        <is>
          <t>__cats__</t>
        </is>
      </c>
      <c r="B579" t="inlineStr">
        <is>
          <t>natural gas</t>
        </is>
      </c>
      <c r="C579" t="inlineStr">
        <is>
          <t>methane, from biomass</t>
        </is>
      </c>
      <c r="D579" t="inlineStr">
        <is>
          <t>methane, from coal</t>
        </is>
      </c>
    </row>
    <row r="580">
      <c r="A580" t="n">
        <v>2005</v>
      </c>
      <c r="B580" t="n">
        <v>14.6371</v>
      </c>
      <c r="C580" t="n">
        <v/>
      </c>
      <c r="D580" t="n">
        <v/>
      </c>
    </row>
    <row r="581">
      <c r="A581" t="n">
        <v>2010</v>
      </c>
      <c r="B581" t="n">
        <v>16.0226</v>
      </c>
      <c r="C581" t="n">
        <v/>
      </c>
      <c r="D581" t="n">
        <v/>
      </c>
    </row>
    <row r="582">
      <c r="A582" t="n">
        <v>2015</v>
      </c>
      <c r="B582" t="n">
        <v>15.3232</v>
      </c>
      <c r="C582" t="n">
        <v/>
      </c>
      <c r="D582" t="n">
        <v/>
      </c>
    </row>
    <row r="583">
      <c r="A583" t="n">
        <v>2021</v>
      </c>
      <c r="B583" t="n">
        <v>18.4309</v>
      </c>
      <c r="C583" t="n">
        <v/>
      </c>
      <c r="D583" t="n">
        <v/>
      </c>
    </row>
    <row r="584">
      <c r="A584" t="n">
        <v>2025</v>
      </c>
      <c r="B584" t="n">
        <v>19.1247</v>
      </c>
      <c r="C584" t="n">
        <v>0.000619828</v>
      </c>
      <c r="D584" t="n">
        <v>0.000728065</v>
      </c>
    </row>
    <row r="585">
      <c r="A585" t="n">
        <v>2030</v>
      </c>
      <c r="B585" t="n">
        <v>19.1837</v>
      </c>
      <c r="C585" t="n">
        <v>0.00121401</v>
      </c>
      <c r="D585" t="n">
        <v>0.00161623</v>
      </c>
    </row>
    <row r="586">
      <c r="A586" t="n">
        <v>2035</v>
      </c>
      <c r="B586" t="n">
        <v>19.3042</v>
      </c>
      <c r="C586" t="n">
        <v>0.00188107</v>
      </c>
      <c r="D586" t="n">
        <v>0.00289536</v>
      </c>
    </row>
    <row r="587">
      <c r="A587" t="n">
        <v>2040</v>
      </c>
      <c r="B587" t="n">
        <v>13.8032</v>
      </c>
      <c r="C587" t="n">
        <v>0.00615716</v>
      </c>
      <c r="D587" t="n">
        <v>0.00019683</v>
      </c>
    </row>
    <row r="588">
      <c r="A588" t="n">
        <v>2045</v>
      </c>
      <c r="B588" t="n">
        <v>12.3244</v>
      </c>
      <c r="C588" t="n">
        <v>0.00070563</v>
      </c>
      <c r="D588" t="n">
        <v>3.72715e-05</v>
      </c>
    </row>
    <row r="589">
      <c r="A589" t="n">
        <v>2050</v>
      </c>
      <c r="B589" t="n">
        <v>11.4448</v>
      </c>
      <c r="C589" t="n">
        <v>0.000149265</v>
      </c>
      <c r="D589" t="n">
        <v>1.25396e-05</v>
      </c>
    </row>
    <row r="590">
      <c r="A590" t="n">
        <v>2055</v>
      </c>
      <c r="B590" t="n">
        <v>11.2716</v>
      </c>
      <c r="C590" t="n">
        <v>7.42873e-05</v>
      </c>
      <c r="D590" t="n">
        <v>8.062350000000001e-06</v>
      </c>
    </row>
    <row r="591">
      <c r="A591" t="n">
        <v>2060</v>
      </c>
      <c r="B591" t="n">
        <v>10.8091</v>
      </c>
      <c r="C591" t="n">
        <v>4.27195e-05</v>
      </c>
      <c r="D591" t="n">
        <v>4.84943e-06</v>
      </c>
    </row>
    <row r="592">
      <c r="A592" t="n">
        <v>2065</v>
      </c>
      <c r="B592" t="n">
        <v>10.2219</v>
      </c>
      <c r="C592" t="n">
        <v>2.67254e-05</v>
      </c>
      <c r="D592" t="n">
        <v>2.81401e-06</v>
      </c>
    </row>
    <row r="593">
      <c r="A593" t="n">
        <v>2070</v>
      </c>
      <c r="B593" t="n">
        <v>9.738530000000001</v>
      </c>
      <c r="C593" t="n">
        <v>1.4301e-05</v>
      </c>
      <c r="D593" t="n">
        <v>1.41513e-06</v>
      </c>
    </row>
    <row r="594">
      <c r="A594" t="n">
        <v>2075</v>
      </c>
      <c r="B594" t="n">
        <v>9.031219999999999</v>
      </c>
      <c r="C594" t="n">
        <v>7.4211e-06</v>
      </c>
      <c r="D594" t="n">
        <v>6.64129e-07</v>
      </c>
    </row>
    <row r="595">
      <c r="A595" t="n">
        <v>2080</v>
      </c>
      <c r="B595" t="n">
        <v>8.2369</v>
      </c>
      <c r="C595" t="n">
        <v>3.68319e-06</v>
      </c>
      <c r="D595" t="n">
        <v>3.09054e-07</v>
      </c>
    </row>
    <row r="596">
      <c r="A596" t="n">
        <v>2085</v>
      </c>
      <c r="B596" t="n">
        <v>6.84705</v>
      </c>
      <c r="C596" t="n">
        <v>1.46571e-06</v>
      </c>
      <c r="D596" t="n">
        <v>1.18842e-07</v>
      </c>
    </row>
    <row r="597">
      <c r="A597" t="n">
        <v>2090</v>
      </c>
      <c r="B597" t="n">
        <v>5.61426</v>
      </c>
      <c r="C597" t="n">
        <v>5.55033e-07</v>
      </c>
      <c r="D597" t="n">
        <v>4.51924e-08</v>
      </c>
    </row>
    <row r="598">
      <c r="A598" t="n">
        <v>2095</v>
      </c>
      <c r="B598" t="n">
        <v>4.62403</v>
      </c>
      <c r="C598" t="n">
        <v>2.26898e-07</v>
      </c>
      <c r="D598" t="n">
        <v>1.83545e-08</v>
      </c>
    </row>
    <row r="599">
      <c r="A599" t="n">
        <v>2100</v>
      </c>
      <c r="B599" t="n">
        <v>3.92992</v>
      </c>
      <c r="C599" t="n">
        <v>7.96539e-08</v>
      </c>
      <c r="D599" t="n">
        <v>6.86158e-09</v>
      </c>
    </row>
    <row r="602">
      <c r="A602" t="inlineStr">
        <is>
          <t>South Africa</t>
        </is>
      </c>
    </row>
    <row r="605">
      <c r="A605" t="inlineStr">
        <is>
          <t>__cats__</t>
        </is>
      </c>
      <c r="B605" t="inlineStr">
        <is>
          <t>natural gas</t>
        </is>
      </c>
      <c r="C605" t="inlineStr">
        <is>
          <t>methane, from biomass</t>
        </is>
      </c>
      <c r="D605" t="inlineStr">
        <is>
          <t>methane, from coal</t>
        </is>
      </c>
    </row>
    <row r="606">
      <c r="A606" t="n">
        <v>2005</v>
      </c>
      <c r="B606" t="n">
        <v>0.0151782</v>
      </c>
      <c r="C606" t="n">
        <v/>
      </c>
      <c r="D606" t="n">
        <v>0.07666149999999999</v>
      </c>
    </row>
    <row r="607">
      <c r="A607" t="n">
        <v>2010</v>
      </c>
      <c r="B607" t="n">
        <v>0.0497911</v>
      </c>
      <c r="C607" t="n">
        <v/>
      </c>
      <c r="D607" t="n">
        <v>0.0150204</v>
      </c>
    </row>
    <row r="608">
      <c r="A608" t="n">
        <v>2015</v>
      </c>
      <c r="B608" t="n">
        <v>0.08488759999999999</v>
      </c>
      <c r="C608" t="n">
        <v/>
      </c>
      <c r="D608" t="n">
        <v>0.0216277</v>
      </c>
    </row>
    <row r="609">
      <c r="A609" t="n">
        <v>2021</v>
      </c>
      <c r="B609" t="n">
        <v>0.08729720000000001</v>
      </c>
      <c r="C609" t="n">
        <v/>
      </c>
      <c r="D609" t="n">
        <v>0.015636</v>
      </c>
    </row>
    <row r="610">
      <c r="A610" t="n">
        <v>2025</v>
      </c>
      <c r="B610" t="n">
        <v>0.100003</v>
      </c>
      <c r="C610" t="n">
        <v>1.34829e-05</v>
      </c>
      <c r="D610" t="n">
        <v>0.011833</v>
      </c>
    </row>
    <row r="611">
      <c r="A611" t="n">
        <v>2030</v>
      </c>
      <c r="B611" t="n">
        <v>0.112091</v>
      </c>
      <c r="C611" t="n">
        <v>3.92848e-05</v>
      </c>
      <c r="D611" t="n">
        <v>0.0141992</v>
      </c>
    </row>
    <row r="612">
      <c r="A612" t="n">
        <v>2035</v>
      </c>
      <c r="B612" t="n">
        <v>0.138093</v>
      </c>
      <c r="C612" t="n">
        <v>8.35462e-05</v>
      </c>
      <c r="D612" t="n">
        <v>0.019874</v>
      </c>
    </row>
    <row r="613">
      <c r="A613" t="n">
        <v>2040</v>
      </c>
      <c r="B613" t="n">
        <v>0.315905</v>
      </c>
      <c r="C613" t="n">
        <v>0.000372346</v>
      </c>
      <c r="D613" t="n">
        <v>0.00449471</v>
      </c>
    </row>
    <row r="614">
      <c r="A614" t="n">
        <v>2045</v>
      </c>
      <c r="B614" t="n">
        <v>0.409518</v>
      </c>
      <c r="C614" t="n">
        <v>0.000105188</v>
      </c>
      <c r="D614" t="n">
        <v>0.00116943</v>
      </c>
    </row>
    <row r="615">
      <c r="A615" t="n">
        <v>2050</v>
      </c>
      <c r="B615" t="n">
        <v>0.464032</v>
      </c>
      <c r="C615" t="n">
        <v>3.32416e-05</v>
      </c>
      <c r="D615" t="n">
        <v>0.000392922</v>
      </c>
    </row>
    <row r="616">
      <c r="A616" t="n">
        <v>2055</v>
      </c>
      <c r="B616" t="n">
        <v>0.514341</v>
      </c>
      <c r="C616" t="n">
        <v>2.19418e-05</v>
      </c>
      <c r="D616" t="n">
        <v>0.00024858</v>
      </c>
    </row>
    <row r="617">
      <c r="A617" t="n">
        <v>2060</v>
      </c>
      <c r="B617" t="n">
        <v>0.536079</v>
      </c>
      <c r="C617" t="n">
        <v>1.57128e-05</v>
      </c>
      <c r="D617" t="n">
        <v>0.00013737</v>
      </c>
    </row>
    <row r="618">
      <c r="A618" t="n">
        <v>2065</v>
      </c>
      <c r="B618" t="n">
        <v>0.528851</v>
      </c>
      <c r="C618" t="n">
        <v>1.08546e-05</v>
      </c>
      <c r="D618" t="n">
        <v>6.51192e-05</v>
      </c>
    </row>
    <row r="619">
      <c r="A619" t="n">
        <v>2070</v>
      </c>
      <c r="B619" t="n">
        <v>0.490385</v>
      </c>
      <c r="C619" t="n">
        <v>6.247e-06</v>
      </c>
      <c r="D619" t="n">
        <v>2.61195e-05</v>
      </c>
    </row>
    <row r="620">
      <c r="A620" t="n">
        <v>2075</v>
      </c>
      <c r="B620" t="n">
        <v>0.441682</v>
      </c>
      <c r="C620" t="n">
        <v>3.55957e-06</v>
      </c>
      <c r="D620" t="n">
        <v>9.875119999999999e-06</v>
      </c>
    </row>
    <row r="621">
      <c r="A621" t="n">
        <v>2080</v>
      </c>
      <c r="B621" t="n">
        <v>0.383045</v>
      </c>
      <c r="C621" t="n">
        <v>1.92965e-06</v>
      </c>
      <c r="D621" t="n">
        <v>3.61122e-06</v>
      </c>
    </row>
    <row r="622">
      <c r="A622" t="n">
        <v>2085</v>
      </c>
      <c r="B622" t="n">
        <v>0.323082</v>
      </c>
      <c r="C622" t="n">
        <v>6.97254e-07</v>
      </c>
      <c r="D622" t="n">
        <v>8.67402e-07</v>
      </c>
    </row>
    <row r="623">
      <c r="A623" t="n">
        <v>2090</v>
      </c>
      <c r="B623" t="n">
        <v>0.18986</v>
      </c>
      <c r="C623" t="n">
        <v>1.97923e-07</v>
      </c>
      <c r="D623" t="n">
        <v>1.54807e-07</v>
      </c>
    </row>
    <row r="624">
      <c r="A624" t="n">
        <v>2095</v>
      </c>
      <c r="B624" t="n">
        <v>0.125508</v>
      </c>
      <c r="C624" t="n">
        <v>4.96742e-08</v>
      </c>
      <c r="D624" t="n">
        <v>1.99835e-08</v>
      </c>
    </row>
    <row r="625">
      <c r="A625" t="n">
        <v>2100</v>
      </c>
      <c r="B625" t="n">
        <v>0.0843057</v>
      </c>
      <c r="C625" t="n">
        <v>1.71981e-08</v>
      </c>
      <c r="D625" t="n">
        <v>1.59263e-09</v>
      </c>
    </row>
    <row r="628">
      <c r="A628" t="inlineStr">
        <is>
          <t>South America_Northern</t>
        </is>
      </c>
    </row>
    <row r="631">
      <c r="A631" t="inlineStr">
        <is>
          <t>__cats__</t>
        </is>
      </c>
      <c r="B631" t="inlineStr">
        <is>
          <t>natural gas</t>
        </is>
      </c>
      <c r="C631" t="inlineStr">
        <is>
          <t>methane, from biomass</t>
        </is>
      </c>
      <c r="D631" t="inlineStr">
        <is>
          <t>methane, from coal</t>
        </is>
      </c>
    </row>
    <row r="632">
      <c r="A632" t="n">
        <v>2005</v>
      </c>
      <c r="B632" t="n">
        <v>0.796266</v>
      </c>
      <c r="C632" t="n">
        <v/>
      </c>
      <c r="D632" t="n">
        <v/>
      </c>
    </row>
    <row r="633">
      <c r="A633" t="n">
        <v>2010</v>
      </c>
      <c r="B633" t="n">
        <v>0.760964</v>
      </c>
      <c r="C633" t="n">
        <v/>
      </c>
      <c r="D633" t="n">
        <v/>
      </c>
    </row>
    <row r="634">
      <c r="A634" t="n">
        <v>2015</v>
      </c>
      <c r="B634" t="n">
        <v>0.75369</v>
      </c>
      <c r="C634" t="n">
        <v/>
      </c>
      <c r="D634" t="n">
        <v/>
      </c>
    </row>
    <row r="635">
      <c r="A635" t="n">
        <v>2021</v>
      </c>
      <c r="B635" t="n">
        <v>0.352662</v>
      </c>
      <c r="C635" t="n">
        <v/>
      </c>
      <c r="D635" t="n">
        <v/>
      </c>
    </row>
    <row r="636">
      <c r="A636" t="n">
        <v>2025</v>
      </c>
      <c r="B636" t="n">
        <v>0.38698</v>
      </c>
      <c r="C636" t="n">
        <v>1.48087e-05</v>
      </c>
      <c r="D636" t="n">
        <v>1.13415e-05</v>
      </c>
    </row>
    <row r="637">
      <c r="A637" t="n">
        <v>2030</v>
      </c>
      <c r="B637" t="n">
        <v>0.541635</v>
      </c>
      <c r="C637" t="n">
        <v>4.92173e-05</v>
      </c>
      <c r="D637" t="n">
        <v>4.30533e-05</v>
      </c>
    </row>
    <row r="638">
      <c r="A638" t="n">
        <v>2035</v>
      </c>
      <c r="B638" t="n">
        <v>0.711745</v>
      </c>
      <c r="C638" t="n">
        <v>0.000105861</v>
      </c>
      <c r="D638" t="n">
        <v>0.000148311</v>
      </c>
    </row>
    <row r="639">
      <c r="A639" t="n">
        <v>2040</v>
      </c>
      <c r="B639" t="n">
        <v>0.620705</v>
      </c>
      <c r="C639" t="n">
        <v>0.000174386</v>
      </c>
      <c r="D639" t="n">
        <v>9.56726e-06</v>
      </c>
    </row>
    <row r="640">
      <c r="A640" t="n">
        <v>2045</v>
      </c>
      <c r="B640" t="n">
        <v>0.583904</v>
      </c>
      <c r="C640" t="n">
        <v>4.30587e-05</v>
      </c>
      <c r="D640" t="n">
        <v>3.25196e-06</v>
      </c>
    </row>
    <row r="641">
      <c r="A641" t="n">
        <v>2050</v>
      </c>
      <c r="B641" t="n">
        <v>0.558146</v>
      </c>
      <c r="C641" t="n">
        <v>1.09813e-05</v>
      </c>
      <c r="D641" t="n">
        <v>1.17921e-06</v>
      </c>
    </row>
    <row r="642">
      <c r="A642" t="n">
        <v>2055</v>
      </c>
      <c r="B642" t="n">
        <v>0.546828</v>
      </c>
      <c r="C642" t="n">
        <v>6.90063e-06</v>
      </c>
      <c r="D642" t="n">
        <v>9.2223e-07</v>
      </c>
    </row>
    <row r="643">
      <c r="A643" t="n">
        <v>2060</v>
      </c>
      <c r="B643" t="n">
        <v>0.543523</v>
      </c>
      <c r="C643" t="n">
        <v>5.30032e-06</v>
      </c>
      <c r="D643" t="n">
        <v>7.20156e-07</v>
      </c>
    </row>
    <row r="644">
      <c r="A644" t="n">
        <v>2065</v>
      </c>
      <c r="B644" t="n">
        <v>0.523735</v>
      </c>
      <c r="C644" t="n">
        <v>3.72969e-06</v>
      </c>
      <c r="D644" t="n">
        <v>4.5933e-07</v>
      </c>
    </row>
    <row r="645">
      <c r="A645" t="n">
        <v>2070</v>
      </c>
      <c r="B645" t="n">
        <v>0.494998</v>
      </c>
      <c r="C645" t="n">
        <v>2.07807e-06</v>
      </c>
      <c r="D645" t="n">
        <v>2.36564e-07</v>
      </c>
    </row>
    <row r="646">
      <c r="A646" t="n">
        <v>2075</v>
      </c>
      <c r="B646" t="n">
        <v>0.429801</v>
      </c>
      <c r="C646" t="n">
        <v>1.13391e-06</v>
      </c>
      <c r="D646" t="n">
        <v>1.15161e-07</v>
      </c>
    </row>
    <row r="647">
      <c r="A647" t="n">
        <v>2080</v>
      </c>
      <c r="B647" t="n">
        <v>0.366243</v>
      </c>
      <c r="C647" t="n">
        <v>6.00039e-07</v>
      </c>
      <c r="D647" t="n">
        <v>5.62607e-08</v>
      </c>
    </row>
    <row r="648">
      <c r="A648" t="n">
        <v>2085</v>
      </c>
      <c r="B648" t="n">
        <v>0.26825</v>
      </c>
      <c r="C648" t="n">
        <v>2.36098e-07</v>
      </c>
      <c r="D648" t="n">
        <v>2.11824e-08</v>
      </c>
    </row>
    <row r="649">
      <c r="A649" t="n">
        <v>2090</v>
      </c>
      <c r="B649" t="n">
        <v>0.194426</v>
      </c>
      <c r="C649" t="n">
        <v>8.680559999999999e-08</v>
      </c>
      <c r="D649" t="n">
        <v>7.77706e-09</v>
      </c>
    </row>
    <row r="650">
      <c r="A650" t="n">
        <v>2095</v>
      </c>
      <c r="B650" t="n">
        <v>0.152911</v>
      </c>
      <c r="C650" t="n">
        <v>2.82364e-08</v>
      </c>
      <c r="D650" t="n">
        <v>2.47158e-09</v>
      </c>
    </row>
    <row r="651">
      <c r="A651" t="n">
        <v>2100</v>
      </c>
      <c r="B651" t="n">
        <v>0.120365</v>
      </c>
      <c r="C651" t="n">
        <v>9.47341e-09</v>
      </c>
      <c r="D651" t="n">
        <v>8.77775e-10</v>
      </c>
    </row>
    <row r="654">
      <c r="A654" t="inlineStr">
        <is>
          <t>South America_Southern</t>
        </is>
      </c>
    </row>
    <row r="657">
      <c r="A657" t="inlineStr">
        <is>
          <t>__cats__</t>
        </is>
      </c>
      <c r="B657" t="inlineStr">
        <is>
          <t>natural gas</t>
        </is>
      </c>
      <c r="C657" t="inlineStr">
        <is>
          <t>methane, from biomass</t>
        </is>
      </c>
      <c r="D657" t="inlineStr">
        <is>
          <t>methane, from coal</t>
        </is>
      </c>
    </row>
    <row r="658">
      <c r="A658" t="n">
        <v>2005</v>
      </c>
      <c r="B658" t="n">
        <v>0.430317</v>
      </c>
      <c r="C658" t="n">
        <v/>
      </c>
      <c r="D658" t="n">
        <v/>
      </c>
    </row>
    <row r="659">
      <c r="A659" t="n">
        <v>2010</v>
      </c>
      <c r="B659" t="n">
        <v>0.5384409999999999</v>
      </c>
      <c r="C659" t="n">
        <v>0.000376697</v>
      </c>
      <c r="D659" t="n">
        <v/>
      </c>
    </row>
    <row r="660">
      <c r="A660" t="n">
        <v>2015</v>
      </c>
      <c r="B660" t="n">
        <v>0.6385729999999999</v>
      </c>
      <c r="C660" t="n">
        <v>0.00452089</v>
      </c>
      <c r="D660" t="n">
        <v/>
      </c>
    </row>
    <row r="661">
      <c r="A661" t="n">
        <v>2021</v>
      </c>
      <c r="B661" t="n">
        <v>0.683774</v>
      </c>
      <c r="C661" t="n">
        <v>0.00443714</v>
      </c>
      <c r="D661" t="n">
        <v/>
      </c>
    </row>
    <row r="662">
      <c r="A662" t="n">
        <v>2025</v>
      </c>
      <c r="B662" t="n">
        <v>0.720506</v>
      </c>
      <c r="C662" t="n">
        <v>0.00778084</v>
      </c>
      <c r="D662" t="n">
        <v>2.77507e-05</v>
      </c>
    </row>
    <row r="663">
      <c r="A663" t="n">
        <v>2030</v>
      </c>
      <c r="B663" t="n">
        <v>0.768329</v>
      </c>
      <c r="C663" t="n">
        <v>0.00701766</v>
      </c>
      <c r="D663" t="n">
        <v>9.17416e-05</v>
      </c>
    </row>
    <row r="664">
      <c r="A664" t="n">
        <v>2035</v>
      </c>
      <c r="B664" t="n">
        <v>0.824967</v>
      </c>
      <c r="C664" t="n">
        <v>0.00814235</v>
      </c>
      <c r="D664" t="n">
        <v>0.000239056</v>
      </c>
    </row>
    <row r="665">
      <c r="A665" t="n">
        <v>2040</v>
      </c>
      <c r="B665" t="n">
        <v>0.63866</v>
      </c>
      <c r="C665" t="n">
        <v>0.0155027</v>
      </c>
      <c r="D665" t="n">
        <v>2.58219e-05</v>
      </c>
    </row>
    <row r="666">
      <c r="A666" t="n">
        <v>2045</v>
      </c>
      <c r="B666" t="n">
        <v>0.668031</v>
      </c>
      <c r="C666" t="n">
        <v>0.00250534</v>
      </c>
      <c r="D666" t="n">
        <v>8.16349e-06</v>
      </c>
    </row>
    <row r="667">
      <c r="A667" t="n">
        <v>2050</v>
      </c>
      <c r="B667" t="n">
        <v>0.810847</v>
      </c>
      <c r="C667" t="n">
        <v>0.000684677</v>
      </c>
      <c r="D667" t="n">
        <v>4.31274e-06</v>
      </c>
    </row>
    <row r="668">
      <c r="A668" t="n">
        <v>2055</v>
      </c>
      <c r="B668" t="n">
        <v>0.9673929999999999</v>
      </c>
      <c r="C668" t="n">
        <v>0.000420703</v>
      </c>
      <c r="D668" t="n">
        <v>4.31253e-06</v>
      </c>
    </row>
    <row r="669">
      <c r="A669" t="n">
        <v>2060</v>
      </c>
      <c r="B669" t="n">
        <v>1.11007</v>
      </c>
      <c r="C669" t="n">
        <v>0.000285102</v>
      </c>
      <c r="D669" t="n">
        <v>3.79767e-06</v>
      </c>
    </row>
    <row r="670">
      <c r="A670" t="n">
        <v>2065</v>
      </c>
      <c r="B670" t="n">
        <v>1.22681</v>
      </c>
      <c r="C670" t="n">
        <v>0.000191366</v>
      </c>
      <c r="D670" t="n">
        <v>2.92123e-06</v>
      </c>
    </row>
    <row r="671">
      <c r="A671" t="n">
        <v>2070</v>
      </c>
      <c r="B671" t="n">
        <v>1.36656</v>
      </c>
      <c r="C671" t="n">
        <v>0.000112745</v>
      </c>
      <c r="D671" t="n">
        <v>2.00316e-06</v>
      </c>
    </row>
    <row r="672">
      <c r="A672" t="n">
        <v>2075</v>
      </c>
      <c r="B672" t="n">
        <v>1.47733</v>
      </c>
      <c r="C672" t="n">
        <v>6.04297e-05</v>
      </c>
      <c r="D672" t="n">
        <v>1.20988e-06</v>
      </c>
    </row>
    <row r="673">
      <c r="A673" t="n">
        <v>2080</v>
      </c>
      <c r="B673" t="n">
        <v>1.59383</v>
      </c>
      <c r="C673" t="n">
        <v>3.05853e-05</v>
      </c>
      <c r="D673" t="n">
        <v>7.233700000000001e-07</v>
      </c>
    </row>
    <row r="674">
      <c r="A674" t="n">
        <v>2085</v>
      </c>
      <c r="B674" t="n">
        <v>1.66563</v>
      </c>
      <c r="C674" t="n">
        <v>1.17896e-05</v>
      </c>
      <c r="D674" t="n">
        <v>3.46645e-07</v>
      </c>
    </row>
    <row r="675">
      <c r="A675" t="n">
        <v>2090</v>
      </c>
      <c r="B675" t="n">
        <v>1.72172</v>
      </c>
      <c r="C675" t="n">
        <v>4.52933e-06</v>
      </c>
      <c r="D675" t="n">
        <v>1.7796e-07</v>
      </c>
    </row>
    <row r="676">
      <c r="A676" t="n">
        <v>2095</v>
      </c>
      <c r="B676" t="n">
        <v>1.82634</v>
      </c>
      <c r="C676" t="n">
        <v>1.39202e-06</v>
      </c>
      <c r="D676" t="n">
        <v>7.64175e-08</v>
      </c>
    </row>
    <row r="677">
      <c r="A677" t="n">
        <v>2100</v>
      </c>
      <c r="B677" t="n">
        <v>1.89164</v>
      </c>
      <c r="C677" t="n">
        <v>4.29318e-07</v>
      </c>
      <c r="D677" t="n">
        <v>3.9389e-08</v>
      </c>
    </row>
    <row r="680">
      <c r="A680" t="inlineStr">
        <is>
          <t>South Asia</t>
        </is>
      </c>
    </row>
    <row r="683">
      <c r="A683" t="inlineStr">
        <is>
          <t>__cats__</t>
        </is>
      </c>
      <c r="B683" t="inlineStr">
        <is>
          <t>natural gas</t>
        </is>
      </c>
      <c r="C683" t="inlineStr">
        <is>
          <t>methane, from biomass</t>
        </is>
      </c>
      <c r="D683" t="inlineStr">
        <is>
          <t>methane, from coal</t>
        </is>
      </c>
    </row>
    <row r="684">
      <c r="A684" t="n">
        <v>2005</v>
      </c>
      <c r="B684" t="n">
        <v>0.447187</v>
      </c>
      <c r="C684" t="n">
        <v>0.00209296</v>
      </c>
      <c r="D684" t="n">
        <v/>
      </c>
    </row>
    <row r="685">
      <c r="A685" t="n">
        <v>2010</v>
      </c>
      <c r="B685" t="n">
        <v>0.730013</v>
      </c>
      <c r="C685" t="n">
        <v>0.00297214</v>
      </c>
      <c r="D685" t="n">
        <v/>
      </c>
    </row>
    <row r="686">
      <c r="A686" t="n">
        <v>2015</v>
      </c>
      <c r="B686" t="n">
        <v>0.914988</v>
      </c>
      <c r="C686" t="n">
        <v>0.0116788</v>
      </c>
      <c r="D686" t="n">
        <v/>
      </c>
    </row>
    <row r="687">
      <c r="A687" t="n">
        <v>2021</v>
      </c>
      <c r="B687" t="n">
        <v>1.06439</v>
      </c>
      <c r="C687" t="n">
        <v>0.009962550000000001</v>
      </c>
      <c r="D687" t="n">
        <v/>
      </c>
    </row>
    <row r="688">
      <c r="A688" t="n">
        <v>2025</v>
      </c>
      <c r="B688" t="n">
        <v>1.1484</v>
      </c>
      <c r="C688" t="n">
        <v>0.0210103</v>
      </c>
      <c r="D688" t="n">
        <v>7.65765e-05</v>
      </c>
    </row>
    <row r="689">
      <c r="A689" t="n">
        <v>2030</v>
      </c>
      <c r="B689" t="n">
        <v>1.34265</v>
      </c>
      <c r="C689" t="n">
        <v>0.0349153</v>
      </c>
      <c r="D689" t="n">
        <v>0.000351049</v>
      </c>
    </row>
    <row r="690">
      <c r="A690" t="n">
        <v>2035</v>
      </c>
      <c r="B690" t="n">
        <v>1.49928</v>
      </c>
      <c r="C690" t="n">
        <v>0.067388</v>
      </c>
      <c r="D690" t="n">
        <v>0.00131291</v>
      </c>
    </row>
    <row r="691">
      <c r="A691" t="n">
        <v>2040</v>
      </c>
      <c r="B691" t="n">
        <v>1.17145</v>
      </c>
      <c r="C691" t="n">
        <v>0.144827</v>
      </c>
      <c r="D691" t="n">
        <v>0.000125381</v>
      </c>
    </row>
    <row r="692">
      <c r="A692" t="n">
        <v>2045</v>
      </c>
      <c r="B692" t="n">
        <v>1.36218</v>
      </c>
      <c r="C692" t="n">
        <v>0.030341</v>
      </c>
      <c r="D692" t="n">
        <v>4.97645e-05</v>
      </c>
    </row>
    <row r="693">
      <c r="A693" t="n">
        <v>2050</v>
      </c>
      <c r="B693" t="n">
        <v>1.55651</v>
      </c>
      <c r="C693" t="n">
        <v>0.00670693</v>
      </c>
      <c r="D693" t="n">
        <v>2.10727e-05</v>
      </c>
    </row>
    <row r="694">
      <c r="A694" t="n">
        <v>2055</v>
      </c>
      <c r="B694" t="n">
        <v>1.77983</v>
      </c>
      <c r="C694" t="n">
        <v>0.00345711</v>
      </c>
      <c r="D694" t="n">
        <v>1.74855e-05</v>
      </c>
    </row>
    <row r="695">
      <c r="A695" t="n">
        <v>2060</v>
      </c>
      <c r="B695" t="n">
        <v>1.93951</v>
      </c>
      <c r="C695" t="n">
        <v>0.00196195</v>
      </c>
      <c r="D695" t="n">
        <v>1.28239e-05</v>
      </c>
    </row>
    <row r="696">
      <c r="A696" t="n">
        <v>2065</v>
      </c>
      <c r="B696" t="n">
        <v>1.99671</v>
      </c>
      <c r="C696" t="n">
        <v>0.0010664</v>
      </c>
      <c r="D696" t="n">
        <v>8.03737e-06</v>
      </c>
    </row>
    <row r="697">
      <c r="A697" t="n">
        <v>2070</v>
      </c>
      <c r="B697" t="n">
        <v>1.9864</v>
      </c>
      <c r="C697" t="n">
        <v>0.000524526</v>
      </c>
      <c r="D697" t="n">
        <v>4.65217e-06</v>
      </c>
    </row>
    <row r="698">
      <c r="A698" t="n">
        <v>2075</v>
      </c>
      <c r="B698" t="n">
        <v>1.87946</v>
      </c>
      <c r="C698" t="n">
        <v>0.000242755</v>
      </c>
      <c r="D698" t="n">
        <v>2.47451e-06</v>
      </c>
    </row>
    <row r="699">
      <c r="A699" t="n">
        <v>2080</v>
      </c>
      <c r="B699" t="n">
        <v>1.15057</v>
      </c>
      <c r="C699" t="n">
        <v>1.7355e-05</v>
      </c>
      <c r="D699" t="n">
        <v>2.14486e-07</v>
      </c>
    </row>
    <row r="700">
      <c r="A700" t="n">
        <v>2085</v>
      </c>
      <c r="B700" t="n">
        <v>0.66913</v>
      </c>
      <c r="C700" t="n">
        <v>2.56351e-06</v>
      </c>
      <c r="D700" t="n">
        <v>4.1265e-08</v>
      </c>
    </row>
    <row r="701">
      <c r="A701" t="n">
        <v>2090</v>
      </c>
      <c r="B701" t="n">
        <v>0.484923</v>
      </c>
      <c r="C701" t="n">
        <v>2.1172e-06</v>
      </c>
      <c r="D701" t="n">
        <v>4.92026e-08</v>
      </c>
    </row>
    <row r="702">
      <c r="A702" t="n">
        <v>2095</v>
      </c>
      <c r="B702" t="n">
        <v>0.36292</v>
      </c>
      <c r="C702" t="n">
        <v>5.19735e-07</v>
      </c>
      <c r="D702" t="n">
        <v>1.9481e-08</v>
      </c>
    </row>
    <row r="703">
      <c r="A703" t="n">
        <v>2100</v>
      </c>
      <c r="B703" t="n">
        <v>0.275951</v>
      </c>
      <c r="C703" t="n">
        <v>8.47458e-08</v>
      </c>
      <c r="D703" t="n">
        <v>7.53766e-09</v>
      </c>
    </row>
    <row r="706">
      <c r="A706" t="inlineStr">
        <is>
          <t>South Korea</t>
        </is>
      </c>
    </row>
    <row r="709">
      <c r="A709" t="inlineStr">
        <is>
          <t>__cats__</t>
        </is>
      </c>
      <c r="B709" t="inlineStr">
        <is>
          <t>natural gas</t>
        </is>
      </c>
      <c r="C709" t="inlineStr">
        <is>
          <t>methane, from biomass</t>
        </is>
      </c>
      <c r="D709" t="inlineStr">
        <is>
          <t>methane, from coal</t>
        </is>
      </c>
    </row>
    <row r="710">
      <c r="A710" t="n">
        <v>2005</v>
      </c>
      <c r="B710" t="n">
        <v>1.14313</v>
      </c>
      <c r="C710" t="n">
        <v>0.00339074</v>
      </c>
      <c r="D710" t="n">
        <v/>
      </c>
    </row>
    <row r="711">
      <c r="A711" t="n">
        <v>2010</v>
      </c>
      <c r="B711" t="n">
        <v>1.61538</v>
      </c>
      <c r="C711" t="n">
        <v>0.00845569</v>
      </c>
      <c r="D711" t="n">
        <v/>
      </c>
    </row>
    <row r="712">
      <c r="A712" t="n">
        <v>2015</v>
      </c>
      <c r="B712" t="n">
        <v>1.66077</v>
      </c>
      <c r="C712" t="n">
        <v>0.00774397</v>
      </c>
      <c r="D712" t="n">
        <v/>
      </c>
    </row>
    <row r="713">
      <c r="A713" t="n">
        <v>2021</v>
      </c>
      <c r="B713" t="n">
        <v>2.23664</v>
      </c>
      <c r="C713" t="n">
        <v>0.00803717</v>
      </c>
      <c r="D713" t="n">
        <v/>
      </c>
    </row>
    <row r="714">
      <c r="A714" t="n">
        <v>2025</v>
      </c>
      <c r="B714" t="n">
        <v>2.11578</v>
      </c>
      <c r="C714" t="n">
        <v>0.0115445</v>
      </c>
      <c r="D714" t="n">
        <v>0.000217924</v>
      </c>
    </row>
    <row r="715">
      <c r="A715" t="n">
        <v>2030</v>
      </c>
      <c r="B715" t="n">
        <v>2.10117</v>
      </c>
      <c r="C715" t="n">
        <v>0.0133655</v>
      </c>
      <c r="D715" t="n">
        <v>0.0005335370000000001</v>
      </c>
    </row>
    <row r="716">
      <c r="A716" t="n">
        <v>2035</v>
      </c>
      <c r="B716" t="n">
        <v>2.10884</v>
      </c>
      <c r="C716" t="n">
        <v>0.0152174</v>
      </c>
      <c r="D716" t="n">
        <v>0.00115596</v>
      </c>
    </row>
    <row r="717">
      <c r="A717" t="n">
        <v>2040</v>
      </c>
      <c r="B717" t="n">
        <v>1.86578</v>
      </c>
      <c r="C717" t="n">
        <v>0.0212756</v>
      </c>
      <c r="D717" t="n">
        <v>0.000144467</v>
      </c>
    </row>
    <row r="718">
      <c r="A718" t="n">
        <v>2045</v>
      </c>
      <c r="B718" t="n">
        <v>1.41964</v>
      </c>
      <c r="C718" t="n">
        <v>0.00280791</v>
      </c>
      <c r="D718" t="n">
        <v>3.14922e-05</v>
      </c>
    </row>
    <row r="719">
      <c r="A719" t="n">
        <v>2050</v>
      </c>
      <c r="B719" t="n">
        <v>0.980657</v>
      </c>
      <c r="C719" t="n">
        <v>0.000459674</v>
      </c>
      <c r="D719" t="n">
        <v>8.636859999999999e-06</v>
      </c>
    </row>
    <row r="720">
      <c r="A720" t="n">
        <v>2055</v>
      </c>
      <c r="B720" t="n">
        <v>0.78331</v>
      </c>
      <c r="C720" t="n">
        <v>0.000180381</v>
      </c>
      <c r="D720" t="n">
        <v>5.11415e-06</v>
      </c>
    </row>
    <row r="721">
      <c r="A721" t="n">
        <v>2060</v>
      </c>
      <c r="B721" t="n">
        <v>0.621465</v>
      </c>
      <c r="C721" t="n">
        <v>8.12436e-05</v>
      </c>
      <c r="D721" t="n">
        <v>2.7757e-06</v>
      </c>
    </row>
    <row r="722">
      <c r="A722" t="n">
        <v>2065</v>
      </c>
      <c r="B722" t="n">
        <v>0.488368</v>
      </c>
      <c r="C722" t="n">
        <v>3.71046e-05</v>
      </c>
      <c r="D722" t="n">
        <v>1.35718e-06</v>
      </c>
    </row>
    <row r="723">
      <c r="A723" t="n">
        <v>2070</v>
      </c>
      <c r="B723" t="n">
        <v>0.365933</v>
      </c>
      <c r="C723" t="n">
        <v>1.43919e-05</v>
      </c>
      <c r="D723" t="n">
        <v>5.74539e-07</v>
      </c>
    </row>
    <row r="724">
      <c r="A724" t="n">
        <v>2075</v>
      </c>
      <c r="B724" t="n">
        <v>0.278603</v>
      </c>
      <c r="C724" t="n">
        <v>5.74474e-06</v>
      </c>
      <c r="D724" t="n">
        <v>2.41208e-07</v>
      </c>
    </row>
    <row r="725">
      <c r="A725" t="n">
        <v>2080</v>
      </c>
      <c r="B725" t="n">
        <v>0.218892</v>
      </c>
      <c r="C725" t="n">
        <v>2.35146e-06</v>
      </c>
      <c r="D725" t="n">
        <v>1.07667e-07</v>
      </c>
    </row>
    <row r="726">
      <c r="A726" t="n">
        <v>2085</v>
      </c>
      <c r="B726" t="n">
        <v>0.175967</v>
      </c>
      <c r="C726" t="n">
        <v>6.72595e-07</v>
      </c>
      <c r="D726" t="n">
        <v>3.46188e-08</v>
      </c>
    </row>
    <row r="727">
      <c r="A727" t="n">
        <v>2090</v>
      </c>
      <c r="B727" t="n">
        <v>0.144289</v>
      </c>
      <c r="C727" t="n">
        <v>2.40569e-07</v>
      </c>
      <c r="D727" t="n">
        <v>1.4494e-08</v>
      </c>
    </row>
    <row r="728">
      <c r="A728" t="n">
        <v>2095</v>
      </c>
      <c r="B728" t="n">
        <v>0.121525</v>
      </c>
      <c r="C728" t="n">
        <v>6.29628e-08</v>
      </c>
      <c r="D728" t="n">
        <v>4.40503e-09</v>
      </c>
    </row>
    <row r="729">
      <c r="A729" t="n">
        <v>2100</v>
      </c>
      <c r="B729" t="n">
        <v>0.104988</v>
      </c>
      <c r="C729" t="n">
        <v>2.28986e-08</v>
      </c>
      <c r="D729" t="n">
        <v>2.00694e-09</v>
      </c>
    </row>
    <row r="732">
      <c r="A732" t="inlineStr">
        <is>
          <t>Southeast Asia</t>
        </is>
      </c>
    </row>
    <row r="735">
      <c r="A735" t="inlineStr">
        <is>
          <t>__cats__</t>
        </is>
      </c>
      <c r="B735" t="inlineStr">
        <is>
          <t>natural gas</t>
        </is>
      </c>
      <c r="C735" t="inlineStr">
        <is>
          <t>methane, from biomass</t>
        </is>
      </c>
      <c r="D735" t="inlineStr">
        <is>
          <t>methane, from coal</t>
        </is>
      </c>
    </row>
    <row r="736">
      <c r="A736" t="n">
        <v>2005</v>
      </c>
      <c r="B736" t="n">
        <v>3.00986</v>
      </c>
      <c r="C736" t="n">
        <v>4.18999e-05</v>
      </c>
      <c r="D736" t="n">
        <v/>
      </c>
    </row>
    <row r="737">
      <c r="A737" t="n">
        <v>2010</v>
      </c>
      <c r="B737" t="n">
        <v>3.54645</v>
      </c>
      <c r="C737" t="n">
        <v>0.0026791</v>
      </c>
      <c r="D737" t="n">
        <v/>
      </c>
    </row>
    <row r="738">
      <c r="A738" t="n">
        <v>2015</v>
      </c>
      <c r="B738" t="n">
        <v>4.15404</v>
      </c>
      <c r="C738" t="n">
        <v>0.0305159</v>
      </c>
      <c r="D738" t="n">
        <v/>
      </c>
    </row>
    <row r="739">
      <c r="A739" t="n">
        <v>2021</v>
      </c>
      <c r="B739" t="n">
        <v>4.15047</v>
      </c>
      <c r="C739" t="n">
        <v>0.059106</v>
      </c>
      <c r="D739" t="n">
        <v/>
      </c>
    </row>
    <row r="740">
      <c r="A740" t="n">
        <v>2025</v>
      </c>
      <c r="B740" t="n">
        <v>4.28785</v>
      </c>
      <c r="C740" t="n">
        <v>0.106237</v>
      </c>
      <c r="D740" t="n">
        <v>0.000313892</v>
      </c>
    </row>
    <row r="741">
      <c r="A741" t="n">
        <v>2030</v>
      </c>
      <c r="B741" t="n">
        <v>4.78157</v>
      </c>
      <c r="C741" t="n">
        <v>0.107235</v>
      </c>
      <c r="D741" t="n">
        <v>0.000858273</v>
      </c>
    </row>
    <row r="742">
      <c r="A742" t="n">
        <v>2035</v>
      </c>
      <c r="B742" t="n">
        <v>5.20945</v>
      </c>
      <c r="C742" t="n">
        <v>0.136657</v>
      </c>
      <c r="D742" t="n">
        <v>0.00207209</v>
      </c>
    </row>
    <row r="743">
      <c r="A743" t="n">
        <v>2040</v>
      </c>
      <c r="B743" t="n">
        <v>4.29059</v>
      </c>
      <c r="C743" t="n">
        <v>0.248913</v>
      </c>
      <c r="D743" t="n">
        <v>0.000173198</v>
      </c>
    </row>
    <row r="744">
      <c r="A744" t="n">
        <v>2045</v>
      </c>
      <c r="B744" t="n">
        <v>4.21514</v>
      </c>
      <c r="C744" t="n">
        <v>0.0328928</v>
      </c>
      <c r="D744" t="n">
        <v>4.3253e-05</v>
      </c>
    </row>
    <row r="745">
      <c r="A745" t="n">
        <v>2050</v>
      </c>
      <c r="B745" t="n">
        <v>4.33443</v>
      </c>
      <c r="C745" t="n">
        <v>0.00863502</v>
      </c>
      <c r="D745" t="n">
        <v>2.17142e-05</v>
      </c>
    </row>
    <row r="746">
      <c r="A746" t="n">
        <v>2055</v>
      </c>
      <c r="B746" t="n">
        <v>4.64321</v>
      </c>
      <c r="C746" t="n">
        <v>0.00572236</v>
      </c>
      <c r="D746" t="n">
        <v>2.3481e-05</v>
      </c>
    </row>
    <row r="747">
      <c r="A747" t="n">
        <v>2060</v>
      </c>
      <c r="B747" t="n">
        <v>4.93963</v>
      </c>
      <c r="C747" t="n">
        <v>0.00371583</v>
      </c>
      <c r="D747" t="n">
        <v>1.98421e-05</v>
      </c>
    </row>
    <row r="748">
      <c r="A748" t="n">
        <v>2065</v>
      </c>
      <c r="B748" t="n">
        <v>5.17694</v>
      </c>
      <c r="C748" t="n">
        <v>0.00222355</v>
      </c>
      <c r="D748" t="n">
        <v>1.36852e-05</v>
      </c>
    </row>
    <row r="749">
      <c r="A749" t="n">
        <v>2070</v>
      </c>
      <c r="B749" t="n">
        <v>5.42645</v>
      </c>
      <c r="C749" t="n">
        <v>0.00111809</v>
      </c>
      <c r="D749" t="n">
        <v>8.071310000000001e-06</v>
      </c>
    </row>
    <row r="750">
      <c r="A750" t="n">
        <v>2075</v>
      </c>
      <c r="B750" t="n">
        <v>5.46945</v>
      </c>
      <c r="C750" t="n">
        <v>0.000459637</v>
      </c>
      <c r="D750" t="n">
        <v>3.80214e-06</v>
      </c>
    </row>
    <row r="751">
      <c r="A751" t="n">
        <v>2080</v>
      </c>
      <c r="B751" t="n">
        <v>5.28938</v>
      </c>
      <c r="C751" t="n">
        <v>0.000203194</v>
      </c>
      <c r="D751" t="n">
        <v>2.03929e-06</v>
      </c>
    </row>
    <row r="752">
      <c r="A752" t="n">
        <v>2085</v>
      </c>
      <c r="B752" t="n">
        <v>4.8436</v>
      </c>
      <c r="C752" t="n">
        <v>7.26738e-05</v>
      </c>
      <c r="D752" t="n">
        <v>9.49337e-07</v>
      </c>
    </row>
    <row r="753">
      <c r="A753" t="n">
        <v>2090</v>
      </c>
      <c r="B753" t="n">
        <v>4.32125</v>
      </c>
      <c r="C753" t="n">
        <v>2.15038e-05</v>
      </c>
      <c r="D753" t="n">
        <v>4.09476e-07</v>
      </c>
    </row>
    <row r="754">
      <c r="A754" t="n">
        <v>2095</v>
      </c>
      <c r="B754" t="n">
        <v>3.88275</v>
      </c>
      <c r="C754" t="n">
        <v>4.02856e-06</v>
      </c>
      <c r="D754" t="n">
        <v>1.2911e-07</v>
      </c>
    </row>
    <row r="755">
      <c r="A755" t="n">
        <v>2100</v>
      </c>
      <c r="B755" t="n">
        <v>3.47899</v>
      </c>
      <c r="C755" t="n">
        <v>6.30188e-07</v>
      </c>
      <c r="D755" t="n">
        <v>5.68316e-08</v>
      </c>
    </row>
    <row r="758">
      <c r="A758" t="inlineStr">
        <is>
          <t>Taiwan</t>
        </is>
      </c>
    </row>
    <row r="761">
      <c r="A761" t="inlineStr">
        <is>
          <t>__cats__</t>
        </is>
      </c>
      <c r="B761" t="inlineStr">
        <is>
          <t>natural gas</t>
        </is>
      </c>
      <c r="C761" t="inlineStr">
        <is>
          <t>methane, from biomass</t>
        </is>
      </c>
      <c r="D761" t="inlineStr">
        <is>
          <t>methane, from coal</t>
        </is>
      </c>
    </row>
    <row r="762">
      <c r="A762" t="n">
        <v>2005</v>
      </c>
      <c r="B762" t="n">
        <v>0.418937</v>
      </c>
      <c r="C762" t="n">
        <v>0.0008372880000000001</v>
      </c>
      <c r="D762" t="n">
        <v/>
      </c>
    </row>
    <row r="763">
      <c r="A763" t="n">
        <v>2010</v>
      </c>
      <c r="B763" t="n">
        <v>0.613964</v>
      </c>
      <c r="C763" t="n">
        <v>0.000418602</v>
      </c>
      <c r="D763" t="n">
        <v/>
      </c>
    </row>
    <row r="764">
      <c r="A764" t="n">
        <v>2015</v>
      </c>
      <c r="B764" t="n">
        <v>0.805154</v>
      </c>
      <c r="C764" t="n">
        <v>0.000292976</v>
      </c>
      <c r="D764" t="n">
        <v/>
      </c>
    </row>
    <row r="765">
      <c r="A765" t="n">
        <v>2021</v>
      </c>
      <c r="B765" t="n">
        <v>1.08688</v>
      </c>
      <c r="C765" t="n">
        <v>0.0005023509999999999</v>
      </c>
      <c r="D765" t="n">
        <v/>
      </c>
    </row>
    <row r="766">
      <c r="A766" t="n">
        <v>2025</v>
      </c>
      <c r="B766" t="n">
        <v>0.963886</v>
      </c>
      <c r="C766" t="n">
        <v>0.000850056</v>
      </c>
      <c r="D766" t="n">
        <v>0.000101648</v>
      </c>
    </row>
    <row r="767">
      <c r="A767" t="n">
        <v>2030</v>
      </c>
      <c r="B767" t="n">
        <v>0.918628</v>
      </c>
      <c r="C767" t="n">
        <v>0.00103225</v>
      </c>
      <c r="D767" t="n">
        <v>0.000245235</v>
      </c>
    </row>
    <row r="768">
      <c r="A768" t="n">
        <v>2035</v>
      </c>
      <c r="B768" t="n">
        <v>0.903129</v>
      </c>
      <c r="C768" t="n">
        <v>0.00132499</v>
      </c>
      <c r="D768" t="n">
        <v>0.000459981</v>
      </c>
    </row>
    <row r="769">
      <c r="A769" t="n">
        <v>2040</v>
      </c>
      <c r="B769" t="n">
        <v>0.883601</v>
      </c>
      <c r="C769" t="n">
        <v>0.0029995</v>
      </c>
      <c r="D769" t="n">
        <v>6.81738e-05</v>
      </c>
    </row>
    <row r="770">
      <c r="A770" t="n">
        <v>2045</v>
      </c>
      <c r="B770" t="n">
        <v>0.840233</v>
      </c>
      <c r="C770" t="n">
        <v>0.000479622</v>
      </c>
      <c r="D770" t="n">
        <v>1.85429e-05</v>
      </c>
    </row>
    <row r="771">
      <c r="A771" t="n">
        <v>2050</v>
      </c>
      <c r="B771" t="n">
        <v>0.683798</v>
      </c>
      <c r="C771" t="n">
        <v>9.64888e-05</v>
      </c>
      <c r="D771" t="n">
        <v>5.98453e-06</v>
      </c>
    </row>
    <row r="772">
      <c r="A772" t="n">
        <v>2055</v>
      </c>
      <c r="B772" t="n">
        <v>0.554617</v>
      </c>
      <c r="C772" t="n">
        <v>4.31048e-05</v>
      </c>
      <c r="D772" t="n">
        <v>3.6034e-06</v>
      </c>
    </row>
    <row r="773">
      <c r="A773" t="n">
        <v>2060</v>
      </c>
      <c r="B773" t="n">
        <v>0.44328</v>
      </c>
      <c r="C773" t="n">
        <v>2.19046e-05</v>
      </c>
      <c r="D773" t="n">
        <v>1.9739e-06</v>
      </c>
    </row>
    <row r="774">
      <c r="A774" t="n">
        <v>2065</v>
      </c>
      <c r="B774" t="n">
        <v>0.337363</v>
      </c>
      <c r="C774" t="n">
        <v>1.08773e-05</v>
      </c>
      <c r="D774" t="n">
        <v>9.28377e-07</v>
      </c>
    </row>
    <row r="775">
      <c r="A775" t="n">
        <v>2070</v>
      </c>
      <c r="B775" t="n">
        <v>0.250329</v>
      </c>
      <c r="C775" t="n">
        <v>4.70018e-06</v>
      </c>
      <c r="D775" t="n">
        <v>3.88629e-07</v>
      </c>
    </row>
    <row r="776">
      <c r="A776" t="n">
        <v>2075</v>
      </c>
      <c r="B776" t="n">
        <v>0.183604</v>
      </c>
      <c r="C776" t="n">
        <v>2.04978e-06</v>
      </c>
      <c r="D776" t="n">
        <v>1.57889e-07</v>
      </c>
    </row>
    <row r="777">
      <c r="A777" t="n">
        <v>2080</v>
      </c>
      <c r="B777" t="n">
        <v>0.136254</v>
      </c>
      <c r="C777" t="n">
        <v>9.05566e-07</v>
      </c>
      <c r="D777" t="n">
        <v>6.72067e-08</v>
      </c>
    </row>
    <row r="778">
      <c r="A778" t="n">
        <v>2085</v>
      </c>
      <c r="B778" t="n">
        <v>0.101876</v>
      </c>
      <c r="C778" t="n">
        <v>2.74278e-07</v>
      </c>
      <c r="D778" t="n">
        <v>2.0165e-08</v>
      </c>
    </row>
    <row r="779">
      <c r="A779" t="n">
        <v>2090</v>
      </c>
      <c r="B779" t="n">
        <v>0.07778160000000001</v>
      </c>
      <c r="C779" t="n">
        <v>1.02848e-07</v>
      </c>
      <c r="D779" t="n">
        <v>7.76519e-09</v>
      </c>
    </row>
    <row r="780">
      <c r="A780" t="n">
        <v>2095</v>
      </c>
      <c r="B780" t="n">
        <v>0.061323</v>
      </c>
      <c r="C780" t="n">
        <v>2.91739e-08</v>
      </c>
      <c r="D780" t="n">
        <v>2.23249e-09</v>
      </c>
    </row>
    <row r="781">
      <c r="A781" t="n">
        <v>2100</v>
      </c>
      <c r="B781" t="n">
        <v>0.0502618</v>
      </c>
      <c r="C781" t="n">
        <v>1.15562e-08</v>
      </c>
      <c r="D781" t="n">
        <v>9.562059999999999e-10</v>
      </c>
    </row>
    <row r="784">
      <c r="A784" t="inlineStr">
        <is>
          <t>USA</t>
        </is>
      </c>
    </row>
    <row r="787">
      <c r="A787" t="inlineStr">
        <is>
          <t>__cats__</t>
        </is>
      </c>
      <c r="B787" t="inlineStr">
        <is>
          <t>natural gas</t>
        </is>
      </c>
      <c r="C787" t="inlineStr">
        <is>
          <t>methane, from biomass</t>
        </is>
      </c>
      <c r="D787" t="inlineStr">
        <is>
          <t>methane, from coal</t>
        </is>
      </c>
    </row>
    <row r="788">
      <c r="A788" t="n">
        <v>2005</v>
      </c>
      <c r="B788" t="n">
        <v>21.3949</v>
      </c>
      <c r="C788" t="n">
        <v>0.159821</v>
      </c>
      <c r="D788" t="n">
        <v>0.0572652</v>
      </c>
    </row>
    <row r="789">
      <c r="A789" t="n">
        <v>2010</v>
      </c>
      <c r="B789" t="n">
        <v>23.3188</v>
      </c>
      <c r="C789" t="n">
        <v>0.11616</v>
      </c>
      <c r="D789" t="n">
        <v>0.0605796</v>
      </c>
    </row>
    <row r="790">
      <c r="A790" t="n">
        <v>2015</v>
      </c>
      <c r="B790" t="n">
        <v>26.7216</v>
      </c>
      <c r="C790" t="n">
        <v>0.177777</v>
      </c>
      <c r="D790" t="n">
        <v>0.0629155</v>
      </c>
    </row>
    <row r="791">
      <c r="A791" t="n">
        <v>2021</v>
      </c>
      <c r="B791" t="n">
        <v>30.099</v>
      </c>
      <c r="C791" t="n">
        <v>0.130309</v>
      </c>
      <c r="D791" t="n">
        <v>0.0556234</v>
      </c>
    </row>
    <row r="792">
      <c r="A792" t="n">
        <v>2025</v>
      </c>
      <c r="B792" t="n">
        <v>28.7554</v>
      </c>
      <c r="C792" t="n">
        <v>0.309462</v>
      </c>
      <c r="D792" t="n">
        <v>0.0699562</v>
      </c>
    </row>
    <row r="793">
      <c r="A793" t="n">
        <v>2030</v>
      </c>
      <c r="B793" t="n">
        <v>29.2756</v>
      </c>
      <c r="C793" t="n">
        <v>0.290424</v>
      </c>
      <c r="D793" t="n">
        <v>0.0722068</v>
      </c>
    </row>
    <row r="794">
      <c r="A794" t="n">
        <v>2035</v>
      </c>
      <c r="B794" t="n">
        <v>29.8583</v>
      </c>
      <c r="C794" t="n">
        <v>0.279726</v>
      </c>
      <c r="D794" t="n">
        <v>0.08121920000000001</v>
      </c>
    </row>
    <row r="795">
      <c r="A795" t="n">
        <v>2040</v>
      </c>
      <c r="B795" t="n">
        <v>26.0894</v>
      </c>
      <c r="C795" t="n">
        <v>0.236335</v>
      </c>
      <c r="D795" t="n">
        <v>0.00438331</v>
      </c>
    </row>
    <row r="796">
      <c r="A796" t="n">
        <v>2045</v>
      </c>
      <c r="B796" t="n">
        <v>21.5301</v>
      </c>
      <c r="C796" t="n">
        <v>0.0417845</v>
      </c>
      <c r="D796" t="n">
        <v>0.00113372</v>
      </c>
    </row>
    <row r="797">
      <c r="A797" t="n">
        <v>2050</v>
      </c>
      <c r="B797" t="n">
        <v>20.1055</v>
      </c>
      <c r="C797" t="n">
        <v>0.0110498</v>
      </c>
      <c r="D797" t="n">
        <v>0.000459649</v>
      </c>
    </row>
    <row r="798">
      <c r="A798" t="n">
        <v>2055</v>
      </c>
      <c r="B798" t="n">
        <v>20.341</v>
      </c>
      <c r="C798" t="n">
        <v>0.00566954</v>
      </c>
      <c r="D798" t="n">
        <v>0.000312489</v>
      </c>
    </row>
    <row r="799">
      <c r="A799" t="n">
        <v>2060</v>
      </c>
      <c r="B799" t="n">
        <v>20.509</v>
      </c>
      <c r="C799" t="n">
        <v>0.00307037</v>
      </c>
      <c r="D799" t="n">
        <v>0.000181271</v>
      </c>
    </row>
    <row r="800">
      <c r="A800" t="n">
        <v>2065</v>
      </c>
      <c r="B800" t="n">
        <v>20.5667</v>
      </c>
      <c r="C800" t="n">
        <v>0.0016083</v>
      </c>
      <c r="D800" t="n">
        <v>9.02985e-05</v>
      </c>
    </row>
    <row r="801">
      <c r="A801" t="n">
        <v>2070</v>
      </c>
      <c r="B801" t="n">
        <v>21.026</v>
      </c>
      <c r="C801" t="n">
        <v>0.000827015</v>
      </c>
      <c r="D801" t="n">
        <v>4.52131e-05</v>
      </c>
    </row>
    <row r="802">
      <c r="A802" t="n">
        <v>2075</v>
      </c>
      <c r="B802" t="n">
        <v>20.7881</v>
      </c>
      <c r="C802" t="n">
        <v>0.0004666</v>
      </c>
      <c r="D802" t="n">
        <v>2.41198e-05</v>
      </c>
    </row>
    <row r="803">
      <c r="A803" t="n">
        <v>2080</v>
      </c>
      <c r="B803" t="n">
        <v>20.2571</v>
      </c>
      <c r="C803" t="n">
        <v>0.000252729</v>
      </c>
      <c r="D803" t="n">
        <v>1.30316e-05</v>
      </c>
    </row>
    <row r="804">
      <c r="A804" t="n">
        <v>2085</v>
      </c>
      <c r="B804" t="n">
        <v>18.1426</v>
      </c>
      <c r="C804" t="n">
        <v>9.51695e-05</v>
      </c>
      <c r="D804" t="n">
        <v>5.14948e-06</v>
      </c>
    </row>
    <row r="805">
      <c r="A805" t="n">
        <v>2090</v>
      </c>
      <c r="B805" t="n">
        <v>15.8623</v>
      </c>
      <c r="C805" t="n">
        <v>3.08484e-05</v>
      </c>
      <c r="D805" t="n">
        <v>1.8739e-06</v>
      </c>
    </row>
    <row r="806">
      <c r="A806" t="n">
        <v>2095</v>
      </c>
      <c r="B806" t="n">
        <v>14.613</v>
      </c>
      <c r="C806" t="n">
        <v>5.6034e-06</v>
      </c>
      <c r="D806" t="n">
        <v>3.95321e-07</v>
      </c>
    </row>
    <row r="807">
      <c r="A807" t="n">
        <v>2100</v>
      </c>
      <c r="B807" t="n">
        <v>12.8888</v>
      </c>
      <c r="C807" t="n">
        <v>2.3874e-06</v>
      </c>
      <c r="D807" t="n">
        <v>2.30208e-07</v>
      </c>
    </row>
    <row r="810">
      <c r="A810" t="inlineStr">
        <is>
          <t>Ukraine</t>
        </is>
      </c>
    </row>
    <row r="813">
      <c r="A813" t="inlineStr">
        <is>
          <t>__cats__</t>
        </is>
      </c>
      <c r="B813" t="inlineStr">
        <is>
          <t>natural gas</t>
        </is>
      </c>
      <c r="C813" t="inlineStr">
        <is>
          <t>methane, from biomass</t>
        </is>
      </c>
      <c r="D813" t="inlineStr">
        <is>
          <t>methane, from coal</t>
        </is>
      </c>
    </row>
    <row r="814">
      <c r="A814" t="n">
        <v>2005</v>
      </c>
      <c r="B814" t="n">
        <v>2.72512</v>
      </c>
      <c r="C814" t="n">
        <v/>
      </c>
      <c r="D814" t="n">
        <v/>
      </c>
    </row>
    <row r="815">
      <c r="A815" t="n">
        <v>2010</v>
      </c>
      <c r="B815" t="n">
        <v>1.91169</v>
      </c>
      <c r="C815" t="n">
        <v/>
      </c>
      <c r="D815" t="n">
        <v/>
      </c>
    </row>
    <row r="816">
      <c r="A816" t="n">
        <v>2015</v>
      </c>
      <c r="B816" t="n">
        <v>1.08924</v>
      </c>
      <c r="C816" t="n">
        <v>0.000586</v>
      </c>
      <c r="D816" t="n">
        <v/>
      </c>
    </row>
    <row r="817">
      <c r="A817" t="n">
        <v>2021</v>
      </c>
      <c r="B817" t="n">
        <v>1.00274</v>
      </c>
      <c r="C817" t="n">
        <v>0.00389325</v>
      </c>
      <c r="D817" t="n">
        <v/>
      </c>
    </row>
    <row r="818">
      <c r="A818" t="n">
        <v>2025</v>
      </c>
      <c r="B818" t="n">
        <v>0.848496</v>
      </c>
      <c r="C818" t="n">
        <v>0.00321755</v>
      </c>
      <c r="D818" t="n">
        <v>4.12442e-05</v>
      </c>
    </row>
    <row r="819">
      <c r="A819" t="n">
        <v>2030</v>
      </c>
      <c r="B819" t="n">
        <v>0.9686669999999999</v>
      </c>
      <c r="C819" t="n">
        <v>0.00304055</v>
      </c>
      <c r="D819" t="n">
        <v>0.000104114</v>
      </c>
    </row>
    <row r="820">
      <c r="A820" t="n">
        <v>2035</v>
      </c>
      <c r="B820" t="n">
        <v>1.08529</v>
      </c>
      <c r="C820" t="n">
        <v>0.00283368</v>
      </c>
      <c r="D820" t="n">
        <v>0.000182543</v>
      </c>
    </row>
    <row r="821">
      <c r="A821" t="n">
        <v>2040</v>
      </c>
      <c r="B821" t="n">
        <v>0.823605</v>
      </c>
      <c r="C821" t="n">
        <v>0.00435447</v>
      </c>
      <c r="D821" t="n">
        <v>1.13626e-05</v>
      </c>
    </row>
    <row r="822">
      <c r="A822" t="n">
        <v>2045</v>
      </c>
      <c r="B822" t="n">
        <v>0.771582</v>
      </c>
      <c r="C822" t="n">
        <v>0.000485617</v>
      </c>
      <c r="D822" t="n">
        <v>2.33071e-06</v>
      </c>
    </row>
    <row r="823">
      <c r="A823" t="n">
        <v>2050</v>
      </c>
      <c r="B823" t="n">
        <v>0.708372</v>
      </c>
      <c r="C823" t="n">
        <v>8.44551e-05</v>
      </c>
      <c r="D823" t="n">
        <v>7.65096e-07</v>
      </c>
    </row>
    <row r="824">
      <c r="A824" t="n">
        <v>2055</v>
      </c>
      <c r="B824" t="n">
        <v>0.673919</v>
      </c>
      <c r="C824" t="n">
        <v>3.82139e-05</v>
      </c>
      <c r="D824" t="n">
        <v>5.59591e-07</v>
      </c>
    </row>
    <row r="825">
      <c r="A825" t="n">
        <v>2060</v>
      </c>
      <c r="B825" t="n">
        <v>0.608185</v>
      </c>
      <c r="C825" t="n">
        <v>1.82828e-05</v>
      </c>
      <c r="D825" t="n">
        <v>3.42967e-07</v>
      </c>
    </row>
    <row r="826">
      <c r="A826" t="n">
        <v>2065</v>
      </c>
      <c r="B826" t="n">
        <v>0.534962</v>
      </c>
      <c r="C826" t="n">
        <v>8.392519999999999e-06</v>
      </c>
      <c r="D826" t="n">
        <v>1.76217e-07</v>
      </c>
    </row>
    <row r="827">
      <c r="A827" t="n">
        <v>2070</v>
      </c>
      <c r="B827" t="n">
        <v>0.454512</v>
      </c>
      <c r="C827" t="n">
        <v>3.38118e-06</v>
      </c>
      <c r="D827" t="n">
        <v>8.038190000000001e-08</v>
      </c>
    </row>
    <row r="828">
      <c r="A828" t="n">
        <v>2075</v>
      </c>
      <c r="B828" t="n">
        <v>0.382115</v>
      </c>
      <c r="C828" t="n">
        <v>1.53033e-06</v>
      </c>
      <c r="D828" t="n">
        <v>3.97175e-08</v>
      </c>
    </row>
    <row r="829">
      <c r="A829" t="n">
        <v>2080</v>
      </c>
      <c r="B829" t="n">
        <v>0.316728</v>
      </c>
      <c r="C829" t="n">
        <v>7.92386e-07</v>
      </c>
      <c r="D829" t="n">
        <v>2.367e-08</v>
      </c>
    </row>
    <row r="830">
      <c r="A830" t="n">
        <v>2085</v>
      </c>
      <c r="B830" t="n">
        <v>0.248678</v>
      </c>
      <c r="C830" t="n">
        <v>2.84561e-07</v>
      </c>
      <c r="D830" t="n">
        <v>1.02683e-08</v>
      </c>
    </row>
    <row r="831">
      <c r="A831" t="n">
        <v>2090</v>
      </c>
      <c r="B831" t="n">
        <v>0.193821</v>
      </c>
      <c r="C831" t="n">
        <v>7.911089999999999e-08</v>
      </c>
      <c r="D831" t="n">
        <v>3.67939e-09</v>
      </c>
    </row>
    <row r="832">
      <c r="A832" t="n">
        <v>2095</v>
      </c>
      <c r="B832" t="n">
        <v>0.156462</v>
      </c>
      <c r="C832" t="n">
        <v>9.868170000000001e-09</v>
      </c>
      <c r="D832" t="n">
        <v>6.08971e-10</v>
      </c>
    </row>
    <row r="833">
      <c r="A833" t="n">
        <v>2100</v>
      </c>
      <c r="B833" t="n">
        <v>0.128198</v>
      </c>
      <c r="C833" t="n">
        <v>4.47911e-09</v>
      </c>
      <c r="D833" t="n">
        <v>4.23144e-10</v>
      </c>
    </row>
    <row r="836">
      <c r="A836" t="inlineStr">
        <is>
          <t>World</t>
        </is>
      </c>
    </row>
    <row r="839">
      <c r="A839" t="inlineStr">
        <is>
          <t>__cats__</t>
        </is>
      </c>
      <c r="B839" t="inlineStr">
        <is>
          <t>natural gas</t>
        </is>
      </c>
      <c r="C839" t="inlineStr">
        <is>
          <t>methane, from biomass</t>
        </is>
      </c>
      <c r="D839" t="inlineStr">
        <is>
          <t>methane, from coal</t>
        </is>
      </c>
    </row>
    <row r="840">
      <c r="A840" t="n">
        <v>2005</v>
      </c>
      <c r="B840" t="n">
        <v>98.24925879999999</v>
      </c>
      <c r="C840" t="n">
        <v>0.5410795449</v>
      </c>
      <c r="D840" t="n">
        <v>0.396292801</v>
      </c>
    </row>
    <row r="841">
      <c r="A841" t="n">
        <v>2010</v>
      </c>
      <c r="B841" t="n">
        <v>113.972116792</v>
      </c>
      <c r="C841" t="n">
        <v>0.887864445899</v>
      </c>
      <c r="D841" t="n">
        <v>0.294433299</v>
      </c>
    </row>
    <row r="842">
      <c r="A842" t="n">
        <v>2015</v>
      </c>
      <c r="B842" t="n">
        <v>121.449208796</v>
      </c>
      <c r="C842" t="n">
        <v>1.3274962415</v>
      </c>
      <c r="D842" t="n">
        <v>0.419357889</v>
      </c>
    </row>
    <row r="843">
      <c r="A843" t="n">
        <v>2021</v>
      </c>
      <c r="B843" t="n">
        <v>141.7753041</v>
      </c>
      <c r="C843" t="n">
        <v>1.52219258349</v>
      </c>
      <c r="D843" t="n">
        <v>1.07901919</v>
      </c>
    </row>
    <row r="844">
      <c r="A844" t="n">
        <v>2025</v>
      </c>
      <c r="B844" t="n">
        <v>141.57938888</v>
      </c>
      <c r="C844" t="n">
        <v>2.1330721775</v>
      </c>
      <c r="D844" t="n">
        <v>1.331927168602</v>
      </c>
    </row>
    <row r="845">
      <c r="A845" t="n">
        <v>2030</v>
      </c>
      <c r="B845" t="n">
        <v>148.309777732</v>
      </c>
      <c r="C845" t="n">
        <v>2.4361268289</v>
      </c>
      <c r="D845" t="n">
        <v>1.54441978062</v>
      </c>
    </row>
    <row r="846">
      <c r="A846" t="n">
        <v>2035</v>
      </c>
      <c r="B846" t="n">
        <v>155.82383739</v>
      </c>
      <c r="C846" t="n">
        <v>2.7963989522</v>
      </c>
      <c r="D846" t="n">
        <v>2.02928313965</v>
      </c>
    </row>
    <row r="847">
      <c r="A847" t="n">
        <v>2040</v>
      </c>
      <c r="B847" t="n">
        <v>135.02186965</v>
      </c>
      <c r="C847" t="n">
        <v>4.852533451</v>
      </c>
      <c r="D847" t="n">
        <v>0.237338321827</v>
      </c>
    </row>
    <row r="848">
      <c r="A848" t="n">
        <v>2045</v>
      </c>
      <c r="B848" t="n">
        <v>128.4180351</v>
      </c>
      <c r="C848" t="n">
        <v>0.8874512042</v>
      </c>
      <c r="D848" t="n">
        <v>0.04943077767</v>
      </c>
    </row>
    <row r="849">
      <c r="A849" t="n">
        <v>2050</v>
      </c>
      <c r="B849" t="n">
        <v>126.721785</v>
      </c>
      <c r="C849" t="n">
        <v>0.2756395424</v>
      </c>
      <c r="D849" t="n">
        <v>0.014245355834</v>
      </c>
    </row>
    <row r="850">
      <c r="A850" t="n">
        <v>2055</v>
      </c>
      <c r="B850" t="n">
        <v>131.586691</v>
      </c>
      <c r="C850" t="n">
        <v>0.17128823523</v>
      </c>
      <c r="D850" t="n">
        <v>0.007368975064</v>
      </c>
    </row>
    <row r="851">
      <c r="A851" t="n">
        <v>2060</v>
      </c>
      <c r="B851" t="n">
        <v>134.266336</v>
      </c>
      <c r="C851" t="n">
        <v>0.11322278532</v>
      </c>
      <c r="D851" t="n">
        <v>0.003530393615</v>
      </c>
    </row>
    <row r="852">
      <c r="A852" t="n">
        <v>2065</v>
      </c>
      <c r="B852" t="n">
        <v>133.839418</v>
      </c>
      <c r="C852" t="n">
        <v>0.07267666191</v>
      </c>
      <c r="D852" t="n">
        <v>0.001636796545</v>
      </c>
    </row>
    <row r="853">
      <c r="A853" t="n">
        <v>2070</v>
      </c>
      <c r="B853" t="n">
        <v>133.232769</v>
      </c>
      <c r="C853" t="n">
        <v>0.03883282803</v>
      </c>
      <c r="D853" t="n">
        <v>0.0006671033239</v>
      </c>
    </row>
    <row r="854">
      <c r="A854" t="n">
        <v>2075</v>
      </c>
      <c r="B854" t="n">
        <v>128.98168</v>
      </c>
      <c r="C854" t="n">
        <v>0.01910834544</v>
      </c>
      <c r="D854" t="n">
        <v>0.0002635575596</v>
      </c>
    </row>
    <row r="855">
      <c r="A855" t="n">
        <v>2080</v>
      </c>
      <c r="B855" t="n">
        <v>122.511423</v>
      </c>
      <c r="C855" t="n">
        <v>0.008133421251</v>
      </c>
      <c r="D855" t="n">
        <v>0.0001035647359</v>
      </c>
    </row>
    <row r="856">
      <c r="A856" t="n">
        <v>2085</v>
      </c>
      <c r="B856" t="n">
        <v>107.233479</v>
      </c>
      <c r="C856" t="n">
        <v>0.002143623106</v>
      </c>
      <c r="D856" t="n">
        <v>3.09859487e-05</v>
      </c>
    </row>
    <row r="857">
      <c r="A857" t="n">
        <v>2090</v>
      </c>
      <c r="B857" t="n">
        <v>90.74795659999999</v>
      </c>
      <c r="C857" t="n">
        <v>0.0006020991445</v>
      </c>
      <c r="D857" t="n">
        <v>1.048366484e-05</v>
      </c>
    </row>
    <row r="858">
      <c r="A858" t="n">
        <v>2095</v>
      </c>
      <c r="B858" t="n">
        <v>74.469521</v>
      </c>
      <c r="C858" t="n">
        <v>0.00010017596147</v>
      </c>
      <c r="D858" t="n">
        <v>2.364780859e-06</v>
      </c>
    </row>
    <row r="859">
      <c r="A859" t="n">
        <v>2100</v>
      </c>
      <c r="B859" t="n">
        <v>64.59974750000001</v>
      </c>
      <c r="C859" t="n">
        <v>8.33538456e-06</v>
      </c>
      <c r="D859" t="n">
        <v>7.79343221e-07</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value</t>
        </is>
      </c>
    </row>
    <row r="9">
      <c r="A9" t="n">
        <v>2005</v>
      </c>
      <c r="B9" t="n">
        <v>1</v>
      </c>
    </row>
    <row r="10">
      <c r="A10" t="n">
        <v>2010</v>
      </c>
      <c r="B10" t="n">
        <v>1</v>
      </c>
    </row>
    <row r="11">
      <c r="A11" t="n">
        <v>2015</v>
      </c>
      <c r="B11" t="n">
        <v>1</v>
      </c>
    </row>
    <row r="12">
      <c r="A12" t="n">
        <v>2021</v>
      </c>
      <c r="B12" t="n">
        <v>1</v>
      </c>
    </row>
    <row r="13">
      <c r="A13" t="n">
        <v>2025</v>
      </c>
      <c r="B13" t="n">
        <v>1.000006125818429</v>
      </c>
    </row>
    <row r="14">
      <c r="A14" t="n">
        <v>2030</v>
      </c>
      <c r="B14" t="n">
        <v>1.005793914135541</v>
      </c>
    </row>
    <row r="15">
      <c r="A15" t="n">
        <v>2035</v>
      </c>
      <c r="B15" t="n">
        <v>1.011653204823378</v>
      </c>
    </row>
    <row r="16">
      <c r="A16" t="n">
        <v>2040</v>
      </c>
      <c r="B16" t="n">
        <v>1.017583737241058</v>
      </c>
    </row>
    <row r="17">
      <c r="A17" t="n">
        <v>2045</v>
      </c>
      <c r="B17" t="n">
        <v>1.023580973661122</v>
      </c>
    </row>
    <row r="18">
      <c r="A18" t="n">
        <v>2050</v>
      </c>
      <c r="B18" t="n">
        <v>1.029649696473291</v>
      </c>
    </row>
    <row r="19">
      <c r="A19" t="n">
        <v>2055</v>
      </c>
      <c r="B19" t="n">
        <v>1.035790745870228</v>
      </c>
    </row>
    <row r="20">
      <c r="A20" t="n">
        <v>2060</v>
      </c>
      <c r="B20" t="n">
        <v>1.042003917137108</v>
      </c>
    </row>
    <row r="21">
      <c r="A21" t="n">
        <v>2065</v>
      </c>
      <c r="B21" t="n">
        <v>1.048293680918203</v>
      </c>
    </row>
    <row r="22">
      <c r="A22" t="n">
        <v>2070</v>
      </c>
      <c r="B22" t="n">
        <v>1.054659600236179</v>
      </c>
    </row>
    <row r="23">
      <c r="A23" t="n">
        <v>2075</v>
      </c>
      <c r="B23" t="n">
        <v>1.061102253039339</v>
      </c>
    </row>
    <row r="24">
      <c r="A24" t="n">
        <v>2080</v>
      </c>
      <c r="B24" t="n">
        <v>1.067626539002265</v>
      </c>
    </row>
    <row r="25">
      <c r="A25" t="n">
        <v>2085</v>
      </c>
      <c r="B25" t="n">
        <v>1.074233810400464</v>
      </c>
    </row>
    <row r="26">
      <c r="A26" t="n">
        <v>2090</v>
      </c>
      <c r="B26" t="n">
        <v>1.080916881298736</v>
      </c>
    </row>
    <row r="27">
      <c r="A27" t="n">
        <v>2095</v>
      </c>
      <c r="B27" t="n">
        <v>1.087687712828346</v>
      </c>
    </row>
    <row r="28">
      <c r="A28" t="n">
        <v>2100</v>
      </c>
      <c r="B28" t="n">
        <v>1.094543880671921</v>
      </c>
    </row>
    <row r="31">
      <c r="A31" t="inlineStr">
        <is>
          <t>Africa_Northern</t>
        </is>
      </c>
    </row>
    <row r="34">
      <c r="A34" t="inlineStr">
        <is>
          <t>__cats__</t>
        </is>
      </c>
      <c r="B34" t="inlineStr">
        <is>
          <t>value</t>
        </is>
      </c>
    </row>
    <row r="35">
      <c r="A35" t="n">
        <v>2005</v>
      </c>
      <c r="B35" t="n">
        <v>0.9999991486700142</v>
      </c>
    </row>
    <row r="36">
      <c r="A36" t="n">
        <v>2010</v>
      </c>
      <c r="B36" t="n">
        <v>0.9999991486700142</v>
      </c>
    </row>
    <row r="37">
      <c r="A37" t="n">
        <v>2015</v>
      </c>
      <c r="B37" t="n">
        <v>1</v>
      </c>
    </row>
    <row r="38">
      <c r="A38" t="n">
        <v>2021</v>
      </c>
      <c r="B38" t="n">
        <v>1</v>
      </c>
    </row>
    <row r="39">
      <c r="A39" t="n">
        <v>2025</v>
      </c>
      <c r="B39" t="n">
        <v>1.000000783652076</v>
      </c>
    </row>
    <row r="40">
      <c r="A40" t="n">
        <v>2030</v>
      </c>
      <c r="B40" t="n">
        <v>1.005792741833087</v>
      </c>
    </row>
    <row r="41">
      <c r="A41" t="n">
        <v>2035</v>
      </c>
      <c r="B41" t="n">
        <v>1.011654844024281</v>
      </c>
    </row>
    <row r="42">
      <c r="A42" t="n">
        <v>2040</v>
      </c>
      <c r="B42" t="n">
        <v>1.017576060729086</v>
      </c>
    </row>
    <row r="43">
      <c r="A43" t="n">
        <v>2045</v>
      </c>
      <c r="B43" t="n">
        <v>1.023574628833477</v>
      </c>
    </row>
    <row r="44">
      <c r="A44" t="n">
        <v>2050</v>
      </c>
      <c r="B44" t="n">
        <v>1.029647101035397</v>
      </c>
    </row>
    <row r="45">
      <c r="A45" t="n">
        <v>2055</v>
      </c>
      <c r="B45" t="n">
        <v>1.03578637340057</v>
      </c>
    </row>
    <row r="46">
      <c r="A46" t="n">
        <v>2060</v>
      </c>
      <c r="B46" t="n">
        <v>1.042000035593194</v>
      </c>
    </row>
    <row r="47">
      <c r="A47" t="n">
        <v>2065</v>
      </c>
      <c r="B47" t="n">
        <v>1.048290538080298</v>
      </c>
    </row>
    <row r="48">
      <c r="A48" t="n">
        <v>2070</v>
      </c>
      <c r="B48" t="n">
        <v>1.054656565013341</v>
      </c>
    </row>
    <row r="49">
      <c r="A49" t="n">
        <v>2075</v>
      </c>
      <c r="B49" t="n">
        <v>1.061103403354503</v>
      </c>
    </row>
    <row r="50">
      <c r="A50" t="n">
        <v>2080</v>
      </c>
      <c r="B50" t="n">
        <v>1.067619069362331</v>
      </c>
    </row>
    <row r="51">
      <c r="A51" t="n">
        <v>2085</v>
      </c>
      <c r="B51" t="n">
        <v>1.07422749631446</v>
      </c>
    </row>
    <row r="52">
      <c r="A52" t="n">
        <v>2090</v>
      </c>
      <c r="B52" t="n">
        <v>1.080911589796408</v>
      </c>
    </row>
    <row r="53">
      <c r="A53" t="n">
        <v>2095</v>
      </c>
      <c r="B53" t="n">
        <v>1.087684620000071</v>
      </c>
    </row>
    <row r="54">
      <c r="A54" t="n">
        <v>2100</v>
      </c>
      <c r="B54" t="n">
        <v>1.09453886458263</v>
      </c>
    </row>
    <row r="57">
      <c r="A57" t="inlineStr">
        <is>
          <t>Africa_Southern</t>
        </is>
      </c>
    </row>
    <row r="60">
      <c r="A60" t="inlineStr">
        <is>
          <t>__cats__</t>
        </is>
      </c>
      <c r="B60" t="inlineStr">
        <is>
          <t>value</t>
        </is>
      </c>
    </row>
    <row r="61">
      <c r="A61" t="n">
        <v>2005</v>
      </c>
      <c r="B61" t="n">
        <v>0.9999989009803981</v>
      </c>
    </row>
    <row r="62">
      <c r="A62" t="n">
        <v>2010</v>
      </c>
      <c r="B62" t="n">
        <v>0.9999989009803981</v>
      </c>
    </row>
    <row r="63">
      <c r="A63" t="n">
        <v>2015</v>
      </c>
      <c r="B63" t="n">
        <v>1</v>
      </c>
    </row>
    <row r="64">
      <c r="A64" t="n">
        <v>2021</v>
      </c>
      <c r="B64" t="n">
        <v>1</v>
      </c>
    </row>
    <row r="65">
      <c r="A65" t="n">
        <v>2025</v>
      </c>
      <c r="B65" t="n">
        <v>1.000000632948864</v>
      </c>
    </row>
    <row r="66">
      <c r="A66" t="n">
        <v>2030</v>
      </c>
      <c r="B66" t="n">
        <v>1.005790255844499</v>
      </c>
    </row>
    <row r="67">
      <c r="A67" t="n">
        <v>2035</v>
      </c>
      <c r="B67" t="n">
        <v>1.011650423786363</v>
      </c>
    </row>
    <row r="68">
      <c r="A68" t="n">
        <v>2040</v>
      </c>
      <c r="B68" t="n">
        <v>1.017574813719773</v>
      </c>
    </row>
    <row r="69">
      <c r="A69" t="n">
        <v>2045</v>
      </c>
      <c r="B69" t="n">
        <v>1.023573257284148</v>
      </c>
    </row>
    <row r="70">
      <c r="A70" t="n">
        <v>2050</v>
      </c>
      <c r="B70" t="n">
        <v>1.029645771835608</v>
      </c>
    </row>
    <row r="71">
      <c r="A71" t="n">
        <v>2055</v>
      </c>
      <c r="B71" t="n">
        <v>1.035785583832197</v>
      </c>
    </row>
    <row r="72">
      <c r="A72" t="n">
        <v>2060</v>
      </c>
      <c r="B72" t="n">
        <v>1.042004207884601</v>
      </c>
    </row>
    <row r="73">
      <c r="A73" t="n">
        <v>2065</v>
      </c>
      <c r="B73" t="n">
        <v>1.048290776242391</v>
      </c>
    </row>
    <row r="74">
      <c r="A74" t="n">
        <v>2070</v>
      </c>
      <c r="B74" t="n">
        <v>1.054655363609613</v>
      </c>
    </row>
    <row r="75">
      <c r="A75" t="n">
        <v>2075</v>
      </c>
      <c r="B75" t="n">
        <v>1.061101101284093</v>
      </c>
    </row>
    <row r="76">
      <c r="A76" t="n">
        <v>2080</v>
      </c>
      <c r="B76" t="n">
        <v>1.067623606730614</v>
      </c>
    </row>
    <row r="77">
      <c r="A77" t="n">
        <v>2085</v>
      </c>
      <c r="B77" t="n">
        <v>1.074223855464839</v>
      </c>
    </row>
    <row r="78">
      <c r="A78" t="n">
        <v>2090</v>
      </c>
      <c r="B78" t="n">
        <v>1.080913748575209</v>
      </c>
    </row>
    <row r="79">
      <c r="A79" t="n">
        <v>2095</v>
      </c>
      <c r="B79" t="n">
        <v>1.087678836009859</v>
      </c>
    </row>
    <row r="80">
      <c r="A80" t="n">
        <v>2100</v>
      </c>
      <c r="B80" t="n">
        <v>1.094537112502589</v>
      </c>
    </row>
    <row r="83">
      <c r="A83" t="inlineStr">
        <is>
          <t>Africa_Western</t>
        </is>
      </c>
    </row>
    <row r="86">
      <c r="A86" t="inlineStr">
        <is>
          <t>__cats__</t>
        </is>
      </c>
      <c r="B86" t="inlineStr">
        <is>
          <t>value</t>
        </is>
      </c>
    </row>
    <row r="87">
      <c r="A87" t="n">
        <v>2005</v>
      </c>
      <c r="B87" t="n">
        <v>1</v>
      </c>
    </row>
    <row r="88">
      <c r="A88" t="n">
        <v>2010</v>
      </c>
      <c r="B88" t="n">
        <v>1</v>
      </c>
    </row>
    <row r="89">
      <c r="A89" t="n">
        <v>2015</v>
      </c>
      <c r="B89" t="n">
        <v>1</v>
      </c>
    </row>
    <row r="90">
      <c r="A90" t="n">
        <v>2021</v>
      </c>
      <c r="B90" t="n">
        <v>1</v>
      </c>
    </row>
    <row r="91">
      <c r="A91" t="n">
        <v>2025</v>
      </c>
      <c r="B91" t="n">
        <v>1.000000666378225</v>
      </c>
    </row>
    <row r="92">
      <c r="A92" t="n">
        <v>2030</v>
      </c>
      <c r="B92" t="n">
        <v>1.005792377257305</v>
      </c>
    </row>
    <row r="93">
      <c r="A93" t="n">
        <v>2035</v>
      </c>
      <c r="B93" t="n">
        <v>1.011650636388463</v>
      </c>
    </row>
    <row r="94">
      <c r="A94" t="n">
        <v>2040</v>
      </c>
      <c r="B94" t="n">
        <v>1.017580880220288</v>
      </c>
    </row>
    <row r="95">
      <c r="A95" t="n">
        <v>2045</v>
      </c>
      <c r="B95" t="n">
        <v>1.02357633127474</v>
      </c>
    </row>
    <row r="96">
      <c r="A96" t="n">
        <v>2050</v>
      </c>
      <c r="B96" t="n">
        <v>1.029644671285453</v>
      </c>
    </row>
    <row r="97">
      <c r="A97" t="n">
        <v>2055</v>
      </c>
      <c r="B97" t="n">
        <v>1.035787555348779</v>
      </c>
    </row>
    <row r="98">
      <c r="A98" t="n">
        <v>2060</v>
      </c>
      <c r="B98" t="n">
        <v>1.04200138133361</v>
      </c>
    </row>
    <row r="99">
      <c r="A99" t="n">
        <v>2065</v>
      </c>
      <c r="B99" t="n">
        <v>1.048294312914984</v>
      </c>
    </row>
    <row r="100">
      <c r="A100" t="n">
        <v>2070</v>
      </c>
      <c r="B100" t="n">
        <v>1.054658076047645</v>
      </c>
    </row>
    <row r="101">
      <c r="A101" t="n">
        <v>2075</v>
      </c>
      <c r="B101" t="n">
        <v>1.061104295230137</v>
      </c>
    </row>
    <row r="102">
      <c r="A102" t="n">
        <v>2080</v>
      </c>
      <c r="B102" t="n">
        <v>1.067625528755888</v>
      </c>
    </row>
    <row r="103">
      <c r="A103" t="n">
        <v>2085</v>
      </c>
      <c r="B103" t="n">
        <v>1.074229169780351</v>
      </c>
    </row>
    <row r="104">
      <c r="A104" t="n">
        <v>2090</v>
      </c>
      <c r="B104" t="n">
        <v>1.080912297846523</v>
      </c>
    </row>
    <row r="105">
      <c r="A105" t="n">
        <v>2095</v>
      </c>
      <c r="B105" t="n">
        <v>1.087684830547365</v>
      </c>
    </row>
    <row r="106">
      <c r="A106" t="n">
        <v>2100</v>
      </c>
      <c r="B106" t="n">
        <v>1.094542702184867</v>
      </c>
    </row>
    <row r="109">
      <c r="A109" t="inlineStr">
        <is>
          <t>Argentina</t>
        </is>
      </c>
    </row>
    <row r="112">
      <c r="A112" t="inlineStr">
        <is>
          <t>__cats__</t>
        </is>
      </c>
      <c r="B112" t="inlineStr">
        <is>
          <t>value</t>
        </is>
      </c>
    </row>
    <row r="113">
      <c r="A113" t="n">
        <v>2005</v>
      </c>
      <c r="B113" t="n">
        <v>1</v>
      </c>
    </row>
    <row r="114">
      <c r="A114" t="n">
        <v>2010</v>
      </c>
      <c r="B114" t="n">
        <v>1</v>
      </c>
    </row>
    <row r="115">
      <c r="A115" t="n">
        <v>2015</v>
      </c>
      <c r="B115" t="n">
        <v>1</v>
      </c>
    </row>
    <row r="116">
      <c r="A116" t="n">
        <v>2021</v>
      </c>
      <c r="B116" t="n">
        <v>1</v>
      </c>
    </row>
    <row r="117">
      <c r="A117" t="n">
        <v>2025</v>
      </c>
      <c r="B117" t="n">
        <v>1.000000041529991</v>
      </c>
    </row>
    <row r="118">
      <c r="A118" t="n">
        <v>2030</v>
      </c>
      <c r="B118" t="n">
        <v>1.005791973955839</v>
      </c>
    </row>
    <row r="119">
      <c r="A119" t="n">
        <v>2035</v>
      </c>
      <c r="B119" t="n">
        <v>1.011651344971504</v>
      </c>
    </row>
    <row r="120">
      <c r="A120" t="n">
        <v>2040</v>
      </c>
      <c r="B120" t="n">
        <v>1.017578495540709</v>
      </c>
    </row>
    <row r="121">
      <c r="A121" t="n">
        <v>2045</v>
      </c>
      <c r="B121" t="n">
        <v>1.023578728906747</v>
      </c>
    </row>
    <row r="122">
      <c r="A122" t="n">
        <v>2050</v>
      </c>
      <c r="B122" t="n">
        <v>1.029643272968899</v>
      </c>
    </row>
    <row r="123">
      <c r="A123" t="n">
        <v>2055</v>
      </c>
      <c r="B123" t="n">
        <v>1.035790567219224</v>
      </c>
    </row>
    <row r="124">
      <c r="A124" t="n">
        <v>2060</v>
      </c>
      <c r="B124" t="n">
        <v>1.042001087923331</v>
      </c>
    </row>
    <row r="125">
      <c r="A125" t="n">
        <v>2065</v>
      </c>
      <c r="B125" t="n">
        <v>1.048289466344763</v>
      </c>
    </row>
    <row r="126">
      <c r="A126" t="n">
        <v>2070</v>
      </c>
      <c r="B126" t="n">
        <v>1.054661400721465</v>
      </c>
    </row>
    <row r="127">
      <c r="A127" t="n">
        <v>2075</v>
      </c>
      <c r="B127" t="n">
        <v>1.0611051649862</v>
      </c>
    </row>
    <row r="128">
      <c r="A128" t="n">
        <v>2080</v>
      </c>
      <c r="B128" t="n">
        <v>1.067625797508948</v>
      </c>
    </row>
    <row r="129">
      <c r="A129" t="n">
        <v>2085</v>
      </c>
      <c r="B129" t="n">
        <v>1.074231052726408</v>
      </c>
    </row>
    <row r="130">
      <c r="A130" t="n">
        <v>2090</v>
      </c>
      <c r="B130" t="n">
        <v>1.080914384538451</v>
      </c>
    </row>
    <row r="131">
      <c r="A131" t="n">
        <v>2095</v>
      </c>
      <c r="B131" t="n">
        <v>1.087684700473926</v>
      </c>
    </row>
    <row r="132">
      <c r="A132" t="n">
        <v>2100</v>
      </c>
      <c r="B132" t="n">
        <v>1.094539396263682</v>
      </c>
    </row>
    <row r="135">
      <c r="A135" t="inlineStr">
        <is>
          <t>Australia_NZ</t>
        </is>
      </c>
    </row>
    <row r="138">
      <c r="A138" t="inlineStr">
        <is>
          <t>__cats__</t>
        </is>
      </c>
      <c r="B138" t="inlineStr">
        <is>
          <t>value</t>
        </is>
      </c>
    </row>
    <row r="139">
      <c r="A139" t="n">
        <v>2005</v>
      </c>
      <c r="B139" t="n">
        <v>0.9999961053659493</v>
      </c>
    </row>
    <row r="140">
      <c r="A140" t="n">
        <v>2010</v>
      </c>
      <c r="B140" t="n">
        <v>0.9999977097907032</v>
      </c>
    </row>
    <row r="141">
      <c r="A141" t="n">
        <v>2015</v>
      </c>
      <c r="B141" t="n">
        <v>0.9999977097907032</v>
      </c>
    </row>
    <row r="142">
      <c r="A142" t="n">
        <v>2021</v>
      </c>
      <c r="B142" t="n">
        <v>1</v>
      </c>
    </row>
    <row r="143">
      <c r="A143" t="n">
        <v>2025</v>
      </c>
      <c r="B143" t="n">
        <v>1</v>
      </c>
    </row>
    <row r="144">
      <c r="A144" t="n">
        <v>2030</v>
      </c>
      <c r="B144" t="n">
        <v>1.005791722494938</v>
      </c>
    </row>
    <row r="145">
      <c r="A145" t="n">
        <v>2035</v>
      </c>
      <c r="B145" t="n">
        <v>1.01165064123951</v>
      </c>
    </row>
    <row r="146">
      <c r="A146" t="n">
        <v>2040</v>
      </c>
      <c r="B146" t="n">
        <v>1.017573842399427</v>
      </c>
    </row>
    <row r="147">
      <c r="A147" t="n">
        <v>2045</v>
      </c>
      <c r="B147" t="n">
        <v>1.023572681095749</v>
      </c>
    </row>
    <row r="148">
      <c r="A148" t="n">
        <v>2050</v>
      </c>
      <c r="B148" t="n">
        <v>1.029641651050432</v>
      </c>
    </row>
    <row r="149">
      <c r="A149" t="n">
        <v>2055</v>
      </c>
      <c r="B149" t="n">
        <v>1.035783855600953</v>
      </c>
    </row>
    <row r="150">
      <c r="A150" t="n">
        <v>2060</v>
      </c>
      <c r="B150" t="n">
        <v>1.041999736461194</v>
      </c>
    </row>
    <row r="151">
      <c r="A151" t="n">
        <v>2065</v>
      </c>
      <c r="B151" t="n">
        <v>1.048288355943998</v>
      </c>
    </row>
    <row r="152">
      <c r="A152" t="n">
        <v>2070</v>
      </c>
      <c r="B152" t="n">
        <v>1.054660461632101</v>
      </c>
    </row>
    <row r="153">
      <c r="A153" t="n">
        <v>2075</v>
      </c>
      <c r="B153" t="n">
        <v>1.061098977432159</v>
      </c>
    </row>
    <row r="154">
      <c r="A154" t="n">
        <v>2080</v>
      </c>
      <c r="B154" t="n">
        <v>1.067621706516492</v>
      </c>
    </row>
    <row r="155">
      <c r="A155" t="n">
        <v>2085</v>
      </c>
      <c r="B155" t="n">
        <v>1.074224199841866</v>
      </c>
    </row>
    <row r="156">
      <c r="A156" t="n">
        <v>2090</v>
      </c>
      <c r="B156" t="n">
        <v>1.08091392915789</v>
      </c>
    </row>
    <row r="157">
      <c r="A157" t="n">
        <v>2095</v>
      </c>
      <c r="B157" t="n">
        <v>1.087682571844677</v>
      </c>
    </row>
    <row r="158">
      <c r="A158" t="n">
        <v>2100</v>
      </c>
      <c r="B158" t="n">
        <v>1.094541752110304</v>
      </c>
    </row>
    <row r="161">
      <c r="A161" t="inlineStr">
        <is>
          <t>Brazil</t>
        </is>
      </c>
    </row>
    <row r="164">
      <c r="A164" t="inlineStr">
        <is>
          <t>__cats__</t>
        </is>
      </c>
      <c r="B164" t="inlineStr">
        <is>
          <t>value</t>
        </is>
      </c>
    </row>
    <row r="165">
      <c r="A165" t="n">
        <v>2005</v>
      </c>
      <c r="B165" t="n">
        <v>1</v>
      </c>
    </row>
    <row r="166">
      <c r="A166" t="n">
        <v>2010</v>
      </c>
      <c r="B166" t="n">
        <v>1</v>
      </c>
    </row>
    <row r="167">
      <c r="A167" t="n">
        <v>2015</v>
      </c>
      <c r="B167" t="n">
        <v>1</v>
      </c>
    </row>
    <row r="168">
      <c r="A168" t="n">
        <v>2021</v>
      </c>
      <c r="B168" t="n">
        <v>1</v>
      </c>
    </row>
    <row r="169">
      <c r="A169" t="n">
        <v>2025</v>
      </c>
      <c r="B169" t="n">
        <v>1.00000141379664</v>
      </c>
    </row>
    <row r="170">
      <c r="A170" t="n">
        <v>2030</v>
      </c>
      <c r="B170" t="n">
        <v>1.005793205048421</v>
      </c>
    </row>
    <row r="171">
      <c r="A171" t="n">
        <v>2035</v>
      </c>
      <c r="B171" t="n">
        <v>1.011652397789355</v>
      </c>
    </row>
    <row r="172">
      <c r="A172" t="n">
        <v>2040</v>
      </c>
      <c r="B172" t="n">
        <v>1.017580282995705</v>
      </c>
    </row>
    <row r="173">
      <c r="A173" t="n">
        <v>2045</v>
      </c>
      <c r="B173" t="n">
        <v>1.023577476191174</v>
      </c>
    </row>
    <row r="174">
      <c r="A174" t="n">
        <v>2050</v>
      </c>
      <c r="B174" t="n">
        <v>1.029647133213963</v>
      </c>
    </row>
    <row r="175">
      <c r="A175" t="n">
        <v>2055</v>
      </c>
      <c r="B175" t="n">
        <v>1.035790226482952</v>
      </c>
    </row>
    <row r="176">
      <c r="A176" t="n">
        <v>2060</v>
      </c>
      <c r="B176" t="n">
        <v>1.042002057172462</v>
      </c>
    </row>
    <row r="177">
      <c r="A177" t="n">
        <v>2065</v>
      </c>
      <c r="B177" t="n">
        <v>1.048290185050367</v>
      </c>
    </row>
    <row r="178">
      <c r="A178" t="n">
        <v>2070</v>
      </c>
      <c r="B178" t="n">
        <v>1.054660743983346</v>
      </c>
    </row>
    <row r="179">
      <c r="A179" t="n">
        <v>2075</v>
      </c>
      <c r="B179" t="n">
        <v>1.061101682000109</v>
      </c>
    </row>
    <row r="180">
      <c r="A180" t="n">
        <v>2080</v>
      </c>
      <c r="B180" t="n">
        <v>1.067625764040229</v>
      </c>
    </row>
    <row r="181">
      <c r="A181" t="n">
        <v>2085</v>
      </c>
      <c r="B181" t="n">
        <v>1.074231597217697</v>
      </c>
    </row>
    <row r="182">
      <c r="A182" t="n">
        <v>2090</v>
      </c>
      <c r="B182" t="n">
        <v>1.080917200439529</v>
      </c>
    </row>
    <row r="183">
      <c r="A183" t="n">
        <v>2095</v>
      </c>
      <c r="B183" t="n">
        <v>1.087689547498283</v>
      </c>
    </row>
    <row r="184">
      <c r="A184" t="n">
        <v>2100</v>
      </c>
      <c r="B184" t="n">
        <v>1.094544824820305</v>
      </c>
    </row>
    <row r="187">
      <c r="A187" t="inlineStr">
        <is>
          <t>Canada</t>
        </is>
      </c>
    </row>
    <row r="190">
      <c r="A190" t="inlineStr">
        <is>
          <t>__cats__</t>
        </is>
      </c>
      <c r="B190" t="inlineStr">
        <is>
          <t>value</t>
        </is>
      </c>
    </row>
    <row r="191">
      <c r="A191" t="n">
        <v>2005</v>
      </c>
      <c r="B191" t="n">
        <v>0.999999654649887</v>
      </c>
    </row>
    <row r="192">
      <c r="A192" t="n">
        <v>2010</v>
      </c>
      <c r="B192" t="n">
        <v>0.999999654649887</v>
      </c>
    </row>
    <row r="193">
      <c r="A193" t="n">
        <v>2015</v>
      </c>
      <c r="B193" t="n">
        <v>0.999999654649887</v>
      </c>
    </row>
    <row r="194">
      <c r="A194" t="n">
        <v>2021</v>
      </c>
      <c r="B194" t="n">
        <v>1</v>
      </c>
    </row>
    <row r="195">
      <c r="A195" t="n">
        <v>2025</v>
      </c>
      <c r="B195" t="n">
        <v>1</v>
      </c>
    </row>
    <row r="196">
      <c r="A196" t="n">
        <v>2030</v>
      </c>
      <c r="B196" t="n">
        <v>1.005790654716047</v>
      </c>
    </row>
    <row r="197">
      <c r="A197" t="n">
        <v>2035</v>
      </c>
      <c r="B197" t="n">
        <v>1.011646426645929</v>
      </c>
    </row>
    <row r="198">
      <c r="A198" t="n">
        <v>2040</v>
      </c>
      <c r="B198" t="n">
        <v>1.017576006805398</v>
      </c>
    </row>
    <row r="199">
      <c r="A199" t="n">
        <v>2045</v>
      </c>
      <c r="B199" t="n">
        <v>1.023573776833444</v>
      </c>
    </row>
    <row r="200">
      <c r="A200" t="n">
        <v>2050</v>
      </c>
      <c r="B200" t="n">
        <v>1.029641223902826</v>
      </c>
    </row>
    <row r="201">
      <c r="A201" t="n">
        <v>2055</v>
      </c>
      <c r="B201" t="n">
        <v>1.035784913107143</v>
      </c>
    </row>
    <row r="202">
      <c r="A202" t="n">
        <v>2060</v>
      </c>
      <c r="B202" t="n">
        <v>1.041999795687892</v>
      </c>
    </row>
    <row r="203">
      <c r="A203" t="n">
        <v>2065</v>
      </c>
      <c r="B203" t="n">
        <v>1.048294144261343</v>
      </c>
    </row>
    <row r="204">
      <c r="A204" t="n">
        <v>2070</v>
      </c>
      <c r="B204" t="n">
        <v>1.054655908372873</v>
      </c>
    </row>
    <row r="205">
      <c r="A205" t="n">
        <v>2075</v>
      </c>
      <c r="B205" t="n">
        <v>1.06109834404149</v>
      </c>
    </row>
    <row r="206">
      <c r="A206" t="n">
        <v>2080</v>
      </c>
      <c r="B206" t="n">
        <v>1.067620756636251</v>
      </c>
    </row>
    <row r="207">
      <c r="A207" t="n">
        <v>2085</v>
      </c>
      <c r="B207" t="n">
        <v>1.074226796086027</v>
      </c>
    </row>
    <row r="208">
      <c r="A208" t="n">
        <v>2090</v>
      </c>
      <c r="B208" t="n">
        <v>1.080909391272182</v>
      </c>
    </row>
    <row r="209">
      <c r="A209" t="n">
        <v>2095</v>
      </c>
      <c r="B209" t="n">
        <v>1.087683367174066</v>
      </c>
    </row>
    <row r="210">
      <c r="A210" t="n">
        <v>2100</v>
      </c>
      <c r="B210" t="n">
        <v>1.094535945315406</v>
      </c>
    </row>
    <row r="213">
      <c r="A213" t="inlineStr">
        <is>
          <t>Central America and Caribbean</t>
        </is>
      </c>
    </row>
    <row r="216">
      <c r="A216" t="inlineStr">
        <is>
          <t>__cats__</t>
        </is>
      </c>
      <c r="B216" t="inlineStr">
        <is>
          <t>value</t>
        </is>
      </c>
    </row>
    <row r="217">
      <c r="A217" t="n">
        <v>2005</v>
      </c>
      <c r="B217" t="n">
        <v>0.9999991251442226</v>
      </c>
    </row>
    <row r="218">
      <c r="A218" t="n">
        <v>2010</v>
      </c>
      <c r="B218" t="n">
        <v>0.999999974997282</v>
      </c>
    </row>
    <row r="219">
      <c r="A219" t="n">
        <v>2015</v>
      </c>
      <c r="B219" t="n">
        <v>0.999999974997282</v>
      </c>
    </row>
    <row r="220">
      <c r="A220" t="n">
        <v>2021</v>
      </c>
      <c r="B220" t="n">
        <v>1</v>
      </c>
    </row>
    <row r="221">
      <c r="A221" t="n">
        <v>2025</v>
      </c>
      <c r="B221" t="n">
        <v>1</v>
      </c>
    </row>
    <row r="222">
      <c r="A222" t="n">
        <v>2030</v>
      </c>
      <c r="B222" t="n">
        <v>1.005794743720537</v>
      </c>
    </row>
    <row r="223">
      <c r="A223" t="n">
        <v>2035</v>
      </c>
      <c r="B223" t="n">
        <v>1.01165151685729</v>
      </c>
    </row>
    <row r="224">
      <c r="A224" t="n">
        <v>2040</v>
      </c>
      <c r="B224" t="n">
        <v>1.017578154736867</v>
      </c>
    </row>
    <row r="225">
      <c r="A225" t="n">
        <v>2045</v>
      </c>
      <c r="B225" t="n">
        <v>1.023574662470074</v>
      </c>
    </row>
    <row r="226">
      <c r="A226" t="n">
        <v>2050</v>
      </c>
      <c r="B226" t="n">
        <v>1.029640871674025</v>
      </c>
    </row>
    <row r="227">
      <c r="A227" t="n">
        <v>2055</v>
      </c>
      <c r="B227" t="n">
        <v>1.035786744160684</v>
      </c>
    </row>
    <row r="228">
      <c r="A228" t="n">
        <v>2060</v>
      </c>
      <c r="B228" t="n">
        <v>1.041999868973257</v>
      </c>
    </row>
    <row r="229">
      <c r="A229" t="n">
        <v>2065</v>
      </c>
      <c r="B229" t="n">
        <v>1.048291602775105</v>
      </c>
    </row>
    <row r="230">
      <c r="A230" t="n">
        <v>2070</v>
      </c>
      <c r="B230" t="n">
        <v>1.054655395911965</v>
      </c>
    </row>
    <row r="231">
      <c r="A231" t="n">
        <v>2075</v>
      </c>
      <c r="B231" t="n">
        <v>1.061103271088154</v>
      </c>
    </row>
    <row r="232">
      <c r="A232" t="n">
        <v>2080</v>
      </c>
      <c r="B232" t="n">
        <v>1.067622968064751</v>
      </c>
    </row>
    <row r="233">
      <c r="A233" t="n">
        <v>2085</v>
      </c>
      <c r="B233" t="n">
        <v>1.074230196996758</v>
      </c>
    </row>
    <row r="234">
      <c r="A234" t="n">
        <v>2090</v>
      </c>
      <c r="B234" t="n">
        <v>1.080914045898197</v>
      </c>
    </row>
    <row r="235">
      <c r="A235" t="n">
        <v>2095</v>
      </c>
      <c r="B235" t="n">
        <v>1.087681294206063</v>
      </c>
    </row>
    <row r="236">
      <c r="A236" t="n">
        <v>2100</v>
      </c>
      <c r="B236" t="n">
        <v>1.094540879110106</v>
      </c>
    </row>
    <row r="239">
      <c r="A239" t="inlineStr">
        <is>
          <t>Central Asia</t>
        </is>
      </c>
    </row>
    <row r="242">
      <c r="A242" t="inlineStr">
        <is>
          <t>__cats__</t>
        </is>
      </c>
      <c r="B242" t="inlineStr">
        <is>
          <t>value</t>
        </is>
      </c>
    </row>
    <row r="243">
      <c r="A243" t="n">
        <v>2005</v>
      </c>
      <c r="B243" t="n">
        <v>0.9999992873975238</v>
      </c>
    </row>
    <row r="244">
      <c r="A244" t="n">
        <v>2010</v>
      </c>
      <c r="B244" t="n">
        <v>0.9999992873975238</v>
      </c>
    </row>
    <row r="245">
      <c r="A245" t="n">
        <v>2015</v>
      </c>
      <c r="B245" t="n">
        <v>0.9999992873975238</v>
      </c>
    </row>
    <row r="246">
      <c r="A246" t="n">
        <v>2021</v>
      </c>
      <c r="B246" t="n">
        <v>1</v>
      </c>
    </row>
    <row r="247">
      <c r="A247" t="n">
        <v>2025</v>
      </c>
      <c r="B247" t="n">
        <v>1.000000748816586</v>
      </c>
    </row>
    <row r="248">
      <c r="A248" t="n">
        <v>2030</v>
      </c>
      <c r="B248" t="n">
        <v>1.005789724382034</v>
      </c>
    </row>
    <row r="249">
      <c r="A249" t="n">
        <v>2035</v>
      </c>
      <c r="B249" t="n">
        <v>1.011649529620786</v>
      </c>
    </row>
    <row r="250">
      <c r="A250" t="n">
        <v>2040</v>
      </c>
      <c r="B250" t="n">
        <v>1.017574158994299</v>
      </c>
    </row>
    <row r="251">
      <c r="A251" t="n">
        <v>2045</v>
      </c>
      <c r="B251" t="n">
        <v>1.023575587478413</v>
      </c>
    </row>
    <row r="252">
      <c r="A252" t="n">
        <v>2050</v>
      </c>
      <c r="B252" t="n">
        <v>1.029643502776576</v>
      </c>
    </row>
    <row r="253">
      <c r="A253" t="n">
        <v>2055</v>
      </c>
      <c r="B253" t="n">
        <v>1.035786302415257</v>
      </c>
    </row>
    <row r="254">
      <c r="A254" t="n">
        <v>2060</v>
      </c>
      <c r="B254" t="n">
        <v>1.042000257168717</v>
      </c>
    </row>
    <row r="255">
      <c r="A255" t="n">
        <v>2065</v>
      </c>
      <c r="B255" t="n">
        <v>1.048288583910431</v>
      </c>
    </row>
    <row r="256">
      <c r="A256" t="n">
        <v>2070</v>
      </c>
      <c r="B256" t="n">
        <v>1.054655767810913</v>
      </c>
    </row>
    <row r="257">
      <c r="A257" t="n">
        <v>2075</v>
      </c>
      <c r="B257" t="n">
        <v>1.061098848766218</v>
      </c>
    </row>
    <row r="258">
      <c r="A258" t="n">
        <v>2080</v>
      </c>
      <c r="B258" t="n">
        <v>1.067624695982337</v>
      </c>
    </row>
    <row r="259">
      <c r="A259" t="n">
        <v>2085</v>
      </c>
      <c r="B259" t="n">
        <v>1.074225572375704</v>
      </c>
    </row>
    <row r="260">
      <c r="A260" t="n">
        <v>2090</v>
      </c>
      <c r="B260" t="n">
        <v>1.080913234518098</v>
      </c>
    </row>
    <row r="261">
      <c r="A261" t="n">
        <v>2095</v>
      </c>
      <c r="B261" t="n">
        <v>1.087681942156603</v>
      </c>
    </row>
    <row r="262">
      <c r="A262" t="n">
        <v>2100</v>
      </c>
      <c r="B262" t="n">
        <v>1.094539162289166</v>
      </c>
    </row>
    <row r="265">
      <c r="A265" t="inlineStr">
        <is>
          <t>China</t>
        </is>
      </c>
    </row>
    <row r="268">
      <c r="A268" t="inlineStr">
        <is>
          <t>__cats__</t>
        </is>
      </c>
      <c r="B268" t="inlineStr">
        <is>
          <t>value</t>
        </is>
      </c>
    </row>
    <row r="269">
      <c r="A269" t="n">
        <v>2005</v>
      </c>
      <c r="B269" t="n">
        <v>0.9999983401605266</v>
      </c>
    </row>
    <row r="270">
      <c r="A270" t="n">
        <v>2010</v>
      </c>
      <c r="B270" t="n">
        <v>1</v>
      </c>
    </row>
    <row r="271">
      <c r="A271" t="n">
        <v>2015</v>
      </c>
      <c r="B271" t="n">
        <v>1</v>
      </c>
    </row>
    <row r="272">
      <c r="A272" t="n">
        <v>2021</v>
      </c>
      <c r="B272" t="n">
        <v>1</v>
      </c>
    </row>
    <row r="273">
      <c r="A273" t="n">
        <v>2025</v>
      </c>
      <c r="B273" t="n">
        <v>1.000001805268998</v>
      </c>
    </row>
    <row r="274">
      <c r="A274" t="n">
        <v>2030</v>
      </c>
      <c r="B274" t="n">
        <v>1.005793283982677</v>
      </c>
    </row>
    <row r="275">
      <c r="A275" t="n">
        <v>2035</v>
      </c>
      <c r="B275" t="n">
        <v>1.011653541085256</v>
      </c>
    </row>
    <row r="276">
      <c r="A276" t="n">
        <v>2040</v>
      </c>
      <c r="B276" t="n">
        <v>1.017578978889482</v>
      </c>
    </row>
    <row r="277">
      <c r="A277" t="n">
        <v>2045</v>
      </c>
      <c r="B277" t="n">
        <v>1.023579705808741</v>
      </c>
    </row>
    <row r="278">
      <c r="A278" t="n">
        <v>2050</v>
      </c>
      <c r="B278" t="n">
        <v>1.029647557510131</v>
      </c>
    </row>
    <row r="279">
      <c r="A279" t="n">
        <v>2055</v>
      </c>
      <c r="B279" t="n">
        <v>1.035791290739577</v>
      </c>
    </row>
    <row r="280">
      <c r="A280" t="n">
        <v>2060</v>
      </c>
      <c r="B280" t="n">
        <v>1.042003130443648</v>
      </c>
    </row>
    <row r="281">
      <c r="A281" t="n">
        <v>2065</v>
      </c>
      <c r="B281" t="n">
        <v>1.048291637834748</v>
      </c>
    </row>
    <row r="282">
      <c r="A282" t="n">
        <v>2070</v>
      </c>
      <c r="B282" t="n">
        <v>1.054662179724135</v>
      </c>
    </row>
    <row r="283">
      <c r="A283" t="n">
        <v>2075</v>
      </c>
      <c r="B283" t="n">
        <v>1.061103080707128</v>
      </c>
    </row>
    <row r="284">
      <c r="A284" t="n">
        <v>2080</v>
      </c>
      <c r="B284" t="n">
        <v>1.067625732116605</v>
      </c>
    </row>
    <row r="285">
      <c r="A285" t="n">
        <v>2085</v>
      </c>
      <c r="B285" t="n">
        <v>1.074229494984421</v>
      </c>
    </row>
    <row r="286">
      <c r="A286" t="n">
        <v>2090</v>
      </c>
      <c r="B286" t="n">
        <v>1.080914924888702</v>
      </c>
    </row>
    <row r="287">
      <c r="A287" t="n">
        <v>2095</v>
      </c>
      <c r="B287" t="n">
        <v>1.087686141745272</v>
      </c>
    </row>
    <row r="288">
      <c r="A288" t="n">
        <v>2100</v>
      </c>
      <c r="B288" t="n">
        <v>1.094541249964524</v>
      </c>
    </row>
    <row r="291">
      <c r="A291" t="inlineStr">
        <is>
          <t>Colombia</t>
        </is>
      </c>
    </row>
    <row r="294">
      <c r="A294" t="inlineStr">
        <is>
          <t>__cats__</t>
        </is>
      </c>
      <c r="B294" t="inlineStr">
        <is>
          <t>value</t>
        </is>
      </c>
    </row>
    <row r="295">
      <c r="A295" t="n">
        <v>2005</v>
      </c>
      <c r="B295" t="n">
        <v>1</v>
      </c>
    </row>
    <row r="296">
      <c r="A296" t="n">
        <v>2010</v>
      </c>
      <c r="B296" t="n">
        <v>1</v>
      </c>
    </row>
    <row r="297">
      <c r="A297" t="n">
        <v>2015</v>
      </c>
      <c r="B297" t="n">
        <v>1</v>
      </c>
    </row>
    <row r="298">
      <c r="A298" t="n">
        <v>2021</v>
      </c>
      <c r="B298" t="n">
        <v>1</v>
      </c>
    </row>
    <row r="299">
      <c r="A299" t="n">
        <v>2025</v>
      </c>
      <c r="B299" t="n">
        <v>1</v>
      </c>
    </row>
    <row r="300">
      <c r="A300" t="n">
        <v>2030</v>
      </c>
      <c r="B300" t="n">
        <v>1.00579438243219</v>
      </c>
    </row>
    <row r="301">
      <c r="A301" t="n">
        <v>2035</v>
      </c>
      <c r="B301" t="n">
        <v>1.011656580889954</v>
      </c>
    </row>
    <row r="302">
      <c r="A302" t="n">
        <v>2040</v>
      </c>
      <c r="B302" t="n">
        <v>1.017579549602089</v>
      </c>
    </row>
    <row r="303">
      <c r="A303" t="n">
        <v>2045</v>
      </c>
      <c r="B303" t="n">
        <v>1.023579062695</v>
      </c>
    </row>
    <row r="304">
      <c r="A304" t="n">
        <v>2050</v>
      </c>
      <c r="B304" t="n">
        <v>1.029647200175727</v>
      </c>
    </row>
    <row r="305">
      <c r="A305" t="n">
        <v>2055</v>
      </c>
      <c r="B305" t="n">
        <v>1.035788949278706</v>
      </c>
    </row>
    <row r="306">
      <c r="A306" t="n">
        <v>2060</v>
      </c>
      <c r="B306" t="n">
        <v>1.042005503223364</v>
      </c>
    </row>
    <row r="307">
      <c r="A307" t="n">
        <v>2065</v>
      </c>
      <c r="B307" t="n">
        <v>1.048293469451343</v>
      </c>
    </row>
    <row r="308">
      <c r="A308" t="n">
        <v>2070</v>
      </c>
      <c r="B308" t="n">
        <v>1.054659480160378</v>
      </c>
    </row>
    <row r="309">
      <c r="A309" t="n">
        <v>2075</v>
      </c>
      <c r="B309" t="n">
        <v>1.061102095525006</v>
      </c>
    </row>
    <row r="310">
      <c r="A310" t="n">
        <v>2080</v>
      </c>
      <c r="B310" t="n">
        <v>1.067626561679171</v>
      </c>
    </row>
    <row r="311">
      <c r="A311" t="n">
        <v>2085</v>
      </c>
      <c r="B311" t="n">
        <v>1.074230250310998</v>
      </c>
    </row>
    <row r="312">
      <c r="A312" t="n">
        <v>2090</v>
      </c>
      <c r="B312" t="n">
        <v>1.080915180129954</v>
      </c>
    </row>
    <row r="313">
      <c r="A313" t="n">
        <v>2095</v>
      </c>
      <c r="B313" t="n">
        <v>1.087687636795883</v>
      </c>
    </row>
    <row r="314">
      <c r="A314" t="n">
        <v>2100</v>
      </c>
      <c r="B314" t="n">
        <v>1.094539640450654</v>
      </c>
    </row>
    <row r="317">
      <c r="A317" t="inlineStr">
        <is>
          <t>EU-12</t>
        </is>
      </c>
    </row>
    <row r="320">
      <c r="A320" t="inlineStr">
        <is>
          <t>__cats__</t>
        </is>
      </c>
      <c r="B320" t="inlineStr">
        <is>
          <t>value</t>
        </is>
      </c>
    </row>
    <row r="321">
      <c r="A321" t="n">
        <v>2005</v>
      </c>
      <c r="B321" t="n">
        <v>1</v>
      </c>
    </row>
    <row r="322">
      <c r="A322" t="n">
        <v>2010</v>
      </c>
      <c r="B322" t="n">
        <v>1</v>
      </c>
    </row>
    <row r="323">
      <c r="A323" t="n">
        <v>2015</v>
      </c>
      <c r="B323" t="n">
        <v>1</v>
      </c>
    </row>
    <row r="324">
      <c r="A324" t="n">
        <v>2021</v>
      </c>
      <c r="B324" t="n">
        <v>1</v>
      </c>
    </row>
    <row r="325">
      <c r="A325" t="n">
        <v>2025</v>
      </c>
      <c r="B325" t="n">
        <v>1</v>
      </c>
    </row>
    <row r="326">
      <c r="A326" t="n">
        <v>2030</v>
      </c>
      <c r="B326" t="n">
        <v>1.005791334284505</v>
      </c>
    </row>
    <row r="327">
      <c r="A327" t="n">
        <v>2035</v>
      </c>
      <c r="B327" t="n">
        <v>1.011651062678864</v>
      </c>
    </row>
    <row r="328">
      <c r="A328" t="n">
        <v>2040</v>
      </c>
      <c r="B328" t="n">
        <v>1.017579631692592</v>
      </c>
    </row>
    <row r="329">
      <c r="A329" t="n">
        <v>2045</v>
      </c>
      <c r="B329" t="n">
        <v>1.02357944519813</v>
      </c>
    </row>
    <row r="330">
      <c r="A330" t="n">
        <v>2050</v>
      </c>
      <c r="B330" t="n">
        <v>1.02964755185245</v>
      </c>
    </row>
    <row r="331">
      <c r="A331" t="n">
        <v>2055</v>
      </c>
      <c r="B331" t="n">
        <v>1.035785617097519</v>
      </c>
    </row>
    <row r="332">
      <c r="A332" t="n">
        <v>2060</v>
      </c>
      <c r="B332" t="n">
        <v>1.042001034608992</v>
      </c>
    </row>
    <row r="333">
      <c r="A333" t="n">
        <v>2065</v>
      </c>
      <c r="B333" t="n">
        <v>1.048291288864399</v>
      </c>
    </row>
    <row r="334">
      <c r="A334" t="n">
        <v>2070</v>
      </c>
      <c r="B334" t="n">
        <v>1.054657437825064</v>
      </c>
    </row>
    <row r="335">
      <c r="A335" t="n">
        <v>2075</v>
      </c>
      <c r="B335" t="n">
        <v>1.061102765207026</v>
      </c>
    </row>
    <row r="336">
      <c r="A336" t="n">
        <v>2080</v>
      </c>
      <c r="B336" t="n">
        <v>1.067628711576759</v>
      </c>
    </row>
    <row r="337">
      <c r="A337" t="n">
        <v>2085</v>
      </c>
      <c r="B337" t="n">
        <v>1.074228671093611</v>
      </c>
    </row>
    <row r="338">
      <c r="A338" t="n">
        <v>2090</v>
      </c>
      <c r="B338" t="n">
        <v>1.080913798639783</v>
      </c>
    </row>
    <row r="339">
      <c r="A339" t="n">
        <v>2095</v>
      </c>
      <c r="B339" t="n">
        <v>1.087679667515058</v>
      </c>
    </row>
    <row r="340">
      <c r="A340" t="n">
        <v>2100</v>
      </c>
      <c r="B340" t="n">
        <v>1.094541407009566</v>
      </c>
    </row>
    <row r="343">
      <c r="A343" t="inlineStr">
        <is>
          <t>EU-15</t>
        </is>
      </c>
    </row>
    <row r="346">
      <c r="A346" t="inlineStr">
        <is>
          <t>__cats__</t>
        </is>
      </c>
      <c r="B346" t="inlineStr">
        <is>
          <t>value</t>
        </is>
      </c>
    </row>
    <row r="347">
      <c r="A347" t="n">
        <v>2005</v>
      </c>
      <c r="B347" t="n">
        <v>0.9999993285068859</v>
      </c>
    </row>
    <row r="348">
      <c r="A348" t="n">
        <v>2010</v>
      </c>
      <c r="B348" t="n">
        <v>0.9999994993486793</v>
      </c>
    </row>
    <row r="349">
      <c r="A349" t="n">
        <v>2015</v>
      </c>
      <c r="B349" t="n">
        <v>1</v>
      </c>
    </row>
    <row r="350">
      <c r="A350" t="n">
        <v>2021</v>
      </c>
      <c r="B350" t="n">
        <v>1</v>
      </c>
    </row>
    <row r="351">
      <c r="A351" t="n">
        <v>2025</v>
      </c>
      <c r="B351" t="n">
        <v>1</v>
      </c>
    </row>
    <row r="352">
      <c r="A352" t="n">
        <v>2030</v>
      </c>
      <c r="B352" t="n">
        <v>1.005793479114457</v>
      </c>
    </row>
    <row r="353">
      <c r="A353" t="n">
        <v>2035</v>
      </c>
      <c r="B353" t="n">
        <v>1.0116491146465</v>
      </c>
    </row>
    <row r="354">
      <c r="A354" t="n">
        <v>2040</v>
      </c>
      <c r="B354" t="n">
        <v>1.017579791309854</v>
      </c>
    </row>
    <row r="355">
      <c r="A355" t="n">
        <v>2045</v>
      </c>
      <c r="B355" t="n">
        <v>1.02357352778262</v>
      </c>
    </row>
    <row r="356">
      <c r="A356" t="n">
        <v>2050</v>
      </c>
      <c r="B356" t="n">
        <v>1.029645281504332</v>
      </c>
    </row>
    <row r="357">
      <c r="A357" t="n">
        <v>2055</v>
      </c>
      <c r="B357" t="n">
        <v>1.035783805301448</v>
      </c>
    </row>
    <row r="358">
      <c r="A358" t="n">
        <v>2060</v>
      </c>
      <c r="B358" t="n">
        <v>1.04200112632493</v>
      </c>
    </row>
    <row r="359">
      <c r="A359" t="n">
        <v>2065</v>
      </c>
      <c r="B359" t="n">
        <v>1.048288768758179</v>
      </c>
    </row>
    <row r="360">
      <c r="A360" t="n">
        <v>2070</v>
      </c>
      <c r="B360" t="n">
        <v>1.054657909425199</v>
      </c>
    </row>
    <row r="361">
      <c r="A361" t="n">
        <v>2075</v>
      </c>
      <c r="B361" t="n">
        <v>1.061100836074283</v>
      </c>
    </row>
    <row r="362">
      <c r="A362" t="n">
        <v>2080</v>
      </c>
      <c r="B362" t="n">
        <v>1.067621197233606</v>
      </c>
    </row>
    <row r="363">
      <c r="A363" t="n">
        <v>2085</v>
      </c>
      <c r="B363" t="n">
        <v>1.074227433236115</v>
      </c>
    </row>
    <row r="364">
      <c r="A364" t="n">
        <v>2090</v>
      </c>
      <c r="B364" t="n">
        <v>1.080911317719352</v>
      </c>
    </row>
    <row r="365">
      <c r="A365" t="n">
        <v>2095</v>
      </c>
      <c r="B365" t="n">
        <v>1.087684428765405</v>
      </c>
    </row>
    <row r="366">
      <c r="A366" t="n">
        <v>2100</v>
      </c>
      <c r="B366" t="n">
        <v>1.094540264661972</v>
      </c>
    </row>
    <row r="369">
      <c r="A369" t="inlineStr">
        <is>
          <t>Europe_Non_EU</t>
        </is>
      </c>
    </row>
    <row r="372">
      <c r="A372" t="inlineStr">
        <is>
          <t>__cats__</t>
        </is>
      </c>
      <c r="B372" t="inlineStr">
        <is>
          <t>value</t>
        </is>
      </c>
    </row>
    <row r="373">
      <c r="A373" t="n">
        <v>2005</v>
      </c>
      <c r="B373" t="n">
        <v>1</v>
      </c>
    </row>
    <row r="374">
      <c r="A374" t="n">
        <v>2010</v>
      </c>
      <c r="B374" t="n">
        <v>1</v>
      </c>
    </row>
    <row r="375">
      <c r="A375" t="n">
        <v>2015</v>
      </c>
      <c r="B375" t="n">
        <v>1</v>
      </c>
    </row>
    <row r="376">
      <c r="A376" t="n">
        <v>2021</v>
      </c>
      <c r="B376" t="n">
        <v>1</v>
      </c>
    </row>
    <row r="377">
      <c r="A377" t="n">
        <v>2025</v>
      </c>
      <c r="B377" t="n">
        <v>1</v>
      </c>
    </row>
    <row r="378">
      <c r="A378" t="n">
        <v>2030</v>
      </c>
      <c r="B378" t="n">
        <v>1.005791091682099</v>
      </c>
    </row>
    <row r="379">
      <c r="A379" t="n">
        <v>2035</v>
      </c>
      <c r="B379" t="n">
        <v>1.011650524200639</v>
      </c>
    </row>
    <row r="380">
      <c r="A380" t="n">
        <v>2040</v>
      </c>
      <c r="B380" t="n">
        <v>1.017575981044554</v>
      </c>
    </row>
    <row r="381">
      <c r="A381" t="n">
        <v>2045</v>
      </c>
      <c r="B381" t="n">
        <v>1.023578916607635</v>
      </c>
    </row>
    <row r="382">
      <c r="A382" t="n">
        <v>2050</v>
      </c>
      <c r="B382" t="n">
        <v>1.029648045899441</v>
      </c>
    </row>
    <row r="383">
      <c r="A383" t="n">
        <v>2055</v>
      </c>
      <c r="B383" t="n">
        <v>1.035786362611315</v>
      </c>
    </row>
    <row r="384">
      <c r="A384" t="n">
        <v>2060</v>
      </c>
      <c r="B384" t="n">
        <v>1.042001833910909</v>
      </c>
    </row>
    <row r="385">
      <c r="A385" t="n">
        <v>2065</v>
      </c>
      <c r="B385" t="n">
        <v>1.048290182505416</v>
      </c>
    </row>
    <row r="386">
      <c r="A386" t="n">
        <v>2070</v>
      </c>
      <c r="B386" t="n">
        <v>1.054657591408693</v>
      </c>
    </row>
    <row r="387">
      <c r="A387" t="n">
        <v>2075</v>
      </c>
      <c r="B387" t="n">
        <v>1.061101230649121</v>
      </c>
    </row>
    <row r="388">
      <c r="A388" t="n">
        <v>2080</v>
      </c>
      <c r="B388" t="n">
        <v>1.067622659403699</v>
      </c>
    </row>
    <row r="389">
      <c r="A389" t="n">
        <v>2085</v>
      </c>
      <c r="B389" t="n">
        <v>1.074230992154758</v>
      </c>
    </row>
    <row r="390">
      <c r="A390" t="n">
        <v>2090</v>
      </c>
      <c r="B390" t="n">
        <v>1.080914996690827</v>
      </c>
    </row>
    <row r="391">
      <c r="A391" t="n">
        <v>2095</v>
      </c>
      <c r="B391" t="n">
        <v>1.087683420090503</v>
      </c>
    </row>
    <row r="392">
      <c r="A392" t="n">
        <v>2100</v>
      </c>
      <c r="B392" t="n">
        <v>1.094540468967821</v>
      </c>
    </row>
    <row r="395">
      <c r="A395" t="inlineStr">
        <is>
          <t>European Free Trade Association</t>
        </is>
      </c>
    </row>
    <row r="398">
      <c r="A398" t="inlineStr">
        <is>
          <t>__cats__</t>
        </is>
      </c>
      <c r="B398" t="inlineStr">
        <is>
          <t>value</t>
        </is>
      </c>
    </row>
    <row r="399">
      <c r="A399" t="n">
        <v>2005</v>
      </c>
      <c r="B399" t="n">
        <v>0.9999972874180613</v>
      </c>
    </row>
    <row r="400">
      <c r="A400" t="n">
        <v>2010</v>
      </c>
      <c r="B400" t="n">
        <v>0.9999972874180613</v>
      </c>
    </row>
    <row r="401">
      <c r="A401" t="n">
        <v>2015</v>
      </c>
      <c r="B401" t="n">
        <v>0.9999972874180613</v>
      </c>
    </row>
    <row r="402">
      <c r="A402" t="n">
        <v>2021</v>
      </c>
      <c r="B402" t="n">
        <v>1</v>
      </c>
    </row>
    <row r="403">
      <c r="A403" t="n">
        <v>2025</v>
      </c>
      <c r="B403" t="n">
        <v>1</v>
      </c>
    </row>
    <row r="404">
      <c r="A404" t="n">
        <v>2030</v>
      </c>
      <c r="B404" t="n">
        <v>1.005788642999007</v>
      </c>
    </row>
    <row r="405">
      <c r="A405" t="n">
        <v>2035</v>
      </c>
      <c r="B405" t="n">
        <v>1.011649893959516</v>
      </c>
    </row>
    <row r="406">
      <c r="A406" t="n">
        <v>2040</v>
      </c>
      <c r="B406" t="n">
        <v>1.017575196649162</v>
      </c>
    </row>
    <row r="407">
      <c r="A407" t="n">
        <v>2045</v>
      </c>
      <c r="B407" t="n">
        <v>1.02357350900747</v>
      </c>
    </row>
    <row r="408">
      <c r="A408" t="n">
        <v>2050</v>
      </c>
      <c r="B408" t="n">
        <v>1.02964187181198</v>
      </c>
    </row>
    <row r="409">
      <c r="A409" t="n">
        <v>2055</v>
      </c>
      <c r="B409" t="n">
        <v>1.035784368293926</v>
      </c>
    </row>
    <row r="410">
      <c r="A410" t="n">
        <v>2060</v>
      </c>
      <c r="B410" t="n">
        <v>1.041999971967024</v>
      </c>
    </row>
    <row r="411">
      <c r="A411" t="n">
        <v>2065</v>
      </c>
      <c r="B411" t="n">
        <v>1.048286824183665</v>
      </c>
    </row>
    <row r="412">
      <c r="A412" t="n">
        <v>2070</v>
      </c>
      <c r="B412" t="n">
        <v>1.054654964574804</v>
      </c>
    </row>
    <row r="413">
      <c r="A413" t="n">
        <v>2075</v>
      </c>
      <c r="B413" t="n">
        <v>1.061098058287817</v>
      </c>
    </row>
    <row r="414">
      <c r="A414" t="n">
        <v>2080</v>
      </c>
      <c r="B414" t="n">
        <v>1.067621509873924</v>
      </c>
    </row>
    <row r="415">
      <c r="A415" t="n">
        <v>2085</v>
      </c>
      <c r="B415" t="n">
        <v>1.074224077571663</v>
      </c>
    </row>
    <row r="416">
      <c r="A416" t="n">
        <v>2090</v>
      </c>
      <c r="B416" t="n">
        <v>1.080912321553255</v>
      </c>
    </row>
    <row r="417">
      <c r="A417" t="n">
        <v>2095</v>
      </c>
      <c r="B417" t="n">
        <v>1.087681802267095</v>
      </c>
    </row>
    <row r="418">
      <c r="A418" t="n">
        <v>2100</v>
      </c>
      <c r="B418" t="n">
        <v>1.094536959386419</v>
      </c>
    </row>
    <row r="421">
      <c r="A421" t="inlineStr">
        <is>
          <t>India</t>
        </is>
      </c>
    </row>
    <row r="424">
      <c r="A424" t="inlineStr">
        <is>
          <t>__cats__</t>
        </is>
      </c>
      <c r="B424" t="inlineStr">
        <is>
          <t>value</t>
        </is>
      </c>
    </row>
    <row r="425">
      <c r="A425" t="n">
        <v>2005</v>
      </c>
      <c r="B425" t="n">
        <v>1</v>
      </c>
    </row>
    <row r="426">
      <c r="A426" t="n">
        <v>2010</v>
      </c>
      <c r="B426" t="n">
        <v>1</v>
      </c>
    </row>
    <row r="427">
      <c r="A427" t="n">
        <v>2015</v>
      </c>
      <c r="B427" t="n">
        <v>1</v>
      </c>
    </row>
    <row r="428">
      <c r="A428" t="n">
        <v>2021</v>
      </c>
      <c r="B428" t="n">
        <v>1</v>
      </c>
    </row>
    <row r="429">
      <c r="A429" t="n">
        <v>2025</v>
      </c>
      <c r="B429" t="n">
        <v>1.000006993313379</v>
      </c>
    </row>
    <row r="430">
      <c r="A430" t="n">
        <v>2030</v>
      </c>
      <c r="B430" t="n">
        <v>1.005794733874336</v>
      </c>
    </row>
    <row r="431">
      <c r="A431" t="n">
        <v>2035</v>
      </c>
      <c r="B431" t="n">
        <v>1.011655470776965</v>
      </c>
    </row>
    <row r="432">
      <c r="A432" t="n">
        <v>2040</v>
      </c>
      <c r="B432" t="n">
        <v>1.017582871282207</v>
      </c>
    </row>
    <row r="433">
      <c r="A433" t="n">
        <v>2045</v>
      </c>
      <c r="B433" t="n">
        <v>1.023581710776799</v>
      </c>
    </row>
    <row r="434">
      <c r="A434" t="n">
        <v>2050</v>
      </c>
      <c r="B434" t="n">
        <v>1.029648833751285</v>
      </c>
    </row>
    <row r="435">
      <c r="A435" t="n">
        <v>2055</v>
      </c>
      <c r="B435" t="n">
        <v>1.03578888249451</v>
      </c>
    </row>
    <row r="436">
      <c r="A436" t="n">
        <v>2060</v>
      </c>
      <c r="B436" t="n">
        <v>1.04200475210388</v>
      </c>
    </row>
    <row r="437">
      <c r="A437" t="n">
        <v>2065</v>
      </c>
      <c r="B437" t="n">
        <v>1.048292764614921</v>
      </c>
    </row>
    <row r="438">
      <c r="A438" t="n">
        <v>2070</v>
      </c>
      <c r="B438" t="n">
        <v>1.054660742347698</v>
      </c>
    </row>
    <row r="439">
      <c r="A439" t="n">
        <v>2075</v>
      </c>
      <c r="B439" t="n">
        <v>1.06110576451977</v>
      </c>
    </row>
    <row r="440">
      <c r="A440" t="n">
        <v>2080</v>
      </c>
      <c r="B440" t="n">
        <v>1.067626179727797</v>
      </c>
    </row>
    <row r="441">
      <c r="A441" t="n">
        <v>2085</v>
      </c>
      <c r="B441" t="n">
        <v>1.074234915881223</v>
      </c>
    </row>
    <row r="442">
      <c r="A442" t="n">
        <v>2090</v>
      </c>
      <c r="B442" t="n">
        <v>1.080917994284232</v>
      </c>
    </row>
    <row r="443">
      <c r="A443" t="n">
        <v>2095</v>
      </c>
      <c r="B443" t="n">
        <v>1.087686104938614</v>
      </c>
    </row>
    <row r="444">
      <c r="A444" t="n">
        <v>2100</v>
      </c>
      <c r="B444" t="n">
        <v>1.094543778766977</v>
      </c>
    </row>
    <row r="447">
      <c r="A447" t="inlineStr">
        <is>
          <t>Indonesia</t>
        </is>
      </c>
    </row>
    <row r="450">
      <c r="A450" t="inlineStr">
        <is>
          <t>__cats__</t>
        </is>
      </c>
      <c r="B450" t="inlineStr">
        <is>
          <t>value</t>
        </is>
      </c>
    </row>
    <row r="451">
      <c r="A451" t="n">
        <v>2005</v>
      </c>
      <c r="B451" t="n">
        <v>0.9999969592638918</v>
      </c>
    </row>
    <row r="452">
      <c r="A452" t="n">
        <v>2010</v>
      </c>
      <c r="B452" t="n">
        <v>0.9999969592638918</v>
      </c>
    </row>
    <row r="453">
      <c r="A453" t="n">
        <v>2015</v>
      </c>
      <c r="B453" t="n">
        <v>0.9999969592638918</v>
      </c>
    </row>
    <row r="454">
      <c r="A454" t="n">
        <v>2021</v>
      </c>
      <c r="B454" t="n">
        <v>1</v>
      </c>
    </row>
    <row r="455">
      <c r="A455" t="n">
        <v>2025</v>
      </c>
      <c r="B455" t="n">
        <v>1</v>
      </c>
    </row>
    <row r="456">
      <c r="A456" t="n">
        <v>2030</v>
      </c>
      <c r="B456" t="n">
        <v>1.005789793562197</v>
      </c>
    </row>
    <row r="457">
      <c r="A457" t="n">
        <v>2035</v>
      </c>
      <c r="B457" t="n">
        <v>1.011651837434161</v>
      </c>
    </row>
    <row r="458">
      <c r="A458" t="n">
        <v>2040</v>
      </c>
      <c r="B458" t="n">
        <v>1.017575814308226</v>
      </c>
    </row>
    <row r="459">
      <c r="A459" t="n">
        <v>2045</v>
      </c>
      <c r="B459" t="n">
        <v>1.023570301095645</v>
      </c>
    </row>
    <row r="460">
      <c r="A460" t="n">
        <v>2050</v>
      </c>
      <c r="B460" t="n">
        <v>1.029643085142353</v>
      </c>
    </row>
    <row r="461">
      <c r="A461" t="n">
        <v>2055</v>
      </c>
      <c r="B461" t="n">
        <v>1.035782515566754</v>
      </c>
    </row>
    <row r="462">
      <c r="A462" t="n">
        <v>2060</v>
      </c>
      <c r="B462" t="n">
        <v>1.041995310586719</v>
      </c>
    </row>
    <row r="463">
      <c r="A463" t="n">
        <v>2065</v>
      </c>
      <c r="B463" t="n">
        <v>1.048288344551053</v>
      </c>
    </row>
    <row r="464">
      <c r="A464" t="n">
        <v>2070</v>
      </c>
      <c r="B464" t="n">
        <v>1.054655246118983</v>
      </c>
    </row>
    <row r="465">
      <c r="A465" t="n">
        <v>2075</v>
      </c>
      <c r="B465" t="n">
        <v>1.06109589674879</v>
      </c>
    </row>
    <row r="466">
      <c r="A466" t="n">
        <v>2080</v>
      </c>
      <c r="B466" t="n">
        <v>1.067620654710944</v>
      </c>
    </row>
    <row r="467">
      <c r="A467" t="n">
        <v>2085</v>
      </c>
      <c r="B467" t="n">
        <v>1.074225658578121</v>
      </c>
    </row>
    <row r="468">
      <c r="A468" t="n">
        <v>2090</v>
      </c>
      <c r="B468" t="n">
        <v>1.080912463174291</v>
      </c>
    </row>
    <row r="469">
      <c r="A469" t="n">
        <v>2095</v>
      </c>
      <c r="B469" t="n">
        <v>1.087681720104871</v>
      </c>
    </row>
    <row r="470">
      <c r="A470" t="n">
        <v>2100</v>
      </c>
      <c r="B470" t="n">
        <v>1.094538218833516</v>
      </c>
    </row>
    <row r="473">
      <c r="A473" t="inlineStr">
        <is>
          <t>Japan</t>
        </is>
      </c>
    </row>
    <row r="476">
      <c r="A476" t="inlineStr">
        <is>
          <t>__cats__</t>
        </is>
      </c>
      <c r="B476" t="inlineStr">
        <is>
          <t>value</t>
        </is>
      </c>
    </row>
    <row r="477">
      <c r="A477" t="n">
        <v>2005</v>
      </c>
      <c r="B477" t="n">
        <v>0.9999993904562869</v>
      </c>
    </row>
    <row r="478">
      <c r="A478" t="n">
        <v>2010</v>
      </c>
      <c r="B478" t="n">
        <v>1</v>
      </c>
    </row>
    <row r="479">
      <c r="A479" t="n">
        <v>2015</v>
      </c>
      <c r="B479" t="n">
        <v>1</v>
      </c>
    </row>
    <row r="480">
      <c r="A480" t="n">
        <v>2021</v>
      </c>
      <c r="B480" t="n">
        <v>1</v>
      </c>
    </row>
    <row r="481">
      <c r="A481" t="n">
        <v>2025</v>
      </c>
      <c r="B481" t="n">
        <v>1</v>
      </c>
    </row>
    <row r="482">
      <c r="A482" t="n">
        <v>2030</v>
      </c>
      <c r="B482" t="n">
        <v>1.005798813965793</v>
      </c>
    </row>
    <row r="483">
      <c r="A483" t="n">
        <v>2035</v>
      </c>
      <c r="B483" t="n">
        <v>1.011651394609641</v>
      </c>
    </row>
    <row r="484">
      <c r="A484" t="n">
        <v>2040</v>
      </c>
      <c r="B484" t="n">
        <v>1.017577590658402</v>
      </c>
    </row>
    <row r="485">
      <c r="A485" t="n">
        <v>2045</v>
      </c>
      <c r="B485" t="n">
        <v>1.023576163959587</v>
      </c>
    </row>
    <row r="486">
      <c r="A486" t="n">
        <v>2050</v>
      </c>
      <c r="B486" t="n">
        <v>1.029645613170484</v>
      </c>
    </row>
    <row r="487">
      <c r="A487" t="n">
        <v>2055</v>
      </c>
      <c r="B487" t="n">
        <v>1.035786569786689</v>
      </c>
    </row>
    <row r="488">
      <c r="A488" t="n">
        <v>2060</v>
      </c>
      <c r="B488" t="n">
        <v>1.042001753144212</v>
      </c>
    </row>
    <row r="489">
      <c r="A489" t="n">
        <v>2065</v>
      </c>
      <c r="B489" t="n">
        <v>1.048291861641025</v>
      </c>
    </row>
    <row r="490">
      <c r="A490" t="n">
        <v>2070</v>
      </c>
      <c r="B490" t="n">
        <v>1.054656733363946</v>
      </c>
    </row>
    <row r="491">
      <c r="A491" t="n">
        <v>2075</v>
      </c>
      <c r="B491" t="n">
        <v>1.061102444933119</v>
      </c>
    </row>
    <row r="492">
      <c r="A492" t="n">
        <v>2080</v>
      </c>
      <c r="B492" t="n">
        <v>1.067624680046929</v>
      </c>
    </row>
    <row r="493">
      <c r="A493" t="n">
        <v>2085</v>
      </c>
      <c r="B493" t="n">
        <v>1.074227335904653</v>
      </c>
    </row>
    <row r="494">
      <c r="A494" t="n">
        <v>2090</v>
      </c>
      <c r="B494" t="n">
        <v>1.080909202968376</v>
      </c>
    </row>
    <row r="495">
      <c r="A495" t="n">
        <v>2095</v>
      </c>
      <c r="B495" t="n">
        <v>1.087685591397849</v>
      </c>
    </row>
    <row r="496">
      <c r="A496" t="n">
        <v>2100</v>
      </c>
      <c r="B496" t="n">
        <v>1.094539363233001</v>
      </c>
    </row>
    <row r="499">
      <c r="A499" t="inlineStr">
        <is>
          <t>Mexico</t>
        </is>
      </c>
    </row>
    <row r="502">
      <c r="A502" t="inlineStr">
        <is>
          <t>__cats__</t>
        </is>
      </c>
      <c r="B502" t="inlineStr">
        <is>
          <t>value</t>
        </is>
      </c>
    </row>
    <row r="503">
      <c r="A503" t="n">
        <v>2005</v>
      </c>
      <c r="B503" t="n">
        <v>1</v>
      </c>
    </row>
    <row r="504">
      <c r="A504" t="n">
        <v>2010</v>
      </c>
      <c r="B504" t="n">
        <v>1</v>
      </c>
    </row>
    <row r="505">
      <c r="A505" t="n">
        <v>2015</v>
      </c>
      <c r="B505" t="n">
        <v>1</v>
      </c>
    </row>
    <row r="506">
      <c r="A506" t="n">
        <v>2021</v>
      </c>
      <c r="B506" t="n">
        <v>1</v>
      </c>
    </row>
    <row r="507">
      <c r="A507" t="n">
        <v>2025</v>
      </c>
      <c r="B507" t="n">
        <v>1.000001289141732</v>
      </c>
    </row>
    <row r="508">
      <c r="A508" t="n">
        <v>2030</v>
      </c>
      <c r="B508" t="n">
        <v>1.005794069478937</v>
      </c>
    </row>
    <row r="509">
      <c r="A509" t="n">
        <v>2035</v>
      </c>
      <c r="B509" t="n">
        <v>1.011653131617209</v>
      </c>
    </row>
    <row r="510">
      <c r="A510" t="n">
        <v>2040</v>
      </c>
      <c r="B510" t="n">
        <v>1.01757975317655</v>
      </c>
    </row>
    <row r="511">
      <c r="A511" t="n">
        <v>2045</v>
      </c>
      <c r="B511" t="n">
        <v>1.023577901407582</v>
      </c>
    </row>
    <row r="512">
      <c r="A512" t="n">
        <v>2050</v>
      </c>
      <c r="B512" t="n">
        <v>1.029645929029378</v>
      </c>
    </row>
    <row r="513">
      <c r="A513" t="n">
        <v>2055</v>
      </c>
      <c r="B513" t="n">
        <v>1.03578862133738</v>
      </c>
    </row>
    <row r="514">
      <c r="A514" t="n">
        <v>2060</v>
      </c>
      <c r="B514" t="n">
        <v>1.042003050450129</v>
      </c>
    </row>
    <row r="515">
      <c r="A515" t="n">
        <v>2065</v>
      </c>
      <c r="B515" t="n">
        <v>1.048293078995836</v>
      </c>
    </row>
    <row r="516">
      <c r="A516" t="n">
        <v>2070</v>
      </c>
      <c r="B516" t="n">
        <v>1.054659516475579</v>
      </c>
    </row>
    <row r="517">
      <c r="A517" t="n">
        <v>2075</v>
      </c>
      <c r="B517" t="n">
        <v>1.061102341102456</v>
      </c>
    </row>
    <row r="518">
      <c r="A518" t="n">
        <v>2080</v>
      </c>
      <c r="B518" t="n">
        <v>1.067631864039888</v>
      </c>
    </row>
    <row r="519">
      <c r="A519" t="n">
        <v>2085</v>
      </c>
      <c r="B519" t="n">
        <v>1.074230086860213</v>
      </c>
    </row>
    <row r="520">
      <c r="A520" t="n">
        <v>2090</v>
      </c>
      <c r="B520" t="n">
        <v>1.080915278762804</v>
      </c>
    </row>
    <row r="521">
      <c r="A521" t="n">
        <v>2095</v>
      </c>
      <c r="B521" t="n">
        <v>1.087689785432279</v>
      </c>
    </row>
    <row r="522">
      <c r="A522" t="n">
        <v>2100</v>
      </c>
      <c r="B522" t="n">
        <v>1.09454320433609</v>
      </c>
    </row>
    <row r="525">
      <c r="A525" t="inlineStr">
        <is>
          <t>Middle East</t>
        </is>
      </c>
    </row>
    <row r="528">
      <c r="A528" t="inlineStr">
        <is>
          <t>__cats__</t>
        </is>
      </c>
      <c r="B528" t="inlineStr">
        <is>
          <t>value</t>
        </is>
      </c>
    </row>
    <row r="529">
      <c r="A529" t="n">
        <v>2005</v>
      </c>
      <c r="B529" t="n">
        <v>1</v>
      </c>
    </row>
    <row r="530">
      <c r="A530" t="n">
        <v>2010</v>
      </c>
      <c r="B530" t="n">
        <v>1</v>
      </c>
    </row>
    <row r="531">
      <c r="A531" t="n">
        <v>2015</v>
      </c>
      <c r="B531" t="n">
        <v>1</v>
      </c>
    </row>
    <row r="532">
      <c r="A532" t="n">
        <v>2021</v>
      </c>
      <c r="B532" t="n">
        <v>1</v>
      </c>
    </row>
    <row r="533">
      <c r="A533" t="n">
        <v>2025</v>
      </c>
      <c r="B533" t="n">
        <v>1</v>
      </c>
    </row>
    <row r="534">
      <c r="A534" t="n">
        <v>2030</v>
      </c>
      <c r="B534" t="n">
        <v>1.005789981768183</v>
      </c>
    </row>
    <row r="535">
      <c r="A535" t="n">
        <v>2035</v>
      </c>
      <c r="B535" t="n">
        <v>1.011651501882526</v>
      </c>
    </row>
    <row r="536">
      <c r="A536" t="n">
        <v>2040</v>
      </c>
      <c r="B536" t="n">
        <v>1.017575992672456</v>
      </c>
    </row>
    <row r="537">
      <c r="A537" t="n">
        <v>2045</v>
      </c>
      <c r="B537" t="n">
        <v>1.023576881369491</v>
      </c>
    </row>
    <row r="538">
      <c r="A538" t="n">
        <v>2050</v>
      </c>
      <c r="B538" t="n">
        <v>1.029644031478175</v>
      </c>
    </row>
    <row r="539">
      <c r="A539" t="n">
        <v>2055</v>
      </c>
      <c r="B539" t="n">
        <v>1.035783042248493</v>
      </c>
    </row>
    <row r="540">
      <c r="A540" t="n">
        <v>2060</v>
      </c>
      <c r="B540" t="n">
        <v>1.042001502469522</v>
      </c>
    </row>
    <row r="541">
      <c r="A541" t="n">
        <v>2065</v>
      </c>
      <c r="B541" t="n">
        <v>1.048286742419172</v>
      </c>
    </row>
    <row r="542">
      <c r="A542" t="n">
        <v>2070</v>
      </c>
      <c r="B542" t="n">
        <v>1.054656340213474</v>
      </c>
    </row>
    <row r="543">
      <c r="A543" t="n">
        <v>2075</v>
      </c>
      <c r="B543" t="n">
        <v>1.061098887940723</v>
      </c>
    </row>
    <row r="544">
      <c r="A544" t="n">
        <v>2080</v>
      </c>
      <c r="B544" t="n">
        <v>1.067624660959893</v>
      </c>
    </row>
    <row r="545">
      <c r="A545" t="n">
        <v>2085</v>
      </c>
      <c r="B545" t="n">
        <v>1.074223182508714</v>
      </c>
    </row>
    <row r="546">
      <c r="A546" t="n">
        <v>2090</v>
      </c>
      <c r="B546" t="n">
        <v>1.080914788230664</v>
      </c>
    </row>
    <row r="547">
      <c r="A547" t="n">
        <v>2095</v>
      </c>
      <c r="B547" t="n">
        <v>1.087687948758603</v>
      </c>
    </row>
    <row r="548">
      <c r="A548" t="n">
        <v>2100</v>
      </c>
      <c r="B548" t="n">
        <v>1.094539362537522</v>
      </c>
    </row>
    <row r="551">
      <c r="A551" t="inlineStr">
        <is>
          <t>Pakistan</t>
        </is>
      </c>
    </row>
    <row r="554">
      <c r="A554" t="inlineStr">
        <is>
          <t>__cats__</t>
        </is>
      </c>
      <c r="B554" t="inlineStr">
        <is>
          <t>value</t>
        </is>
      </c>
    </row>
    <row r="555">
      <c r="A555" t="n">
        <v>2005</v>
      </c>
      <c r="B555" t="n">
        <v>1</v>
      </c>
    </row>
    <row r="556">
      <c r="A556" t="n">
        <v>2010</v>
      </c>
      <c r="B556" t="n">
        <v>1</v>
      </c>
    </row>
    <row r="557">
      <c r="A557" t="n">
        <v>2015</v>
      </c>
      <c r="B557" t="n">
        <v>1</v>
      </c>
    </row>
    <row r="558">
      <c r="A558" t="n">
        <v>2021</v>
      </c>
      <c r="B558" t="n">
        <v>1</v>
      </c>
    </row>
    <row r="559">
      <c r="A559" t="n">
        <v>2025</v>
      </c>
      <c r="B559" t="n">
        <v>1</v>
      </c>
    </row>
    <row r="560">
      <c r="A560" t="n">
        <v>2030</v>
      </c>
      <c r="B560" t="n">
        <v>1.005793227106462</v>
      </c>
    </row>
    <row r="561">
      <c r="A561" t="n">
        <v>2035</v>
      </c>
      <c r="B561" t="n">
        <v>1.01165630858746</v>
      </c>
    </row>
    <row r="562">
      <c r="A562" t="n">
        <v>2040</v>
      </c>
      <c r="B562" t="n">
        <v>1.01758040809072</v>
      </c>
    </row>
    <row r="563">
      <c r="A563" t="n">
        <v>2045</v>
      </c>
      <c r="B563" t="n">
        <v>1.023577441308617</v>
      </c>
    </row>
    <row r="564">
      <c r="A564" t="n">
        <v>2050</v>
      </c>
      <c r="B564" t="n">
        <v>1.029646849474324</v>
      </c>
    </row>
    <row r="565">
      <c r="A565" t="n">
        <v>2055</v>
      </c>
      <c r="B565" t="n">
        <v>1.035788737948139</v>
      </c>
    </row>
    <row r="566">
      <c r="A566" t="n">
        <v>2060</v>
      </c>
      <c r="B566" t="n">
        <v>1.042003207160545</v>
      </c>
    </row>
    <row r="567">
      <c r="A567" t="n">
        <v>2065</v>
      </c>
      <c r="B567" t="n">
        <v>1.048292803750616</v>
      </c>
    </row>
    <row r="568">
      <c r="A568" t="n">
        <v>2070</v>
      </c>
      <c r="B568" t="n">
        <v>1.054655829243735</v>
      </c>
    </row>
    <row r="569">
      <c r="A569" t="n">
        <v>2075</v>
      </c>
      <c r="B569" t="n">
        <v>1.061106132628962</v>
      </c>
    </row>
    <row r="570">
      <c r="A570" t="n">
        <v>2080</v>
      </c>
      <c r="B570" t="n">
        <v>1.067623642167007</v>
      </c>
    </row>
    <row r="571">
      <c r="A571" t="n">
        <v>2085</v>
      </c>
      <c r="B571" t="n">
        <v>1.074230318420238</v>
      </c>
    </row>
    <row r="572">
      <c r="A572" t="n">
        <v>2090</v>
      </c>
      <c r="B572" t="n">
        <v>1.080919550466091</v>
      </c>
    </row>
    <row r="573">
      <c r="A573" t="n">
        <v>2095</v>
      </c>
      <c r="B573" t="n">
        <v>1.087685358864873</v>
      </c>
    </row>
    <row r="574">
      <c r="A574" t="n">
        <v>2100</v>
      </c>
      <c r="B574" t="n">
        <v>1.094542214446116</v>
      </c>
    </row>
    <row r="577">
      <c r="A577" t="inlineStr">
        <is>
          <t>Russia</t>
        </is>
      </c>
    </row>
    <row r="580">
      <c r="A580" t="inlineStr">
        <is>
          <t>__cats__</t>
        </is>
      </c>
      <c r="B580" t="inlineStr">
        <is>
          <t>value</t>
        </is>
      </c>
    </row>
    <row r="581">
      <c r="A581" t="n">
        <v>2005</v>
      </c>
      <c r="B581" t="n">
        <v>1</v>
      </c>
    </row>
    <row r="582">
      <c r="A582" t="n">
        <v>2010</v>
      </c>
      <c r="B582" t="n">
        <v>1</v>
      </c>
    </row>
    <row r="583">
      <c r="A583" t="n">
        <v>2015</v>
      </c>
      <c r="B583" t="n">
        <v>1</v>
      </c>
    </row>
    <row r="584">
      <c r="A584" t="n">
        <v>2021</v>
      </c>
      <c r="B584" t="n">
        <v>1</v>
      </c>
    </row>
    <row r="585">
      <c r="A585" t="n">
        <v>2025</v>
      </c>
      <c r="B585" t="n">
        <v>1</v>
      </c>
    </row>
    <row r="586">
      <c r="A586" t="n">
        <v>2030</v>
      </c>
      <c r="B586" t="n">
        <v>1.005795993982495</v>
      </c>
    </row>
    <row r="587">
      <c r="A587" t="n">
        <v>2035</v>
      </c>
      <c r="B587" t="n">
        <v>1.011651942535459</v>
      </c>
    </row>
    <row r="588">
      <c r="A588" t="n">
        <v>2040</v>
      </c>
      <c r="B588" t="n">
        <v>1.017578387031776</v>
      </c>
    </row>
    <row r="589">
      <c r="A589" t="n">
        <v>2045</v>
      </c>
      <c r="B589" t="n">
        <v>1.023576698439443</v>
      </c>
    </row>
    <row r="590">
      <c r="A590" t="n">
        <v>2050</v>
      </c>
      <c r="B590" t="n">
        <v>1.029646434795305</v>
      </c>
    </row>
    <row r="591">
      <c r="A591" t="n">
        <v>2055</v>
      </c>
      <c r="B591" t="n">
        <v>1.035786038342604</v>
      </c>
    </row>
    <row r="592">
      <c r="A592" t="n">
        <v>2060</v>
      </c>
      <c r="B592" t="n">
        <v>1.041999575449127</v>
      </c>
    </row>
    <row r="593">
      <c r="A593" t="n">
        <v>2065</v>
      </c>
      <c r="B593" t="n">
        <v>1.048293656813203</v>
      </c>
    </row>
    <row r="594">
      <c r="A594" t="n">
        <v>2070</v>
      </c>
      <c r="B594" t="n">
        <v>1.054662228332082</v>
      </c>
    </row>
    <row r="595">
      <c r="A595" t="n">
        <v>2075</v>
      </c>
      <c r="B595" t="n">
        <v>1.061100739739695</v>
      </c>
    </row>
    <row r="596">
      <c r="A596" t="n">
        <v>2080</v>
      </c>
      <c r="B596" t="n">
        <v>1.067623558230879</v>
      </c>
    </row>
    <row r="597">
      <c r="A597" t="n">
        <v>2085</v>
      </c>
      <c r="B597" t="n">
        <v>1.074222632414258</v>
      </c>
    </row>
    <row r="598">
      <c r="A598" t="n">
        <v>2090</v>
      </c>
      <c r="B598" t="n">
        <v>1.0809127398173</v>
      </c>
    </row>
    <row r="599">
      <c r="A599" t="n">
        <v>2095</v>
      </c>
      <c r="B599" t="n">
        <v>1.087686278941653</v>
      </c>
    </row>
    <row r="600">
      <c r="A600" t="n">
        <v>2100</v>
      </c>
      <c r="B600" t="n">
        <v>1.094538797467051</v>
      </c>
    </row>
    <row r="603">
      <c r="A603" t="inlineStr">
        <is>
          <t>South Africa</t>
        </is>
      </c>
    </row>
    <row r="606">
      <c r="A606" t="inlineStr">
        <is>
          <t>__cats__</t>
        </is>
      </c>
      <c r="B606" t="inlineStr">
        <is>
          <t>value</t>
        </is>
      </c>
    </row>
    <row r="607">
      <c r="A607" t="n">
        <v>2005</v>
      </c>
      <c r="B607" t="n">
        <v>1</v>
      </c>
    </row>
    <row r="608">
      <c r="A608" t="n">
        <v>2010</v>
      </c>
      <c r="B608" t="n">
        <v>1</v>
      </c>
    </row>
    <row r="609">
      <c r="A609" t="n">
        <v>2015</v>
      </c>
      <c r="B609" t="n">
        <v>1</v>
      </c>
    </row>
    <row r="610">
      <c r="A610" t="n">
        <v>2021</v>
      </c>
      <c r="B610" t="n">
        <v>1</v>
      </c>
    </row>
    <row r="611">
      <c r="A611" t="n">
        <v>2025</v>
      </c>
      <c r="B611" t="n">
        <v>1</v>
      </c>
    </row>
    <row r="612">
      <c r="A612" t="n">
        <v>2030</v>
      </c>
      <c r="B612" t="n">
        <v>1.005789366941025</v>
      </c>
    </row>
    <row r="613">
      <c r="A613" t="n">
        <v>2035</v>
      </c>
      <c r="B613" t="n">
        <v>1.01165207450156</v>
      </c>
    </row>
    <row r="614">
      <c r="A614" t="n">
        <v>2040</v>
      </c>
      <c r="B614" t="n">
        <v>1.017576990283405</v>
      </c>
    </row>
    <row r="615">
      <c r="A615" t="n">
        <v>2045</v>
      </c>
      <c r="B615" t="n">
        <v>1.023579034474838</v>
      </c>
    </row>
    <row r="616">
      <c r="A616" t="n">
        <v>2050</v>
      </c>
      <c r="B616" t="n">
        <v>1.029643440289379</v>
      </c>
    </row>
    <row r="617">
      <c r="A617" t="n">
        <v>2055</v>
      </c>
      <c r="B617" t="n">
        <v>1.035781655052712</v>
      </c>
    </row>
    <row r="618">
      <c r="A618" t="n">
        <v>2060</v>
      </c>
      <c r="B618" t="n">
        <v>1.042004086643119</v>
      </c>
    </row>
    <row r="619">
      <c r="A619" t="n">
        <v>2065</v>
      </c>
      <c r="B619" t="n">
        <v>1.048287804308331</v>
      </c>
    </row>
    <row r="620">
      <c r="A620" t="n">
        <v>2070</v>
      </c>
      <c r="B620" t="n">
        <v>1.054654776664471</v>
      </c>
    </row>
    <row r="621">
      <c r="A621" t="n">
        <v>2075</v>
      </c>
      <c r="B621" t="n">
        <v>1.061098622929969</v>
      </c>
    </row>
    <row r="622">
      <c r="A622" t="n">
        <v>2080</v>
      </c>
      <c r="B622" t="n">
        <v>1.067622564254435</v>
      </c>
    </row>
    <row r="623">
      <c r="A623" t="n">
        <v>2085</v>
      </c>
      <c r="B623" t="n">
        <v>1.074227236621037</v>
      </c>
    </row>
    <row r="624">
      <c r="A624" t="n">
        <v>2090</v>
      </c>
      <c r="B624" t="n">
        <v>1.080915447881233</v>
      </c>
    </row>
    <row r="625">
      <c r="A625" t="n">
        <v>2095</v>
      </c>
      <c r="B625" t="n">
        <v>1.087681998307209</v>
      </c>
    </row>
    <row r="626">
      <c r="A626" t="n">
        <v>2100</v>
      </c>
      <c r="B626" t="n">
        <v>1.094540993197266</v>
      </c>
    </row>
    <row r="629">
      <c r="A629" t="inlineStr">
        <is>
          <t>South America_Northern</t>
        </is>
      </c>
    </row>
    <row r="632">
      <c r="A632" t="inlineStr">
        <is>
          <t>__cats__</t>
        </is>
      </c>
      <c r="B632" t="inlineStr">
        <is>
          <t>value</t>
        </is>
      </c>
    </row>
    <row r="633">
      <c r="A633" t="n">
        <v>2005</v>
      </c>
      <c r="B633" t="n">
        <v>1</v>
      </c>
    </row>
    <row r="634">
      <c r="A634" t="n">
        <v>2010</v>
      </c>
      <c r="B634" t="n">
        <v>1</v>
      </c>
    </row>
    <row r="635">
      <c r="A635" t="n">
        <v>2015</v>
      </c>
      <c r="B635" t="n">
        <v>1</v>
      </c>
    </row>
    <row r="636">
      <c r="A636" t="n">
        <v>2021</v>
      </c>
      <c r="B636" t="n">
        <v>1</v>
      </c>
    </row>
    <row r="637">
      <c r="A637" t="n">
        <v>2025</v>
      </c>
      <c r="B637" t="n">
        <v>1</v>
      </c>
    </row>
    <row r="638">
      <c r="A638" t="n">
        <v>2030</v>
      </c>
      <c r="B638" t="n">
        <v>1.005792714107792</v>
      </c>
    </row>
    <row r="639">
      <c r="A639" t="n">
        <v>2035</v>
      </c>
      <c r="B639" t="n">
        <v>1.011651533879576</v>
      </c>
    </row>
    <row r="640">
      <c r="A640" t="n">
        <v>2040</v>
      </c>
      <c r="B640" t="n">
        <v>1.017577655219555</v>
      </c>
    </row>
    <row r="641">
      <c r="A641" t="n">
        <v>2045</v>
      </c>
      <c r="B641" t="n">
        <v>1.023576583996927</v>
      </c>
    </row>
    <row r="642">
      <c r="A642" t="n">
        <v>2050</v>
      </c>
      <c r="B642" t="n">
        <v>1.029643845381077</v>
      </c>
    </row>
    <row r="643">
      <c r="A643" t="n">
        <v>2055</v>
      </c>
      <c r="B643" t="n">
        <v>1.035786365940264</v>
      </c>
    </row>
    <row r="644">
      <c r="A644" t="n">
        <v>2060</v>
      </c>
      <c r="B644" t="n">
        <v>1.042000912098288</v>
      </c>
    </row>
    <row r="645">
      <c r="A645" t="n">
        <v>2065</v>
      </c>
      <c r="B645" t="n">
        <v>1.048291454062</v>
      </c>
    </row>
    <row r="646">
      <c r="A646" t="n">
        <v>2070</v>
      </c>
      <c r="B646" t="n">
        <v>1.054655410816017</v>
      </c>
    </row>
    <row r="647">
      <c r="A647" t="n">
        <v>2075</v>
      </c>
      <c r="B647" t="n">
        <v>1.061095869081788</v>
      </c>
    </row>
    <row r="648">
      <c r="A648" t="n">
        <v>2080</v>
      </c>
      <c r="B648" t="n">
        <v>1.067625082978309</v>
      </c>
    </row>
    <row r="649">
      <c r="A649" t="n">
        <v>2085</v>
      </c>
      <c r="B649" t="n">
        <v>1.074227961841682</v>
      </c>
    </row>
    <row r="650">
      <c r="A650" t="n">
        <v>2090</v>
      </c>
      <c r="B650" t="n">
        <v>1.080915820631596</v>
      </c>
    </row>
    <row r="651">
      <c r="A651" t="n">
        <v>2095</v>
      </c>
      <c r="B651" t="n">
        <v>1.087685877778758</v>
      </c>
    </row>
    <row r="652">
      <c r="A652" t="n">
        <v>2100</v>
      </c>
      <c r="B652" t="n">
        <v>1.094537960713322</v>
      </c>
    </row>
    <row r="655">
      <c r="A655" t="inlineStr">
        <is>
          <t>South America_Southern</t>
        </is>
      </c>
    </row>
    <row r="658">
      <c r="A658" t="inlineStr">
        <is>
          <t>__cats__</t>
        </is>
      </c>
      <c r="B658" t="inlineStr">
        <is>
          <t>value</t>
        </is>
      </c>
    </row>
    <row r="659">
      <c r="A659" t="n">
        <v>2005</v>
      </c>
      <c r="B659" t="n">
        <v>1</v>
      </c>
    </row>
    <row r="660">
      <c r="A660" t="n">
        <v>2010</v>
      </c>
      <c r="B660" t="n">
        <v>1</v>
      </c>
    </row>
    <row r="661">
      <c r="A661" t="n">
        <v>2015</v>
      </c>
      <c r="B661" t="n">
        <v>1</v>
      </c>
    </row>
    <row r="662">
      <c r="A662" t="n">
        <v>2021</v>
      </c>
      <c r="B662" t="n">
        <v>1</v>
      </c>
    </row>
    <row r="663">
      <c r="A663" t="n">
        <v>2025</v>
      </c>
      <c r="B663" t="n">
        <v>1</v>
      </c>
    </row>
    <row r="664">
      <c r="A664" t="n">
        <v>2030</v>
      </c>
      <c r="B664" t="n">
        <v>1.005791496666794</v>
      </c>
    </row>
    <row r="665">
      <c r="A665" t="n">
        <v>2035</v>
      </c>
      <c r="B665" t="n">
        <v>1.011654687520238</v>
      </c>
    </row>
    <row r="666">
      <c r="A666" t="n">
        <v>2040</v>
      </c>
      <c r="B666" t="n">
        <v>1.017581744441587</v>
      </c>
    </row>
    <row r="667">
      <c r="A667" t="n">
        <v>2045</v>
      </c>
      <c r="B667" t="n">
        <v>1.023577172259688</v>
      </c>
    </row>
    <row r="668">
      <c r="A668" t="n">
        <v>2050</v>
      </c>
      <c r="B668" t="n">
        <v>1.029643829021294</v>
      </c>
    </row>
    <row r="669">
      <c r="A669" t="n">
        <v>2055</v>
      </c>
      <c r="B669" t="n">
        <v>1.035787039958572</v>
      </c>
    </row>
    <row r="670">
      <c r="A670" t="n">
        <v>2060</v>
      </c>
      <c r="B670" t="n">
        <v>1.041999376715443</v>
      </c>
    </row>
    <row r="671">
      <c r="A671" t="n">
        <v>2065</v>
      </c>
      <c r="B671" t="n">
        <v>1.048292294029191</v>
      </c>
    </row>
    <row r="672">
      <c r="A672" t="n">
        <v>2070</v>
      </c>
      <c r="B672" t="n">
        <v>1.054653199841176</v>
      </c>
    </row>
    <row r="673">
      <c r="A673" t="n">
        <v>2075</v>
      </c>
      <c r="B673" t="n">
        <v>1.06110183393979</v>
      </c>
    </row>
    <row r="674">
      <c r="A674" t="n">
        <v>2080</v>
      </c>
      <c r="B674" t="n">
        <v>1.067623443575601</v>
      </c>
    </row>
    <row r="675">
      <c r="A675" t="n">
        <v>2085</v>
      </c>
      <c r="B675" t="n">
        <v>1.074225233312502</v>
      </c>
    </row>
    <row r="676">
      <c r="A676" t="n">
        <v>2090</v>
      </c>
      <c r="B676" t="n">
        <v>1.08091478521012</v>
      </c>
    </row>
    <row r="677">
      <c r="A677" t="n">
        <v>2095</v>
      </c>
      <c r="B677" t="n">
        <v>1.087686640705678</v>
      </c>
    </row>
    <row r="678">
      <c r="A678" t="n">
        <v>2100</v>
      </c>
      <c r="B678" t="n">
        <v>1.094540093779401</v>
      </c>
    </row>
    <row r="681">
      <c r="A681" t="inlineStr">
        <is>
          <t>South Asia</t>
        </is>
      </c>
    </row>
    <row r="684">
      <c r="A684" t="inlineStr">
        <is>
          <t>__cats__</t>
        </is>
      </c>
      <c r="B684" t="inlineStr">
        <is>
          <t>value</t>
        </is>
      </c>
    </row>
    <row r="685">
      <c r="A685" t="n">
        <v>2005</v>
      </c>
      <c r="B685" t="n">
        <v>0.9999979732519224</v>
      </c>
    </row>
    <row r="686">
      <c r="A686" t="n">
        <v>2010</v>
      </c>
      <c r="B686" t="n">
        <v>1</v>
      </c>
    </row>
    <row r="687">
      <c r="A687" t="n">
        <v>2015</v>
      </c>
      <c r="B687" t="n">
        <v>1</v>
      </c>
    </row>
    <row r="688">
      <c r="A688" t="n">
        <v>2021</v>
      </c>
      <c r="B688" t="n">
        <v>1</v>
      </c>
    </row>
    <row r="689">
      <c r="A689" t="n">
        <v>2025</v>
      </c>
      <c r="B689" t="n">
        <v>1</v>
      </c>
    </row>
    <row r="690">
      <c r="A690" t="n">
        <v>2030</v>
      </c>
      <c r="B690" t="n">
        <v>1.005789877231106</v>
      </c>
    </row>
    <row r="691">
      <c r="A691" t="n">
        <v>2035</v>
      </c>
      <c r="B691" t="n">
        <v>1.011650512820146</v>
      </c>
    </row>
    <row r="692">
      <c r="A692" t="n">
        <v>2040</v>
      </c>
      <c r="B692" t="n">
        <v>1.017581658674135</v>
      </c>
    </row>
    <row r="693">
      <c r="A693" t="n">
        <v>2045</v>
      </c>
      <c r="B693" t="n">
        <v>1.023576060890137</v>
      </c>
    </row>
    <row r="694">
      <c r="A694" t="n">
        <v>2050</v>
      </c>
      <c r="B694" t="n">
        <v>1.029644694150141</v>
      </c>
    </row>
    <row r="695">
      <c r="A695" t="n">
        <v>2055</v>
      </c>
      <c r="B695" t="n">
        <v>1.035785270329866</v>
      </c>
    </row>
    <row r="696">
      <c r="A696" t="n">
        <v>2060</v>
      </c>
      <c r="B696" t="n">
        <v>1.042001168298138</v>
      </c>
    </row>
    <row r="697">
      <c r="A697" t="n">
        <v>2065</v>
      </c>
      <c r="B697" t="n">
        <v>1.048290661879639</v>
      </c>
    </row>
    <row r="698">
      <c r="A698" t="n">
        <v>2070</v>
      </c>
      <c r="B698" t="n">
        <v>1.054657102572801</v>
      </c>
    </row>
    <row r="699">
      <c r="A699" t="n">
        <v>2075</v>
      </c>
      <c r="B699" t="n">
        <v>1.061100195265035</v>
      </c>
    </row>
    <row r="700">
      <c r="A700" t="n">
        <v>2080</v>
      </c>
      <c r="B700" t="n">
        <v>1.067625388183486</v>
      </c>
    </row>
    <row r="701">
      <c r="A701" t="n">
        <v>2085</v>
      </c>
      <c r="B701" t="n">
        <v>1.074227817868548</v>
      </c>
    </row>
    <row r="702">
      <c r="A702" t="n">
        <v>2090</v>
      </c>
      <c r="B702" t="n">
        <v>1.080918218997314</v>
      </c>
    </row>
    <row r="703">
      <c r="A703" t="n">
        <v>2095</v>
      </c>
      <c r="B703" t="n">
        <v>1.087682396027555</v>
      </c>
    </row>
    <row r="704">
      <c r="A704" t="n">
        <v>2100</v>
      </c>
      <c r="B704" t="n">
        <v>1.094540163729357</v>
      </c>
    </row>
    <row r="707">
      <c r="A707" t="inlineStr">
        <is>
          <t>South Korea</t>
        </is>
      </c>
    </row>
    <row r="710">
      <c r="A710" t="inlineStr">
        <is>
          <t>__cats__</t>
        </is>
      </c>
      <c r="B710" t="inlineStr">
        <is>
          <t>value</t>
        </is>
      </c>
    </row>
    <row r="711">
      <c r="A711" t="n">
        <v>2005</v>
      </c>
      <c r="B711" t="n">
        <v>0.9999990498955202</v>
      </c>
    </row>
    <row r="712">
      <c r="A712" t="n">
        <v>2010</v>
      </c>
      <c r="B712" t="n">
        <v>0.9999990498955202</v>
      </c>
    </row>
    <row r="713">
      <c r="A713" t="n">
        <v>2015</v>
      </c>
      <c r="B713" t="n">
        <v>0.9999990498955202</v>
      </c>
    </row>
    <row r="714">
      <c r="A714" t="n">
        <v>2021</v>
      </c>
      <c r="B714" t="n">
        <v>1</v>
      </c>
    </row>
    <row r="715">
      <c r="A715" t="n">
        <v>2025</v>
      </c>
      <c r="B715" t="n">
        <v>1</v>
      </c>
    </row>
    <row r="716">
      <c r="A716" t="n">
        <v>2030</v>
      </c>
      <c r="B716" t="n">
        <v>1.005790176685833</v>
      </c>
    </row>
    <row r="717">
      <c r="A717" t="n">
        <v>2035</v>
      </c>
      <c r="B717" t="n">
        <v>1.011649158426703</v>
      </c>
    </row>
    <row r="718">
      <c r="A718" t="n">
        <v>2040</v>
      </c>
      <c r="B718" t="n">
        <v>1.017577937054451</v>
      </c>
    </row>
    <row r="719">
      <c r="A719" t="n">
        <v>2045</v>
      </c>
      <c r="B719" t="n">
        <v>1.023572849176882</v>
      </c>
    </row>
    <row r="720">
      <c r="A720" t="n">
        <v>2050</v>
      </c>
      <c r="B720" t="n">
        <v>1.029643139048836</v>
      </c>
    </row>
    <row r="721">
      <c r="A721" t="n">
        <v>2055</v>
      </c>
      <c r="B721" t="n">
        <v>1.035784068970498</v>
      </c>
    </row>
    <row r="722">
      <c r="A722" t="n">
        <v>2060</v>
      </c>
      <c r="B722" t="n">
        <v>1.042000531029724</v>
      </c>
    </row>
    <row r="723">
      <c r="A723" t="n">
        <v>2065</v>
      </c>
      <c r="B723" t="n">
        <v>1.048289580148291</v>
      </c>
    </row>
    <row r="724">
      <c r="A724" t="n">
        <v>2070</v>
      </c>
      <c r="B724" t="n">
        <v>1.054657553621973</v>
      </c>
    </row>
    <row r="725">
      <c r="A725" t="n">
        <v>2075</v>
      </c>
      <c r="B725" t="n">
        <v>1.061099835751524</v>
      </c>
    </row>
    <row r="726">
      <c r="A726" t="n">
        <v>2080</v>
      </c>
      <c r="B726" t="n">
        <v>1.067622205157851</v>
      </c>
    </row>
    <row r="727">
      <c r="A727" t="n">
        <v>2085</v>
      </c>
      <c r="B727" t="n">
        <v>1.074225267882787</v>
      </c>
    </row>
    <row r="728">
      <c r="A728" t="n">
        <v>2090</v>
      </c>
      <c r="B728" t="n">
        <v>1.080912244644689</v>
      </c>
    </row>
    <row r="729">
      <c r="A729" t="n">
        <v>2095</v>
      </c>
      <c r="B729" t="n">
        <v>1.087681855648681</v>
      </c>
    </row>
    <row r="730">
      <c r="A730" t="n">
        <v>2100</v>
      </c>
      <c r="B730" t="n">
        <v>1.094540771417144</v>
      </c>
    </row>
    <row r="733">
      <c r="A733" t="inlineStr">
        <is>
          <t>Southeast Asia</t>
        </is>
      </c>
    </row>
    <row r="736">
      <c r="A736" t="inlineStr">
        <is>
          <t>__cats__</t>
        </is>
      </c>
      <c r="B736" t="inlineStr">
        <is>
          <t>value</t>
        </is>
      </c>
    </row>
    <row r="737">
      <c r="A737" t="n">
        <v>2005</v>
      </c>
      <c r="B737" t="n">
        <v>0.9999999195607728</v>
      </c>
    </row>
    <row r="738">
      <c r="A738" t="n">
        <v>2010</v>
      </c>
      <c r="B738" t="n">
        <v>0.9999999195607728</v>
      </c>
    </row>
    <row r="739">
      <c r="A739" t="n">
        <v>2015</v>
      </c>
      <c r="B739" t="n">
        <v>0.9999999195607728</v>
      </c>
    </row>
    <row r="740">
      <c r="A740" t="n">
        <v>2021</v>
      </c>
      <c r="B740" t="n">
        <v>1</v>
      </c>
    </row>
    <row r="741">
      <c r="A741" t="n">
        <v>2025</v>
      </c>
      <c r="B741" t="n">
        <v>1.000002568692083</v>
      </c>
    </row>
    <row r="742">
      <c r="A742" t="n">
        <v>2030</v>
      </c>
      <c r="B742" t="n">
        <v>1.005794389154589</v>
      </c>
    </row>
    <row r="743">
      <c r="A743" t="n">
        <v>2035</v>
      </c>
      <c r="B743" t="n">
        <v>1.011649669583287</v>
      </c>
    </row>
    <row r="744">
      <c r="A744" t="n">
        <v>2040</v>
      </c>
      <c r="B744" t="n">
        <v>1.017580128379314</v>
      </c>
    </row>
    <row r="745">
      <c r="A745" t="n">
        <v>2045</v>
      </c>
      <c r="B745" t="n">
        <v>1.023577681126594</v>
      </c>
    </row>
    <row r="746">
      <c r="A746" t="n">
        <v>2050</v>
      </c>
      <c r="B746" t="n">
        <v>1.029649379461728</v>
      </c>
    </row>
    <row r="747">
      <c r="A747" t="n">
        <v>2055</v>
      </c>
      <c r="B747" t="n">
        <v>1.03578672548004</v>
      </c>
    </row>
    <row r="748">
      <c r="A748" t="n">
        <v>2060</v>
      </c>
      <c r="B748" t="n">
        <v>1.042001150591289</v>
      </c>
    </row>
    <row r="749">
      <c r="A749" t="n">
        <v>2065</v>
      </c>
      <c r="B749" t="n">
        <v>1.048292611272461</v>
      </c>
    </row>
    <row r="750">
      <c r="A750" t="n">
        <v>2070</v>
      </c>
      <c r="B750" t="n">
        <v>1.054661683067536</v>
      </c>
    </row>
    <row r="751">
      <c r="A751" t="n">
        <v>2075</v>
      </c>
      <c r="B751" t="n">
        <v>1.061100025461927</v>
      </c>
    </row>
    <row r="752">
      <c r="A752" t="n">
        <v>2080</v>
      </c>
      <c r="B752" t="n">
        <v>1.067626822691229</v>
      </c>
    </row>
    <row r="753">
      <c r="A753" t="n">
        <v>2085</v>
      </c>
      <c r="B753" t="n">
        <v>1.074228511692164</v>
      </c>
    </row>
    <row r="754">
      <c r="A754" t="n">
        <v>2090</v>
      </c>
      <c r="B754" t="n">
        <v>1.080917095421276</v>
      </c>
    </row>
    <row r="755">
      <c r="A755" t="n">
        <v>2095</v>
      </c>
      <c r="B755" t="n">
        <v>1.087684239203373</v>
      </c>
    </row>
    <row r="756">
      <c r="A756" t="n">
        <v>2100</v>
      </c>
      <c r="B756" t="n">
        <v>1.09453964779917</v>
      </c>
    </row>
    <row r="759">
      <c r="A759" t="inlineStr">
        <is>
          <t>Taiwan</t>
        </is>
      </c>
    </row>
    <row r="762">
      <c r="A762" t="inlineStr">
        <is>
          <t>__cats__</t>
        </is>
      </c>
      <c r="B762" t="inlineStr">
        <is>
          <t>value</t>
        </is>
      </c>
    </row>
    <row r="763">
      <c r="A763" t="n">
        <v>2005</v>
      </c>
      <c r="B763" t="n">
        <v>0.9999974467945858</v>
      </c>
    </row>
    <row r="764">
      <c r="A764" t="n">
        <v>2010</v>
      </c>
      <c r="B764" t="n">
        <v>0.9999985031896115</v>
      </c>
    </row>
    <row r="765">
      <c r="A765" t="n">
        <v>2015</v>
      </c>
      <c r="B765" t="n">
        <v>0.9999988278523211</v>
      </c>
    </row>
    <row r="766">
      <c r="A766" t="n">
        <v>2021</v>
      </c>
      <c r="B766" t="n">
        <v>1</v>
      </c>
    </row>
    <row r="767">
      <c r="A767" t="n">
        <v>2025</v>
      </c>
      <c r="B767" t="n">
        <v>1</v>
      </c>
    </row>
    <row r="768">
      <c r="A768" t="n">
        <v>2030</v>
      </c>
      <c r="B768" t="n">
        <v>1.005790298730062</v>
      </c>
    </row>
    <row r="769">
      <c r="A769" t="n">
        <v>2035</v>
      </c>
      <c r="B769" t="n">
        <v>1.011654917355599</v>
      </c>
    </row>
    <row r="770">
      <c r="A770" t="n">
        <v>2040</v>
      </c>
      <c r="B770" t="n">
        <v>1.01757785391983</v>
      </c>
    </row>
    <row r="771">
      <c r="A771" t="n">
        <v>2045</v>
      </c>
      <c r="B771" t="n">
        <v>1.023575504661377</v>
      </c>
    </row>
    <row r="772">
      <c r="A772" t="n">
        <v>2050</v>
      </c>
      <c r="B772" t="n">
        <v>1.029640559018664</v>
      </c>
    </row>
    <row r="773">
      <c r="A773" t="n">
        <v>2055</v>
      </c>
      <c r="B773" t="n">
        <v>1.0357849957718</v>
      </c>
    </row>
    <row r="774">
      <c r="A774" t="n">
        <v>2060</v>
      </c>
      <c r="B774" t="n">
        <v>1.042004132316518</v>
      </c>
    </row>
    <row r="775">
      <c r="A775" t="n">
        <v>2065</v>
      </c>
      <c r="B775" t="n">
        <v>1.048287829501631</v>
      </c>
    </row>
    <row r="776">
      <c r="A776" t="n">
        <v>2070</v>
      </c>
      <c r="B776" t="n">
        <v>1.054656071039783</v>
      </c>
    </row>
    <row r="777">
      <c r="A777" t="n">
        <v>2075</v>
      </c>
      <c r="B777" t="n">
        <v>1.061099522966529</v>
      </c>
    </row>
    <row r="778">
      <c r="A778" t="n">
        <v>2080</v>
      </c>
      <c r="B778" t="n">
        <v>1.067625076422763</v>
      </c>
    </row>
    <row r="779">
      <c r="A779" t="n">
        <v>2085</v>
      </c>
      <c r="B779" t="n">
        <v>1.074225479002566</v>
      </c>
    </row>
    <row r="780">
      <c r="A780" t="n">
        <v>2090</v>
      </c>
      <c r="B780" t="n">
        <v>1.080915471610877</v>
      </c>
    </row>
    <row r="781">
      <c r="A781" t="n">
        <v>2095</v>
      </c>
      <c r="B781" t="n">
        <v>1.087683217939872</v>
      </c>
    </row>
    <row r="782">
      <c r="A782" t="n">
        <v>2100</v>
      </c>
      <c r="B782" t="n">
        <v>1.094535601349554</v>
      </c>
    </row>
    <row r="785">
      <c r="A785" t="inlineStr">
        <is>
          <t>USA</t>
        </is>
      </c>
    </row>
    <row r="788">
      <c r="A788" t="inlineStr">
        <is>
          <t>__cats__</t>
        </is>
      </c>
      <c r="B788" t="inlineStr">
        <is>
          <t>value</t>
        </is>
      </c>
    </row>
    <row r="789">
      <c r="A789" t="n">
        <v>2005</v>
      </c>
      <c r="B789" t="n">
        <v>1</v>
      </c>
    </row>
    <row r="790">
      <c r="A790" t="n">
        <v>2010</v>
      </c>
      <c r="B790" t="n">
        <v>1</v>
      </c>
    </row>
    <row r="791">
      <c r="A791" t="n">
        <v>2015</v>
      </c>
      <c r="B791" t="n">
        <v>1</v>
      </c>
    </row>
    <row r="792">
      <c r="A792" t="n">
        <v>2021</v>
      </c>
      <c r="B792" t="n">
        <v>1</v>
      </c>
    </row>
    <row r="793">
      <c r="A793" t="n">
        <v>2025</v>
      </c>
      <c r="B793" t="n">
        <v>1.000001195535248</v>
      </c>
    </row>
    <row r="794">
      <c r="A794" t="n">
        <v>2030</v>
      </c>
      <c r="B794" t="n">
        <v>1.005790344805573</v>
      </c>
    </row>
    <row r="795">
      <c r="A795" t="n">
        <v>2035</v>
      </c>
      <c r="B795" t="n">
        <v>1.011652360759587</v>
      </c>
    </row>
    <row r="796">
      <c r="A796" t="n">
        <v>2040</v>
      </c>
      <c r="B796" t="n">
        <v>1.017578277984253</v>
      </c>
    </row>
    <row r="797">
      <c r="A797" t="n">
        <v>2045</v>
      </c>
      <c r="B797" t="n">
        <v>1.023577040503095</v>
      </c>
    </row>
    <row r="798">
      <c r="A798" t="n">
        <v>2050</v>
      </c>
      <c r="B798" t="n">
        <v>1.029646455348777</v>
      </c>
    </row>
    <row r="799">
      <c r="A799" t="n">
        <v>2055</v>
      </c>
      <c r="B799" t="n">
        <v>1.035785353491176</v>
      </c>
    </row>
    <row r="800">
      <c r="A800" t="n">
        <v>2060</v>
      </c>
      <c r="B800" t="n">
        <v>1.042000155739754</v>
      </c>
    </row>
    <row r="801">
      <c r="A801" t="n">
        <v>2065</v>
      </c>
      <c r="B801" t="n">
        <v>1.048294083034995</v>
      </c>
    </row>
    <row r="802">
      <c r="A802" t="n">
        <v>2070</v>
      </c>
      <c r="B802" t="n">
        <v>1.054657804908644</v>
      </c>
    </row>
    <row r="803">
      <c r="A803" t="n">
        <v>2075</v>
      </c>
      <c r="B803" t="n">
        <v>1.061101067714298</v>
      </c>
    </row>
    <row r="804">
      <c r="A804" t="n">
        <v>2080</v>
      </c>
      <c r="B804" t="n">
        <v>1.067625008533609</v>
      </c>
    </row>
    <row r="805">
      <c r="A805" t="n">
        <v>2085</v>
      </c>
      <c r="B805" t="n">
        <v>1.074227380795107</v>
      </c>
    </row>
    <row r="806">
      <c r="A806" t="n">
        <v>2090</v>
      </c>
      <c r="B806" t="n">
        <v>1.080914636455367</v>
      </c>
    </row>
    <row r="807">
      <c r="A807" t="n">
        <v>2095</v>
      </c>
      <c r="B807" t="n">
        <v>1.087685079424064</v>
      </c>
    </row>
    <row r="808">
      <c r="A808" t="n">
        <v>2100</v>
      </c>
      <c r="B808" t="n">
        <v>1.094539533879263</v>
      </c>
    </row>
    <row r="811">
      <c r="A811" t="inlineStr">
        <is>
          <t>Ukraine</t>
        </is>
      </c>
    </row>
    <row r="814">
      <c r="A814" t="inlineStr">
        <is>
          <t>__cats__</t>
        </is>
      </c>
      <c r="B814" t="inlineStr">
        <is>
          <t>value</t>
        </is>
      </c>
    </row>
    <row r="815">
      <c r="A815" t="n">
        <v>2005</v>
      </c>
      <c r="B815" t="n">
        <v>0.9999978208925659</v>
      </c>
    </row>
    <row r="816">
      <c r="A816" t="n">
        <v>2010</v>
      </c>
      <c r="B816" t="n">
        <v>0.9999978208925659</v>
      </c>
    </row>
    <row r="817">
      <c r="A817" t="n">
        <v>2015</v>
      </c>
      <c r="B817" t="n">
        <v>0.9999978208925659</v>
      </c>
    </row>
    <row r="818">
      <c r="A818" t="n">
        <v>2021</v>
      </c>
      <c r="B818" t="n">
        <v>1</v>
      </c>
    </row>
    <row r="819">
      <c r="A819" t="n">
        <v>2025</v>
      </c>
      <c r="B819" t="n">
        <v>1</v>
      </c>
    </row>
    <row r="820">
      <c r="A820" t="n">
        <v>2030</v>
      </c>
      <c r="B820" t="n">
        <v>1.005789465472597</v>
      </c>
    </row>
    <row r="821">
      <c r="A821" t="n">
        <v>2035</v>
      </c>
      <c r="B821" t="n">
        <v>1.01164832427458</v>
      </c>
    </row>
    <row r="822">
      <c r="A822" t="n">
        <v>2040</v>
      </c>
      <c r="B822" t="n">
        <v>1.017575638464977</v>
      </c>
    </row>
    <row r="823">
      <c r="A823" t="n">
        <v>2045</v>
      </c>
      <c r="B823" t="n">
        <v>1.023574912687743</v>
      </c>
    </row>
    <row r="824">
      <c r="A824" t="n">
        <v>2050</v>
      </c>
      <c r="B824" t="n">
        <v>1.029640119280308</v>
      </c>
    </row>
    <row r="825">
      <c r="A825" t="n">
        <v>2055</v>
      </c>
      <c r="B825" t="n">
        <v>1.035785854083918</v>
      </c>
    </row>
    <row r="826">
      <c r="A826" t="n">
        <v>2060</v>
      </c>
      <c r="B826" t="n">
        <v>1.041999401372445</v>
      </c>
    </row>
    <row r="827">
      <c r="A827" t="n">
        <v>2065</v>
      </c>
      <c r="B827" t="n">
        <v>1.048293243112289</v>
      </c>
    </row>
    <row r="828">
      <c r="A828" t="n">
        <v>2070</v>
      </c>
      <c r="B828" t="n">
        <v>1.054656995848724</v>
      </c>
    </row>
    <row r="829">
      <c r="A829" t="n">
        <v>2075</v>
      </c>
      <c r="B829" t="n">
        <v>1.061104107071697</v>
      </c>
    </row>
    <row r="830">
      <c r="A830" t="n">
        <v>2080</v>
      </c>
      <c r="B830" t="n">
        <v>1.067623991983341</v>
      </c>
    </row>
    <row r="831">
      <c r="A831" t="n">
        <v>2085</v>
      </c>
      <c r="B831" t="n">
        <v>1.074227637378228</v>
      </c>
    </row>
    <row r="832">
      <c r="A832" t="n">
        <v>2090</v>
      </c>
      <c r="B832" t="n">
        <v>1.080912846833252</v>
      </c>
    </row>
    <row r="833">
      <c r="A833" t="n">
        <v>2095</v>
      </c>
      <c r="B833" t="n">
        <v>1.087679552076962</v>
      </c>
    </row>
    <row r="834">
      <c r="A834" t="n">
        <v>2100</v>
      </c>
      <c r="B834" t="n">
        <v>1.094540120238768</v>
      </c>
    </row>
    <row r="837">
      <c r="A837" t="inlineStr">
        <is>
          <t>World</t>
        </is>
      </c>
    </row>
    <row r="840">
      <c r="A840" t="inlineStr">
        <is>
          <t>__cats__</t>
        </is>
      </c>
      <c r="B840" t="inlineStr">
        <is>
          <t>value</t>
        </is>
      </c>
    </row>
    <row r="841">
      <c r="A841" t="n">
        <v>2005</v>
      </c>
      <c r="B841" t="n">
        <v>1</v>
      </c>
    </row>
    <row r="842">
      <c r="A842" t="n">
        <v>2010</v>
      </c>
      <c r="B842" t="n">
        <v>1</v>
      </c>
    </row>
    <row r="843">
      <c r="A843" t="n">
        <v>2015</v>
      </c>
      <c r="B843" t="n">
        <v>1</v>
      </c>
    </row>
    <row r="844">
      <c r="A844" t="n">
        <v>2021</v>
      </c>
      <c r="B844" t="n">
        <v>1</v>
      </c>
    </row>
    <row r="845">
      <c r="A845" t="n">
        <v>2025</v>
      </c>
      <c r="B845" t="n">
        <v>1.000000709263053</v>
      </c>
    </row>
    <row r="846">
      <c r="A846" t="n">
        <v>2030</v>
      </c>
      <c r="B846" t="n">
        <v>1.005792998941404</v>
      </c>
    </row>
    <row r="847">
      <c r="A847" t="n">
        <v>2035</v>
      </c>
      <c r="B847" t="n">
        <v>1.0116510935526</v>
      </c>
    </row>
    <row r="848">
      <c r="A848" t="n">
        <v>2040</v>
      </c>
      <c r="B848" t="n">
        <v>1.017579354547026</v>
      </c>
    </row>
    <row r="849">
      <c r="A849" t="n">
        <v>2045</v>
      </c>
      <c r="B849" t="n">
        <v>1.023577342424698</v>
      </c>
    </row>
    <row r="850">
      <c r="A850" t="n">
        <v>2050</v>
      </c>
      <c r="B850" t="n">
        <v>1.029646727769225</v>
      </c>
    </row>
    <row r="851">
      <c r="A851" t="n">
        <v>2055</v>
      </c>
      <c r="B851" t="n">
        <v>1.035787877067315</v>
      </c>
    </row>
    <row r="852">
      <c r="A852" t="n">
        <v>2060</v>
      </c>
      <c r="B852" t="n">
        <v>1.042001468687908</v>
      </c>
    </row>
    <row r="853">
      <c r="A853" t="n">
        <v>2065</v>
      </c>
      <c r="B853" t="n">
        <v>1.048291100773342</v>
      </c>
    </row>
    <row r="854">
      <c r="A854" t="n">
        <v>2070</v>
      </c>
      <c r="B854" t="n">
        <v>1.054657666180213</v>
      </c>
    </row>
    <row r="855">
      <c r="A855" t="n">
        <v>2075</v>
      </c>
      <c r="B855" t="n">
        <v>1.061100162784662</v>
      </c>
    </row>
    <row r="856">
      <c r="A856" t="n">
        <v>2080</v>
      </c>
      <c r="B856" t="n">
        <v>1.067624174611151</v>
      </c>
    </row>
    <row r="857">
      <c r="A857" t="n">
        <v>2085</v>
      </c>
      <c r="B857" t="n">
        <v>1.074230657930802</v>
      </c>
    </row>
    <row r="858">
      <c r="A858" t="n">
        <v>2090</v>
      </c>
      <c r="B858" t="n">
        <v>1.080914618255015</v>
      </c>
    </row>
    <row r="859">
      <c r="A859" t="n">
        <v>2095</v>
      </c>
      <c r="B859" t="n">
        <v>1.087685561474701</v>
      </c>
    </row>
    <row r="860">
      <c r="A860" t="n">
        <v>2100</v>
      </c>
      <c r="B860" t="n">
        <v>1.094541125462339</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F728"/>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GCAM - SSP2</t>
        </is>
      </c>
    </row>
    <row r="5">
      <c r="A5" t="inlineStr">
        <is>
          <t>Africa_Eastern</t>
        </is>
      </c>
    </row>
    <row r="8">
      <c r="A8" t="inlineStr">
        <is>
          <t>__cats__</t>
        </is>
      </c>
      <c r="B8" t="inlineStr">
        <is>
          <t>hydrogen, from electrolysis, PEM</t>
        </is>
      </c>
      <c r="C8" t="inlineStr">
        <is>
          <t>hydrogen, from biomass</t>
        </is>
      </c>
      <c r="D8" t="inlineStr">
        <is>
          <t>hydrogen, from biomass, with CCS</t>
        </is>
      </c>
      <c r="E8" t="inlineStr">
        <is>
          <t>hydrogen, from coal, with CCS</t>
        </is>
      </c>
      <c r="F8" t="inlineStr">
        <is>
          <t>hydrogen, from natural gas</t>
        </is>
      </c>
    </row>
    <row r="9">
      <c r="A9" t="n">
        <v>2025</v>
      </c>
      <c r="B9" t="n">
        <v>0.00023474684</v>
      </c>
      <c r="C9" t="n">
        <v>3.29656e-05</v>
      </c>
      <c r="D9" t="n">
        <v/>
      </c>
      <c r="E9" t="n">
        <v/>
      </c>
      <c r="F9" t="n">
        <v>0.000403437</v>
      </c>
    </row>
    <row r="10">
      <c r="A10" t="n">
        <v>2030</v>
      </c>
      <c r="B10" t="n">
        <v>0.0019411545544999</v>
      </c>
      <c r="C10" t="n">
        <v>0.0005367405999999999</v>
      </c>
      <c r="D10" t="n">
        <v/>
      </c>
      <c r="E10" t="n">
        <v/>
      </c>
      <c r="F10" t="n">
        <v>0.0038512560999999</v>
      </c>
    </row>
    <row r="11">
      <c r="A11" t="n">
        <v>2035</v>
      </c>
      <c r="B11" t="n">
        <v>0.0056298861998998</v>
      </c>
      <c r="C11" t="n">
        <v>0.0015529688</v>
      </c>
      <c r="D11" t="n">
        <v/>
      </c>
      <c r="E11" t="n">
        <v/>
      </c>
      <c r="F11" t="n">
        <v>0.0115398367</v>
      </c>
    </row>
    <row r="12">
      <c r="A12" t="n">
        <v>2040</v>
      </c>
      <c r="B12" t="n">
        <v>0.0245873383684998</v>
      </c>
      <c r="C12" t="n">
        <v>0.0012782121</v>
      </c>
      <c r="D12" t="n">
        <v>0.00933726</v>
      </c>
      <c r="E12" t="n">
        <v>0.00205331</v>
      </c>
      <c r="F12" t="n">
        <v>0.0164911508299999</v>
      </c>
    </row>
    <row r="13">
      <c r="A13" t="n">
        <v>2045</v>
      </c>
      <c r="B13" t="n">
        <v>0.1067427830339</v>
      </c>
      <c r="C13" t="n">
        <v>9.213165999999999e-05</v>
      </c>
      <c r="D13" t="n">
        <v>0.03600565</v>
      </c>
      <c r="E13" t="n">
        <v>0.00816937</v>
      </c>
      <c r="F13" t="n">
        <v>0.0167267758</v>
      </c>
    </row>
    <row r="14">
      <c r="A14" t="n">
        <v>2050</v>
      </c>
      <c r="B14" t="n">
        <v>0.2543687027006</v>
      </c>
      <c r="C14" t="n">
        <v>7.697716699999999e-06</v>
      </c>
      <c r="D14" t="n">
        <v>0.05859574</v>
      </c>
      <c r="E14" t="n">
        <v>0.0152258499999999</v>
      </c>
      <c r="F14" t="n">
        <v>0.0241708278999999</v>
      </c>
    </row>
    <row r="15">
      <c r="A15" t="n">
        <v>2055</v>
      </c>
      <c r="B15" t="n">
        <v>0.4631531025800999</v>
      </c>
      <c r="C15" t="n">
        <v>2.89705063e-06</v>
      </c>
      <c r="D15" t="n">
        <v>0.0729962</v>
      </c>
      <c r="E15" t="n">
        <v>0.02136146</v>
      </c>
      <c r="F15" t="n">
        <v>0.0406277525</v>
      </c>
    </row>
    <row r="16">
      <c r="A16" t="n">
        <v>2060</v>
      </c>
      <c r="B16" t="n">
        <v>0.8053128366346999</v>
      </c>
      <c r="C16" t="n">
        <v>1.574836354e-06</v>
      </c>
      <c r="D16" t="n">
        <v>0.07757781</v>
      </c>
      <c r="E16" t="n">
        <v>0.025051229</v>
      </c>
      <c r="F16" t="n">
        <v>0.05929087878</v>
      </c>
    </row>
    <row r="17">
      <c r="A17" t="n">
        <v>2065</v>
      </c>
      <c r="B17" t="n">
        <v>1.302187707195</v>
      </c>
      <c r="C17" t="n">
        <v>1.007410738e-06</v>
      </c>
      <c r="D17" t="n">
        <v>0.0747327</v>
      </c>
      <c r="E17" t="n">
        <v>0.024311711</v>
      </c>
      <c r="F17" t="n">
        <v>0.07596885982</v>
      </c>
    </row>
    <row r="18">
      <c r="A18" t="n">
        <v>2070</v>
      </c>
      <c r="B18" t="n">
        <v>1.935061224373</v>
      </c>
      <c r="C18" t="n">
        <v>5.23836508e-07</v>
      </c>
      <c r="D18" t="n">
        <v>0.06539966999999999</v>
      </c>
      <c r="E18" t="n">
        <v>0.021198518</v>
      </c>
      <c r="F18" t="n">
        <v>0.0851937283939999</v>
      </c>
    </row>
    <row r="19">
      <c r="A19" t="n">
        <v>2075</v>
      </c>
      <c r="B19" t="n">
        <v>2.666879785821</v>
      </c>
      <c r="C19" t="n">
        <v>2.24647513e-07</v>
      </c>
      <c r="D19" t="n">
        <v>0.060557593</v>
      </c>
      <c r="E19" t="n">
        <v>0.0180525362</v>
      </c>
      <c r="F19" t="n">
        <v>0.082216608941</v>
      </c>
    </row>
    <row r="20">
      <c r="A20" t="n">
        <v>2080</v>
      </c>
      <c r="B20" t="n">
        <v>3.48352544338</v>
      </c>
      <c r="C20" t="n">
        <v>1.17231e-07</v>
      </c>
      <c r="D20" t="n">
        <v>0.053627374</v>
      </c>
      <c r="E20" t="n">
        <v>0.0153013988</v>
      </c>
      <c r="F20" t="n">
        <v>0.0685975739182</v>
      </c>
    </row>
    <row r="21">
      <c r="A21" t="n">
        <v>2085</v>
      </c>
      <c r="B21" t="n">
        <v>4.31923167265</v>
      </c>
      <c r="C21" t="n">
        <v>4.4527e-08</v>
      </c>
      <c r="D21" t="n">
        <v>0.0470962969999999</v>
      </c>
      <c r="E21" t="n">
        <v>0.0132904065</v>
      </c>
      <c r="F21" t="n">
        <v>0.0528282766516</v>
      </c>
    </row>
    <row r="22">
      <c r="A22" t="n">
        <v>2090</v>
      </c>
      <c r="B22" t="n">
        <v>5.169767150599999</v>
      </c>
      <c r="C22" t="n">
        <v>1.6152e-08</v>
      </c>
      <c r="D22" t="n">
        <v>0.042474148</v>
      </c>
      <c r="E22" t="n">
        <v>0.0121512362</v>
      </c>
      <c r="F22" t="n">
        <v>0.03727484068417</v>
      </c>
    </row>
    <row r="23">
      <c r="A23" t="n">
        <v>2095</v>
      </c>
      <c r="B23" t="n">
        <v>6.00880612694</v>
      </c>
      <c r="C23" t="n">
        <v>6.71114e-09</v>
      </c>
      <c r="D23" t="n">
        <v>0.0375588139999999</v>
      </c>
      <c r="E23" t="n">
        <v>0.0106326164</v>
      </c>
      <c r="F23" t="n">
        <v>0.025362584861664</v>
      </c>
    </row>
    <row r="24">
      <c r="A24" t="n">
        <v>2100</v>
      </c>
      <c r="B24" t="n">
        <v>6.875700954000001</v>
      </c>
      <c r="C24" t="n">
        <v>6.4433e-09</v>
      </c>
      <c r="D24" t="n">
        <v>0.0213156122</v>
      </c>
      <c r="E24" t="n">
        <v>0.0080500332199999</v>
      </c>
      <c r="F24" t="n">
        <v>0.015647913211776</v>
      </c>
    </row>
    <row r="27">
      <c r="A27" t="inlineStr">
        <is>
          <t>Africa_Northern</t>
        </is>
      </c>
    </row>
    <row r="30">
      <c r="A30" t="inlineStr">
        <is>
          <t>__cats__</t>
        </is>
      </c>
      <c r="B30" t="inlineStr">
        <is>
          <t>hydrogen, from electrolysis, PEM</t>
        </is>
      </c>
      <c r="C30" t="inlineStr">
        <is>
          <t>hydrogen, from biomass</t>
        </is>
      </c>
      <c r="D30" t="inlineStr">
        <is>
          <t>hydrogen, from biomass, with CCS</t>
        </is>
      </c>
      <c r="E30" t="inlineStr">
        <is>
          <t>hydrogen, from coal, with CCS</t>
        </is>
      </c>
      <c r="F30" t="inlineStr">
        <is>
          <t>hydrogen, from natural gas</t>
        </is>
      </c>
    </row>
    <row r="31">
      <c r="A31" t="n">
        <v>2025</v>
      </c>
      <c r="B31" t="n">
        <v>3.868984e-05</v>
      </c>
      <c r="C31" t="n">
        <v>1.39572e-05</v>
      </c>
      <c r="D31" t="n">
        <v/>
      </c>
      <c r="E31" t="n">
        <v/>
      </c>
      <c r="F31" t="n">
        <v>0.000463265</v>
      </c>
    </row>
    <row r="32">
      <c r="A32" t="n">
        <v>2030</v>
      </c>
      <c r="B32" t="n">
        <v>0.0011276549223</v>
      </c>
      <c r="C32" t="n">
        <v>0.00039834403</v>
      </c>
      <c r="D32" t="n">
        <v/>
      </c>
      <c r="E32" t="n">
        <v/>
      </c>
      <c r="F32" t="n">
        <v>0.010543646</v>
      </c>
    </row>
    <row r="33">
      <c r="A33" t="n">
        <v>2035</v>
      </c>
      <c r="B33" t="n">
        <v>0.0041972395005599</v>
      </c>
      <c r="C33" t="n">
        <v>0.00116162478</v>
      </c>
      <c r="D33" t="n">
        <v/>
      </c>
      <c r="E33" t="n">
        <v/>
      </c>
      <c r="F33" t="n">
        <v>0.036826206</v>
      </c>
    </row>
    <row r="34">
      <c r="A34" t="n">
        <v>2040</v>
      </c>
      <c r="B34" t="n">
        <v>0.0257175283985999</v>
      </c>
      <c r="C34" t="n">
        <v>0.00104596832</v>
      </c>
      <c r="D34" t="n">
        <v>0.0112579</v>
      </c>
      <c r="E34" t="n">
        <v>0.00248335</v>
      </c>
      <c r="F34" t="n">
        <v>0.0666773972</v>
      </c>
    </row>
    <row r="35">
      <c r="A35" t="n">
        <v>2045</v>
      </c>
      <c r="B35" t="n">
        <v>0.1159290940785999</v>
      </c>
      <c r="C35" t="n">
        <v>7.574116900000001e-05</v>
      </c>
      <c r="D35" t="n">
        <v>0.0390623</v>
      </c>
      <c r="E35" t="n">
        <v>0.00924291</v>
      </c>
      <c r="F35" t="n">
        <v>0.09391051</v>
      </c>
    </row>
    <row r="36">
      <c r="A36" t="n">
        <v>2050</v>
      </c>
      <c r="B36" t="n">
        <v>0.3127223929629999</v>
      </c>
      <c r="C36" t="n">
        <v>1.02595338e-05</v>
      </c>
      <c r="D36" t="n">
        <v>0.05987312</v>
      </c>
      <c r="E36" t="n">
        <v>0.01654297</v>
      </c>
      <c r="F36" t="n">
        <v>0.1295399318999999</v>
      </c>
    </row>
    <row r="37">
      <c r="A37" t="n">
        <v>2055</v>
      </c>
      <c r="B37" t="n">
        <v>0.56962035415236</v>
      </c>
      <c r="C37" t="n">
        <v>6.87680104e-06</v>
      </c>
      <c r="D37" t="n">
        <v>0.0566686899999999</v>
      </c>
      <c r="E37" t="n">
        <v>0.01830306</v>
      </c>
      <c r="F37" t="n">
        <v>0.173207571</v>
      </c>
    </row>
    <row r="38">
      <c r="A38" t="n">
        <v>2060</v>
      </c>
      <c r="B38" t="n">
        <v>0.9716207227949099</v>
      </c>
      <c r="C38" t="n">
        <v>5.84226862e-06</v>
      </c>
      <c r="D38" t="n">
        <v>0.0401814199999999</v>
      </c>
      <c r="E38" t="n">
        <v>0.016664715</v>
      </c>
      <c r="F38" t="n">
        <v>0.20699689017</v>
      </c>
    </row>
    <row r="39">
      <c r="A39" t="n">
        <v>2065</v>
      </c>
      <c r="B39" t="n">
        <v>1.5221123331796</v>
      </c>
      <c r="C39" t="n">
        <v>4.53657158e-06</v>
      </c>
      <c r="D39" t="n">
        <v>0.030952577</v>
      </c>
      <c r="E39" t="n">
        <v>0.0141753479999999</v>
      </c>
      <c r="F39" t="n">
        <v>0.22788556552</v>
      </c>
    </row>
    <row r="40">
      <c r="A40" t="n">
        <v>2070</v>
      </c>
      <c r="B40" t="n">
        <v>2.172499540168</v>
      </c>
      <c r="C40" t="n">
        <v>2.567697493e-06</v>
      </c>
      <c r="D40" t="n">
        <v>0.025042815</v>
      </c>
      <c r="E40" t="n">
        <v>0.0119809721</v>
      </c>
      <c r="F40" t="n">
        <v>0.2283363872699999</v>
      </c>
    </row>
    <row r="41">
      <c r="A41" t="n">
        <v>2075</v>
      </c>
      <c r="B41" t="n">
        <v>2.884600590488</v>
      </c>
      <c r="C41" t="n">
        <v>1.185456091e-06</v>
      </c>
      <c r="D41" t="n">
        <v>0.0230021012</v>
      </c>
      <c r="E41" t="n">
        <v>0.0104421009</v>
      </c>
      <c r="F41" t="n">
        <v>0.2029308306239999</v>
      </c>
    </row>
    <row r="42">
      <c r="A42" t="n">
        <v>2080</v>
      </c>
      <c r="B42" t="n">
        <v>3.62620944161</v>
      </c>
      <c r="C42" t="n">
        <v>5.63593e-07</v>
      </c>
      <c r="D42" t="n">
        <v>0.020557712</v>
      </c>
      <c r="E42" t="n">
        <v>0.009043751399999999</v>
      </c>
      <c r="F42" t="n">
        <v>0.156579510027</v>
      </c>
    </row>
    <row r="43">
      <c r="A43" t="n">
        <v>2085</v>
      </c>
      <c r="B43" t="n">
        <v>4.6316902376</v>
      </c>
      <c r="C43" t="n">
        <v>2.21296e-06</v>
      </c>
      <c r="D43" t="n">
        <v>0.009288608800000001</v>
      </c>
      <c r="E43" t="n">
        <v>0.00556024178</v>
      </c>
      <c r="F43" t="n">
        <v>0.1082824929337</v>
      </c>
    </row>
    <row r="44">
      <c r="A44" t="n">
        <v>2090</v>
      </c>
      <c r="B44" t="n">
        <v>5.546608701479999</v>
      </c>
      <c r="C44" t="n">
        <v>9.49274e-05</v>
      </c>
      <c r="D44" t="n">
        <v>0.0007518547649</v>
      </c>
      <c r="E44" t="n">
        <v>0.000897184536</v>
      </c>
      <c r="F44" t="n">
        <v>0.06794684507069999</v>
      </c>
    </row>
    <row r="45">
      <c r="A45" t="n">
        <v>2095</v>
      </c>
      <c r="B45" t="n">
        <v>6.20132303585</v>
      </c>
      <c r="C45" t="n">
        <v>0.000118560124368</v>
      </c>
      <c r="D45" t="n">
        <v>0.00020093301567</v>
      </c>
      <c r="E45" t="n">
        <v>0.00036500862738</v>
      </c>
      <c r="F45" t="n">
        <v>0.0408031761910999</v>
      </c>
    </row>
    <row r="46">
      <c r="A46" t="n">
        <v>2100</v>
      </c>
      <c r="B46" t="n">
        <v>6.750352991</v>
      </c>
      <c r="C46" t="n">
        <v>8.832500000000001e-05</v>
      </c>
      <c r="D46" t="n">
        <v>0.000112230153397</v>
      </c>
      <c r="E46" t="n">
        <v>0.000232693332936</v>
      </c>
      <c r="F46" t="n">
        <v>0.02253732332661</v>
      </c>
    </row>
    <row r="49">
      <c r="A49" t="inlineStr">
        <is>
          <t>Africa_Southern</t>
        </is>
      </c>
    </row>
    <row r="52">
      <c r="A52" t="inlineStr">
        <is>
          <t>__cats__</t>
        </is>
      </c>
      <c r="B52" t="inlineStr">
        <is>
          <t>hydrogen, from electrolysis, PEM</t>
        </is>
      </c>
      <c r="C52" t="inlineStr">
        <is>
          <t>hydrogen, from biomass</t>
        </is>
      </c>
      <c r="D52" t="inlineStr">
        <is>
          <t>hydrogen, from biomass, with CCS</t>
        </is>
      </c>
      <c r="E52" t="inlineStr">
        <is>
          <t>hydrogen, from coal, with CCS</t>
        </is>
      </c>
      <c r="F52" t="inlineStr">
        <is>
          <t>hydrogen, from natural gas</t>
        </is>
      </c>
    </row>
    <row r="53">
      <c r="A53" t="n">
        <v>2025</v>
      </c>
      <c r="B53" t="n">
        <v>8.728541999999999e-06</v>
      </c>
      <c r="C53" t="n">
        <v>4.68911e-06</v>
      </c>
      <c r="D53" t="n">
        <v/>
      </c>
      <c r="E53" t="n">
        <v/>
      </c>
      <c r="F53" t="n">
        <v>0.000224323</v>
      </c>
    </row>
    <row r="54">
      <c r="A54" t="n">
        <v>2030</v>
      </c>
      <c r="B54" t="n">
        <v>0.00029332377128</v>
      </c>
      <c r="C54" t="n">
        <v>0.00012330104</v>
      </c>
      <c r="D54" t="n">
        <v/>
      </c>
      <c r="E54" t="n">
        <v/>
      </c>
      <c r="F54" t="n">
        <v>0.0032342909</v>
      </c>
    </row>
    <row r="55">
      <c r="A55" t="n">
        <v>2035</v>
      </c>
      <c r="B55" t="n">
        <v>0.0011857862989499</v>
      </c>
      <c r="C55" t="n">
        <v>0.00042044706</v>
      </c>
      <c r="D55" t="n">
        <v/>
      </c>
      <c r="E55" t="n">
        <v/>
      </c>
      <c r="F55" t="n">
        <v>0.0105936538999999</v>
      </c>
    </row>
    <row r="56">
      <c r="A56" t="n">
        <v>2040</v>
      </c>
      <c r="B56" t="n">
        <v>0.0067111872366099</v>
      </c>
      <c r="C56" t="n">
        <v>0.00036717723</v>
      </c>
      <c r="D56" t="n">
        <v>0.00369474</v>
      </c>
      <c r="E56" t="n">
        <v>0.000832976</v>
      </c>
      <c r="F56" t="n">
        <v>0.0186358188</v>
      </c>
    </row>
    <row r="57">
      <c r="A57" t="n">
        <v>2045</v>
      </c>
      <c r="B57" t="n">
        <v>0.02742229193853</v>
      </c>
      <c r="C57" t="n">
        <v>2.9088562e-05</v>
      </c>
      <c r="D57" t="n">
        <v>0.01234179</v>
      </c>
      <c r="E57" t="n">
        <v>0.00285231</v>
      </c>
      <c r="F57" t="n">
        <v>0.0257720719</v>
      </c>
    </row>
    <row r="58">
      <c r="A58" t="n">
        <v>2050</v>
      </c>
      <c r="B58" t="n">
        <v>0.08041893956691</v>
      </c>
      <c r="C58" t="n">
        <v>2.85084176e-06</v>
      </c>
      <c r="D58" t="n">
        <v>0.0225206399999999</v>
      </c>
      <c r="E58" t="n">
        <v>0.006045039</v>
      </c>
      <c r="F58" t="n">
        <v>0.03600419067000001</v>
      </c>
    </row>
    <row r="59">
      <c r="A59" t="n">
        <v>2055</v>
      </c>
      <c r="B59" t="n">
        <v>0.16562429573056</v>
      </c>
      <c r="C59" t="n">
        <v>1.31415261e-06</v>
      </c>
      <c r="D59" t="n">
        <v>0.03005409</v>
      </c>
      <c r="E59" t="n">
        <v>0.009077429</v>
      </c>
      <c r="F59" t="n">
        <v>0.04892138381</v>
      </c>
    </row>
    <row r="60">
      <c r="A60" t="n">
        <v>2060</v>
      </c>
      <c r="B60" t="n">
        <v>0.315129198508933</v>
      </c>
      <c r="C60" t="n">
        <v>9.33619512e-07</v>
      </c>
      <c r="D60" t="n">
        <v>0.03311306</v>
      </c>
      <c r="E60" t="n">
        <v>0.010785369</v>
      </c>
      <c r="F60" t="n">
        <v>0.05937430642</v>
      </c>
    </row>
    <row r="61">
      <c r="A61" t="n">
        <v>2065</v>
      </c>
      <c r="B61" t="n">
        <v>0.555346131064</v>
      </c>
      <c r="C61" t="n">
        <v>8.19399202e-07</v>
      </c>
      <c r="D61" t="n">
        <v>0.031505193</v>
      </c>
      <c r="E61" t="n">
        <v>0.010643133</v>
      </c>
      <c r="F61" t="n">
        <v>0.06712071339999991</v>
      </c>
    </row>
    <row r="62">
      <c r="A62" t="n">
        <v>2070</v>
      </c>
      <c r="B62" t="n">
        <v>0.8857295515421999</v>
      </c>
      <c r="C62" t="n">
        <v>5.623341589999999e-07</v>
      </c>
      <c r="D62" t="n">
        <v>0.026588883</v>
      </c>
      <c r="E62" t="n">
        <v>0.0095526346</v>
      </c>
      <c r="F62" t="n">
        <v>0.070486824074</v>
      </c>
    </row>
    <row r="63">
      <c r="A63" t="n">
        <v>2075</v>
      </c>
      <c r="B63" t="n">
        <v>1.29351304151</v>
      </c>
      <c r="C63" t="n">
        <v>3.1379091e-07</v>
      </c>
      <c r="D63" t="n">
        <v>0.0239057110999999</v>
      </c>
      <c r="E63" t="n">
        <v>0.00849240293</v>
      </c>
      <c r="F63" t="n">
        <v>0.06698136850799991</v>
      </c>
    </row>
    <row r="64">
      <c r="A64" t="n">
        <v>2080</v>
      </c>
      <c r="B64" t="n">
        <v>1.768283298303</v>
      </c>
      <c r="C64" t="n">
        <v>1.90487e-07</v>
      </c>
      <c r="D64" t="n">
        <v>0.020624428</v>
      </c>
      <c r="E64" t="n">
        <v>0.0074572443</v>
      </c>
      <c r="F64" t="n">
        <v>0.0560940929326</v>
      </c>
    </row>
    <row r="65">
      <c r="A65" t="n">
        <v>2085</v>
      </c>
      <c r="B65" t="n">
        <v>2.266515937017</v>
      </c>
      <c r="C65" t="n">
        <v>8.26122e-08</v>
      </c>
      <c r="D65" t="n">
        <v>0.0178067194</v>
      </c>
      <c r="E65" t="n">
        <v>0.0065316243499999</v>
      </c>
      <c r="F65" t="n">
        <v>0.042990574757</v>
      </c>
    </row>
    <row r="66">
      <c r="A66" t="n">
        <v>2090</v>
      </c>
      <c r="B66" t="n">
        <v>3.050645081913</v>
      </c>
      <c r="C66" t="n">
        <v>7.275010000000001e-07</v>
      </c>
      <c r="D66" t="n">
        <v>0.00636377965</v>
      </c>
      <c r="E66" t="n">
        <v>0.00380469054</v>
      </c>
      <c r="F66" t="n">
        <v>0.0306915554879699</v>
      </c>
    </row>
    <row r="67">
      <c r="A67" t="n">
        <v>2095</v>
      </c>
      <c r="B67" t="n">
        <v>3.96956329625</v>
      </c>
      <c r="C67" t="n">
        <v>3.93309e-05</v>
      </c>
      <c r="D67" t="n">
        <v>0.000679369571</v>
      </c>
      <c r="E67" t="n">
        <v>0.000734576734</v>
      </c>
      <c r="F67" t="n">
        <v>0.0197437284155</v>
      </c>
    </row>
    <row r="68">
      <c r="A68" t="n">
        <v>2100</v>
      </c>
      <c r="B68" t="n">
        <v>4.6348055413</v>
      </c>
      <c r="C68" t="n">
        <v>4.62779e-05</v>
      </c>
      <c r="D68" t="n">
        <v>0.00022260472003</v>
      </c>
      <c r="E68" t="n">
        <v>0.0003143621134899</v>
      </c>
      <c r="F68" t="n">
        <v>0.0117044007506059</v>
      </c>
    </row>
    <row r="71">
      <c r="A71" t="inlineStr">
        <is>
          <t>Africa_Western</t>
        </is>
      </c>
    </row>
    <row r="74">
      <c r="A74" t="inlineStr">
        <is>
          <t>__cats__</t>
        </is>
      </c>
      <c r="B74" t="inlineStr">
        <is>
          <t>hydrogen, from electrolysis, PEM</t>
        </is>
      </c>
      <c r="C74" t="inlineStr">
        <is>
          <t>hydrogen, from biomass</t>
        </is>
      </c>
      <c r="D74" t="inlineStr">
        <is>
          <t>hydrogen, from biomass, with CCS</t>
        </is>
      </c>
      <c r="E74" t="inlineStr">
        <is>
          <t>hydrogen, from coal, with CCS</t>
        </is>
      </c>
      <c r="F74" t="inlineStr">
        <is>
          <t>hydrogen, from natural gas</t>
        </is>
      </c>
    </row>
    <row r="75">
      <c r="A75" t="n">
        <v>2025</v>
      </c>
      <c r="B75" t="n">
        <v>7.345554e-06</v>
      </c>
      <c r="C75" t="n">
        <v>2.33966e-06</v>
      </c>
      <c r="D75" t="n">
        <v/>
      </c>
      <c r="E75" t="n">
        <v/>
      </c>
      <c r="F75" t="n">
        <v>8.051239999999999e-05</v>
      </c>
    </row>
    <row r="76">
      <c r="A76" t="n">
        <v>2030</v>
      </c>
      <c r="B76" t="n">
        <v>0.0006503673152819</v>
      </c>
      <c r="C76" t="n">
        <v>0.0001871048999999</v>
      </c>
      <c r="D76" t="n">
        <v/>
      </c>
      <c r="E76" t="n">
        <v/>
      </c>
      <c r="F76" t="n">
        <v>0.0052421513999999</v>
      </c>
    </row>
    <row r="77">
      <c r="A77" t="n">
        <v>2035</v>
      </c>
      <c r="B77" t="n">
        <v>0.0028952547502499</v>
      </c>
      <c r="C77" t="n">
        <v>0.00075052099</v>
      </c>
      <c r="D77" t="n">
        <v/>
      </c>
      <c r="E77" t="n">
        <v/>
      </c>
      <c r="F77" t="n">
        <v>0.0225243729999999</v>
      </c>
    </row>
    <row r="78">
      <c r="A78" t="n">
        <v>2040</v>
      </c>
      <c r="B78" t="n">
        <v>0.0178247322511</v>
      </c>
      <c r="C78" t="n">
        <v>0.00065602069</v>
      </c>
      <c r="D78" t="n">
        <v>0.008835519999999999</v>
      </c>
      <c r="E78" t="n">
        <v>0.00170393</v>
      </c>
      <c r="F78" t="n">
        <v>0.04313739295</v>
      </c>
    </row>
    <row r="79">
      <c r="A79" t="n">
        <v>2045</v>
      </c>
      <c r="B79" t="n">
        <v>0.07452337267973989</v>
      </c>
      <c r="C79" t="n">
        <v>4.58929364e-05</v>
      </c>
      <c r="D79" t="n">
        <v>0.03123076</v>
      </c>
      <c r="E79" t="n">
        <v>0.006185</v>
      </c>
      <c r="F79" t="n">
        <v>0.063294666</v>
      </c>
    </row>
    <row r="80">
      <c r="A80" t="n">
        <v>2050</v>
      </c>
      <c r="B80" t="n">
        <v>0.2177135034923198</v>
      </c>
      <c r="C80" t="n">
        <v>4.74964544e-06</v>
      </c>
      <c r="D80" t="n">
        <v>0.05838676</v>
      </c>
      <c r="E80" t="n">
        <v>0.01359823</v>
      </c>
      <c r="F80" t="n">
        <v>0.09036573303999999</v>
      </c>
    </row>
    <row r="81">
      <c r="A81" t="n">
        <v>2055</v>
      </c>
      <c r="B81" t="n">
        <v>0.4521267411170197</v>
      </c>
      <c r="C81" t="n">
        <v>1.93824048e-06</v>
      </c>
      <c r="D81" t="n">
        <v>0.08539405</v>
      </c>
      <c r="E81" t="n">
        <v>0.0227347</v>
      </c>
      <c r="F81" t="n">
        <v>0.12227009009</v>
      </c>
    </row>
    <row r="82">
      <c r="A82" t="n">
        <v>2060</v>
      </c>
      <c r="B82" t="n">
        <v>0.85537652677425</v>
      </c>
      <c r="C82" t="n">
        <v>1.19683947e-06</v>
      </c>
      <c r="D82" t="n">
        <v>0.10987957</v>
      </c>
      <c r="E82" t="n">
        <v>0.031117262</v>
      </c>
      <c r="F82" t="n">
        <v>0.147295703707</v>
      </c>
    </row>
    <row r="83">
      <c r="A83" t="n">
        <v>2065</v>
      </c>
      <c r="B83" t="n">
        <v>1.5030099691951</v>
      </c>
      <c r="C83" t="n">
        <v>9.853419870000001e-07</v>
      </c>
      <c r="D83" t="n">
        <v>0.1239060499999999</v>
      </c>
      <c r="E83" t="n">
        <v>0.03411761</v>
      </c>
      <c r="F83" t="n">
        <v>0.16333328468</v>
      </c>
    </row>
    <row r="84">
      <c r="A84" t="n">
        <v>2070</v>
      </c>
      <c r="B84" t="n">
        <v>2.446642569107</v>
      </c>
      <c r="C84" t="n">
        <v>7.12937221e-07</v>
      </c>
      <c r="D84" t="n">
        <v>0.11767402</v>
      </c>
      <c r="E84" t="n">
        <v>0.032144045</v>
      </c>
      <c r="F84" t="n">
        <v>0.16687255464</v>
      </c>
    </row>
    <row r="85">
      <c r="A85" t="n">
        <v>2075</v>
      </c>
      <c r="B85" t="n">
        <v>3.691357938544</v>
      </c>
      <c r="C85" t="n">
        <v>4.3988089e-07</v>
      </c>
      <c r="D85" t="n">
        <v>0.107691436</v>
      </c>
      <c r="E85" t="n">
        <v>0.0290442481</v>
      </c>
      <c r="F85" t="n">
        <v>0.155276376748</v>
      </c>
    </row>
    <row r="86">
      <c r="A86" t="n">
        <v>2080</v>
      </c>
      <c r="B86" t="n">
        <v>5.27226477657</v>
      </c>
      <c r="C86" t="n">
        <v>3.17979e-07</v>
      </c>
      <c r="D86" t="n">
        <v>0.092210322</v>
      </c>
      <c r="E86" t="n">
        <v>0.0262804484</v>
      </c>
      <c r="F86" t="n">
        <v>0.128808046341</v>
      </c>
    </row>
    <row r="87">
      <c r="A87" t="n">
        <v>2085</v>
      </c>
      <c r="B87" t="n">
        <v>7.077211485749999</v>
      </c>
      <c r="C87" t="n">
        <v>1.5916e-07</v>
      </c>
      <c r="D87" t="n">
        <v>0.07806052199999999</v>
      </c>
      <c r="E87" t="n">
        <v>0.0238271742</v>
      </c>
      <c r="F87" t="n">
        <v>0.0988780120445</v>
      </c>
    </row>
    <row r="88">
      <c r="A88" t="n">
        <v>2090</v>
      </c>
      <c r="B88" t="n">
        <v>9.002939080220001</v>
      </c>
      <c r="C88" t="n">
        <v>7.119029999999999e-08</v>
      </c>
      <c r="D88" t="n">
        <v>0.06722048799999999</v>
      </c>
      <c r="E88" t="n">
        <v>0.0218090655</v>
      </c>
      <c r="F88" t="n">
        <v>0.07191963568729999</v>
      </c>
    </row>
    <row r="89">
      <c r="A89" t="n">
        <v>2095</v>
      </c>
      <c r="B89" t="n">
        <v>12.05120420826</v>
      </c>
      <c r="C89" t="n">
        <v>1.56208e-05</v>
      </c>
      <c r="D89" t="n">
        <v>0.00599420075</v>
      </c>
      <c r="E89" t="n">
        <v>0.00477487143</v>
      </c>
      <c r="F89" t="n">
        <v>0.0534433992956</v>
      </c>
    </row>
    <row r="90">
      <c r="A90" t="n">
        <v>2100</v>
      </c>
      <c r="B90" t="n">
        <v>14.2630095267</v>
      </c>
      <c r="C90" t="n">
        <v>9.46092e-05</v>
      </c>
      <c r="D90" t="n">
        <v>0.0008945882384</v>
      </c>
      <c r="E90" t="n">
        <v>0.0010946555428</v>
      </c>
      <c r="F90" t="n">
        <v>0.032193820158194</v>
      </c>
    </row>
    <row r="93">
      <c r="A93" t="inlineStr">
        <is>
          <t>Argentina</t>
        </is>
      </c>
    </row>
    <row r="96">
      <c r="A96" t="inlineStr">
        <is>
          <t>__cats__</t>
        </is>
      </c>
      <c r="B96" t="inlineStr">
        <is>
          <t>hydrogen, from electrolysis, PEM</t>
        </is>
      </c>
      <c r="C96" t="inlineStr">
        <is>
          <t>hydrogen, from biomass</t>
        </is>
      </c>
      <c r="D96" t="inlineStr">
        <is>
          <t>hydrogen, from biomass, with CCS</t>
        </is>
      </c>
      <c r="E96" t="inlineStr">
        <is>
          <t>hydrogen, from coal, with CCS</t>
        </is>
      </c>
      <c r="F96" t="inlineStr">
        <is>
          <t>hydrogen, from natural gas</t>
        </is>
      </c>
    </row>
    <row r="97">
      <c r="A97" t="n">
        <v>2025</v>
      </c>
      <c r="B97" t="n">
        <v>3.977375e-05</v>
      </c>
      <c r="C97" t="n">
        <v>2.19321e-05</v>
      </c>
      <c r="D97" t="n">
        <v/>
      </c>
      <c r="E97" t="n">
        <v/>
      </c>
      <c r="F97" t="n">
        <v>0.000404425</v>
      </c>
    </row>
    <row r="98">
      <c r="A98" t="n">
        <v>2030</v>
      </c>
      <c r="B98" t="n">
        <v>0.0007248490959998999</v>
      </c>
      <c r="C98" t="n">
        <v>0.0003045254</v>
      </c>
      <c r="D98" t="n">
        <v>2.18482e-05</v>
      </c>
      <c r="E98" t="n">
        <v>0.000204726</v>
      </c>
      <c r="F98" t="n">
        <v>0.007049173</v>
      </c>
    </row>
    <row r="99">
      <c r="A99" t="n">
        <v>2035</v>
      </c>
      <c r="B99" t="n">
        <v>0.001714731173</v>
      </c>
      <c r="C99" t="n">
        <v>0.0005666607999999</v>
      </c>
      <c r="D99" t="n">
        <v>5.28627e-05</v>
      </c>
      <c r="E99" t="n">
        <v>0.000426639</v>
      </c>
      <c r="F99" t="n">
        <v>0.0173564667</v>
      </c>
    </row>
    <row r="100">
      <c r="A100" t="n">
        <v>2040</v>
      </c>
      <c r="B100" t="n">
        <v>0.006938483683</v>
      </c>
      <c r="C100" t="n">
        <v>0.00040184196</v>
      </c>
      <c r="D100" t="n">
        <v>0.0058531538</v>
      </c>
      <c r="E100" t="n">
        <v>0.00119527</v>
      </c>
      <c r="F100" t="n">
        <v>0.0232161405</v>
      </c>
    </row>
    <row r="101">
      <c r="A101" t="n">
        <v>2045</v>
      </c>
      <c r="B101" t="n">
        <v>0.0223781584394998</v>
      </c>
      <c r="C101" t="n">
        <v>2.4224493e-05</v>
      </c>
      <c r="D101" t="n">
        <v>0.0161259653</v>
      </c>
      <c r="E101" t="n">
        <v>0.002797145</v>
      </c>
      <c r="F101" t="n">
        <v>0.0244045502</v>
      </c>
    </row>
    <row r="102">
      <c r="A102" t="n">
        <v>2050</v>
      </c>
      <c r="B102" t="n">
        <v>0.0503167932417999</v>
      </c>
      <c r="C102" t="n">
        <v>2.97634602e-06</v>
      </c>
      <c r="D102" t="n">
        <v>0.0239011262</v>
      </c>
      <c r="E102" t="n">
        <v>0.004634789</v>
      </c>
      <c r="F102" t="n">
        <v>0.0257426108999999</v>
      </c>
    </row>
    <row r="103">
      <c r="A103" t="n">
        <v>2055</v>
      </c>
      <c r="B103" t="n">
        <v>0.0788218719526</v>
      </c>
      <c r="C103" t="n">
        <v>9.17657567e-07</v>
      </c>
      <c r="D103" t="n">
        <v>0.0289692009</v>
      </c>
      <c r="E103" t="n">
        <v>0.006094523</v>
      </c>
      <c r="F103" t="n">
        <v>0.02657954048</v>
      </c>
    </row>
    <row r="104">
      <c r="A104" t="n">
        <v>2060</v>
      </c>
      <c r="B104" t="n">
        <v>0.1149848414769</v>
      </c>
      <c r="C104" t="n">
        <v>2.88686319e-07</v>
      </c>
      <c r="D104" t="n">
        <v>0.0349604594</v>
      </c>
      <c r="E104" t="n">
        <v>0.0076668342</v>
      </c>
      <c r="F104" t="n">
        <v>0.025309005166</v>
      </c>
    </row>
    <row r="105">
      <c r="A105" t="n">
        <v>2065</v>
      </c>
      <c r="B105" t="n">
        <v>0.156906034983</v>
      </c>
      <c r="C105" t="n">
        <v>9.224149e-08</v>
      </c>
      <c r="D105" t="n">
        <v>0.04207626438</v>
      </c>
      <c r="E105" t="n">
        <v>0.0090492384</v>
      </c>
      <c r="F105" t="n">
        <v>0.0224482302609999</v>
      </c>
    </row>
    <row r="106">
      <c r="A106" t="n">
        <v>2070</v>
      </c>
      <c r="B106" t="n">
        <v>0.199466414061</v>
      </c>
      <c r="C106" t="n">
        <v>1.6590928e-08</v>
      </c>
      <c r="D106" t="n">
        <v>0.0504941332</v>
      </c>
      <c r="E106" t="n">
        <v>0.0098648729</v>
      </c>
      <c r="F106" t="n">
        <v>0.0177036926775</v>
      </c>
    </row>
    <row r="107">
      <c r="A107" t="n">
        <v>2075</v>
      </c>
      <c r="B107" t="n">
        <v>0.2423639823899999</v>
      </c>
      <c r="C107" t="n">
        <v>2.24438e-10</v>
      </c>
      <c r="D107" t="n">
        <v>0.06363966</v>
      </c>
      <c r="E107" t="n">
        <v>0.010157361</v>
      </c>
      <c r="F107" t="n">
        <v>0.01209959899734</v>
      </c>
    </row>
    <row r="108">
      <c r="A108" t="n">
        <v>2080</v>
      </c>
      <c r="B108" t="n">
        <v>0.28270422046</v>
      </c>
      <c r="C108" t="n">
        <v/>
      </c>
      <c r="D108" t="n">
        <v>0.07606084</v>
      </c>
      <c r="E108" t="n">
        <v>0.009900958</v>
      </c>
      <c r="F108" t="n">
        <v>0.00749683092107</v>
      </c>
    </row>
    <row r="109">
      <c r="A109" t="n">
        <v>2085</v>
      </c>
      <c r="B109" t="n">
        <v>0.32206767827</v>
      </c>
      <c r="C109" t="n">
        <v/>
      </c>
      <c r="D109" t="n">
        <v>0.09811063</v>
      </c>
      <c r="E109" t="n">
        <v>0.008936049</v>
      </c>
      <c r="F109" t="n">
        <v>0.004022227642125</v>
      </c>
    </row>
    <row r="110">
      <c r="A110" t="n">
        <v>2090</v>
      </c>
      <c r="B110" t="n">
        <v>0.35398893084</v>
      </c>
      <c r="C110" t="n">
        <v/>
      </c>
      <c r="D110" t="n">
        <v>0.13034292</v>
      </c>
      <c r="E110" t="n">
        <v>0.007493721</v>
      </c>
      <c r="F110" t="n">
        <v>0.002032360622595</v>
      </c>
    </row>
    <row r="111">
      <c r="A111" t="n">
        <v>2095</v>
      </c>
      <c r="B111" t="n">
        <v>0.37597279942</v>
      </c>
      <c r="C111" t="n">
        <v/>
      </c>
      <c r="D111" t="n">
        <v>0.15412275</v>
      </c>
      <c r="E111" t="n">
        <v>0.006312682</v>
      </c>
      <c r="F111" t="n">
        <v>0.001145650033803</v>
      </c>
    </row>
    <row r="112">
      <c r="A112" t="n">
        <v>2100</v>
      </c>
      <c r="B112" t="n">
        <v>0.39504700765</v>
      </c>
      <c r="C112" t="n">
        <v/>
      </c>
      <c r="D112" t="n">
        <v>0.18488883</v>
      </c>
      <c r="E112" t="n">
        <v>0.0049636179</v>
      </c>
      <c r="F112" t="n">
        <v>0.000551377529442</v>
      </c>
    </row>
    <row r="115">
      <c r="A115" t="inlineStr">
        <is>
          <t>Australia_NZ</t>
        </is>
      </c>
    </row>
    <row r="118">
      <c r="A118" t="inlineStr">
        <is>
          <t>__cats__</t>
        </is>
      </c>
      <c r="B118" t="inlineStr">
        <is>
          <t>hydrogen, from electrolysis, PEM</t>
        </is>
      </c>
      <c r="C118" t="inlineStr">
        <is>
          <t>hydrogen, from biomass</t>
        </is>
      </c>
      <c r="D118" t="inlineStr">
        <is>
          <t>hydrogen, from biomass, with CCS</t>
        </is>
      </c>
      <c r="E118" t="inlineStr">
        <is>
          <t>hydrogen, from coal, with CCS</t>
        </is>
      </c>
      <c r="F118" t="inlineStr">
        <is>
          <t>hydrogen, from natural gas</t>
        </is>
      </c>
    </row>
    <row r="119">
      <c r="A119" t="n">
        <v>2025</v>
      </c>
      <c r="B119" t="n">
        <v>6.707701000000001e-05</v>
      </c>
      <c r="C119" t="n">
        <v>2.44244e-05</v>
      </c>
      <c r="D119" t="n">
        <v/>
      </c>
      <c r="E119" t="n">
        <v/>
      </c>
      <c r="F119" t="n">
        <v>0.0006217480000000001</v>
      </c>
    </row>
    <row r="120">
      <c r="A120" t="n">
        <v>2030</v>
      </c>
      <c r="B120" t="n">
        <v>0.0011970242647</v>
      </c>
      <c r="C120" t="n">
        <v>0.0004698763</v>
      </c>
      <c r="D120" t="n">
        <v>3.87723e-05</v>
      </c>
      <c r="E120" t="n">
        <v>0.00036445</v>
      </c>
      <c r="F120" t="n">
        <v>0.012701987</v>
      </c>
    </row>
    <row r="121">
      <c r="A121" t="n">
        <v>2035</v>
      </c>
      <c r="B121" t="n">
        <v>0.0032942743967998</v>
      </c>
      <c r="C121" t="n">
        <v>0.0010162367</v>
      </c>
      <c r="D121" t="n">
        <v>0.0001518226</v>
      </c>
      <c r="E121" t="n">
        <v>0.000869868</v>
      </c>
      <c r="F121" t="n">
        <v>0.031636325</v>
      </c>
    </row>
    <row r="122">
      <c r="A122" t="n">
        <v>2040</v>
      </c>
      <c r="B122" t="n">
        <v>0.0130181173518999</v>
      </c>
      <c r="C122" t="n">
        <v>0.0007345105</v>
      </c>
      <c r="D122" t="n">
        <v>0.0083786234</v>
      </c>
      <c r="E122" t="n">
        <v>0.0023198309999999</v>
      </c>
      <c r="F122" t="n">
        <v>0.042080036</v>
      </c>
    </row>
    <row r="123">
      <c r="A123" t="n">
        <v>2045</v>
      </c>
      <c r="B123" t="n">
        <v>0.0354806971408999</v>
      </c>
      <c r="C123" t="n">
        <v>4.4354557e-05</v>
      </c>
      <c r="D123" t="n">
        <v>0.0191336934</v>
      </c>
      <c r="E123" t="n">
        <v>0.004428813</v>
      </c>
      <c r="F123" t="n">
        <v>0.0444999758</v>
      </c>
    </row>
    <row r="124">
      <c r="A124" t="n">
        <v>2050</v>
      </c>
      <c r="B124" t="n">
        <v>0.0732915634325999</v>
      </c>
      <c r="C124" t="n">
        <v>4.19998201e-06</v>
      </c>
      <c r="D124" t="n">
        <v>0.0272565157</v>
      </c>
      <c r="E124" t="n">
        <v>0.0066759579999999</v>
      </c>
      <c r="F124" t="n">
        <v>0.0456115614</v>
      </c>
    </row>
    <row r="125">
      <c r="A125" t="n">
        <v>2055</v>
      </c>
      <c r="B125" t="n">
        <v>0.1098189327067</v>
      </c>
      <c r="C125" t="n">
        <v>1.173272497e-06</v>
      </c>
      <c r="D125" t="n">
        <v>0.0320671822</v>
      </c>
      <c r="E125" t="n">
        <v>0.008349027</v>
      </c>
      <c r="F125" t="n">
        <v>0.04754014504</v>
      </c>
    </row>
    <row r="126">
      <c r="A126" t="n">
        <v>2060</v>
      </c>
      <c r="B126" t="n">
        <v>0.1573126151751999</v>
      </c>
      <c r="C126" t="n">
        <v>3.70586693e-07</v>
      </c>
      <c r="D126" t="n">
        <v>0.0375489898</v>
      </c>
      <c r="E126" t="n">
        <v>0.010117708</v>
      </c>
      <c r="F126" t="n">
        <v>0.046618924845</v>
      </c>
    </row>
    <row r="127">
      <c r="A127" t="n">
        <v>2065</v>
      </c>
      <c r="B127" t="n">
        <v>0.2138186612369999</v>
      </c>
      <c r="C127" t="n">
        <v>1.20862715e-07</v>
      </c>
      <c r="D127" t="n">
        <v>0.0442509074</v>
      </c>
      <c r="E127" t="n">
        <v>0.0116161</v>
      </c>
      <c r="F127" t="n">
        <v>0.043034688217</v>
      </c>
    </row>
    <row r="128">
      <c r="A128" t="n">
        <v>2070</v>
      </c>
      <c r="B128" t="n">
        <v>0.2722064672399999</v>
      </c>
      <c r="C128" t="n">
        <v>2.4293899e-08</v>
      </c>
      <c r="D128" t="n">
        <v>0.0520869476</v>
      </c>
      <c r="E128" t="n">
        <v>0.012375056</v>
      </c>
      <c r="F128" t="n">
        <v>0.0357564543831</v>
      </c>
    </row>
    <row r="129">
      <c r="A129" t="n">
        <v>2075</v>
      </c>
      <c r="B129" t="n">
        <v>0.3404331302799999</v>
      </c>
      <c r="C129" t="n">
        <v>4.47785e-10</v>
      </c>
      <c r="D129" t="n">
        <v>0.06706266</v>
      </c>
      <c r="E129" t="n">
        <v>0.012925388</v>
      </c>
      <c r="F129" t="n">
        <v>0.02649999786585</v>
      </c>
    </row>
    <row r="130">
      <c r="A130" t="n">
        <v>2080</v>
      </c>
      <c r="B130" t="n">
        <v>0.41171965638</v>
      </c>
      <c r="C130" t="n">
        <v/>
      </c>
      <c r="D130" t="n">
        <v>0.08260276</v>
      </c>
      <c r="E130" t="n">
        <v>0.012837098</v>
      </c>
      <c r="F130" t="n">
        <v>0.0180047550752649</v>
      </c>
    </row>
    <row r="131">
      <c r="A131" t="n">
        <v>2085</v>
      </c>
      <c r="B131" t="n">
        <v>0.4921854233099999</v>
      </c>
      <c r="C131" t="n">
        <v/>
      </c>
      <c r="D131" t="n">
        <v>0.1114888</v>
      </c>
      <c r="E131" t="n">
        <v>0.012132394</v>
      </c>
      <c r="F131" t="n">
        <v>0.010974858617614</v>
      </c>
    </row>
    <row r="132">
      <c r="A132" t="n">
        <v>2090</v>
      </c>
      <c r="B132" t="n">
        <v>0.5686112068799999</v>
      </c>
      <c r="C132" t="n">
        <v/>
      </c>
      <c r="D132" t="n">
        <v>0.15186898</v>
      </c>
      <c r="E132" t="n">
        <v>0.010705941</v>
      </c>
      <c r="F132" t="n">
        <v>0.006170982499059</v>
      </c>
    </row>
    <row r="133">
      <c r="A133" t="n">
        <v>2095</v>
      </c>
      <c r="B133" t="n">
        <v>0.63854686757</v>
      </c>
      <c r="C133" t="n">
        <v/>
      </c>
      <c r="D133" t="n">
        <v>0.18855225</v>
      </c>
      <c r="E133" t="n">
        <v>0.009518802999999999</v>
      </c>
      <c r="F133" t="n">
        <v>0.003591278237596</v>
      </c>
    </row>
    <row r="134">
      <c r="A134" t="n">
        <v>2100</v>
      </c>
      <c r="B134" t="n">
        <v>0.6939097753</v>
      </c>
      <c r="C134" t="n">
        <v/>
      </c>
      <c r="D134" t="n">
        <v>0.22354443</v>
      </c>
      <c r="E134" t="n">
        <v>0.0075020455</v>
      </c>
      <c r="F134" t="n">
        <v>0.001800265453126</v>
      </c>
    </row>
    <row r="137">
      <c r="A137" t="inlineStr">
        <is>
          <t>Brazil</t>
        </is>
      </c>
    </row>
    <row r="140">
      <c r="A140" t="inlineStr">
        <is>
          <t>__cats__</t>
        </is>
      </c>
      <c r="B140" t="inlineStr">
        <is>
          <t>hydrogen, from electrolysis, PEM</t>
        </is>
      </c>
      <c r="C140" t="inlineStr">
        <is>
          <t>hydrogen, from biomass</t>
        </is>
      </c>
      <c r="D140" t="inlineStr">
        <is>
          <t>hydrogen, from biomass, with CCS</t>
        </is>
      </c>
      <c r="E140" t="inlineStr">
        <is>
          <t>hydrogen, from coal, with CCS</t>
        </is>
      </c>
      <c r="F140" t="inlineStr">
        <is>
          <t>hydrogen, from natural gas</t>
        </is>
      </c>
    </row>
    <row r="141">
      <c r="A141" t="n">
        <v>2025</v>
      </c>
      <c r="B141" t="n">
        <v>9.527297999999999e-05</v>
      </c>
      <c r="C141" t="n">
        <v>5.32979e-05</v>
      </c>
      <c r="D141" t="n">
        <v/>
      </c>
      <c r="E141" t="n">
        <v/>
      </c>
      <c r="F141" t="n">
        <v>0.001000524</v>
      </c>
    </row>
    <row r="142">
      <c r="A142" t="n">
        <v>2030</v>
      </c>
      <c r="B142" t="n">
        <v>0.0018335951757999</v>
      </c>
      <c r="C142" t="n">
        <v>0.0009264624</v>
      </c>
      <c r="D142" t="n">
        <v>4.8259e-05</v>
      </c>
      <c r="E142" t="n">
        <v>0.000674463</v>
      </c>
      <c r="F142" t="n">
        <v>0.0252263329999999</v>
      </c>
    </row>
    <row r="143">
      <c r="A143" t="n">
        <v>2035</v>
      </c>
      <c r="B143" t="n">
        <v>0.0056721360193</v>
      </c>
      <c r="C143" t="n">
        <v>0.0021957617</v>
      </c>
      <c r="D143" t="n">
        <v>0.0001689750999999</v>
      </c>
      <c r="E143" t="n">
        <v>0.0017077299999999</v>
      </c>
      <c r="F143" t="n">
        <v>0.067632676</v>
      </c>
    </row>
    <row r="144">
      <c r="A144" t="n">
        <v>2040</v>
      </c>
      <c r="B144" t="n">
        <v>0.0225973756429999</v>
      </c>
      <c r="C144" t="n">
        <v>0.0016532206</v>
      </c>
      <c r="D144" t="n">
        <v>0.0199808951999999</v>
      </c>
      <c r="E144" t="n">
        <v>0.004467735</v>
      </c>
      <c r="F144" t="n">
        <v>0.09269936400000001</v>
      </c>
    </row>
    <row r="145">
      <c r="A145" t="n">
        <v>2045</v>
      </c>
      <c r="B145" t="n">
        <v>0.0661598640589998</v>
      </c>
      <c r="C145" t="n">
        <v>0.00011931694</v>
      </c>
      <c r="D145" t="n">
        <v>0.0475480367</v>
      </c>
      <c r="E145" t="n">
        <v>0.0089146</v>
      </c>
      <c r="F145" t="n">
        <v>0.107295015</v>
      </c>
    </row>
    <row r="146">
      <c r="A146" t="n">
        <v>2050</v>
      </c>
      <c r="B146" t="n">
        <v>0.1486016710999999</v>
      </c>
      <c r="C146" t="n">
        <v>1.381746463e-05</v>
      </c>
      <c r="D146" t="n">
        <v>0.0698188517</v>
      </c>
      <c r="E146" t="n">
        <v>0.0141382619999999</v>
      </c>
      <c r="F146" t="n">
        <v>0.1207320505</v>
      </c>
    </row>
    <row r="147">
      <c r="A147" t="n">
        <v>2055</v>
      </c>
      <c r="B147" t="n">
        <v>0.2435691724419</v>
      </c>
      <c r="C147" t="n">
        <v>4.293533315e-06</v>
      </c>
      <c r="D147" t="n">
        <v>0.08748739480000001</v>
      </c>
      <c r="E147" t="n">
        <v>0.019122389</v>
      </c>
      <c r="F147" t="n">
        <v>0.13198518635</v>
      </c>
    </row>
    <row r="148">
      <c r="A148" t="n">
        <v>2060</v>
      </c>
      <c r="B148" t="n">
        <v>0.3647931981989999</v>
      </c>
      <c r="C148" t="n">
        <v>1.342684525e-06</v>
      </c>
      <c r="D148" t="n">
        <v>0.1084063659</v>
      </c>
      <c r="E148" t="n">
        <v>0.024446882</v>
      </c>
      <c r="F148" t="n">
        <v>0.13279497885</v>
      </c>
    </row>
    <row r="149">
      <c r="A149" t="n">
        <v>2065</v>
      </c>
      <c r="B149" t="n">
        <v>0.50944320777</v>
      </c>
      <c r="C149" t="n">
        <v>4.320357130000001e-07</v>
      </c>
      <c r="D149" t="n">
        <v>0.1335957979</v>
      </c>
      <c r="E149" t="n">
        <v>0.029291977</v>
      </c>
      <c r="F149" t="n">
        <v>0.123058519108</v>
      </c>
    </row>
    <row r="150">
      <c r="A150" t="n">
        <v>2070</v>
      </c>
      <c r="B150" t="n">
        <v>0.6680892026099999</v>
      </c>
      <c r="C150" t="n">
        <v>8.7223303e-08</v>
      </c>
      <c r="D150" t="n">
        <v>0.1663893906</v>
      </c>
      <c r="E150" t="n">
        <v>0.032888279</v>
      </c>
      <c r="F150" t="n">
        <v>0.1023529531533</v>
      </c>
    </row>
    <row r="151">
      <c r="A151" t="n">
        <v>2075</v>
      </c>
      <c r="B151" t="n">
        <v>0.8276168690199999</v>
      </c>
      <c r="C151" t="n">
        <v>9.391080000000001e-10</v>
      </c>
      <c r="D151" t="n">
        <v>0.21458547</v>
      </c>
      <c r="E151" t="n">
        <v>0.034453937</v>
      </c>
      <c r="F151" t="n">
        <v>0.0736134195693</v>
      </c>
    </row>
    <row r="152">
      <c r="A152" t="n">
        <v>2080</v>
      </c>
      <c r="B152" t="n">
        <v>0.9721925086999998</v>
      </c>
      <c r="C152" t="n">
        <v/>
      </c>
      <c r="D152" t="n">
        <v>0.2533226</v>
      </c>
      <c r="E152" t="n">
        <v>0.033335814</v>
      </c>
      <c r="F152" t="n">
        <v>0.04685089277757</v>
      </c>
    </row>
    <row r="153">
      <c r="A153" t="n">
        <v>2085</v>
      </c>
      <c r="B153" t="n">
        <v>1.1112777034</v>
      </c>
      <c r="C153" t="n">
        <v/>
      </c>
      <c r="D153" t="n">
        <v>0.32536163</v>
      </c>
      <c r="E153" t="n">
        <v>0.029989341</v>
      </c>
      <c r="F153" t="n">
        <v>0.02600946135737</v>
      </c>
    </row>
    <row r="154">
      <c r="A154" t="n">
        <v>2090</v>
      </c>
      <c r="B154" t="n">
        <v>1.231024292</v>
      </c>
      <c r="C154" t="n">
        <v/>
      </c>
      <c r="D154" t="n">
        <v>0.43380111</v>
      </c>
      <c r="E154" t="n">
        <v>0.025430776</v>
      </c>
      <c r="F154" t="n">
        <v>0.013466681714943</v>
      </c>
    </row>
    <row r="155">
      <c r="A155" t="n">
        <v>2095</v>
      </c>
      <c r="B155" t="n">
        <v>1.3219005978</v>
      </c>
      <c r="C155" t="n">
        <v/>
      </c>
      <c r="D155" t="n">
        <v>0.51083402</v>
      </c>
      <c r="E155" t="n">
        <v>0.021631186</v>
      </c>
      <c r="F155" t="n">
        <v>0.007527749247685</v>
      </c>
    </row>
    <row r="156">
      <c r="A156" t="n">
        <v>2100</v>
      </c>
      <c r="B156" t="n">
        <v>1.4005083376</v>
      </c>
      <c r="C156" t="n">
        <v/>
      </c>
      <c r="D156" t="n">
        <v>0.6168314</v>
      </c>
      <c r="E156" t="n">
        <v>0.017393535</v>
      </c>
      <c r="F156" t="n">
        <v>0.0037791374033389</v>
      </c>
    </row>
    <row r="159">
      <c r="A159" t="inlineStr">
        <is>
          <t>Canada</t>
        </is>
      </c>
    </row>
    <row r="162">
      <c r="A162" t="inlineStr">
        <is>
          <t>__cats__</t>
        </is>
      </c>
      <c r="B162" t="inlineStr">
        <is>
          <t>hydrogen, from electrolysis, PEM</t>
        </is>
      </c>
      <c r="C162" t="inlineStr">
        <is>
          <t>hydrogen, from biomass</t>
        </is>
      </c>
      <c r="D162" t="inlineStr">
        <is>
          <t>hydrogen, from biomass, with CCS</t>
        </is>
      </c>
      <c r="E162" t="inlineStr">
        <is>
          <t>hydrogen, from coal, with CCS</t>
        </is>
      </c>
      <c r="F162" t="inlineStr">
        <is>
          <t>hydrogen, from natural gas</t>
        </is>
      </c>
    </row>
    <row r="163">
      <c r="A163" t="n">
        <v>2025</v>
      </c>
      <c r="B163" t="n">
        <v>0.0001031766</v>
      </c>
      <c r="C163" t="n">
        <v>5.66906e-05</v>
      </c>
      <c r="D163" t="n">
        <v/>
      </c>
      <c r="E163" t="n">
        <v/>
      </c>
      <c r="F163" t="n">
        <v>0.0008977410000000001</v>
      </c>
    </row>
    <row r="164">
      <c r="A164" t="n">
        <v>2030</v>
      </c>
      <c r="B164" t="n">
        <v>0.001458880336</v>
      </c>
      <c r="C164" t="n">
        <v>0.0009793701000000001</v>
      </c>
      <c r="D164" t="n">
        <v>6.87257e-05</v>
      </c>
      <c r="E164" t="n">
        <v>0.000627651</v>
      </c>
      <c r="F164" t="n">
        <v>0.017893146</v>
      </c>
    </row>
    <row r="165">
      <c r="A165" t="n">
        <v>2035</v>
      </c>
      <c r="B165" t="n">
        <v>0.0036506544605</v>
      </c>
      <c r="C165" t="n">
        <v>0.0020664354</v>
      </c>
      <c r="D165" t="n">
        <v>0.0002346241</v>
      </c>
      <c r="E165" t="n">
        <v>0.001403116</v>
      </c>
      <c r="F165" t="n">
        <v>0.044240456</v>
      </c>
    </row>
    <row r="166">
      <c r="A166" t="n">
        <v>2040</v>
      </c>
      <c r="B166" t="n">
        <v>0.012838166479</v>
      </c>
      <c r="C166" t="n">
        <v>0.0015975141</v>
      </c>
      <c r="D166" t="n">
        <v>0.0118325583</v>
      </c>
      <c r="E166" t="n">
        <v>0.003101446</v>
      </c>
      <c r="F166" t="n">
        <v>0.059994</v>
      </c>
    </row>
    <row r="167">
      <c r="A167" t="n">
        <v>2045</v>
      </c>
      <c r="B167" t="n">
        <v>0.0366533067859998</v>
      </c>
      <c r="C167" t="n">
        <v>0.00013555809</v>
      </c>
      <c r="D167" t="n">
        <v>0.033938965</v>
      </c>
      <c r="E167" t="n">
        <v>0.006720349</v>
      </c>
      <c r="F167" t="n">
        <v>0.059513958</v>
      </c>
    </row>
    <row r="168">
      <c r="A168" t="n">
        <v>2050</v>
      </c>
      <c r="B168" t="n">
        <v>0.0727310473569998</v>
      </c>
      <c r="C168" t="n">
        <v>2.1129961e-05</v>
      </c>
      <c r="D168" t="n">
        <v>0.0490544673999999</v>
      </c>
      <c r="E168" t="n">
        <v>0.01027156</v>
      </c>
      <c r="F168" t="n">
        <v>0.0573259539</v>
      </c>
    </row>
    <row r="169">
      <c r="A169" t="n">
        <v>2055</v>
      </c>
      <c r="B169" t="n">
        <v>0.1087343636529998</v>
      </c>
      <c r="C169" t="n">
        <v>7.58143207e-06</v>
      </c>
      <c r="D169" t="n">
        <v>0.0566072025</v>
      </c>
      <c r="E169" t="n">
        <v>0.01252833</v>
      </c>
      <c r="F169" t="n">
        <v>0.0555474914</v>
      </c>
    </row>
    <row r="170">
      <c r="A170" t="n">
        <v>2060</v>
      </c>
      <c r="B170" t="n">
        <v>0.1581631707699999</v>
      </c>
      <c r="C170" t="n">
        <v>2.629060605e-06</v>
      </c>
      <c r="D170" t="n">
        <v>0.0665072895</v>
      </c>
      <c r="E170" t="n">
        <v>0.015396701</v>
      </c>
      <c r="F170" t="n">
        <v>0.05081942657999999</v>
      </c>
    </row>
    <row r="171">
      <c r="A171" t="n">
        <v>2065</v>
      </c>
      <c r="B171" t="n">
        <v>0.2163512317499999</v>
      </c>
      <c r="C171" t="n">
        <v>9.44058415e-07</v>
      </c>
      <c r="D171" t="n">
        <v>0.0760495008</v>
      </c>
      <c r="E171" t="n">
        <v>0.017625237</v>
      </c>
      <c r="F171" t="n">
        <v>0.045074236547</v>
      </c>
    </row>
    <row r="172">
      <c r="A172" t="n">
        <v>2070</v>
      </c>
      <c r="B172" t="n">
        <v>0.2779530353499999</v>
      </c>
      <c r="C172" t="n">
        <v>2.0247814e-07</v>
      </c>
      <c r="D172" t="n">
        <v>0.08384570919999999</v>
      </c>
      <c r="E172" t="n">
        <v>0.018349219</v>
      </c>
      <c r="F172" t="n">
        <v>0.036325408472</v>
      </c>
    </row>
    <row r="173">
      <c r="A173" t="n">
        <v>2075</v>
      </c>
      <c r="B173" t="n">
        <v>0.3464714034999999</v>
      </c>
      <c r="C173" t="n">
        <v>4.161725e-09</v>
      </c>
      <c r="D173" t="n">
        <v>0.09466642</v>
      </c>
      <c r="E173" t="n">
        <v>0.018292261</v>
      </c>
      <c r="F173" t="n">
        <v>0.0260288358861999</v>
      </c>
    </row>
    <row r="174">
      <c r="A174" t="n">
        <v>2080</v>
      </c>
      <c r="B174" t="n">
        <v>0.4232854354</v>
      </c>
      <c r="C174" t="n">
        <v>5.18443e-10</v>
      </c>
      <c r="D174" t="n">
        <v>0.10222333</v>
      </c>
      <c r="E174" t="n">
        <v>0.017584237</v>
      </c>
      <c r="F174" t="n">
        <v>0.0169686662993399</v>
      </c>
    </row>
    <row r="175">
      <c r="A175" t="n">
        <v>2085</v>
      </c>
      <c r="B175" t="n">
        <v>0.5081598004999998</v>
      </c>
      <c r="C175" t="n">
        <v>1.41362e-10</v>
      </c>
      <c r="D175" t="n">
        <v>0.11346577</v>
      </c>
      <c r="E175" t="n">
        <v>0.016058098</v>
      </c>
      <c r="F175" t="n">
        <v>0.009921883920280001</v>
      </c>
    </row>
    <row r="176">
      <c r="A176" t="n">
        <v>2090</v>
      </c>
      <c r="B176" t="n">
        <v>0.5978788224</v>
      </c>
      <c r="C176" t="n">
        <v/>
      </c>
      <c r="D176" t="n">
        <v>0.13245703</v>
      </c>
      <c r="E176" t="n">
        <v>0.014598508</v>
      </c>
      <c r="F176" t="n">
        <v>0.005701739739417</v>
      </c>
    </row>
    <row r="177">
      <c r="A177" t="n">
        <v>2095</v>
      </c>
      <c r="B177" t="n">
        <v>0.6916686294000001</v>
      </c>
      <c r="C177" t="n">
        <v/>
      </c>
      <c r="D177" t="n">
        <v>0.14755222</v>
      </c>
      <c r="E177" t="n">
        <v>0.012955113</v>
      </c>
      <c r="F177" t="n">
        <v>0.0034478275331729</v>
      </c>
    </row>
    <row r="178">
      <c r="A178" t="n">
        <v>2100</v>
      </c>
      <c r="B178" t="n">
        <v>0.8074199676999999</v>
      </c>
      <c r="C178" t="n">
        <v/>
      </c>
      <c r="D178" t="n">
        <v>0.16702202</v>
      </c>
      <c r="E178" t="n">
        <v>0.012099041</v>
      </c>
      <c r="F178" t="n">
        <v>0.002012513491073</v>
      </c>
    </row>
    <row r="181">
      <c r="A181" t="inlineStr">
        <is>
          <t>Central America and Caribbean</t>
        </is>
      </c>
    </row>
    <row r="184">
      <c r="A184" t="inlineStr">
        <is>
          <t>__cats__</t>
        </is>
      </c>
      <c r="B184" t="inlineStr">
        <is>
          <t>hydrogen, from electrolysis, PEM</t>
        </is>
      </c>
      <c r="C184" t="inlineStr">
        <is>
          <t>hydrogen, from biomass</t>
        </is>
      </c>
      <c r="D184" t="inlineStr">
        <is>
          <t>hydrogen, from biomass, with CCS</t>
        </is>
      </c>
      <c r="E184" t="inlineStr">
        <is>
          <t>hydrogen, from coal, with CCS</t>
        </is>
      </c>
      <c r="F184" t="inlineStr">
        <is>
          <t>hydrogen, from natural gas</t>
        </is>
      </c>
    </row>
    <row r="185">
      <c r="A185" t="n">
        <v>2025</v>
      </c>
      <c r="B185" t="n">
        <v>3.2660791e-05</v>
      </c>
      <c r="C185" t="n">
        <v>7.6407e-06</v>
      </c>
      <c r="D185" t="n">
        <v/>
      </c>
      <c r="E185" t="n">
        <v/>
      </c>
      <c r="F185" t="n">
        <v>0.0001468566</v>
      </c>
    </row>
    <row r="186">
      <c r="A186" t="n">
        <v>2030</v>
      </c>
      <c r="B186" t="n">
        <v>0.00054702561597</v>
      </c>
      <c r="C186" t="n">
        <v>0.0002194808</v>
      </c>
      <c r="D186" t="n">
        <v>1.35821e-05</v>
      </c>
      <c r="E186" t="n">
        <v>0.000170518</v>
      </c>
      <c r="F186" t="n">
        <v>0.0060231891</v>
      </c>
    </row>
    <row r="187">
      <c r="A187" t="n">
        <v>2035</v>
      </c>
      <c r="B187" t="n">
        <v>0.00143360551952</v>
      </c>
      <c r="C187" t="n">
        <v>0.00047242729</v>
      </c>
      <c r="D187" t="n">
        <v>3.952433000000001e-05</v>
      </c>
      <c r="E187" t="n">
        <v>0.00039703</v>
      </c>
      <c r="F187" t="n">
        <v>0.0162036012</v>
      </c>
    </row>
    <row r="188">
      <c r="A188" t="n">
        <v>2040</v>
      </c>
      <c r="B188" t="n">
        <v>0.00675774208649</v>
      </c>
      <c r="C188" t="n">
        <v>0.0004044377</v>
      </c>
      <c r="D188" t="n">
        <v>0.0033332488</v>
      </c>
      <c r="E188" t="n">
        <v>0.0010256</v>
      </c>
      <c r="F188" t="n">
        <v>0.023616881</v>
      </c>
    </row>
    <row r="189">
      <c r="A189" t="n">
        <v>2045</v>
      </c>
      <c r="B189" t="n">
        <v>0.0248268407434698</v>
      </c>
      <c r="C189" t="n">
        <v>2.7804798e-05</v>
      </c>
      <c r="D189" t="n">
        <v>0.0113942801999999</v>
      </c>
      <c r="E189" t="n">
        <v>0.002642494</v>
      </c>
      <c r="F189" t="n">
        <v>0.0275648406</v>
      </c>
    </row>
    <row r="190">
      <c r="A190" t="n">
        <v>2050</v>
      </c>
      <c r="B190" t="n">
        <v>0.0629847225913098</v>
      </c>
      <c r="C190" t="n">
        <v>2.69852108e-06</v>
      </c>
      <c r="D190" t="n">
        <v>0.0202803282</v>
      </c>
      <c r="E190" t="n">
        <v>0.005074058</v>
      </c>
      <c r="F190" t="n">
        <v>0.0337834552999999</v>
      </c>
    </row>
    <row r="191">
      <c r="A191" t="n">
        <v>2055</v>
      </c>
      <c r="B191" t="n">
        <v>0.11358698244453</v>
      </c>
      <c r="C191" t="n">
        <v>8.53984951e-07</v>
      </c>
      <c r="D191" t="n">
        <v>0.02820313203</v>
      </c>
      <c r="E191" t="n">
        <v>0.0077701109</v>
      </c>
      <c r="F191" t="n">
        <v>0.04402335959</v>
      </c>
    </row>
    <row r="192">
      <c r="A192" t="n">
        <v>2060</v>
      </c>
      <c r="B192" t="n">
        <v>0.19339337957647</v>
      </c>
      <c r="C192" t="n">
        <v>2.90868639e-07</v>
      </c>
      <c r="D192" t="n">
        <v>0.03942376537</v>
      </c>
      <c r="E192" t="n">
        <v>0.0114368063</v>
      </c>
      <c r="F192" t="n">
        <v>0.05612519605</v>
      </c>
    </row>
    <row r="193">
      <c r="A193" t="n">
        <v>2065</v>
      </c>
      <c r="B193" t="n">
        <v>0.3059574324209</v>
      </c>
      <c r="C193" t="n">
        <v>1.03133759e-07</v>
      </c>
      <c r="D193" t="n">
        <v>0.05495420787</v>
      </c>
      <c r="E193" t="n">
        <v>0.0154890254</v>
      </c>
      <c r="F193" t="n">
        <v>0.06751057637500001</v>
      </c>
    </row>
    <row r="194">
      <c r="A194" t="n">
        <v>2070</v>
      </c>
      <c r="B194" t="n">
        <v>0.4401238066698998</v>
      </c>
      <c r="C194" t="n">
        <v>2.45491e-08</v>
      </c>
      <c r="D194" t="n">
        <v>0.07378980928999999</v>
      </c>
      <c r="E194" t="n">
        <v>0.0186760538</v>
      </c>
      <c r="F194" t="n">
        <v>0.0715760715799999</v>
      </c>
    </row>
    <row r="195">
      <c r="A195" t="n">
        <v>2075</v>
      </c>
      <c r="B195" t="n">
        <v>0.5737965093609999</v>
      </c>
      <c r="C195" t="n">
        <v>2.226266e-09</v>
      </c>
      <c r="D195" t="n">
        <v>0.09379529</v>
      </c>
      <c r="E195" t="n">
        <v>0.0193046093</v>
      </c>
      <c r="F195" t="n">
        <v>0.0635539462741999</v>
      </c>
    </row>
    <row r="196">
      <c r="A196" t="n">
        <v>2080</v>
      </c>
      <c r="B196" t="n">
        <v>0.704714971226</v>
      </c>
      <c r="C196" t="n">
        <v>6.82996e-10</v>
      </c>
      <c r="D196" t="n">
        <v>0.10973468</v>
      </c>
      <c r="E196" t="n">
        <v>0.017942792</v>
      </c>
      <c r="F196" t="n">
        <v>0.04806725154602</v>
      </c>
    </row>
    <row r="197">
      <c r="A197" t="n">
        <v>2085</v>
      </c>
      <c r="B197" t="n">
        <v>0.8356099111700001</v>
      </c>
      <c r="C197" t="n">
        <v>1.79388e-10</v>
      </c>
      <c r="D197" t="n">
        <v>0.12516552</v>
      </c>
      <c r="E197" t="n">
        <v>0.015117832</v>
      </c>
      <c r="F197" t="n">
        <v>0.0315959960538889</v>
      </c>
    </row>
    <row r="198">
      <c r="A198" t="n">
        <v>2090</v>
      </c>
      <c r="B198" t="n">
        <v>0.9713012922499999</v>
      </c>
      <c r="C198" t="n">
        <v/>
      </c>
      <c r="D198" t="n">
        <v>0.14189616</v>
      </c>
      <c r="E198" t="n">
        <v>0.012841111</v>
      </c>
      <c r="F198" t="n">
        <v>0.019440391319563</v>
      </c>
    </row>
    <row r="199">
      <c r="A199" t="n">
        <v>2095</v>
      </c>
      <c r="B199" t="n">
        <v>1.10897787166</v>
      </c>
      <c r="C199" t="n">
        <v/>
      </c>
      <c r="D199" t="n">
        <v>0.15559466</v>
      </c>
      <c r="E199" t="n">
        <v>0.010894922</v>
      </c>
      <c r="F199" t="n">
        <v>0.0119507019188</v>
      </c>
    </row>
    <row r="200">
      <c r="A200" t="n">
        <v>2100</v>
      </c>
      <c r="B200" t="n">
        <v>1.25822854854</v>
      </c>
      <c r="C200" t="n">
        <v/>
      </c>
      <c r="D200" t="n">
        <v>0.16196843</v>
      </c>
      <c r="E200" t="n">
        <v>0.009773766999999999</v>
      </c>
      <c r="F200" t="n">
        <v>0.007039698625212</v>
      </c>
    </row>
    <row r="203">
      <c r="A203" t="inlineStr">
        <is>
          <t>Central Asia</t>
        </is>
      </c>
    </row>
    <row r="206">
      <c r="A206" t="inlineStr">
        <is>
          <t>__cats__</t>
        </is>
      </c>
      <c r="B206" t="inlineStr">
        <is>
          <t>hydrogen, from electrolysis, PEM</t>
        </is>
      </c>
      <c r="C206" t="inlineStr">
        <is>
          <t>hydrogen, from biomass</t>
        </is>
      </c>
      <c r="D206" t="inlineStr">
        <is>
          <t>hydrogen, from biomass, with CCS</t>
        </is>
      </c>
      <c r="E206" t="inlineStr">
        <is>
          <t>hydrogen, from coal, with CCS</t>
        </is>
      </c>
      <c r="F206" t="inlineStr">
        <is>
          <t>hydrogen, from natural gas</t>
        </is>
      </c>
    </row>
    <row r="207">
      <c r="A207" t="n">
        <v>2025</v>
      </c>
      <c r="B207" t="n">
        <v>5.21177e-05</v>
      </c>
      <c r="C207" t="n">
        <v>4.2728e-05</v>
      </c>
      <c r="D207" t="n">
        <v/>
      </c>
      <c r="E207" t="n">
        <v/>
      </c>
      <c r="F207" t="n">
        <v>0.0008170670000000001</v>
      </c>
    </row>
    <row r="208">
      <c r="A208" t="n">
        <v>2030</v>
      </c>
      <c r="B208" t="n">
        <v>0.0010314081452</v>
      </c>
      <c r="C208" t="n">
        <v>0.0006599759</v>
      </c>
      <c r="D208" t="n">
        <v>5.4178e-05</v>
      </c>
      <c r="E208" t="n">
        <v>0.000492772</v>
      </c>
      <c r="F208" t="n">
        <v>0.013944927</v>
      </c>
    </row>
    <row r="209">
      <c r="A209" t="n">
        <v>2035</v>
      </c>
      <c r="B209" t="n">
        <v>0.0030245245323999</v>
      </c>
      <c r="C209" t="n">
        <v>0.0014436954</v>
      </c>
      <c r="D209" t="n">
        <v>0.0002202968</v>
      </c>
      <c r="E209" t="n">
        <v>0.0012413329999999</v>
      </c>
      <c r="F209" t="n">
        <v>0.0357932079</v>
      </c>
    </row>
    <row r="210">
      <c r="A210" t="n">
        <v>2040</v>
      </c>
      <c r="B210" t="n">
        <v>0.0148547265703999</v>
      </c>
      <c r="C210" t="n">
        <v>0.0011161225</v>
      </c>
      <c r="D210" t="n">
        <v>0.0148433137999999</v>
      </c>
      <c r="E210" t="n">
        <v>0.0038062499999999</v>
      </c>
      <c r="F210" t="n">
        <v>0.04584428</v>
      </c>
    </row>
    <row r="211">
      <c r="A211" t="n">
        <v>2045</v>
      </c>
      <c r="B211" t="n">
        <v>0.05644961583419991</v>
      </c>
      <c r="C211" t="n">
        <v>8.572954e-05</v>
      </c>
      <c r="D211" t="n">
        <v>0.0446341146</v>
      </c>
      <c r="E211" t="n">
        <v>0.009836121</v>
      </c>
      <c r="F211" t="n">
        <v>0.043651336</v>
      </c>
    </row>
    <row r="212">
      <c r="A212" t="n">
        <v>2050</v>
      </c>
      <c r="B212" t="n">
        <v>0.1492840192569999</v>
      </c>
      <c r="C212" t="n">
        <v>9.3689681e-06</v>
      </c>
      <c r="D212" t="n">
        <v>0.07941317689999999</v>
      </c>
      <c r="E212" t="n">
        <v>0.0194861299999999</v>
      </c>
      <c r="F212" t="n">
        <v>0.0409889649</v>
      </c>
    </row>
    <row r="213">
      <c r="A213" t="n">
        <v>2055</v>
      </c>
      <c r="B213" t="n">
        <v>0.2290290037749</v>
      </c>
      <c r="C213" t="n">
        <v>2.84864674e-06</v>
      </c>
      <c r="D213" t="n">
        <v>0.099441103</v>
      </c>
      <c r="E213" t="n">
        <v>0.026381629</v>
      </c>
      <c r="F213" t="n">
        <v>0.0426081001</v>
      </c>
    </row>
    <row r="214">
      <c r="A214" t="n">
        <v>2060</v>
      </c>
      <c r="B214" t="n">
        <v>0.3415953262463999</v>
      </c>
      <c r="C214" t="n">
        <v>9.37549622e-07</v>
      </c>
      <c r="D214" t="n">
        <v>0.1255544154</v>
      </c>
      <c r="E214" t="n">
        <v>0.034943889</v>
      </c>
      <c r="F214" t="n">
        <v>0.04298880229</v>
      </c>
    </row>
    <row r="215">
      <c r="A215" t="n">
        <v>2065</v>
      </c>
      <c r="B215" t="n">
        <v>0.481087220793</v>
      </c>
      <c r="C215" t="n">
        <v>3.29767172e-07</v>
      </c>
      <c r="D215" t="n">
        <v>0.1586906053</v>
      </c>
      <c r="E215" t="n">
        <v>0.043559157</v>
      </c>
      <c r="F215" t="n">
        <v>0.041781899224</v>
      </c>
    </row>
    <row r="216">
      <c r="A216" t="n">
        <v>2070</v>
      </c>
      <c r="B216" t="n">
        <v>0.620636316886</v>
      </c>
      <c r="C216" t="n">
        <v>6.7998799e-08</v>
      </c>
      <c r="D216" t="n">
        <v>0.1969593441</v>
      </c>
      <c r="E216" t="n">
        <v>0.0498125909999999</v>
      </c>
      <c r="F216" t="n">
        <v>0.036646148697</v>
      </c>
    </row>
    <row r="217">
      <c r="A217" t="n">
        <v>2075</v>
      </c>
      <c r="B217" t="n">
        <v>0.7611286865199999</v>
      </c>
      <c r="C217" t="n">
        <v>1.756582e-09</v>
      </c>
      <c r="D217" t="n">
        <v>0.25359711</v>
      </c>
      <c r="E217" t="n">
        <v>0.053636229</v>
      </c>
      <c r="F217" t="n">
        <v>0.0283885108874</v>
      </c>
    </row>
    <row r="218">
      <c r="A218" t="n">
        <v>2080</v>
      </c>
      <c r="B218" t="n">
        <v>0.8840079389199998</v>
      </c>
      <c r="C218" t="n">
        <v>1.94616e-10</v>
      </c>
      <c r="D218" t="n">
        <v>0.3057262</v>
      </c>
      <c r="E218" t="n">
        <v>0.05372686</v>
      </c>
      <c r="F218" t="n">
        <v>0.02006263540432</v>
      </c>
    </row>
    <row r="219">
      <c r="A219" t="n">
        <v>2085</v>
      </c>
      <c r="B219" t="n">
        <v>1.0092479143</v>
      </c>
      <c r="C219" t="n">
        <v/>
      </c>
      <c r="D219" t="n">
        <v>0.3906186</v>
      </c>
      <c r="E219" t="n">
        <v>0.05063478</v>
      </c>
      <c r="F219" t="n">
        <v>0.0123614269739</v>
      </c>
    </row>
    <row r="220">
      <c r="A220" t="n">
        <v>2090</v>
      </c>
      <c r="B220" t="n">
        <v>1.0990639151</v>
      </c>
      <c r="C220" t="n">
        <v/>
      </c>
      <c r="D220" t="n">
        <v>0.49814225</v>
      </c>
      <c r="E220" t="n">
        <v>0.044113443</v>
      </c>
      <c r="F220" t="n">
        <v>0.007004562931767999</v>
      </c>
    </row>
    <row r="221">
      <c r="A221" t="n">
        <v>2095</v>
      </c>
      <c r="B221" t="n">
        <v>1.161676121</v>
      </c>
      <c r="C221" t="n">
        <v/>
      </c>
      <c r="D221" t="n">
        <v>0.5840455</v>
      </c>
      <c r="E221" t="n">
        <v>0.038408145</v>
      </c>
      <c r="F221" t="n">
        <v>0.004174825733426</v>
      </c>
    </row>
    <row r="222">
      <c r="A222" t="n">
        <v>2100</v>
      </c>
      <c r="B222" t="n">
        <v>1.2129493637</v>
      </c>
      <c r="C222" t="n">
        <v/>
      </c>
      <c r="D222" t="n">
        <v>0.6865873</v>
      </c>
      <c r="E222" t="n">
        <v>0.030871435</v>
      </c>
      <c r="F222" t="n">
        <v>0.002219935373605</v>
      </c>
    </row>
    <row r="225">
      <c r="A225" t="inlineStr">
        <is>
          <t>China</t>
        </is>
      </c>
    </row>
    <row r="228">
      <c r="A228" t="inlineStr">
        <is>
          <t>__cats__</t>
        </is>
      </c>
      <c r="B228" t="inlineStr">
        <is>
          <t>hydrogen, from electrolysis, PEM</t>
        </is>
      </c>
      <c r="C228" t="inlineStr">
        <is>
          <t>hydrogen, from biomass</t>
        </is>
      </c>
      <c r="D228" t="inlineStr">
        <is>
          <t>hydrogen, from biomass, with CCS</t>
        </is>
      </c>
      <c r="E228" t="inlineStr">
        <is>
          <t>hydrogen, from coal, with CCS</t>
        </is>
      </c>
      <c r="F228" t="inlineStr">
        <is>
          <t>hydrogen, from natural gas</t>
        </is>
      </c>
    </row>
    <row r="229">
      <c r="A229" t="n">
        <v>2025</v>
      </c>
      <c r="B229" t="n">
        <v>0.0009188115</v>
      </c>
      <c r="C229" t="n">
        <v>0.000241734</v>
      </c>
      <c r="D229" t="n">
        <v/>
      </c>
      <c r="E229" t="n">
        <v/>
      </c>
      <c r="F229" t="n">
        <v>0.00554649</v>
      </c>
    </row>
    <row r="230">
      <c r="A230" t="n">
        <v>2030</v>
      </c>
      <c r="B230" t="n">
        <v>0.0322250924039999</v>
      </c>
      <c r="C230" t="n">
        <v>0.011351495</v>
      </c>
      <c r="D230" t="n">
        <v/>
      </c>
      <c r="E230" t="n">
        <v/>
      </c>
      <c r="F230" t="n">
        <v>0.222317938</v>
      </c>
    </row>
    <row r="231">
      <c r="A231" t="n">
        <v>2035</v>
      </c>
      <c r="B231" t="n">
        <v>0.1062405062929998</v>
      </c>
      <c r="C231" t="n">
        <v>0.032109809</v>
      </c>
      <c r="D231" t="n">
        <v/>
      </c>
      <c r="E231" t="n">
        <v/>
      </c>
      <c r="F231" t="n">
        <v>0.656554431</v>
      </c>
    </row>
    <row r="232">
      <c r="A232" t="n">
        <v>2040</v>
      </c>
      <c r="B232" t="n">
        <v>0.3793325283719999</v>
      </c>
      <c r="C232" t="n">
        <v>0.0280421809999999</v>
      </c>
      <c r="D232" t="n">
        <v>0.175139</v>
      </c>
      <c r="E232" t="n">
        <v>0.0394198</v>
      </c>
      <c r="F232" t="n">
        <v>0.800503953</v>
      </c>
    </row>
    <row r="233">
      <c r="A233" t="n">
        <v>2045</v>
      </c>
      <c r="B233" t="n">
        <v>1.077590447242</v>
      </c>
      <c r="C233" t="n">
        <v>0.0023233424</v>
      </c>
      <c r="D233" t="n">
        <v>0.532023</v>
      </c>
      <c r="E233" t="n">
        <v>0.1205461999999999</v>
      </c>
      <c r="F233" t="n">
        <v>0.70155401</v>
      </c>
    </row>
    <row r="234">
      <c r="A234" t="n">
        <v>2050</v>
      </c>
      <c r="B234" t="n">
        <v>2.013070425674</v>
      </c>
      <c r="C234" t="n">
        <v>0.000233936127</v>
      </c>
      <c r="D234" t="n">
        <v>0.770625</v>
      </c>
      <c r="E234" t="n">
        <v>0.1937402</v>
      </c>
      <c r="F234" t="n">
        <v>0.649294042</v>
      </c>
    </row>
    <row r="235">
      <c r="A235" t="n">
        <v>2055</v>
      </c>
      <c r="B235" t="n">
        <v>2.778825152117</v>
      </c>
      <c r="C235" t="n">
        <v>7.03373764e-05</v>
      </c>
      <c r="D235" t="n">
        <v>0.8825190000000001</v>
      </c>
      <c r="E235" t="n">
        <v>0.2387296</v>
      </c>
      <c r="F235" t="n">
        <v>0.6958416439999999</v>
      </c>
    </row>
    <row r="236">
      <c r="A236" t="n">
        <v>2060</v>
      </c>
      <c r="B236" t="n">
        <v>3.730171567446</v>
      </c>
      <c r="C236" t="n">
        <v>2.250967566e-05</v>
      </c>
      <c r="D236" t="n">
        <v>0.9965889999999999</v>
      </c>
      <c r="E236" t="n">
        <v>0.2829334</v>
      </c>
      <c r="F236" t="n">
        <v>0.7204314461</v>
      </c>
    </row>
    <row r="237">
      <c r="A237" t="n">
        <v>2065</v>
      </c>
      <c r="B237" t="n">
        <v>4.97257054326</v>
      </c>
      <c r="C237" t="n">
        <v>7.665656858000001e-06</v>
      </c>
      <c r="D237" t="n">
        <v>1.148083</v>
      </c>
      <c r="E237" t="n">
        <v>0.3247653</v>
      </c>
      <c r="F237" t="n">
        <v>0.72223796698</v>
      </c>
    </row>
    <row r="238">
      <c r="A238" t="n">
        <v>2070</v>
      </c>
      <c r="B238" t="n">
        <v>6.1780102941</v>
      </c>
      <c r="C238" t="n">
        <v>1.797111951e-06</v>
      </c>
      <c r="D238" t="n">
        <v>1.255608</v>
      </c>
      <c r="E238" t="n">
        <v>0.3317287</v>
      </c>
      <c r="F238" t="n">
        <v>0.6424603421399999</v>
      </c>
    </row>
    <row r="239">
      <c r="A239" t="n">
        <v>2075</v>
      </c>
      <c r="B239" t="n">
        <v>7.3823471578</v>
      </c>
      <c r="C239" t="n">
        <v>4.6075148e-08</v>
      </c>
      <c r="D239" t="n">
        <v>1.4309729</v>
      </c>
      <c r="E239" t="n">
        <v>0.32145023</v>
      </c>
      <c r="F239" t="n">
        <v>0.501068576427</v>
      </c>
    </row>
    <row r="240">
      <c r="A240" t="n">
        <v>2080</v>
      </c>
      <c r="B240" t="n">
        <v>8.384035952</v>
      </c>
      <c r="C240" t="n">
        <v>4.635988e-09</v>
      </c>
      <c r="D240" t="n">
        <v>1.5240076</v>
      </c>
      <c r="E240" t="n">
        <v>0.2859405</v>
      </c>
      <c r="F240" t="n">
        <v>0.3402442839671</v>
      </c>
    </row>
    <row r="241">
      <c r="A241" t="n">
        <v>2085</v>
      </c>
      <c r="B241" t="n">
        <v>9.28479286</v>
      </c>
      <c r="C241" t="n">
        <v>8.45878e-10</v>
      </c>
      <c r="D241" t="n">
        <v>1.6748479</v>
      </c>
      <c r="E241" t="n">
        <v>0.24095021</v>
      </c>
      <c r="F241" t="n">
        <v>0.2012859768068</v>
      </c>
    </row>
    <row r="242">
      <c r="A242" t="n">
        <v>2090</v>
      </c>
      <c r="B242" t="n">
        <v>9.990676751000001</v>
      </c>
      <c r="C242" t="n">
        <v>1.46912e-10</v>
      </c>
      <c r="D242" t="n">
        <v>1.9196135</v>
      </c>
      <c r="E242" t="n">
        <v>0.19971095</v>
      </c>
      <c r="F242" t="n">
        <v>0.107636908512479</v>
      </c>
    </row>
    <row r="243">
      <c r="A243" t="n">
        <v>2095</v>
      </c>
      <c r="B243" t="n">
        <v>10.480975823</v>
      </c>
      <c r="C243" t="n">
        <v/>
      </c>
      <c r="D243" t="n">
        <v>2.100634</v>
      </c>
      <c r="E243" t="n">
        <v>0.1624741499999999</v>
      </c>
      <c r="F243" t="n">
        <v>0.05729695133101999</v>
      </c>
    </row>
    <row r="244">
      <c r="A244" t="n">
        <v>2100</v>
      </c>
      <c r="B244" t="n">
        <v>10.805053885</v>
      </c>
      <c r="C244" t="n">
        <v/>
      </c>
      <c r="D244" t="n">
        <v>2.2144521</v>
      </c>
      <c r="E244" t="n">
        <v>0.12509348</v>
      </c>
      <c r="F244" t="n">
        <v>0.0282321269903569</v>
      </c>
    </row>
    <row r="247">
      <c r="A247" t="inlineStr">
        <is>
          <t>Colombia</t>
        </is>
      </c>
    </row>
    <row r="250">
      <c r="A250" t="inlineStr">
        <is>
          <t>__cats__</t>
        </is>
      </c>
      <c r="B250" t="inlineStr">
        <is>
          <t>hydrogen, from electrolysis, PEM</t>
        </is>
      </c>
      <c r="C250" t="inlineStr">
        <is>
          <t>hydrogen, from biomass</t>
        </is>
      </c>
      <c r="D250" t="inlineStr">
        <is>
          <t>hydrogen, from biomass, with CCS</t>
        </is>
      </c>
      <c r="E250" t="inlineStr">
        <is>
          <t>hydrogen, from coal, with CCS</t>
        </is>
      </c>
      <c r="F250" t="inlineStr">
        <is>
          <t>hydrogen, from natural gas</t>
        </is>
      </c>
    </row>
    <row r="251">
      <c r="A251" t="n">
        <v>2025</v>
      </c>
      <c r="B251" t="n">
        <v>7.190549e-06</v>
      </c>
      <c r="C251" t="n">
        <v>4.38939e-06</v>
      </c>
      <c r="D251" t="n">
        <v/>
      </c>
      <c r="E251" t="n">
        <v/>
      </c>
      <c r="F251" t="n">
        <v>0.0001027151</v>
      </c>
    </row>
    <row r="252">
      <c r="A252" t="n">
        <v>2030</v>
      </c>
      <c r="B252" t="n">
        <v>0.00031476830183</v>
      </c>
      <c r="C252" t="n">
        <v>0.00014789422</v>
      </c>
      <c r="D252" t="n">
        <v>8.864689999999999e-06</v>
      </c>
      <c r="E252" t="n">
        <v>0.000115329</v>
      </c>
      <c r="F252" t="n">
        <v>0.0040558051</v>
      </c>
    </row>
    <row r="253">
      <c r="A253" t="n">
        <v>2035</v>
      </c>
      <c r="B253" t="n">
        <v>0.00085313920789</v>
      </c>
      <c r="C253" t="n">
        <v>0.00033706715</v>
      </c>
      <c r="D253" t="n">
        <v>2.9087e-05</v>
      </c>
      <c r="E253" t="n">
        <v>0.000277268</v>
      </c>
      <c r="F253" t="n">
        <v>0.0108796547</v>
      </c>
    </row>
    <row r="254">
      <c r="A254" t="n">
        <v>2040</v>
      </c>
      <c r="B254" t="n">
        <v>0.0035477208876999</v>
      </c>
      <c r="C254" t="n">
        <v>0.00026139337</v>
      </c>
      <c r="D254" t="n">
        <v>0.00290250797</v>
      </c>
      <c r="E254" t="n">
        <v>0.000771829</v>
      </c>
      <c r="F254" t="n">
        <v>0.0158785705</v>
      </c>
    </row>
    <row r="255">
      <c r="A255" t="n">
        <v>2045</v>
      </c>
      <c r="B255" t="n">
        <v>0.0113755511528999</v>
      </c>
      <c r="C255" t="n">
        <v>2.3230791e-05</v>
      </c>
      <c r="D255" t="n">
        <v>0.0074714581799999</v>
      </c>
      <c r="E255" t="n">
        <v>0.0017101216</v>
      </c>
      <c r="F255" t="n">
        <v>0.0195652238999999</v>
      </c>
    </row>
    <row r="256">
      <c r="A256" t="n">
        <v>2050</v>
      </c>
      <c r="B256" t="n">
        <v>0.0260455360167</v>
      </c>
      <c r="C256" t="n">
        <v>2.71782616e-06</v>
      </c>
      <c r="D256" t="n">
        <v>0.01197304229</v>
      </c>
      <c r="E256" t="n">
        <v>0.0029492683</v>
      </c>
      <c r="F256" t="n">
        <v>0.0226163261</v>
      </c>
    </row>
    <row r="257">
      <c r="A257" t="n">
        <v>2055</v>
      </c>
      <c r="B257" t="n">
        <v>0.04317097641609999</v>
      </c>
      <c r="C257" t="n">
        <v>8.924500329999999e-07</v>
      </c>
      <c r="D257" t="n">
        <v>0.0153702551199999</v>
      </c>
      <c r="E257" t="n">
        <v>0.0040948169</v>
      </c>
      <c r="F257" t="n">
        <v>0.0256872291899999</v>
      </c>
    </row>
    <row r="258">
      <c r="A258" t="n">
        <v>2060</v>
      </c>
      <c r="B258" t="n">
        <v>0.06570528394272</v>
      </c>
      <c r="C258" t="n">
        <v>2.94482437e-07</v>
      </c>
      <c r="D258" t="n">
        <v>0.01936502948</v>
      </c>
      <c r="E258" t="n">
        <v>0.0053632385</v>
      </c>
      <c r="F258" t="n">
        <v>0.027043925158</v>
      </c>
    </row>
    <row r="259">
      <c r="A259" t="n">
        <v>2065</v>
      </c>
      <c r="B259" t="n">
        <v>0.092818511836</v>
      </c>
      <c r="C259" t="n">
        <v>1.00185005e-07</v>
      </c>
      <c r="D259" t="n">
        <v>0.0241182837</v>
      </c>
      <c r="E259" t="n">
        <v>0.0065515802</v>
      </c>
      <c r="F259" t="n">
        <v>0.026432246628</v>
      </c>
    </row>
    <row r="260">
      <c r="A260" t="n">
        <v>2070</v>
      </c>
      <c r="B260" t="n">
        <v>0.122674032101</v>
      </c>
      <c r="C260" t="n">
        <v>2.0202493e-08</v>
      </c>
      <c r="D260" t="n">
        <v>0.02986822359</v>
      </c>
      <c r="E260" t="n">
        <v>0.0074386148</v>
      </c>
      <c r="F260" t="n">
        <v>0.0231225385747999</v>
      </c>
    </row>
    <row r="261">
      <c r="A261" t="n">
        <v>2075</v>
      </c>
      <c r="B261" t="n">
        <v>0.1528439800599999</v>
      </c>
      <c r="C261" t="n">
        <v>3.11474e-10</v>
      </c>
      <c r="D261" t="n">
        <v>0.03769996</v>
      </c>
      <c r="E261" t="n">
        <v>0.007833560999999999</v>
      </c>
      <c r="F261" t="n">
        <v>0.0172552282376799</v>
      </c>
    </row>
    <row r="262">
      <c r="A262" t="n">
        <v>2080</v>
      </c>
      <c r="B262" t="n">
        <v>0.1812282625999998</v>
      </c>
      <c r="C262" t="n">
        <v/>
      </c>
      <c r="D262" t="n">
        <v>0.04449918</v>
      </c>
      <c r="E262" t="n">
        <v>0.007657357</v>
      </c>
      <c r="F262" t="n">
        <v>0.011366997453424</v>
      </c>
    </row>
    <row r="263">
      <c r="A263" t="n">
        <v>2085</v>
      </c>
      <c r="B263" t="n">
        <v>0.2099049718699999</v>
      </c>
      <c r="C263" t="n">
        <v/>
      </c>
      <c r="D263" t="n">
        <v>0.05625544</v>
      </c>
      <c r="E263" t="n">
        <v>0.0069864179999999</v>
      </c>
      <c r="F263" t="n">
        <v>0.006322115306658</v>
      </c>
    </row>
    <row r="264">
      <c r="A264" t="n">
        <v>2090</v>
      </c>
      <c r="B264" t="n">
        <v>0.23606194967</v>
      </c>
      <c r="C264" t="n">
        <v/>
      </c>
      <c r="D264" t="n">
        <v>0.07343021</v>
      </c>
      <c r="E264" t="n">
        <v>0.006081876</v>
      </c>
      <c r="F264" t="n">
        <v>0.003236128952372</v>
      </c>
    </row>
    <row r="265">
      <c r="A265" t="n">
        <v>2095</v>
      </c>
      <c r="B265" t="n">
        <v>0.2570546373999999</v>
      </c>
      <c r="C265" t="n">
        <v/>
      </c>
      <c r="D265" t="n">
        <v>0.08644752999999999</v>
      </c>
      <c r="E265" t="n">
        <v>0.005264125</v>
      </c>
      <c r="F265" t="n">
        <v>0.001786549987911</v>
      </c>
    </row>
    <row r="266">
      <c r="A266" t="n">
        <v>2100</v>
      </c>
      <c r="B266" t="n">
        <v>0.2758172716</v>
      </c>
      <c r="C266" t="n">
        <v/>
      </c>
      <c r="D266" t="n">
        <v>0.10238227</v>
      </c>
      <c r="E266" t="n">
        <v>0.0043360965</v>
      </c>
      <c r="F266" t="n">
        <v>0.000918783436173</v>
      </c>
    </row>
    <row r="269">
      <c r="A269" t="inlineStr">
        <is>
          <t>EU-12</t>
        </is>
      </c>
    </row>
    <row r="272">
      <c r="A272" t="inlineStr">
        <is>
          <t>__cats__</t>
        </is>
      </c>
      <c r="B272" t="inlineStr">
        <is>
          <t>hydrogen, from electrolysis, PEM</t>
        </is>
      </c>
      <c r="C272" t="inlineStr">
        <is>
          <t>hydrogen, from biomass</t>
        </is>
      </c>
      <c r="D272" t="inlineStr">
        <is>
          <t>hydrogen, from biomass, with CCS</t>
        </is>
      </c>
      <c r="E272" t="inlineStr">
        <is>
          <t>hydrogen, from coal, with CCS</t>
        </is>
      </c>
      <c r="F272" t="inlineStr">
        <is>
          <t>hydrogen, from natural gas</t>
        </is>
      </c>
    </row>
    <row r="273">
      <c r="A273" t="n">
        <v>2025</v>
      </c>
      <c r="B273" t="n">
        <v>5.802194e-05</v>
      </c>
      <c r="C273" t="n">
        <v>3.10639e-05</v>
      </c>
      <c r="D273" t="n">
        <v/>
      </c>
      <c r="E273" t="n">
        <v/>
      </c>
      <c r="F273" t="n">
        <v>0.000544503</v>
      </c>
    </row>
    <row r="274">
      <c r="A274" t="n">
        <v>2030</v>
      </c>
      <c r="B274" t="n">
        <v>0.0008056508476999001</v>
      </c>
      <c r="C274" t="n">
        <v>0.000550616</v>
      </c>
      <c r="D274" t="n">
        <v>2.67683e-05</v>
      </c>
      <c r="E274" t="n">
        <v>0.000346672</v>
      </c>
      <c r="F274" t="n">
        <v>0.011371244</v>
      </c>
    </row>
    <row r="275">
      <c r="A275" t="n">
        <v>2035</v>
      </c>
      <c r="B275" t="n">
        <v>0.0023951183741899</v>
      </c>
      <c r="C275" t="n">
        <v>0.0013188323</v>
      </c>
      <c r="D275" t="n">
        <v>9.2438e-05</v>
      </c>
      <c r="E275" t="n">
        <v>0.0008312809999999</v>
      </c>
      <c r="F275" t="n">
        <v>0.0315675742</v>
      </c>
    </row>
    <row r="276">
      <c r="A276" t="n">
        <v>2040</v>
      </c>
      <c r="B276" t="n">
        <v>0.0119992553886999</v>
      </c>
      <c r="C276" t="n">
        <v>0.0011972191999999</v>
      </c>
      <c r="D276" t="n">
        <v>0.0091104342</v>
      </c>
      <c r="E276" t="n">
        <v>0.002670698</v>
      </c>
      <c r="F276" t="n">
        <v>0.0471679297999999</v>
      </c>
    </row>
    <row r="277">
      <c r="A277" t="n">
        <v>2045</v>
      </c>
      <c r="B277" t="n">
        <v>0.0388559796291</v>
      </c>
      <c r="C277" t="n">
        <v>0.00015467997</v>
      </c>
      <c r="D277" t="n">
        <v>0.024175498</v>
      </c>
      <c r="E277" t="n">
        <v>0.006174882</v>
      </c>
      <c r="F277" t="n">
        <v>0.054331294</v>
      </c>
    </row>
    <row r="278">
      <c r="A278" t="n">
        <v>2050</v>
      </c>
      <c r="B278" t="n">
        <v>0.08084028485890001</v>
      </c>
      <c r="C278" t="n">
        <v>2.42495888e-05</v>
      </c>
      <c r="D278" t="n">
        <v>0.0321752269</v>
      </c>
      <c r="E278" t="n">
        <v>0.008952158999999999</v>
      </c>
      <c r="F278" t="n">
        <v>0.060982601</v>
      </c>
    </row>
    <row r="279">
      <c r="A279" t="n">
        <v>2055</v>
      </c>
      <c r="B279" t="n">
        <v>0.1253283115198999</v>
      </c>
      <c r="C279" t="n">
        <v>9.4602386e-06</v>
      </c>
      <c r="D279" t="n">
        <v>0.0338189858</v>
      </c>
      <c r="E279" t="n">
        <v>0.010034132</v>
      </c>
      <c r="F279" t="n">
        <v>0.07007096929999999</v>
      </c>
    </row>
    <row r="280">
      <c r="A280" t="n">
        <v>2060</v>
      </c>
      <c r="B280" t="n">
        <v>0.1947274699689</v>
      </c>
      <c r="C280" t="n">
        <v>4.07144528e-06</v>
      </c>
      <c r="D280" t="n">
        <v>0.03289398676</v>
      </c>
      <c r="E280" t="n">
        <v>0.0105628173</v>
      </c>
      <c r="F280" t="n">
        <v>0.0773128671999999</v>
      </c>
    </row>
    <row r="281">
      <c r="A281" t="n">
        <v>2065</v>
      </c>
      <c r="B281" t="n">
        <v>0.2903776930429999</v>
      </c>
      <c r="C281" t="n">
        <v>1.79278017e-06</v>
      </c>
      <c r="D281" t="n">
        <v>0.03165285466</v>
      </c>
      <c r="E281" t="n">
        <v>0.0102922059</v>
      </c>
      <c r="F281" t="n">
        <v>0.0827379166</v>
      </c>
    </row>
    <row r="282">
      <c r="A282" t="n">
        <v>2070</v>
      </c>
      <c r="B282" t="n">
        <v>0.394696203461</v>
      </c>
      <c r="C282" t="n">
        <v>5.53820541e-07</v>
      </c>
      <c r="D282" t="n">
        <v>0.02866098745</v>
      </c>
      <c r="E282" t="n">
        <v>0.0089177311</v>
      </c>
      <c r="F282" t="n">
        <v>0.08379598246999999</v>
      </c>
    </row>
    <row r="283">
      <c r="A283" t="n">
        <v>2075</v>
      </c>
      <c r="B283" t="n">
        <v>0.50688016106</v>
      </c>
      <c r="C283" t="n">
        <v>1.23973067e-07</v>
      </c>
      <c r="D283" t="n">
        <v>0.027995404</v>
      </c>
      <c r="E283" t="n">
        <v>0.0076461425</v>
      </c>
      <c r="F283" t="n">
        <v>0.07708447497400001</v>
      </c>
    </row>
    <row r="284">
      <c r="A284" t="n">
        <v>2080</v>
      </c>
      <c r="B284" t="n">
        <v>0.6155754140199998</v>
      </c>
      <c r="C284" t="n">
        <v>4.1140943e-08</v>
      </c>
      <c r="D284" t="n">
        <v>0.0263986</v>
      </c>
      <c r="E284" t="n">
        <v>0.0062191139999999</v>
      </c>
      <c r="F284" t="n">
        <v>0.061328893676</v>
      </c>
    </row>
    <row r="285">
      <c r="A285" t="n">
        <v>2085</v>
      </c>
      <c r="B285" t="n">
        <v>0.72036535345</v>
      </c>
      <c r="C285" t="n">
        <v>1.11415e-08</v>
      </c>
      <c r="D285" t="n">
        <v>0.025188266</v>
      </c>
      <c r="E285" t="n">
        <v>0.0052192329</v>
      </c>
      <c r="F285" t="n">
        <v>0.0418131311681</v>
      </c>
    </row>
    <row r="286">
      <c r="A286" t="n">
        <v>2090</v>
      </c>
      <c r="B286" t="n">
        <v>0.8104510456499998</v>
      </c>
      <c r="C286" t="n">
        <v>2.6823e-09</v>
      </c>
      <c r="D286" t="n">
        <v>0.024292781</v>
      </c>
      <c r="E286" t="n">
        <v>0.0044065137</v>
      </c>
      <c r="F286" t="n">
        <v>0.02511435656539</v>
      </c>
    </row>
    <row r="287">
      <c r="A287" t="n">
        <v>2095</v>
      </c>
      <c r="B287" t="n">
        <v>0.8868033292999997</v>
      </c>
      <c r="C287" t="n">
        <v>7.69974e-10</v>
      </c>
      <c r="D287" t="n">
        <v>0.024107007</v>
      </c>
      <c r="E287" t="n">
        <v>0.0036607606</v>
      </c>
      <c r="F287" t="n">
        <v>0.013960832627986</v>
      </c>
    </row>
    <row r="288">
      <c r="A288" t="n">
        <v>2100</v>
      </c>
      <c r="B288" t="n">
        <v>0.9618431094</v>
      </c>
      <c r="C288" t="n">
        <v>2.16773e-10</v>
      </c>
      <c r="D288" t="n">
        <v>0.0226661589999999</v>
      </c>
      <c r="E288" t="n">
        <v>0.0035707946</v>
      </c>
      <c r="F288" t="n">
        <v>0.007484037606021</v>
      </c>
    </row>
    <row r="291">
      <c r="A291" t="inlineStr">
        <is>
          <t>EU-15</t>
        </is>
      </c>
    </row>
    <row r="294">
      <c r="A294" t="inlineStr">
        <is>
          <t>__cats__</t>
        </is>
      </c>
      <c r="B294" t="inlineStr">
        <is>
          <t>hydrogen, from electrolysis, PEM</t>
        </is>
      </c>
      <c r="C294" t="inlineStr">
        <is>
          <t>hydrogen, from biomass</t>
        </is>
      </c>
      <c r="D294" t="inlineStr">
        <is>
          <t>hydrogen, from biomass, with CCS</t>
        </is>
      </c>
      <c r="E294" t="inlineStr">
        <is>
          <t>hydrogen, from coal, with CCS</t>
        </is>
      </c>
      <c r="F294" t="inlineStr">
        <is>
          <t>hydrogen, from natural gas</t>
        </is>
      </c>
    </row>
    <row r="295">
      <c r="A295" t="n">
        <v>2025</v>
      </c>
      <c r="B295" t="n">
        <v>0.0007104501</v>
      </c>
      <c r="C295" t="n">
        <v>0.00022301</v>
      </c>
      <c r="D295" t="n">
        <v/>
      </c>
      <c r="E295" t="n">
        <v/>
      </c>
      <c r="F295" t="n">
        <v>0.004037804</v>
      </c>
    </row>
    <row r="296">
      <c r="A296" t="n">
        <v>2030</v>
      </c>
      <c r="B296" t="n">
        <v>0.0075947825089998</v>
      </c>
      <c r="C296" t="n">
        <v>0.004586941</v>
      </c>
      <c r="D296" t="n">
        <v>0.000184314</v>
      </c>
      <c r="E296" t="n">
        <v>0.00270899</v>
      </c>
      <c r="F296" t="n">
        <v>0.0894594819999999</v>
      </c>
    </row>
    <row r="297">
      <c r="A297" t="n">
        <v>2035</v>
      </c>
      <c r="B297" t="n">
        <v>0.0178713165529999</v>
      </c>
      <c r="C297" t="n">
        <v>0.009445426</v>
      </c>
      <c r="D297" t="n">
        <v>0.000594494</v>
      </c>
      <c r="E297" t="n">
        <v>0.00567742</v>
      </c>
      <c r="F297" t="n">
        <v>0.2051057299999999</v>
      </c>
    </row>
    <row r="298">
      <c r="A298" t="n">
        <v>2040</v>
      </c>
      <c r="B298" t="n">
        <v>0.0698277666379999</v>
      </c>
      <c r="C298" t="n">
        <v>0.0084642149999999</v>
      </c>
      <c r="D298" t="n">
        <v>0.045286887</v>
      </c>
      <c r="E298" t="n">
        <v>0.0136637899999999</v>
      </c>
      <c r="F298" t="n">
        <v>0.272607054</v>
      </c>
    </row>
    <row r="299">
      <c r="A299" t="n">
        <v>2045</v>
      </c>
      <c r="B299" t="n">
        <v>0.203382341451</v>
      </c>
      <c r="C299" t="n">
        <v>0.0012228521</v>
      </c>
      <c r="D299" t="n">
        <v>0.111079428</v>
      </c>
      <c r="E299" t="n">
        <v>0.02772516</v>
      </c>
      <c r="F299" t="n">
        <v>0.30153165</v>
      </c>
    </row>
    <row r="300">
      <c r="A300" t="n">
        <v>2050</v>
      </c>
      <c r="B300" t="n">
        <v>0.416947350568</v>
      </c>
      <c r="C300" t="n">
        <v>0.000184794923</v>
      </c>
      <c r="D300" t="n">
        <v>0.142001089</v>
      </c>
      <c r="E300" t="n">
        <v>0.03768226</v>
      </c>
      <c r="F300" t="n">
        <v>0.315238048</v>
      </c>
    </row>
    <row r="301">
      <c r="A301" t="n">
        <v>2055</v>
      </c>
      <c r="B301" t="n">
        <v>0.6519627554149999</v>
      </c>
      <c r="C301" t="n">
        <v>7.0515152e-05</v>
      </c>
      <c r="D301" t="n">
        <v>0.1437963481</v>
      </c>
      <c r="E301" t="n">
        <v>0.04033361</v>
      </c>
      <c r="F301" t="n">
        <v>0.3385217589999999</v>
      </c>
    </row>
    <row r="302">
      <c r="A302" t="n">
        <v>2060</v>
      </c>
      <c r="B302" t="n">
        <v>1.024480877543</v>
      </c>
      <c r="C302" t="n">
        <v>3.0133803e-05</v>
      </c>
      <c r="D302" t="n">
        <v>0.1322452276</v>
      </c>
      <c r="E302" t="n">
        <v>0.041045738</v>
      </c>
      <c r="F302" t="n">
        <v>0.36123819</v>
      </c>
    </row>
    <row r="303">
      <c r="A303" t="n">
        <v>2065</v>
      </c>
      <c r="B303" t="n">
        <v>1.53817404658</v>
      </c>
      <c r="C303" t="n">
        <v>1.34488804e-05</v>
      </c>
      <c r="D303" t="n">
        <v>0.1194269977</v>
      </c>
      <c r="E303" t="n">
        <v>0.038797484</v>
      </c>
      <c r="F303" t="n">
        <v>0.3815653726</v>
      </c>
    </row>
    <row r="304">
      <c r="A304" t="n">
        <v>2070</v>
      </c>
      <c r="B304" t="n">
        <v>2.12702192511</v>
      </c>
      <c r="C304" t="n">
        <v>4.36208411e-06</v>
      </c>
      <c r="D304" t="n">
        <v>0.1018146499</v>
      </c>
      <c r="E304" t="n">
        <v>0.033304663</v>
      </c>
      <c r="F304" t="n">
        <v>0.3866811841</v>
      </c>
    </row>
    <row r="305">
      <c r="A305" t="n">
        <v>2075</v>
      </c>
      <c r="B305" t="n">
        <v>2.7465864937</v>
      </c>
      <c r="C305" t="n">
        <v>1.10390936e-06</v>
      </c>
      <c r="D305" t="n">
        <v>0.09307016</v>
      </c>
      <c r="E305" t="n">
        <v>0.027903533</v>
      </c>
      <c r="F305" t="n">
        <v>0.353018418</v>
      </c>
    </row>
    <row r="306">
      <c r="A306" t="n">
        <v>2080</v>
      </c>
      <c r="B306" t="n">
        <v>3.3454224454</v>
      </c>
      <c r="C306" t="n">
        <v>3.88172234e-07</v>
      </c>
      <c r="D306" t="n">
        <v>0.08092911</v>
      </c>
      <c r="E306" t="n">
        <v>0.022158655</v>
      </c>
      <c r="F306" t="n">
        <v>0.275341754</v>
      </c>
    </row>
    <row r="307">
      <c r="A307" t="n">
        <v>2085</v>
      </c>
      <c r="B307" t="n">
        <v>3.972246364</v>
      </c>
      <c r="C307" t="n">
        <v>1.22060088e-07</v>
      </c>
      <c r="D307" t="n">
        <v>0.07465479</v>
      </c>
      <c r="E307" t="n">
        <v>0.0193216849999999</v>
      </c>
      <c r="F307" t="n">
        <v>0.184728872013</v>
      </c>
    </row>
    <row r="308">
      <c r="A308" t="n">
        <v>2090</v>
      </c>
      <c r="B308" t="n">
        <v>4.614706059</v>
      </c>
      <c r="C308" t="n">
        <v>3.5191631e-08</v>
      </c>
      <c r="D308" t="n">
        <v>0.07280489699999999</v>
      </c>
      <c r="E308" t="n">
        <v>0.017787421</v>
      </c>
      <c r="F308" t="n">
        <v>0.1111797360287</v>
      </c>
    </row>
    <row r="309">
      <c r="A309" t="n">
        <v>2095</v>
      </c>
      <c r="B309" t="n">
        <v>5.464241462</v>
      </c>
      <c r="C309" t="n">
        <v>5.85793e-08</v>
      </c>
      <c r="D309" t="n">
        <v>0.035785747</v>
      </c>
      <c r="E309" t="n">
        <v>0.0123159943</v>
      </c>
      <c r="F309" t="n">
        <v>0.06443056069929999</v>
      </c>
    </row>
    <row r="310">
      <c r="A310" t="n">
        <v>2100</v>
      </c>
      <c r="B310" t="n">
        <v>6.525008391</v>
      </c>
      <c r="C310" t="n">
        <v>2.56764e-06</v>
      </c>
      <c r="D310" t="n">
        <v>0.00409653867</v>
      </c>
      <c r="E310" t="n">
        <v>0.00312398615</v>
      </c>
      <c r="F310" t="n">
        <v>0.03432520414051</v>
      </c>
    </row>
    <row r="313">
      <c r="A313" t="inlineStr">
        <is>
          <t>Europe_Non_EU</t>
        </is>
      </c>
    </row>
    <row r="316">
      <c r="A316" t="inlineStr">
        <is>
          <t>__cats__</t>
        </is>
      </c>
      <c r="B316" t="inlineStr">
        <is>
          <t>hydrogen, from electrolysis, PEM</t>
        </is>
      </c>
      <c r="C316" t="inlineStr">
        <is>
          <t>hydrogen, from biomass</t>
        </is>
      </c>
      <c r="D316" t="inlineStr">
        <is>
          <t>hydrogen, from biomass, with CCS</t>
        </is>
      </c>
      <c r="E316" t="inlineStr">
        <is>
          <t>hydrogen, from coal, with CCS</t>
        </is>
      </c>
      <c r="F316" t="inlineStr">
        <is>
          <t>hydrogen, from natural gas</t>
        </is>
      </c>
    </row>
    <row r="317">
      <c r="A317" t="n">
        <v>2025</v>
      </c>
      <c r="B317" t="n">
        <v>4.732128e-05</v>
      </c>
      <c r="C317" t="n">
        <v>2.80482e-05</v>
      </c>
      <c r="D317" t="n">
        <v/>
      </c>
      <c r="E317" t="n">
        <v/>
      </c>
      <c r="F317" t="n">
        <v>0.000637863</v>
      </c>
    </row>
    <row r="318">
      <c r="A318" t="n">
        <v>2030</v>
      </c>
      <c r="B318" t="n">
        <v>0.00148884920019</v>
      </c>
      <c r="C318" t="n">
        <v>0.0008193281</v>
      </c>
      <c r="D318" t="n">
        <v/>
      </c>
      <c r="E318" t="n">
        <v/>
      </c>
      <c r="F318" t="n">
        <v>0.0217758239999999</v>
      </c>
    </row>
    <row r="319">
      <c r="A319" t="n">
        <v>2035</v>
      </c>
      <c r="B319" t="n">
        <v>0.0039623416395898</v>
      </c>
      <c r="C319" t="n">
        <v>0.0016423981</v>
      </c>
      <c r="D319" t="n">
        <v/>
      </c>
      <c r="E319" t="n">
        <v/>
      </c>
      <c r="F319" t="n">
        <v>0.051792742</v>
      </c>
    </row>
    <row r="320">
      <c r="A320" t="n">
        <v>2040</v>
      </c>
      <c r="B320" t="n">
        <v>0.0140423652613998</v>
      </c>
      <c r="C320" t="n">
        <v>0.0015711162</v>
      </c>
      <c r="D320" t="n">
        <v>0.0076973</v>
      </c>
      <c r="E320" t="n">
        <v>0.00160223</v>
      </c>
      <c r="F320" t="n">
        <v>0.06593609610000001</v>
      </c>
    </row>
    <row r="321">
      <c r="A321" t="n">
        <v>2045</v>
      </c>
      <c r="B321" t="n">
        <v>0.05804991952819991</v>
      </c>
      <c r="C321" t="n">
        <v>0.00017602703</v>
      </c>
      <c r="D321" t="n">
        <v>0.02531352</v>
      </c>
      <c r="E321" t="n">
        <v>0.00596798</v>
      </c>
      <c r="F321" t="n">
        <v>0.067978094</v>
      </c>
    </row>
    <row r="322">
      <c r="A322" t="n">
        <v>2050</v>
      </c>
      <c r="B322" t="n">
        <v>0.139111143692</v>
      </c>
      <c r="C322" t="n">
        <v>2.36719443e-05</v>
      </c>
      <c r="D322" t="n">
        <v>0.0350419099999999</v>
      </c>
      <c r="E322" t="n">
        <v>0.00968397</v>
      </c>
      <c r="F322" t="n">
        <v>0.0668608512</v>
      </c>
    </row>
    <row r="323">
      <c r="A323" t="n">
        <v>2055</v>
      </c>
      <c r="B323" t="n">
        <v>0.2268076235628</v>
      </c>
      <c r="C323" t="n">
        <v>1.01828923e-05</v>
      </c>
      <c r="D323" t="n">
        <v>0.03223586</v>
      </c>
      <c r="E323" t="n">
        <v>0.010207235</v>
      </c>
      <c r="F323" t="n">
        <v>0.07102080569999999</v>
      </c>
    </row>
    <row r="324">
      <c r="A324" t="n">
        <v>2060</v>
      </c>
      <c r="B324" t="n">
        <v>0.3520791016465</v>
      </c>
      <c r="C324" t="n">
        <v>5.54142293e-06</v>
      </c>
      <c r="D324" t="n">
        <v>0.02339115</v>
      </c>
      <c r="E324" t="n">
        <v>0.009135882</v>
      </c>
      <c r="F324" t="n">
        <v>0.0741688987</v>
      </c>
    </row>
    <row r="325">
      <c r="A325" t="n">
        <v>2065</v>
      </c>
      <c r="B325" t="n">
        <v>0.511536004332</v>
      </c>
      <c r="C325" t="n">
        <v>3.08402696e-06</v>
      </c>
      <c r="D325" t="n">
        <v>0.017454092</v>
      </c>
      <c r="E325" t="n">
        <v>0.007507953</v>
      </c>
      <c r="F325" t="n">
        <v>0.07572853479999979</v>
      </c>
    </row>
    <row r="326">
      <c r="A326" t="n">
        <v>2070</v>
      </c>
      <c r="B326" t="n">
        <v>0.662484317071</v>
      </c>
      <c r="C326" t="n">
        <v>1.160879803e-06</v>
      </c>
      <c r="D326" t="n">
        <v>0.01234756</v>
      </c>
      <c r="E326" t="n">
        <v>0.005489446</v>
      </c>
      <c r="F326" t="n">
        <v>0.07269134722999999</v>
      </c>
    </row>
    <row r="327">
      <c r="A327" t="n">
        <v>2075</v>
      </c>
      <c r="B327" t="n">
        <v>0.8210872057019999</v>
      </c>
      <c r="C327" t="n">
        <v>4.15653739e-07</v>
      </c>
      <c r="D327" t="n">
        <v>0.010558391</v>
      </c>
      <c r="E327" t="n">
        <v>0.0044621491999999</v>
      </c>
      <c r="F327" t="n">
        <v>0.06404737471000001</v>
      </c>
    </row>
    <row r="328">
      <c r="A328" t="n">
        <v>2080</v>
      </c>
      <c r="B328" t="n">
        <v>0.9855580529199999</v>
      </c>
      <c r="C328" t="n">
        <v>1.74049535e-07</v>
      </c>
      <c r="D328" t="n">
        <v>0.009226471999999999</v>
      </c>
      <c r="E328" t="n">
        <v>0.0037514736</v>
      </c>
      <c r="F328" t="n">
        <v>0.050485295434</v>
      </c>
    </row>
    <row r="329">
      <c r="A329" t="n">
        <v>2085</v>
      </c>
      <c r="B329" t="n">
        <v>1.2147493328</v>
      </c>
      <c r="C329" t="n">
        <v>1.33651e-07</v>
      </c>
      <c r="D329" t="n">
        <v>0.0077628543</v>
      </c>
      <c r="E329" t="n">
        <v>0.0035103408999999</v>
      </c>
      <c r="F329" t="n">
        <v>0.0370174781884</v>
      </c>
    </row>
    <row r="330">
      <c r="A330" t="n">
        <v>2090</v>
      </c>
      <c r="B330" t="n">
        <v>1.68028186035</v>
      </c>
      <c r="C330" t="n">
        <v>1.6147e-05</v>
      </c>
      <c r="D330" t="n">
        <v>0.001093121474</v>
      </c>
      <c r="E330" t="n">
        <v>0.000999176459</v>
      </c>
      <c r="F330" t="n">
        <v>0.0253956213386499</v>
      </c>
    </row>
    <row r="331">
      <c r="A331" t="n">
        <v>2095</v>
      </c>
      <c r="B331" t="n">
        <v>1.90174179614</v>
      </c>
      <c r="C331" t="n">
        <v>1.49891e-05</v>
      </c>
      <c r="D331" t="n">
        <v>0.0002861530041</v>
      </c>
      <c r="E331" t="n">
        <v>0.0003073134847</v>
      </c>
      <c r="F331" t="n">
        <v>0.0161082962087799</v>
      </c>
    </row>
    <row r="332">
      <c r="A332" t="n">
        <v>2100</v>
      </c>
      <c r="B332" t="n">
        <v>2.03757152089</v>
      </c>
      <c r="C332" t="n">
        <v>9.32527e-06</v>
      </c>
      <c r="D332" t="n">
        <v>0.00014911129404</v>
      </c>
      <c r="E332" t="n">
        <v>0.00017101349839</v>
      </c>
      <c r="F332" t="n">
        <v>0.009615695757509901</v>
      </c>
    </row>
    <row r="335">
      <c r="A335" t="inlineStr">
        <is>
          <t>European Free Trade Association</t>
        </is>
      </c>
    </row>
    <row r="338">
      <c r="A338" t="inlineStr">
        <is>
          <t>__cats__</t>
        </is>
      </c>
      <c r="B338" t="inlineStr">
        <is>
          <t>hydrogen, from electrolysis, PEM</t>
        </is>
      </c>
      <c r="C338" t="inlineStr">
        <is>
          <t>hydrogen, from biomass</t>
        </is>
      </c>
      <c r="D338" t="inlineStr">
        <is>
          <t>hydrogen, from biomass, with CCS</t>
        </is>
      </c>
      <c r="E338" t="inlineStr">
        <is>
          <t>hydrogen, from coal, with CCS</t>
        </is>
      </c>
      <c r="F338" t="inlineStr">
        <is>
          <t>hydrogen, from natural gas</t>
        </is>
      </c>
    </row>
    <row r="339">
      <c r="A339" t="n">
        <v>2025</v>
      </c>
      <c r="B339" t="n">
        <v>4.0968276e-05</v>
      </c>
      <c r="C339" t="n">
        <v>9.26468e-06</v>
      </c>
      <c r="D339" t="n">
        <v/>
      </c>
      <c r="E339" t="n">
        <v/>
      </c>
      <c r="F339" t="n">
        <v>0.0001131721</v>
      </c>
    </row>
    <row r="340">
      <c r="A340" t="n">
        <v>2030</v>
      </c>
      <c r="B340" t="n">
        <v>0.0003968618864</v>
      </c>
      <c r="C340" t="n">
        <v>0.00018694727</v>
      </c>
      <c r="D340" t="n">
        <v>1.12575e-05</v>
      </c>
      <c r="E340" t="n">
        <v>9.13282e-05</v>
      </c>
      <c r="F340" t="n">
        <v>0.0027970017</v>
      </c>
    </row>
    <row r="341">
      <c r="A341" t="n">
        <v>2035</v>
      </c>
      <c r="B341" t="n">
        <v>0.0011406230187</v>
      </c>
      <c r="C341" t="n">
        <v>0.00045348558</v>
      </c>
      <c r="D341" t="n">
        <v>4.09626e-05</v>
      </c>
      <c r="E341" t="n">
        <v>0.0002207946</v>
      </c>
      <c r="F341" t="n">
        <v>0.0068576113</v>
      </c>
    </row>
    <row r="342">
      <c r="A342" t="n">
        <v>2040</v>
      </c>
      <c r="B342" t="n">
        <v>0.0051630170251999</v>
      </c>
      <c r="C342" t="n">
        <v>0.00038806721</v>
      </c>
      <c r="D342" t="n">
        <v>0.003992918</v>
      </c>
      <c r="E342" t="n">
        <v>0.0005980268</v>
      </c>
      <c r="F342" t="n">
        <v>0.0083535647999999</v>
      </c>
    </row>
    <row r="343">
      <c r="A343" t="n">
        <v>2045</v>
      </c>
      <c r="B343" t="n">
        <v>0.0123277260972999</v>
      </c>
      <c r="C343" t="n">
        <v>3.6174455e-05</v>
      </c>
      <c r="D343" t="n">
        <v>0.00839937462</v>
      </c>
      <c r="E343" t="n">
        <v>0.0011098994</v>
      </c>
      <c r="F343" t="n">
        <v>0.0084593686999999</v>
      </c>
    </row>
    <row r="344">
      <c r="A344" t="n">
        <v>2050</v>
      </c>
      <c r="B344" t="n">
        <v>0.0214660695005999</v>
      </c>
      <c r="C344" t="n">
        <v>5.32391139e-06</v>
      </c>
      <c r="D344" t="n">
        <v>0.01035596984</v>
      </c>
      <c r="E344" t="n">
        <v>0.0014742816</v>
      </c>
      <c r="F344" t="n">
        <v>0.0088089265</v>
      </c>
    </row>
    <row r="345">
      <c r="A345" t="n">
        <v>2055</v>
      </c>
      <c r="B345" t="n">
        <v>0.0316295924996999</v>
      </c>
      <c r="C345" t="n">
        <v>2.150785488e-06</v>
      </c>
      <c r="D345" t="n">
        <v>0.01088864604</v>
      </c>
      <c r="E345" t="n">
        <v>0.0016132181</v>
      </c>
      <c r="F345" t="n">
        <v>0.00922978765</v>
      </c>
    </row>
    <row r="346">
      <c r="A346" t="n">
        <v>2060</v>
      </c>
      <c r="B346" t="n">
        <v>0.0456261133156</v>
      </c>
      <c r="C346" t="n">
        <v>8.131992799999999e-07</v>
      </c>
      <c r="D346" t="n">
        <v>0.01136607492</v>
      </c>
      <c r="E346" t="n">
        <v>0.001775421</v>
      </c>
      <c r="F346" t="n">
        <v>0.009374629295999999</v>
      </c>
    </row>
    <row r="347">
      <c r="A347" t="n">
        <v>2065</v>
      </c>
      <c r="B347" t="n">
        <v>0.06390863767999989</v>
      </c>
      <c r="C347" t="n">
        <v>2.96100018e-07</v>
      </c>
      <c r="D347" t="n">
        <v>0.01158786142</v>
      </c>
      <c r="E347" t="n">
        <v>0.0018324393</v>
      </c>
      <c r="F347" t="n">
        <v>0.009032221795</v>
      </c>
    </row>
    <row r="348">
      <c r="A348" t="n">
        <v>2070</v>
      </c>
      <c r="B348" t="n">
        <v>0.08492094231</v>
      </c>
      <c r="C348" t="n">
        <v>7.156212e-08</v>
      </c>
      <c r="D348" t="n">
        <v>0.01138259129</v>
      </c>
      <c r="E348" t="n">
        <v>0.0017394498</v>
      </c>
      <c r="F348" t="n">
        <v>0.008117232853999999</v>
      </c>
    </row>
    <row r="349">
      <c r="A349" t="n">
        <v>2075</v>
      </c>
      <c r="B349" t="n">
        <v>0.10664578222</v>
      </c>
      <c r="C349" t="n">
        <v>5.064789999999999e-09</v>
      </c>
      <c r="D349" t="n">
        <v>0.01126426</v>
      </c>
      <c r="E349" t="n">
        <v>0.0015473904</v>
      </c>
      <c r="F349" t="n">
        <v>0.0066661654952</v>
      </c>
    </row>
    <row r="350">
      <c r="A350" t="n">
        <v>2080</v>
      </c>
      <c r="B350" t="n">
        <v>0.1301040227299999</v>
      </c>
      <c r="C350" t="n">
        <v>1.77823e-09</v>
      </c>
      <c r="D350" t="n">
        <v>0.010570707</v>
      </c>
      <c r="E350" t="n">
        <v>0.0013532449999999</v>
      </c>
      <c r="F350" t="n">
        <v>0.00490125038812</v>
      </c>
    </row>
    <row r="351">
      <c r="A351" t="n">
        <v>2085</v>
      </c>
      <c r="B351" t="n">
        <v>0.15372156533</v>
      </c>
      <c r="C351" t="n">
        <v>4.86471e-10</v>
      </c>
      <c r="D351" t="n">
        <v>0.009955200000000001</v>
      </c>
      <c r="E351" t="n">
        <v>0.0011172224</v>
      </c>
      <c r="F351" t="n">
        <v>0.0031651004977</v>
      </c>
    </row>
    <row r="352">
      <c r="A352" t="n">
        <v>2090</v>
      </c>
      <c r="B352" t="n">
        <v>0.17841243308</v>
      </c>
      <c r="C352" t="n">
        <v>1.40637e-10</v>
      </c>
      <c r="D352" t="n">
        <v>0.010013893</v>
      </c>
      <c r="E352" t="n">
        <v>0.00100362246</v>
      </c>
      <c r="F352" t="n">
        <v>0.0019038155346809</v>
      </c>
    </row>
    <row r="353">
      <c r="A353" t="n">
        <v>2095</v>
      </c>
      <c r="B353" t="n">
        <v>0.2020392977</v>
      </c>
      <c r="C353" t="n">
        <v/>
      </c>
      <c r="D353" t="n">
        <v>0.010040374</v>
      </c>
      <c r="E353" t="n">
        <v>0.0008345109</v>
      </c>
      <c r="F353" t="n">
        <v>0.0011493209494689</v>
      </c>
    </row>
    <row r="354">
      <c r="A354" t="n">
        <v>2100</v>
      </c>
      <c r="B354" t="n">
        <v>0.2256268881</v>
      </c>
      <c r="C354" t="n">
        <v/>
      </c>
      <c r="D354" t="n">
        <v>0.009359050000000001</v>
      </c>
      <c r="E354" t="n">
        <v>0.00078429606</v>
      </c>
      <c r="F354" t="n">
        <v>0.000650642028156</v>
      </c>
    </row>
    <row r="357">
      <c r="A357" t="inlineStr">
        <is>
          <t>India</t>
        </is>
      </c>
    </row>
    <row r="360">
      <c r="A360" t="inlineStr">
        <is>
          <t>__cats__</t>
        </is>
      </c>
      <c r="B360" t="inlineStr">
        <is>
          <t>hydrogen, from electrolysis, PEM</t>
        </is>
      </c>
      <c r="C360" t="inlineStr">
        <is>
          <t>hydrogen, from biomass</t>
        </is>
      </c>
      <c r="D360" t="inlineStr">
        <is>
          <t>hydrogen, from biomass, with CCS</t>
        </is>
      </c>
      <c r="E360" t="inlineStr">
        <is>
          <t>hydrogen, from coal, with CCS</t>
        </is>
      </c>
      <c r="F360" t="inlineStr">
        <is>
          <t>hydrogen, from natural gas</t>
        </is>
      </c>
    </row>
    <row r="361">
      <c r="A361" t="n">
        <v>2025</v>
      </c>
      <c r="B361" t="n">
        <v>0.00021695043</v>
      </c>
      <c r="C361" t="n">
        <v>7.59193e-05</v>
      </c>
      <c r="D361" t="n">
        <v/>
      </c>
      <c r="E361" t="n">
        <v/>
      </c>
      <c r="F361" t="n">
        <v>0.002062224</v>
      </c>
    </row>
    <row r="362">
      <c r="A362" t="n">
        <v>2030</v>
      </c>
      <c r="B362" t="n">
        <v>0.0043545897911999</v>
      </c>
      <c r="C362" t="n">
        <v>0.0019316806999999</v>
      </c>
      <c r="D362" t="n">
        <v>4.71529e-05</v>
      </c>
      <c r="E362" t="n">
        <v>0.00141704</v>
      </c>
      <c r="F362" t="n">
        <v>0.045220548</v>
      </c>
    </row>
    <row r="363">
      <c r="A363" t="n">
        <v>2035</v>
      </c>
      <c r="B363" t="n">
        <v>0.01403042943731</v>
      </c>
      <c r="C363" t="n">
        <v>0.0054101545</v>
      </c>
      <c r="D363" t="n">
        <v>0.000146747</v>
      </c>
      <c r="E363" t="n">
        <v>0.0038504999999999</v>
      </c>
      <c r="F363" t="n">
        <v>0.154475238</v>
      </c>
    </row>
    <row r="364">
      <c r="A364" t="n">
        <v>2040</v>
      </c>
      <c r="B364" t="n">
        <v>0.0935544710339999</v>
      </c>
      <c r="C364" t="n">
        <v>0.0054057233</v>
      </c>
      <c r="D364" t="n">
        <v>0.0510598239</v>
      </c>
      <c r="E364" t="n">
        <v>0.01607972</v>
      </c>
      <c r="F364" t="n">
        <v>0.2599239829999999</v>
      </c>
    </row>
    <row r="365">
      <c r="A365" t="n">
        <v>2045</v>
      </c>
      <c r="B365" t="n">
        <v>0.3372974749751999</v>
      </c>
      <c r="C365" t="n">
        <v>0.0007293672499999999</v>
      </c>
      <c r="D365" t="n">
        <v>0.1203462485</v>
      </c>
      <c r="E365" t="n">
        <v>0.0365312</v>
      </c>
      <c r="F365" t="n">
        <v>0.3198205</v>
      </c>
    </row>
    <row r="366">
      <c r="A366" t="n">
        <v>2050</v>
      </c>
      <c r="B366" t="n">
        <v>0.8650201662063001</v>
      </c>
      <c r="C366" t="n">
        <v>0.000109609404</v>
      </c>
      <c r="D366" t="n">
        <v>0.1612681204</v>
      </c>
      <c r="E366" t="n">
        <v>0.053286239</v>
      </c>
      <c r="F366" t="n">
        <v>0.342515374</v>
      </c>
    </row>
    <row r="367">
      <c r="A367" t="n">
        <v>2055</v>
      </c>
      <c r="B367" t="n">
        <v>1.540047747001</v>
      </c>
      <c r="C367" t="n">
        <v>6.763400800000001e-05</v>
      </c>
      <c r="D367" t="n">
        <v>0.1320111674</v>
      </c>
      <c r="E367" t="n">
        <v>0.053106981</v>
      </c>
      <c r="F367" t="n">
        <v>0.371907884</v>
      </c>
    </row>
    <row r="368">
      <c r="A368" t="n">
        <v>2060</v>
      </c>
      <c r="B368" t="n">
        <v>2.454418381651</v>
      </c>
      <c r="C368" t="n">
        <v>4.32786995e-05</v>
      </c>
      <c r="D368" t="n">
        <v>0.09366907785</v>
      </c>
      <c r="E368" t="n">
        <v>0.0464531549999999</v>
      </c>
      <c r="F368" t="n">
        <v>0.3786142157</v>
      </c>
    </row>
    <row r="369">
      <c r="A369" t="n">
        <v>2065</v>
      </c>
      <c r="B369" t="n">
        <v>3.574698279743</v>
      </c>
      <c r="C369" t="n">
        <v>2.48660049e-05</v>
      </c>
      <c r="D369" t="n">
        <v>0.07613412905</v>
      </c>
      <c r="E369" t="n">
        <v>0.039413209</v>
      </c>
      <c r="F369" t="n">
        <v>0.3783684694</v>
      </c>
    </row>
    <row r="370">
      <c r="A370" t="n">
        <v>2070</v>
      </c>
      <c r="B370" t="n">
        <v>4.778127484225</v>
      </c>
      <c r="C370" t="n">
        <v>1.088986026e-05</v>
      </c>
      <c r="D370" t="n">
        <v>0.06285282751</v>
      </c>
      <c r="E370" t="n">
        <v>0.0326017159999999</v>
      </c>
      <c r="F370" t="n">
        <v>0.3647940745</v>
      </c>
    </row>
    <row r="371">
      <c r="A371" t="n">
        <v>2075</v>
      </c>
      <c r="B371" t="n">
        <v>6.02767046018</v>
      </c>
      <c r="C371" t="n">
        <v>4.09793073e-06</v>
      </c>
      <c r="D371" t="n">
        <v>0.058944235</v>
      </c>
      <c r="E371" t="n">
        <v>0.028198565</v>
      </c>
      <c r="F371" t="n">
        <v>0.3247913747</v>
      </c>
    </row>
    <row r="372">
      <c r="A372" t="n">
        <v>2080</v>
      </c>
      <c r="B372" t="n">
        <v>7.2033064677</v>
      </c>
      <c r="C372" t="n">
        <v>1.587505747e-06</v>
      </c>
      <c r="D372" t="n">
        <v>0.052242105</v>
      </c>
      <c r="E372" t="n">
        <v>0.02345569</v>
      </c>
      <c r="F372" t="n">
        <v>0.25577155709</v>
      </c>
    </row>
    <row r="373">
      <c r="A373" t="n">
        <v>2085</v>
      </c>
      <c r="B373" t="n">
        <v>8.804852231390001</v>
      </c>
      <c r="C373" t="n">
        <v>4.2591401278e-05</v>
      </c>
      <c r="D373" t="n">
        <v>0.008737821030000001</v>
      </c>
      <c r="E373" t="n">
        <v>0.00697768334</v>
      </c>
      <c r="F373" t="n">
        <v>0.178711660043</v>
      </c>
    </row>
    <row r="374">
      <c r="A374" t="n">
        <v>2090</v>
      </c>
      <c r="B374" t="n">
        <v>9.952126028210001</v>
      </c>
      <c r="C374" t="n">
        <v>0.000414325384879</v>
      </c>
      <c r="D374" t="n">
        <v>0.000764622028</v>
      </c>
      <c r="E374" t="n">
        <v>0.001347467233</v>
      </c>
      <c r="F374" t="n">
        <v>0.1083187257941</v>
      </c>
    </row>
    <row r="375">
      <c r="A375" t="n">
        <v>2095</v>
      </c>
      <c r="B375" t="n">
        <v>10.816721665</v>
      </c>
      <c r="C375" t="n">
        <v>0.000399405225143</v>
      </c>
      <c r="D375" t="n">
        <v>0.00022475127319</v>
      </c>
      <c r="E375" t="n">
        <v>0.00063754926498</v>
      </c>
      <c r="F375" t="n">
        <v>0.0629574980988</v>
      </c>
    </row>
    <row r="376">
      <c r="A376" t="n">
        <v>2100</v>
      </c>
      <c r="B376" t="n">
        <v>11.3731783953</v>
      </c>
      <c r="C376" t="n">
        <v>0.000239979845477</v>
      </c>
      <c r="D376" t="n">
        <v>0.000135447848327</v>
      </c>
      <c r="E376" t="n">
        <v>0.00039376351175</v>
      </c>
      <c r="F376" t="n">
        <v>0.0347618205479999</v>
      </c>
    </row>
    <row r="379">
      <c r="A379" t="inlineStr">
        <is>
          <t>Indonesia</t>
        </is>
      </c>
    </row>
    <row r="382">
      <c r="A382" t="inlineStr">
        <is>
          <t>__cats__</t>
        </is>
      </c>
      <c r="B382" t="inlineStr">
        <is>
          <t>hydrogen, from electrolysis, PEM</t>
        </is>
      </c>
      <c r="C382" t="inlineStr">
        <is>
          <t>hydrogen, from biomass</t>
        </is>
      </c>
      <c r="D382" t="inlineStr">
        <is>
          <t>hydrogen, from biomass, with CCS</t>
        </is>
      </c>
      <c r="E382" t="inlineStr">
        <is>
          <t>hydrogen, from coal, with CCS</t>
        </is>
      </c>
      <c r="F382" t="inlineStr">
        <is>
          <t>hydrogen, from natural gas</t>
        </is>
      </c>
    </row>
    <row r="383">
      <c r="A383" t="n">
        <v>2025</v>
      </c>
      <c r="B383" t="n">
        <v>1.3349538e-05</v>
      </c>
      <c r="C383" t="n">
        <v>5.82135e-06</v>
      </c>
      <c r="D383" t="n">
        <v/>
      </c>
      <c r="E383" t="n">
        <v/>
      </c>
      <c r="F383" t="n">
        <v>0.0001499874</v>
      </c>
    </row>
    <row r="384">
      <c r="A384" t="n">
        <v>2030</v>
      </c>
      <c r="B384" t="n">
        <v>0.000419914008789</v>
      </c>
      <c r="C384" t="n">
        <v>0.00026400851</v>
      </c>
      <c r="D384" t="n">
        <v>7.8674e-06</v>
      </c>
      <c r="E384" t="n">
        <v>0.000146887</v>
      </c>
      <c r="F384" t="n">
        <v>0.0070307919999999</v>
      </c>
    </row>
    <row r="385">
      <c r="A385" t="n">
        <v>2035</v>
      </c>
      <c r="B385" t="n">
        <v>0.001778438408121</v>
      </c>
      <c r="C385" t="n">
        <v>0.00097213629</v>
      </c>
      <c r="D385" t="n">
        <v>3.607703e-05</v>
      </c>
      <c r="E385" t="n">
        <v>0.00053537</v>
      </c>
      <c r="F385" t="n">
        <v>0.0312454034</v>
      </c>
    </row>
    <row r="386">
      <c r="A386" t="n">
        <v>2040</v>
      </c>
      <c r="B386" t="n">
        <v>0.01409695187917</v>
      </c>
      <c r="C386" t="n">
        <v>0.00100543329</v>
      </c>
      <c r="D386" t="n">
        <v>0.01027274642</v>
      </c>
      <c r="E386" t="n">
        <v>0.002691096</v>
      </c>
      <c r="F386" t="n">
        <v>0.0661516114999999</v>
      </c>
    </row>
    <row r="387">
      <c r="A387" t="n">
        <v>2045</v>
      </c>
      <c r="B387" t="n">
        <v>0.04550257294697</v>
      </c>
      <c r="C387" t="n">
        <v>0.000228678506</v>
      </c>
      <c r="D387" t="n">
        <v>0.01868739858</v>
      </c>
      <c r="E387" t="n">
        <v>0.005285211</v>
      </c>
      <c r="F387" t="n">
        <v>0.0941645319</v>
      </c>
    </row>
    <row r="388">
      <c r="A388" t="n">
        <v>2050</v>
      </c>
      <c r="B388" t="n">
        <v>0.1225229524542999</v>
      </c>
      <c r="C388" t="n">
        <v>4.22001635e-05</v>
      </c>
      <c r="D388" t="n">
        <v>0.0227222016</v>
      </c>
      <c r="E388" t="n">
        <v>0.0071982454999999</v>
      </c>
      <c r="F388" t="n">
        <v>0.1106439311</v>
      </c>
    </row>
    <row r="389">
      <c r="A389" t="n">
        <v>2055</v>
      </c>
      <c r="B389" t="n">
        <v>0.2286014170230299</v>
      </c>
      <c r="C389" t="n">
        <v>3.10749821e-05</v>
      </c>
      <c r="D389" t="n">
        <v>0.01621382242</v>
      </c>
      <c r="E389" t="n">
        <v>0.0067255212</v>
      </c>
      <c r="F389" t="n">
        <v>0.12270110302</v>
      </c>
    </row>
    <row r="390">
      <c r="A390" t="n">
        <v>2060</v>
      </c>
      <c r="B390" t="n">
        <v>0.3814292134508449</v>
      </c>
      <c r="C390" t="n">
        <v>2.259399595e-05</v>
      </c>
      <c r="D390" t="n">
        <v>0.011277706046</v>
      </c>
      <c r="E390" t="n">
        <v>0.0059486202199999</v>
      </c>
      <c r="F390" t="n">
        <v>0.12446728207</v>
      </c>
    </row>
    <row r="391">
      <c r="A391" t="n">
        <v>2065</v>
      </c>
      <c r="B391" t="n">
        <v>0.5745072331167999</v>
      </c>
      <c r="C391" t="n">
        <v>1.40064475e-05</v>
      </c>
      <c r="D391" t="n">
        <v>0.009265552242</v>
      </c>
      <c r="E391" t="n">
        <v>0.00523182827</v>
      </c>
      <c r="F391" t="n">
        <v>0.1203601792999999</v>
      </c>
    </row>
    <row r="392">
      <c r="A392" t="n">
        <v>2070</v>
      </c>
      <c r="B392" t="n">
        <v>0.8179615963036</v>
      </c>
      <c r="C392" t="n">
        <v>1.492004319e-05</v>
      </c>
      <c r="D392" t="n">
        <v>0.005925287568</v>
      </c>
      <c r="E392" t="n">
        <v>0.0038666107</v>
      </c>
      <c r="F392" t="n">
        <v>0.11129873</v>
      </c>
    </row>
    <row r="393">
      <c r="A393" t="n">
        <v>2075</v>
      </c>
      <c r="B393" t="n">
        <v>1.221056559089</v>
      </c>
      <c r="C393" t="n">
        <v>0.0008120164711199</v>
      </c>
      <c r="D393" t="n">
        <v>0.000122113175</v>
      </c>
      <c r="E393" t="n">
        <v>0.0006439624285</v>
      </c>
      <c r="F393" t="n">
        <v>0.10484105852</v>
      </c>
    </row>
    <row r="394">
      <c r="A394" t="n">
        <v>2080</v>
      </c>
      <c r="B394" t="n">
        <v>1.549189270173</v>
      </c>
      <c r="C394" t="n">
        <v>0.0005847250753258999</v>
      </c>
      <c r="D394" t="n">
        <v>1.4858349793e-05</v>
      </c>
      <c r="E394" t="n">
        <v>0.00024992068011</v>
      </c>
      <c r="F394" t="n">
        <v>0.08011070816999999</v>
      </c>
    </row>
    <row r="395">
      <c r="A395" t="n">
        <v>2085</v>
      </c>
      <c r="B395" t="n">
        <v>1.84760090476</v>
      </c>
      <c r="C395" t="n">
        <v>0.000398449081367</v>
      </c>
      <c r="D395" t="n">
        <v>8.301731954e-06</v>
      </c>
      <c r="E395" t="n">
        <v>0.00016117744827</v>
      </c>
      <c r="F395" t="n">
        <v>0.052853996545</v>
      </c>
    </row>
    <row r="396">
      <c r="A396" t="n">
        <v>2090</v>
      </c>
      <c r="B396" t="n">
        <v>2.09154314291</v>
      </c>
      <c r="C396" t="n">
        <v>0.00025089347563</v>
      </c>
      <c r="D396" t="n">
        <v>9.509089321e-06</v>
      </c>
      <c r="E396" t="n">
        <v>0.000123896835487</v>
      </c>
      <c r="F396" t="n">
        <v>0.033284761628</v>
      </c>
    </row>
    <row r="397">
      <c r="A397" t="n">
        <v>2095</v>
      </c>
      <c r="B397" t="n">
        <v>2.29942186501</v>
      </c>
      <c r="C397" t="n">
        <v>0.0001548846141</v>
      </c>
      <c r="D397" t="n">
        <v>1.598210798e-05</v>
      </c>
      <c r="E397" t="n">
        <v>0.000110021609321</v>
      </c>
      <c r="F397" t="n">
        <v>0.020359917348</v>
      </c>
    </row>
    <row r="398">
      <c r="A398" t="n">
        <v>2100</v>
      </c>
      <c r="B398" t="n">
        <v>2.45869571662</v>
      </c>
      <c r="C398" t="n">
        <v>8.380200704099999e-05</v>
      </c>
      <c r="D398" t="n">
        <v>2.545550359e-05</v>
      </c>
      <c r="E398" t="n">
        <v>9.7594543201e-05</v>
      </c>
      <c r="F398" t="n">
        <v>0.0118896860316</v>
      </c>
    </row>
    <row r="401">
      <c r="A401" t="inlineStr">
        <is>
          <t>Japan</t>
        </is>
      </c>
    </row>
    <row r="404">
      <c r="A404" t="inlineStr">
        <is>
          <t>__cats__</t>
        </is>
      </c>
      <c r="B404" t="inlineStr">
        <is>
          <t>hydrogen, from electrolysis, PEM</t>
        </is>
      </c>
      <c r="C404" t="inlineStr">
        <is>
          <t>hydrogen, from biomass</t>
        </is>
      </c>
      <c r="D404" t="inlineStr">
        <is>
          <t>hydrogen, from biomass, with CCS</t>
        </is>
      </c>
      <c r="E404" t="inlineStr">
        <is>
          <t>hydrogen, from coal, with CCS</t>
        </is>
      </c>
      <c r="F404" t="inlineStr">
        <is>
          <t>hydrogen, from natural gas</t>
        </is>
      </c>
    </row>
    <row r="405">
      <c r="A405" t="n">
        <v>2025</v>
      </c>
      <c r="B405" t="n">
        <v>8.258773e-05</v>
      </c>
      <c r="C405" t="n">
        <v>2.67967e-05</v>
      </c>
      <c r="D405" t="n">
        <v/>
      </c>
      <c r="E405" t="n">
        <v/>
      </c>
      <c r="F405" t="n">
        <v>0.0005032062</v>
      </c>
    </row>
    <row r="406">
      <c r="A406" t="n">
        <v>2030</v>
      </c>
      <c r="B406" t="n">
        <v>0.0013921296103999</v>
      </c>
      <c r="C406" t="n">
        <v>0.0006857983</v>
      </c>
      <c r="D406" t="n">
        <v>1.95368e-05</v>
      </c>
      <c r="E406" t="n">
        <v>0.000475144</v>
      </c>
      <c r="F406" t="n">
        <v>0.014157476</v>
      </c>
    </row>
    <row r="407">
      <c r="A407" t="n">
        <v>2035</v>
      </c>
      <c r="B407" t="n">
        <v>0.0043204517827999</v>
      </c>
      <c r="C407" t="n">
        <v>0.0016846138</v>
      </c>
      <c r="D407" t="n">
        <v>8.16645e-05</v>
      </c>
      <c r="E407" t="n">
        <v>0.001131734</v>
      </c>
      <c r="F407" t="n">
        <v>0.0354431684</v>
      </c>
    </row>
    <row r="408">
      <c r="A408" t="n">
        <v>2040</v>
      </c>
      <c r="B408" t="n">
        <v>0.0148001177820999</v>
      </c>
      <c r="C408" t="n">
        <v>0.0014646961</v>
      </c>
      <c r="D408" t="n">
        <v>0.0092474276</v>
      </c>
      <c r="E408" t="n">
        <v>0.002666518</v>
      </c>
      <c r="F408" t="n">
        <v>0.04655665959999999</v>
      </c>
    </row>
    <row r="409">
      <c r="A409" t="n">
        <v>2045</v>
      </c>
      <c r="B409" t="n">
        <v>0.0442176597111999</v>
      </c>
      <c r="C409" t="n">
        <v>0.0001639474</v>
      </c>
      <c r="D409" t="n">
        <v>0.0270169408</v>
      </c>
      <c r="E409" t="n">
        <v>0.005971182</v>
      </c>
      <c r="F409" t="n">
        <v>0.04785392199999999</v>
      </c>
    </row>
    <row r="410">
      <c r="A410" t="n">
        <v>2050</v>
      </c>
      <c r="B410" t="n">
        <v>0.0796668742041</v>
      </c>
      <c r="C410" t="n">
        <v>1.93336868e-05</v>
      </c>
      <c r="D410" t="n">
        <v>0.0363062143</v>
      </c>
      <c r="E410" t="n">
        <v>0.008468504</v>
      </c>
      <c r="F410" t="n">
        <v>0.0464100994999998</v>
      </c>
    </row>
    <row r="411">
      <c r="A411" t="n">
        <v>2055</v>
      </c>
      <c r="B411" t="n">
        <v>0.1122029624005</v>
      </c>
      <c r="C411" t="n">
        <v>6.75613422e-06</v>
      </c>
      <c r="D411" t="n">
        <v>0.0395413712999999</v>
      </c>
      <c r="E411" t="n">
        <v>0.009726118000000001</v>
      </c>
      <c r="F411" t="n">
        <v>0.0470767205999999</v>
      </c>
    </row>
    <row r="412">
      <c r="A412" t="n">
        <v>2060</v>
      </c>
      <c r="B412" t="n">
        <v>0.1592329641265999</v>
      </c>
      <c r="C412" t="n">
        <v>2.421931349e-06</v>
      </c>
      <c r="D412" t="n">
        <v>0.04153537033</v>
      </c>
      <c r="E412" t="n">
        <v>0.010703996</v>
      </c>
      <c r="F412" t="n">
        <v>0.04698672693999999</v>
      </c>
    </row>
    <row r="413">
      <c r="A413" t="n">
        <v>2065</v>
      </c>
      <c r="B413" t="n">
        <v>0.225494514171</v>
      </c>
      <c r="C413" t="n">
        <v>8.86567604e-07</v>
      </c>
      <c r="D413" t="n">
        <v>0.04318180644</v>
      </c>
      <c r="E413" t="n">
        <v>0.0110728307</v>
      </c>
      <c r="F413" t="n">
        <v>0.04659180573</v>
      </c>
    </row>
    <row r="414">
      <c r="A414" t="n">
        <v>2070</v>
      </c>
      <c r="B414" t="n">
        <v>0.29271210819</v>
      </c>
      <c r="C414" t="n">
        <v>2.08075845e-07</v>
      </c>
      <c r="D414" t="n">
        <v>0.0416800752</v>
      </c>
      <c r="E414" t="n">
        <v>0.0097272927999999</v>
      </c>
      <c r="F414" t="n">
        <v>0.042923117406</v>
      </c>
    </row>
    <row r="415">
      <c r="A415" t="n">
        <v>2075</v>
      </c>
      <c r="B415" t="n">
        <v>0.3620502202299999</v>
      </c>
      <c r="C415" t="n">
        <v>1.3915887e-08</v>
      </c>
      <c r="D415" t="n">
        <v>0.04158219</v>
      </c>
      <c r="E415" t="n">
        <v>0.008245574</v>
      </c>
      <c r="F415" t="n">
        <v>0.035159654255</v>
      </c>
    </row>
    <row r="416">
      <c r="A416" t="n">
        <v>2080</v>
      </c>
      <c r="B416" t="n">
        <v>0.4281082522</v>
      </c>
      <c r="C416" t="n">
        <v>3.72204e-09</v>
      </c>
      <c r="D416" t="n">
        <v>0.0401716099999999</v>
      </c>
      <c r="E416" t="n">
        <v>0.006799451</v>
      </c>
      <c r="F416" t="n">
        <v>0.0250967094364</v>
      </c>
    </row>
    <row r="417">
      <c r="A417" t="n">
        <v>2085</v>
      </c>
      <c r="B417" t="n">
        <v>0.50288690682</v>
      </c>
      <c r="C417" t="n">
        <v>1.14448e-09</v>
      </c>
      <c r="D417" t="n">
        <v>0.04119878</v>
      </c>
      <c r="E417" t="n">
        <v>0.006008456</v>
      </c>
      <c r="F417" t="n">
        <v>0.0163020100089899</v>
      </c>
    </row>
    <row r="418">
      <c r="A418" t="n">
        <v>2090</v>
      </c>
      <c r="B418" t="n">
        <v>0.5775335967999999</v>
      </c>
      <c r="C418" t="n">
        <v>2.73085e-10</v>
      </c>
      <c r="D418" t="n">
        <v>0.045684614</v>
      </c>
      <c r="E418" t="n">
        <v>0.0054110047</v>
      </c>
      <c r="F418" t="n">
        <v>0.009799724579026</v>
      </c>
    </row>
    <row r="419">
      <c r="A419" t="n">
        <v>2095</v>
      </c>
      <c r="B419" t="n">
        <v>0.6415086333999999</v>
      </c>
      <c r="C419" t="n">
        <v/>
      </c>
      <c r="D419" t="n">
        <v>0.04987797</v>
      </c>
      <c r="E419" t="n">
        <v>0.0045414928999999</v>
      </c>
      <c r="F419" t="n">
        <v>0.005759495196873</v>
      </c>
    </row>
    <row r="420">
      <c r="A420" t="n">
        <v>2100</v>
      </c>
      <c r="B420" t="n">
        <v>0.6964488477</v>
      </c>
      <c r="C420" t="n">
        <v/>
      </c>
      <c r="D420" t="n">
        <v>0.050336431</v>
      </c>
      <c r="E420" t="n">
        <v>0.003940119</v>
      </c>
      <c r="F420" t="n">
        <v>0.003167426582376</v>
      </c>
    </row>
    <row r="423">
      <c r="A423" t="inlineStr">
        <is>
          <t>Mexico</t>
        </is>
      </c>
    </row>
    <row r="426">
      <c r="A426" t="inlineStr">
        <is>
          <t>__cats__</t>
        </is>
      </c>
      <c r="B426" t="inlineStr">
        <is>
          <t>hydrogen, from electrolysis, PEM</t>
        </is>
      </c>
      <c r="C426" t="inlineStr">
        <is>
          <t>hydrogen, from biomass</t>
        </is>
      </c>
      <c r="D426" t="inlineStr">
        <is>
          <t>hydrogen, from biomass, with CCS</t>
        </is>
      </c>
      <c r="E426" t="inlineStr">
        <is>
          <t>hydrogen, from coal, with CCS</t>
        </is>
      </c>
      <c r="F426" t="inlineStr">
        <is>
          <t>hydrogen, from natural gas</t>
        </is>
      </c>
    </row>
    <row r="427">
      <c r="A427" t="n">
        <v>2025</v>
      </c>
      <c r="B427" t="n">
        <v>3.889305e-05</v>
      </c>
      <c r="C427" t="n">
        <v>1.36459e-05</v>
      </c>
      <c r="D427" t="n">
        <v/>
      </c>
      <c r="E427" t="n">
        <v/>
      </c>
      <c r="F427" t="n">
        <v>0.0002649522</v>
      </c>
    </row>
    <row r="428">
      <c r="A428" t="n">
        <v>2030</v>
      </c>
      <c r="B428" t="n">
        <v>0.0013643986749</v>
      </c>
      <c r="C428" t="n">
        <v>0.0004927770999999</v>
      </c>
      <c r="D428" t="n">
        <v>3.3834e-05</v>
      </c>
      <c r="E428" t="n">
        <v>0.000336105</v>
      </c>
      <c r="F428" t="n">
        <v>0.0113178806</v>
      </c>
    </row>
    <row r="429">
      <c r="A429" t="n">
        <v>2035</v>
      </c>
      <c r="B429" t="n">
        <v>0.0042848804646998</v>
      </c>
      <c r="C429" t="n">
        <v>0.0012001037</v>
      </c>
      <c r="D429" t="n">
        <v>0.0001066356999999</v>
      </c>
      <c r="E429" t="n">
        <v>0.000879772</v>
      </c>
      <c r="F429" t="n">
        <v>0.0328565101</v>
      </c>
    </row>
    <row r="430">
      <c r="A430" t="n">
        <v>2040</v>
      </c>
      <c r="B430" t="n">
        <v>0.0170176638569</v>
      </c>
      <c r="C430" t="n">
        <v>0.00088320462</v>
      </c>
      <c r="D430" t="n">
        <v>0.009775730999999999</v>
      </c>
      <c r="E430" t="n">
        <v>0.002336137</v>
      </c>
      <c r="F430" t="n">
        <v>0.0457747228999998</v>
      </c>
    </row>
    <row r="431">
      <c r="A431" t="n">
        <v>2045</v>
      </c>
      <c r="B431" t="n">
        <v>0.0560444884152998</v>
      </c>
      <c r="C431" t="n">
        <v>5.6692277e-05</v>
      </c>
      <c r="D431" t="n">
        <v>0.0271120188</v>
      </c>
      <c r="E431" t="n">
        <v>0.005420916</v>
      </c>
      <c r="F431" t="n">
        <v>0.0502026884</v>
      </c>
    </row>
    <row r="432">
      <c r="A432" t="n">
        <v>2050</v>
      </c>
      <c r="B432" t="n">
        <v>0.118709544724</v>
      </c>
      <c r="C432" t="n">
        <v>5.39841217e-06</v>
      </c>
      <c r="D432" t="n">
        <v>0.0410744326999999</v>
      </c>
      <c r="E432" t="n">
        <v>0.008804953000000001</v>
      </c>
      <c r="F432" t="n">
        <v>0.0546524578999999</v>
      </c>
    </row>
    <row r="433">
      <c r="A433" t="n">
        <v>2055</v>
      </c>
      <c r="B433" t="n">
        <v>0.1813177561732</v>
      </c>
      <c r="C433" t="n">
        <v>1.630591846e-06</v>
      </c>
      <c r="D433" t="n">
        <v>0.0496900448</v>
      </c>
      <c r="E433" t="n">
        <v>0.011337764</v>
      </c>
      <c r="F433" t="n">
        <v>0.0596790774</v>
      </c>
    </row>
    <row r="434">
      <c r="A434" t="n">
        <v>2060</v>
      </c>
      <c r="B434" t="n">
        <v>0.2577798549921</v>
      </c>
      <c r="C434" t="n">
        <v>5.15508608e-07</v>
      </c>
      <c r="D434" t="n">
        <v>0.0587843505</v>
      </c>
      <c r="E434" t="n">
        <v>0.013769847</v>
      </c>
      <c r="F434" t="n">
        <v>0.0593851962539999</v>
      </c>
    </row>
    <row r="435">
      <c r="A435" t="n">
        <v>2065</v>
      </c>
      <c r="B435" t="n">
        <v>0.346836390532</v>
      </c>
      <c r="C435" t="n">
        <v>1.71038194e-07</v>
      </c>
      <c r="D435" t="n">
        <v>0.0694953832</v>
      </c>
      <c r="E435" t="n">
        <v>0.0158038405</v>
      </c>
      <c r="F435" t="n">
        <v>0.054601453166</v>
      </c>
    </row>
    <row r="436">
      <c r="A436" t="n">
        <v>2070</v>
      </c>
      <c r="B436" t="n">
        <v>0.4393817629399999</v>
      </c>
      <c r="C436" t="n">
        <v>3.647887e-08</v>
      </c>
      <c r="D436" t="n">
        <v>0.0815538063</v>
      </c>
      <c r="E436" t="n">
        <v>0.016737003</v>
      </c>
      <c r="F436" t="n">
        <v>0.0447930748</v>
      </c>
    </row>
    <row r="437">
      <c r="A437" t="n">
        <v>2075</v>
      </c>
      <c r="B437" t="n">
        <v>0.5308858466999998</v>
      </c>
      <c r="C437" t="n">
        <v>6.53524e-10</v>
      </c>
      <c r="D437" t="n">
        <v>0.09890435</v>
      </c>
      <c r="E437" t="n">
        <v>0.016619768</v>
      </c>
      <c r="F437" t="n">
        <v>0.0320657731607</v>
      </c>
    </row>
    <row r="438">
      <c r="A438" t="n">
        <v>2080</v>
      </c>
      <c r="B438" t="n">
        <v>0.62048978257</v>
      </c>
      <c r="C438" t="n">
        <v/>
      </c>
      <c r="D438" t="n">
        <v>0.1151927</v>
      </c>
      <c r="E438" t="n">
        <v>0.015831491</v>
      </c>
      <c r="F438" t="n">
        <v>0.020662332155081</v>
      </c>
    </row>
    <row r="439">
      <c r="A439" t="n">
        <v>2085</v>
      </c>
      <c r="B439" t="n">
        <v>0.7118106414999998</v>
      </c>
      <c r="C439" t="n">
        <v/>
      </c>
      <c r="D439" t="n">
        <v>0.14421604</v>
      </c>
      <c r="E439" t="n">
        <v>0.014362385</v>
      </c>
      <c r="F439" t="n">
        <v>0.011808171861719</v>
      </c>
    </row>
    <row r="440">
      <c r="A440" t="n">
        <v>2090</v>
      </c>
      <c r="B440" t="n">
        <v>0.7968658785</v>
      </c>
      <c r="C440" t="n">
        <v/>
      </c>
      <c r="D440" t="n">
        <v>0.18460765</v>
      </c>
      <c r="E440" t="n">
        <v>0.01257551</v>
      </c>
      <c r="F440" t="n">
        <v>0.006560935941285</v>
      </c>
    </row>
    <row r="441">
      <c r="A441" t="n">
        <v>2095</v>
      </c>
      <c r="B441" t="n">
        <v>0.8748909440999998</v>
      </c>
      <c r="C441" t="n">
        <v/>
      </c>
      <c r="D441" t="n">
        <v>0.21616353</v>
      </c>
      <c r="E441" t="n">
        <v>0.010972059</v>
      </c>
      <c r="F441" t="n">
        <v>0.003896954161129</v>
      </c>
    </row>
    <row r="442">
      <c r="A442" t="n">
        <v>2100</v>
      </c>
      <c r="B442" t="n">
        <v>0.9465493998</v>
      </c>
      <c r="C442" t="n">
        <v/>
      </c>
      <c r="D442" t="n">
        <v>0.2458106</v>
      </c>
      <c r="E442" t="n">
        <v>0.009184883</v>
      </c>
      <c r="F442" t="n">
        <v>0.00211545030165</v>
      </c>
    </row>
    <row r="445">
      <c r="A445" t="inlineStr">
        <is>
          <t>Middle East</t>
        </is>
      </c>
    </row>
    <row r="448">
      <c r="A448" t="inlineStr">
        <is>
          <t>__cats__</t>
        </is>
      </c>
      <c r="B448" t="inlineStr">
        <is>
          <t>hydrogen, from electrolysis, PEM</t>
        </is>
      </c>
      <c r="C448" t="inlineStr">
        <is>
          <t>hydrogen, from biomass</t>
        </is>
      </c>
      <c r="D448" t="inlineStr">
        <is>
          <t>hydrogen, from biomass, with CCS</t>
        </is>
      </c>
      <c r="E448" t="inlineStr">
        <is>
          <t>hydrogen, from coal, with CCS</t>
        </is>
      </c>
      <c r="F448" t="inlineStr">
        <is>
          <t>hydrogen, from natural gas</t>
        </is>
      </c>
    </row>
    <row r="449">
      <c r="A449" t="n">
        <v>2025</v>
      </c>
      <c r="B449" t="n">
        <v>0.00012320957</v>
      </c>
      <c r="C449" t="n">
        <v>6.04626e-05</v>
      </c>
      <c r="D449" t="n">
        <v/>
      </c>
      <c r="E449" t="n">
        <v/>
      </c>
      <c r="F449" t="n">
        <v>0.001169688</v>
      </c>
    </row>
    <row r="450">
      <c r="A450" t="n">
        <v>2030</v>
      </c>
      <c r="B450" t="n">
        <v>0.0033965717309999</v>
      </c>
      <c r="C450" t="n">
        <v>0.0014227349</v>
      </c>
      <c r="D450" t="n">
        <v>7.21706e-05</v>
      </c>
      <c r="E450" t="n">
        <v>0.00108128</v>
      </c>
      <c r="F450" t="n">
        <v>0.042080209</v>
      </c>
    </row>
    <row r="451">
      <c r="A451" t="n">
        <v>2035</v>
      </c>
      <c r="B451" t="n">
        <v>0.0114556234826</v>
      </c>
      <c r="C451" t="n">
        <v>0.0034032022</v>
      </c>
      <c r="D451" t="n">
        <v>0.0002125526</v>
      </c>
      <c r="E451" t="n">
        <v>0.00286879</v>
      </c>
      <c r="F451" t="n">
        <v>0.1272512679999999</v>
      </c>
    </row>
    <row r="452">
      <c r="A452" t="n">
        <v>2040</v>
      </c>
      <c r="B452" t="n">
        <v>0.0633379470492</v>
      </c>
      <c r="C452" t="n">
        <v>0.0029655527</v>
      </c>
      <c r="D452" t="n">
        <v>0.0323417224999999</v>
      </c>
      <c r="E452" t="n">
        <v>0.009600278</v>
      </c>
      <c r="F452" t="n">
        <v>0.205415335</v>
      </c>
    </row>
    <row r="453">
      <c r="A453" t="n">
        <v>2045</v>
      </c>
      <c r="B453" t="n">
        <v>0.23712455349</v>
      </c>
      <c r="C453" t="n">
        <v>0.00018561591</v>
      </c>
      <c r="D453" t="n">
        <v>0.106894312</v>
      </c>
      <c r="E453" t="n">
        <v>0.025432113</v>
      </c>
      <c r="F453" t="n">
        <v>0.243692089</v>
      </c>
    </row>
    <row r="454">
      <c r="A454" t="n">
        <v>2050</v>
      </c>
      <c r="B454" t="n">
        <v>0.5439342594360999</v>
      </c>
      <c r="C454" t="n">
        <v>1.76306998e-05</v>
      </c>
      <c r="D454" t="n">
        <v>0.1709233231</v>
      </c>
      <c r="E454" t="n">
        <v>0.0438787479999999</v>
      </c>
      <c r="F454" t="n">
        <v>0.279998386</v>
      </c>
    </row>
    <row r="455">
      <c r="A455" t="n">
        <v>2055</v>
      </c>
      <c r="B455" t="n">
        <v>0.8512394079853999</v>
      </c>
      <c r="C455" t="n">
        <v>5.4179355e-06</v>
      </c>
      <c r="D455" t="n">
        <v>0.2090777974</v>
      </c>
      <c r="E455" t="n">
        <v>0.05740918</v>
      </c>
      <c r="F455" t="n">
        <v>0.3323686791</v>
      </c>
    </row>
    <row r="456">
      <c r="A456" t="n">
        <v>2060</v>
      </c>
      <c r="B456" t="n">
        <v>1.306053490202</v>
      </c>
      <c r="C456" t="n">
        <v>1.861123378e-06</v>
      </c>
      <c r="D456" t="n">
        <v>0.2564549395</v>
      </c>
      <c r="E456" t="n">
        <v>0.07316206</v>
      </c>
      <c r="F456" t="n">
        <v>0.37564334912</v>
      </c>
    </row>
    <row r="457">
      <c r="A457" t="n">
        <v>2065</v>
      </c>
      <c r="B457" t="n">
        <v>1.908492349312</v>
      </c>
      <c r="C457" t="n">
        <v>7.14338145e-07</v>
      </c>
      <c r="D457" t="n">
        <v>0.3099059635</v>
      </c>
      <c r="E457" t="n">
        <v>0.08449029</v>
      </c>
      <c r="F457" t="n">
        <v>0.40703468423</v>
      </c>
    </row>
    <row r="458">
      <c r="A458" t="n">
        <v>2070</v>
      </c>
      <c r="B458" t="n">
        <v>2.59382670724</v>
      </c>
      <c r="C458" t="n">
        <v>1.96418881e-07</v>
      </c>
      <c r="D458" t="n">
        <v>0.3540788393</v>
      </c>
      <c r="E458" t="n">
        <v>0.084508574</v>
      </c>
      <c r="F458" t="n">
        <v>0.397354834889</v>
      </c>
    </row>
    <row r="459">
      <c r="A459" t="n">
        <v>2075</v>
      </c>
      <c r="B459" t="n">
        <v>3.30396993207</v>
      </c>
      <c r="C459" t="n">
        <v>2.5026347e-08</v>
      </c>
      <c r="D459" t="n">
        <v>0.40421001</v>
      </c>
      <c r="E459" t="n">
        <v>0.076371091</v>
      </c>
      <c r="F459" t="n">
        <v>0.335197401957</v>
      </c>
    </row>
    <row r="460">
      <c r="A460" t="n">
        <v>2080</v>
      </c>
      <c r="B460" t="n">
        <v>4.0467755504</v>
      </c>
      <c r="C460" t="n">
        <v>8.596019999999999e-09</v>
      </c>
      <c r="D460" t="n">
        <v>0.4401049999999999</v>
      </c>
      <c r="E460" t="n">
        <v>0.06539177</v>
      </c>
      <c r="F460" t="n">
        <v>0.2455131911805</v>
      </c>
    </row>
    <row r="461">
      <c r="A461" t="n">
        <v>2085</v>
      </c>
      <c r="B461" t="n">
        <v>4.8888671837</v>
      </c>
      <c r="C461" t="n">
        <v>2.715e-09</v>
      </c>
      <c r="D461" t="n">
        <v>0.4831503</v>
      </c>
      <c r="E461" t="n">
        <v>0.0558642679999999</v>
      </c>
      <c r="F461" t="n">
        <v>0.16096848488225</v>
      </c>
    </row>
    <row r="462">
      <c r="A462" t="n">
        <v>2090</v>
      </c>
      <c r="B462" t="n">
        <v>5.7317287435</v>
      </c>
      <c r="C462" t="n">
        <v>7.55834e-10</v>
      </c>
      <c r="D462" t="n">
        <v>0.52502799</v>
      </c>
      <c r="E462" t="n">
        <v>0.048124886</v>
      </c>
      <c r="F462" t="n">
        <v>0.10041544992222</v>
      </c>
    </row>
    <row r="463">
      <c r="A463" t="n">
        <v>2095</v>
      </c>
      <c r="B463" t="n">
        <v>6.5899375533</v>
      </c>
      <c r="C463" t="n">
        <v>2.89885e-10</v>
      </c>
      <c r="D463" t="n">
        <v>0.56145606</v>
      </c>
      <c r="E463" t="n">
        <v>0.0409182639999999</v>
      </c>
      <c r="F463" t="n">
        <v>0.061564142093252</v>
      </c>
    </row>
    <row r="464">
      <c r="A464" t="n">
        <v>2100</v>
      </c>
      <c r="B464" t="n">
        <v>7.4327337428</v>
      </c>
      <c r="C464" t="n">
        <v/>
      </c>
      <c r="D464" t="n">
        <v>0.53317885</v>
      </c>
      <c r="E464" t="n">
        <v>0.036294743</v>
      </c>
      <c r="F464" t="n">
        <v>0.035603745342849</v>
      </c>
    </row>
    <row r="467">
      <c r="A467" t="inlineStr">
        <is>
          <t>Pakistan</t>
        </is>
      </c>
    </row>
    <row r="470">
      <c r="A470" t="inlineStr">
        <is>
          <t>__cats__</t>
        </is>
      </c>
      <c r="B470" t="inlineStr">
        <is>
          <t>hydrogen, from electrolysis, PEM</t>
        </is>
      </c>
      <c r="C470" t="inlineStr">
        <is>
          <t>hydrogen, from biomass</t>
        </is>
      </c>
      <c r="D470" t="inlineStr">
        <is>
          <t>hydrogen, from biomass, with CCS</t>
        </is>
      </c>
      <c r="E470" t="inlineStr">
        <is>
          <t>hydrogen, from coal, with CCS</t>
        </is>
      </c>
      <c r="F470" t="inlineStr">
        <is>
          <t>hydrogen, from natural gas</t>
        </is>
      </c>
    </row>
    <row r="471">
      <c r="A471" t="n">
        <v>2025</v>
      </c>
      <c r="B471" t="n">
        <v>1.18876872e-05</v>
      </c>
      <c r="C471" t="n">
        <v>7.56143e-06</v>
      </c>
      <c r="D471" t="n">
        <v/>
      </c>
      <c r="E471" t="n">
        <v/>
      </c>
      <c r="F471" t="n">
        <v>0.00012828437</v>
      </c>
    </row>
    <row r="472">
      <c r="A472" t="n">
        <v>2030</v>
      </c>
      <c r="B472" t="n">
        <v>0.0004392911424899</v>
      </c>
      <c r="C472" t="n">
        <v>0.0001985456</v>
      </c>
      <c r="D472" t="n">
        <v/>
      </c>
      <c r="E472" t="n">
        <v/>
      </c>
      <c r="F472" t="n">
        <v>0.00373365067</v>
      </c>
    </row>
    <row r="473">
      <c r="A473" t="n">
        <v>2035</v>
      </c>
      <c r="B473" t="n">
        <v>0.00190600737999</v>
      </c>
      <c r="C473" t="n">
        <v>0.00069555255</v>
      </c>
      <c r="D473" t="n">
        <v/>
      </c>
      <c r="E473" t="n">
        <v/>
      </c>
      <c r="F473" t="n">
        <v>0.014261004572</v>
      </c>
    </row>
    <row r="474">
      <c r="A474" t="n">
        <v>2040</v>
      </c>
      <c r="B474" t="n">
        <v>0.01417808171767</v>
      </c>
      <c r="C474" t="n">
        <v>0.00065649737</v>
      </c>
      <c r="D474" t="n">
        <v>0.00719722</v>
      </c>
      <c r="E474" t="n">
        <v>0.00156985</v>
      </c>
      <c r="F474" t="n">
        <v>0.02832433998</v>
      </c>
    </row>
    <row r="475">
      <c r="A475" t="n">
        <v>2045</v>
      </c>
      <c r="B475" t="n">
        <v>0.0658905994825998</v>
      </c>
      <c r="C475" t="n">
        <v>9.130902e-05</v>
      </c>
      <c r="D475" t="n">
        <v>0.01817006</v>
      </c>
      <c r="E475" t="n">
        <v>0.00488266</v>
      </c>
      <c r="F475" t="n">
        <v>0.0390625501</v>
      </c>
    </row>
    <row r="476">
      <c r="A476" t="n">
        <v>2050</v>
      </c>
      <c r="B476" t="n">
        <v>0.2333924888764498</v>
      </c>
      <c r="C476" t="n">
        <v>3.39957147e-05</v>
      </c>
      <c r="D476" t="n">
        <v>0.0229122199999999</v>
      </c>
      <c r="E476" t="n">
        <v>0.007750302</v>
      </c>
      <c r="F476" t="n">
        <v>0.0462495765</v>
      </c>
    </row>
    <row r="477">
      <c r="A477" t="n">
        <v>2055</v>
      </c>
      <c r="B477" t="n">
        <v>0.4973778204875329</v>
      </c>
      <c r="C477" t="n">
        <v>5.402069682e-05</v>
      </c>
      <c r="D477" t="n">
        <v>0.012095317</v>
      </c>
      <c r="E477" t="n">
        <v>0.006792883</v>
      </c>
      <c r="F477" t="n">
        <v>0.05475762633</v>
      </c>
    </row>
    <row r="478">
      <c r="A478" t="n">
        <v>2060</v>
      </c>
      <c r="B478" t="n">
        <v>0.8805481814553119</v>
      </c>
      <c r="C478" t="n">
        <v>6.484560773000001e-05</v>
      </c>
      <c r="D478" t="n">
        <v>0.008114896</v>
      </c>
      <c r="E478" t="n">
        <v>0.0058265378999999</v>
      </c>
      <c r="F478" t="n">
        <v>0.05940230771</v>
      </c>
    </row>
    <row r="479">
      <c r="A479" t="n">
        <v>2065</v>
      </c>
      <c r="B479" t="n">
        <v>1.53441908050424</v>
      </c>
      <c r="C479" t="n">
        <v>0.0009514973345</v>
      </c>
      <c r="D479" t="n">
        <v>0.001274052</v>
      </c>
      <c r="E479" t="n">
        <v>0.002334636961</v>
      </c>
      <c r="F479" t="n">
        <v>0.0686131237</v>
      </c>
    </row>
    <row r="480">
      <c r="A480" t="n">
        <v>2070</v>
      </c>
      <c r="B480" t="n">
        <v>2.2527424609785</v>
      </c>
      <c r="C480" t="n">
        <v>0.00166064974576</v>
      </c>
      <c r="D480" t="n">
        <v>1.34017431e-06</v>
      </c>
      <c r="E480" t="n">
        <v>0.0002733702359599</v>
      </c>
      <c r="F480" t="n">
        <v>0.07272254969</v>
      </c>
    </row>
    <row r="481">
      <c r="A481" t="n">
        <v>2075</v>
      </c>
      <c r="B481" t="n">
        <v>3.0127240574331</v>
      </c>
      <c r="C481" t="n">
        <v>0.001302684722818</v>
      </c>
      <c r="D481" t="n">
        <v>3.01610063e-07</v>
      </c>
      <c r="E481" t="n">
        <v>0.000150595048832</v>
      </c>
      <c r="F481" t="n">
        <v>0.06190746142</v>
      </c>
    </row>
    <row r="482">
      <c r="A482" t="n">
        <v>2080</v>
      </c>
      <c r="B482" t="n">
        <v>3.773919125708</v>
      </c>
      <c r="C482" t="n">
        <v>0.0009748932948219</v>
      </c>
      <c r="D482" t="n">
        <v>2.90550622e-07</v>
      </c>
      <c r="E482" t="n">
        <v>0.000120234851434</v>
      </c>
      <c r="F482" t="n">
        <v>0.047485780632</v>
      </c>
    </row>
    <row r="483">
      <c r="A483" t="n">
        <v>2085</v>
      </c>
      <c r="B483" t="n">
        <v>4.494596851181</v>
      </c>
      <c r="C483" t="n">
        <v>0.0006968080877679</v>
      </c>
      <c r="D483" t="n">
        <v>4.971559260000001e-07</v>
      </c>
      <c r="E483" t="n">
        <v>0.0001090774859859</v>
      </c>
      <c r="F483" t="n">
        <v>0.034885915578</v>
      </c>
    </row>
    <row r="484">
      <c r="A484" t="n">
        <v>2090</v>
      </c>
      <c r="B484" t="n">
        <v>5.15206614208</v>
      </c>
      <c r="C484" t="n">
        <v>0.000492132539564</v>
      </c>
      <c r="D484" t="n">
        <v>1.174948604e-06</v>
      </c>
      <c r="E484" t="n">
        <v>0.0001080873526099</v>
      </c>
      <c r="F484" t="n">
        <v>0.024534420874</v>
      </c>
    </row>
    <row r="485">
      <c r="A485" t="n">
        <v>2095</v>
      </c>
      <c r="B485" t="n">
        <v>5.70727074536</v>
      </c>
      <c r="C485" t="n">
        <v>0.000330495945843</v>
      </c>
      <c r="D485" t="n">
        <v>3.015001423e-06</v>
      </c>
      <c r="E485" t="n">
        <v>0.0001065236350749</v>
      </c>
      <c r="F485" t="n">
        <v>0.017469304191</v>
      </c>
    </row>
    <row r="486">
      <c r="A486" t="n">
        <v>2100</v>
      </c>
      <c r="B486" t="n">
        <v>6.22429849545</v>
      </c>
      <c r="C486" t="n">
        <v>0.0002229409220239</v>
      </c>
      <c r="D486" t="n">
        <v>7.46142e-06</v>
      </c>
      <c r="E486" t="n">
        <v>0.000108856160271</v>
      </c>
      <c r="F486" t="n">
        <v>0.01131169079</v>
      </c>
    </row>
    <row r="489">
      <c r="A489" t="inlineStr">
        <is>
          <t>Russia</t>
        </is>
      </c>
    </row>
    <row r="492">
      <c r="A492" t="inlineStr">
        <is>
          <t>__cats__</t>
        </is>
      </c>
      <c r="B492" t="inlineStr">
        <is>
          <t>hydrogen, from electrolysis, PEM</t>
        </is>
      </c>
      <c r="C492" t="inlineStr">
        <is>
          <t>hydrogen, from biomass</t>
        </is>
      </c>
      <c r="D492" t="inlineStr">
        <is>
          <t>hydrogen, from biomass, with CCS</t>
        </is>
      </c>
      <c r="E492" t="inlineStr">
        <is>
          <t>hydrogen, from coal, with CCS</t>
        </is>
      </c>
      <c r="F492" t="inlineStr">
        <is>
          <t>hydrogen, from natural gas</t>
        </is>
      </c>
    </row>
    <row r="493">
      <c r="A493" t="n">
        <v>2025</v>
      </c>
      <c r="B493" t="n">
        <v>5.621866e-05</v>
      </c>
      <c r="C493" t="n">
        <v>5.25504e-05</v>
      </c>
      <c r="D493" t="n">
        <v/>
      </c>
      <c r="E493" t="n">
        <v/>
      </c>
      <c r="F493" t="n">
        <v>0.00135144</v>
      </c>
    </row>
    <row r="494">
      <c r="A494" t="n">
        <v>2030</v>
      </c>
      <c r="B494" t="n">
        <v>0.0018667216252698</v>
      </c>
      <c r="C494" t="n">
        <v>0.0014684824</v>
      </c>
      <c r="D494" t="n">
        <v/>
      </c>
      <c r="E494" t="n">
        <v/>
      </c>
      <c r="F494" t="n">
        <v>0.0371814</v>
      </c>
    </row>
    <row r="495">
      <c r="A495" t="n">
        <v>2035</v>
      </c>
      <c r="B495" t="n">
        <v>0.005847115027969901</v>
      </c>
      <c r="C495" t="n">
        <v>0.0035318737</v>
      </c>
      <c r="D495" t="n">
        <v/>
      </c>
      <c r="E495" t="n">
        <v/>
      </c>
      <c r="F495" t="n">
        <v>0.103916382</v>
      </c>
    </row>
    <row r="496">
      <c r="A496" t="n">
        <v>2040</v>
      </c>
      <c r="B496" t="n">
        <v>0.0294021467695</v>
      </c>
      <c r="C496" t="n">
        <v>0.0032661916999999</v>
      </c>
      <c r="D496" t="n">
        <v>0.0436975</v>
      </c>
      <c r="E496" t="n">
        <v>0.00514329</v>
      </c>
      <c r="F496" t="n">
        <v>0.121165727</v>
      </c>
    </row>
    <row r="497">
      <c r="A497" t="n">
        <v>2045</v>
      </c>
      <c r="B497" t="n">
        <v>0.09343924255320001</v>
      </c>
      <c r="C497" t="n">
        <v>0.0002403299099999</v>
      </c>
      <c r="D497" t="n">
        <v>0.1439057</v>
      </c>
      <c r="E497" t="n">
        <v>0.01854797</v>
      </c>
      <c r="F497" t="n">
        <v>0.1026792799999999</v>
      </c>
    </row>
    <row r="498">
      <c r="A498" t="n">
        <v>2050</v>
      </c>
      <c r="B498" t="n">
        <v>0.2026187634689997</v>
      </c>
      <c r="C498" t="n">
        <v>3.45666757e-05</v>
      </c>
      <c r="D498" t="n">
        <v>0.2263276</v>
      </c>
      <c r="E498" t="n">
        <v>0.0350279099999999</v>
      </c>
      <c r="F498" t="n">
        <v>0.095179496</v>
      </c>
    </row>
    <row r="499">
      <c r="A499" t="n">
        <v>2055</v>
      </c>
      <c r="B499" t="n">
        <v>0.3006871080416999</v>
      </c>
      <c r="C499" t="n">
        <v>1.209670661e-05</v>
      </c>
      <c r="D499" t="n">
        <v>0.268931</v>
      </c>
      <c r="E499" t="n">
        <v>0.04587126</v>
      </c>
      <c r="F499" t="n">
        <v>0.09649656649999999</v>
      </c>
    </row>
    <row r="500">
      <c r="A500" t="n">
        <v>2060</v>
      </c>
      <c r="B500" t="n">
        <v>0.448477431765</v>
      </c>
      <c r="C500" t="n">
        <v>4.207493921e-06</v>
      </c>
      <c r="D500" t="n">
        <v>0.3286567999999999</v>
      </c>
      <c r="E500" t="n">
        <v>0.06046736</v>
      </c>
      <c r="F500" t="n">
        <v>0.09833792354</v>
      </c>
    </row>
    <row r="501">
      <c r="A501" t="n">
        <v>2065</v>
      </c>
      <c r="B501" t="n">
        <v>0.6240710523699999</v>
      </c>
      <c r="C501" t="n">
        <v>1.609171108e-06</v>
      </c>
      <c r="D501" t="n">
        <v>0.3875585</v>
      </c>
      <c r="E501" t="n">
        <v>0.07253776000000001</v>
      </c>
      <c r="F501" t="n">
        <v>0.10047367551</v>
      </c>
    </row>
    <row r="502">
      <c r="A502" t="n">
        <v>2070</v>
      </c>
      <c r="B502" t="n">
        <v>0.8216555361399998</v>
      </c>
      <c r="C502" t="n">
        <v>3.90041419e-07</v>
      </c>
      <c r="D502" t="n">
        <v>0.4451138</v>
      </c>
      <c r="E502" t="n">
        <v>0.07956649</v>
      </c>
      <c r="F502" t="n">
        <v>0.09377840321299979</v>
      </c>
    </row>
    <row r="503">
      <c r="A503" t="n">
        <v>2075</v>
      </c>
      <c r="B503" t="n">
        <v>1.038148747</v>
      </c>
      <c r="C503" t="n">
        <v>1.0002698e-08</v>
      </c>
      <c r="D503" t="n">
        <v>0.5206144</v>
      </c>
      <c r="E503" t="n">
        <v>0.08187092999999999</v>
      </c>
      <c r="F503" t="n">
        <v>0.076241138544</v>
      </c>
    </row>
    <row r="504">
      <c r="A504" t="n">
        <v>2080</v>
      </c>
      <c r="B504" t="n">
        <v>1.236228876</v>
      </c>
      <c r="C504" t="n">
        <v>1.388996e-09</v>
      </c>
      <c r="D504" t="n">
        <v>0.5605285</v>
      </c>
      <c r="E504" t="n">
        <v>0.07789388</v>
      </c>
      <c r="F504" t="n">
        <v>0.0548284645386</v>
      </c>
    </row>
    <row r="505">
      <c r="A505" t="n">
        <v>2085</v>
      </c>
      <c r="B505" t="n">
        <v>1.470528641</v>
      </c>
      <c r="C505" t="n">
        <v>3.69313e-10</v>
      </c>
      <c r="D505" t="n">
        <v>0.6306539</v>
      </c>
      <c r="E505" t="n">
        <v>0.07158473999999999</v>
      </c>
      <c r="F505" t="n">
        <v>0.0339666557099299</v>
      </c>
    </row>
    <row r="506">
      <c r="A506" t="n">
        <v>2090</v>
      </c>
      <c r="B506" t="n">
        <v>1.6735504116</v>
      </c>
      <c r="C506" t="n">
        <v/>
      </c>
      <c r="D506" t="n">
        <v>0.7131286</v>
      </c>
      <c r="E506" t="n">
        <v>0.06245477</v>
      </c>
      <c r="F506" t="n">
        <v>0.0194966926700939</v>
      </c>
    </row>
    <row r="507">
      <c r="A507" t="n">
        <v>2095</v>
      </c>
      <c r="B507" t="n">
        <v>1.826358079</v>
      </c>
      <c r="C507" t="n">
        <v/>
      </c>
      <c r="D507" t="n">
        <v>0.74748</v>
      </c>
      <c r="E507" t="n">
        <v>0.0531253899999999</v>
      </c>
      <c r="F507" t="n">
        <v>0.011138782387369</v>
      </c>
    </row>
    <row r="508">
      <c r="A508" t="n">
        <v>2100</v>
      </c>
      <c r="B508" t="n">
        <v>1.99639608</v>
      </c>
      <c r="C508" t="n">
        <v/>
      </c>
      <c r="D508" t="n">
        <v>0.7876951</v>
      </c>
      <c r="E508" t="n">
        <v>0.04524979</v>
      </c>
      <c r="F508" t="n">
        <v>0.006041652043912</v>
      </c>
    </row>
    <row r="511">
      <c r="A511" t="inlineStr">
        <is>
          <t>South Africa</t>
        </is>
      </c>
    </row>
    <row r="514">
      <c r="A514" t="inlineStr">
        <is>
          <t>__cats__</t>
        </is>
      </c>
      <c r="B514" t="inlineStr">
        <is>
          <t>hydrogen, from electrolysis, PEM</t>
        </is>
      </c>
      <c r="C514" t="inlineStr">
        <is>
          <t>hydrogen, from biomass</t>
        </is>
      </c>
      <c r="D514" t="inlineStr">
        <is>
          <t>hydrogen, from biomass, with CCS</t>
        </is>
      </c>
      <c r="E514" t="inlineStr">
        <is>
          <t>hydrogen, from coal, with CCS</t>
        </is>
      </c>
      <c r="F514" t="inlineStr">
        <is>
          <t>hydrogen, from natural gas</t>
        </is>
      </c>
    </row>
    <row r="515">
      <c r="A515" t="n">
        <v>2025</v>
      </c>
      <c r="B515" t="n">
        <v>4.810761e-05</v>
      </c>
      <c r="C515" t="n">
        <v>1.80519e-05</v>
      </c>
      <c r="D515" t="n">
        <v/>
      </c>
      <c r="E515" t="n">
        <v/>
      </c>
      <c r="F515" t="n">
        <v>0.000313664</v>
      </c>
    </row>
    <row r="516">
      <c r="A516" t="n">
        <v>2030</v>
      </c>
      <c r="B516" t="n">
        <v>0.0005786583464</v>
      </c>
      <c r="C516" t="n">
        <v>0.0002254575</v>
      </c>
      <c r="D516" t="n">
        <v>1.15524e-05</v>
      </c>
      <c r="E516" t="n">
        <v>0.000154135</v>
      </c>
      <c r="F516" t="n">
        <v>0.003289454</v>
      </c>
    </row>
    <row r="517">
      <c r="A517" t="n">
        <v>2035</v>
      </c>
      <c r="B517" t="n">
        <v>0.0023412285924999</v>
      </c>
      <c r="C517" t="n">
        <v>0.0007503626</v>
      </c>
      <c r="D517" t="n">
        <v>5.676536e-05</v>
      </c>
      <c r="E517" t="n">
        <v>0.000506212</v>
      </c>
      <c r="F517" t="n">
        <v>0.0113359823999999</v>
      </c>
    </row>
    <row r="518">
      <c r="A518" t="n">
        <v>2040</v>
      </c>
      <c r="B518" t="n">
        <v>0.0140133230179999</v>
      </c>
      <c r="C518" t="n">
        <v>0.0006870596000000001</v>
      </c>
      <c r="D518" t="n">
        <v>0.0053547789</v>
      </c>
      <c r="E518" t="n">
        <v>0.001935616</v>
      </c>
      <c r="F518" t="n">
        <v>0.0222791153</v>
      </c>
    </row>
    <row r="519">
      <c r="A519" t="n">
        <v>2045</v>
      </c>
      <c r="B519" t="n">
        <v>0.04677705315109981</v>
      </c>
      <c r="C519" t="n">
        <v>7.563889e-05</v>
      </c>
      <c r="D519" t="n">
        <v>0.0108773928299999</v>
      </c>
      <c r="E519" t="n">
        <v>0.0037579019999999</v>
      </c>
      <c r="F519" t="n">
        <v>0.0303662493</v>
      </c>
    </row>
    <row r="520">
      <c r="A520" t="n">
        <v>2050</v>
      </c>
      <c r="B520" t="n">
        <v>0.12131142010515</v>
      </c>
      <c r="C520" t="n">
        <v>1.14165168e-05</v>
      </c>
      <c r="D520" t="n">
        <v>0.01281624014</v>
      </c>
      <c r="E520" t="n">
        <v>0.0047253218</v>
      </c>
      <c r="F520" t="n">
        <v>0.0389472837</v>
      </c>
    </row>
    <row r="521">
      <c r="A521" t="n">
        <v>2055</v>
      </c>
      <c r="B521" t="n">
        <v>0.21208360580558</v>
      </c>
      <c r="C521" t="n">
        <v>7.2312259e-06</v>
      </c>
      <c r="D521" t="n">
        <v>0.00792704181</v>
      </c>
      <c r="E521" t="n">
        <v>0.0040581263</v>
      </c>
      <c r="F521" t="n">
        <v>0.05024707695</v>
      </c>
    </row>
    <row r="522">
      <c r="A522" t="n">
        <v>2060</v>
      </c>
      <c r="B522" t="n">
        <v>0.3255826903622899</v>
      </c>
      <c r="C522" t="n">
        <v>4.16717323e-06</v>
      </c>
      <c r="D522" t="n">
        <v>0.0055290197139999</v>
      </c>
      <c r="E522" t="n">
        <v>0.0033451894299999</v>
      </c>
      <c r="F522" t="n">
        <v>0.05879328927</v>
      </c>
    </row>
    <row r="523">
      <c r="A523" t="n">
        <v>2065</v>
      </c>
      <c r="B523" t="n">
        <v>0.4601302207496999</v>
      </c>
      <c r="C523" t="n">
        <v>2.18773693e-06</v>
      </c>
      <c r="D523" t="n">
        <v>0.004826122661</v>
      </c>
      <c r="E523" t="n">
        <v>0.00286041734</v>
      </c>
      <c r="F523" t="n">
        <v>0.06338089463999999</v>
      </c>
    </row>
    <row r="524">
      <c r="A524" t="n">
        <v>2070</v>
      </c>
      <c r="B524" t="n">
        <v>0.5982699387072</v>
      </c>
      <c r="C524" t="n">
        <v>8.741538990000001e-07</v>
      </c>
      <c r="D524" t="n">
        <v>0.004259785827</v>
      </c>
      <c r="E524" t="n">
        <v>0.00240679303</v>
      </c>
      <c r="F524" t="n">
        <v>0.06211156361</v>
      </c>
    </row>
    <row r="525">
      <c r="A525" t="n">
        <v>2075</v>
      </c>
      <c r="B525" t="n">
        <v>0.7433756568229999</v>
      </c>
      <c r="C525" t="n">
        <v>3.07995114e-07</v>
      </c>
      <c r="D525" t="n">
        <v>0.0044051459</v>
      </c>
      <c r="E525" t="n">
        <v>0.00221542697</v>
      </c>
      <c r="F525" t="n">
        <v>0.0542526611279999</v>
      </c>
    </row>
    <row r="526">
      <c r="A526" t="n">
        <v>2080</v>
      </c>
      <c r="B526" t="n">
        <v>0.8829009031649998</v>
      </c>
      <c r="C526" t="n">
        <v>1.12215e-07</v>
      </c>
      <c r="D526" t="n">
        <v>0.0042245263</v>
      </c>
      <c r="E526" t="n">
        <v>0.00195356544</v>
      </c>
      <c r="F526" t="n">
        <v>0.0411888571818</v>
      </c>
    </row>
    <row r="527">
      <c r="A527" t="n">
        <v>2085</v>
      </c>
      <c r="B527" t="n">
        <v>1.011213387164</v>
      </c>
      <c r="C527" t="n">
        <v>3.84047e-08</v>
      </c>
      <c r="D527" t="n">
        <v>0.0039377862</v>
      </c>
      <c r="E527" t="n">
        <v>0.00171825802</v>
      </c>
      <c r="F527" t="n">
        <v>0.0286173645465</v>
      </c>
    </row>
    <row r="528">
      <c r="A528" t="n">
        <v>2090</v>
      </c>
      <c r="B528" t="n">
        <v>1.204697395647</v>
      </c>
      <c r="C528" t="n">
        <v>5.59429e-06</v>
      </c>
      <c r="D528" t="n">
        <v>0.0003645147258</v>
      </c>
      <c r="E528" t="n">
        <v>0.0003342894892</v>
      </c>
      <c r="F528" t="n">
        <v>0.01638644796318</v>
      </c>
    </row>
    <row r="529">
      <c r="A529" t="n">
        <v>2095</v>
      </c>
      <c r="B529" t="n">
        <v>1.32692458122</v>
      </c>
      <c r="C529" t="n">
        <v>9.781789999999999e-06</v>
      </c>
      <c r="D529" t="n">
        <v>0.00010681842146</v>
      </c>
      <c r="E529" t="n">
        <v>0.00012426239496</v>
      </c>
      <c r="F529" t="n">
        <v>0.009834437738915</v>
      </c>
    </row>
    <row r="530">
      <c r="A530" t="n">
        <v>2100</v>
      </c>
      <c r="B530" t="n">
        <v>1.41723950298</v>
      </c>
      <c r="C530" t="n">
        <v>8.01594e-06</v>
      </c>
      <c r="D530" t="n">
        <v>5.3288776728e-05</v>
      </c>
      <c r="E530" t="n">
        <v>7.040442929899999e-05</v>
      </c>
      <c r="F530" t="n">
        <v>0.005518120944638999</v>
      </c>
    </row>
    <row r="533">
      <c r="A533" t="inlineStr">
        <is>
          <t>South America_Northern</t>
        </is>
      </c>
    </row>
    <row r="536">
      <c r="A536" t="inlineStr">
        <is>
          <t>__cats__</t>
        </is>
      </c>
      <c r="B536" t="inlineStr">
        <is>
          <t>hydrogen, from electrolysis, PEM</t>
        </is>
      </c>
      <c r="C536" t="inlineStr">
        <is>
          <t>hydrogen, from biomass</t>
        </is>
      </c>
      <c r="D536" t="inlineStr">
        <is>
          <t>hydrogen, from biomass, with CCS</t>
        </is>
      </c>
      <c r="E536" t="inlineStr">
        <is>
          <t>hydrogen, from coal, with CCS</t>
        </is>
      </c>
      <c r="F536" t="inlineStr">
        <is>
          <t>hydrogen, from natural gas</t>
        </is>
      </c>
    </row>
    <row r="537">
      <c r="A537" t="n">
        <v>2025</v>
      </c>
      <c r="B537" t="n">
        <v>5.444e-06</v>
      </c>
      <c r="C537" t="n">
        <v>2.45003e-06</v>
      </c>
      <c r="D537" t="n">
        <v/>
      </c>
      <c r="E537" t="n">
        <v/>
      </c>
      <c r="F537" t="n">
        <v>5.165869999999999e-05</v>
      </c>
    </row>
    <row r="538">
      <c r="A538" t="n">
        <v>2030</v>
      </c>
      <c r="B538" t="n">
        <v>0.000225710760756</v>
      </c>
      <c r="C538" t="n">
        <v>0.00012201469</v>
      </c>
      <c r="D538" t="n">
        <v>8.93699e-06</v>
      </c>
      <c r="E538" t="n">
        <v>9.29936e-05</v>
      </c>
      <c r="F538" t="n">
        <v>0.0031293948</v>
      </c>
    </row>
    <row r="539">
      <c r="A539" t="n">
        <v>2035</v>
      </c>
      <c r="B539" t="n">
        <v>0.00049467354133</v>
      </c>
      <c r="C539" t="n">
        <v>0.00021847457</v>
      </c>
      <c r="D539" t="n">
        <v>1.787065e-05</v>
      </c>
      <c r="E539" t="n">
        <v>0.000180597</v>
      </c>
      <c r="F539" t="n">
        <v>0.00719394027</v>
      </c>
    </row>
    <row r="540">
      <c r="A540" t="n">
        <v>2040</v>
      </c>
      <c r="B540" t="n">
        <v>0.002518729464681</v>
      </c>
      <c r="C540" t="n">
        <v>0.00017266352</v>
      </c>
      <c r="D540" t="n">
        <v>0.00247246464</v>
      </c>
      <c r="E540" t="n">
        <v>0.0005442995</v>
      </c>
      <c r="F540" t="n">
        <v>0.009786376329999999</v>
      </c>
    </row>
    <row r="541">
      <c r="A541" t="n">
        <v>2045</v>
      </c>
      <c r="B541" t="n">
        <v>0.0100167853203379</v>
      </c>
      <c r="C541" t="n">
        <v>1.20380895e-05</v>
      </c>
      <c r="D541" t="n">
        <v>0.00769170507</v>
      </c>
      <c r="E541" t="n">
        <v>0.0014469412999999</v>
      </c>
      <c r="F541" t="n">
        <v>0.0106303901</v>
      </c>
    </row>
    <row r="542">
      <c r="A542" t="n">
        <v>2050</v>
      </c>
      <c r="B542" t="n">
        <v>0.0237628685497739</v>
      </c>
      <c r="C542" t="n">
        <v>1.29294506e-06</v>
      </c>
      <c r="D542" t="n">
        <v>0.01223360962</v>
      </c>
      <c r="E542" t="n">
        <v>0.0025401659</v>
      </c>
      <c r="F542" t="n">
        <v>0.01162150819</v>
      </c>
    </row>
    <row r="543">
      <c r="A543" t="n">
        <v>2055</v>
      </c>
      <c r="B543" t="n">
        <v>0.035089312720581</v>
      </c>
      <c r="C543" t="n">
        <v>3.88451069e-07</v>
      </c>
      <c r="D543" t="n">
        <v>0.01474227453</v>
      </c>
      <c r="E543" t="n">
        <v>0.0032508702</v>
      </c>
      <c r="F543" t="n">
        <v>0.0127445989499999</v>
      </c>
    </row>
    <row r="544">
      <c r="A544" t="n">
        <v>2060</v>
      </c>
      <c r="B544" t="n">
        <v>0.0468049120968678</v>
      </c>
      <c r="C544" t="n">
        <v>1.19766767e-07</v>
      </c>
      <c r="D544" t="n">
        <v>0.01691757772</v>
      </c>
      <c r="E544" t="n">
        <v>0.0037967502</v>
      </c>
      <c r="F544" t="n">
        <v>0.012630151333</v>
      </c>
    </row>
    <row r="545">
      <c r="A545" t="n">
        <v>2065</v>
      </c>
      <c r="B545" t="n">
        <v>0.0616491311003</v>
      </c>
      <c r="C545" t="n">
        <v>3.8691265e-08</v>
      </c>
      <c r="D545" t="n">
        <v>0.01983934934</v>
      </c>
      <c r="E545" t="n">
        <v>0.0043260133</v>
      </c>
      <c r="F545" t="n">
        <v>0.0114959367018</v>
      </c>
    </row>
    <row r="546">
      <c r="A546" t="n">
        <v>2070</v>
      </c>
      <c r="B546" t="n">
        <v>0.0769927283278999</v>
      </c>
      <c r="C546" t="n">
        <v>6.715029e-09</v>
      </c>
      <c r="D546" t="n">
        <v>0.02355403091</v>
      </c>
      <c r="E546" t="n">
        <v>0.0046332997</v>
      </c>
      <c r="F546" t="n">
        <v>0.009360143883200001</v>
      </c>
    </row>
    <row r="547">
      <c r="A547" t="n">
        <v>2075</v>
      </c>
      <c r="B547" t="n">
        <v>0.09343407156030001</v>
      </c>
      <c r="C547" t="n">
        <v/>
      </c>
      <c r="D547" t="n">
        <v>0.03005934</v>
      </c>
      <c r="E547" t="n">
        <v>0.0047727085</v>
      </c>
      <c r="F547" t="n">
        <v>0.00665917729078</v>
      </c>
    </row>
    <row r="548">
      <c r="A548" t="n">
        <v>2080</v>
      </c>
      <c r="B548" t="n">
        <v>0.10918475569</v>
      </c>
      <c r="C548" t="n">
        <v/>
      </c>
      <c r="D548" t="n">
        <v>0.0368177</v>
      </c>
      <c r="E548" t="n">
        <v>0.004691309</v>
      </c>
      <c r="F548" t="n">
        <v>0.004341336531083</v>
      </c>
    </row>
    <row r="549">
      <c r="A549" t="n">
        <v>2085</v>
      </c>
      <c r="B549" t="n">
        <v>0.12221910821</v>
      </c>
      <c r="C549" t="n">
        <v/>
      </c>
      <c r="D549" t="n">
        <v>0.0461593</v>
      </c>
      <c r="E549" t="n">
        <v>0.0041294669999999</v>
      </c>
      <c r="F549" t="n">
        <v>0.002418056554232</v>
      </c>
    </row>
    <row r="550">
      <c r="A550" t="n">
        <v>2090</v>
      </c>
      <c r="B550" t="n">
        <v>0.1280184128849998</v>
      </c>
      <c r="C550" t="n">
        <v/>
      </c>
      <c r="D550" t="n">
        <v>0.0548355</v>
      </c>
      <c r="E550" t="n">
        <v>0.0031589595</v>
      </c>
      <c r="F550" t="n">
        <v>0.001186372745885</v>
      </c>
    </row>
    <row r="551">
      <c r="A551" t="n">
        <v>2095</v>
      </c>
      <c r="B551" t="n">
        <v>0.1315444398769999</v>
      </c>
      <c r="C551" t="n">
        <v/>
      </c>
      <c r="D551" t="n">
        <v>0.06137025</v>
      </c>
      <c r="E551" t="n">
        <v>0.0024935893</v>
      </c>
      <c r="F551" t="n">
        <v>0.000630758290321</v>
      </c>
    </row>
    <row r="552">
      <c r="A552" t="n">
        <v>2100</v>
      </c>
      <c r="B552" t="n">
        <v>0.132631142991</v>
      </c>
      <c r="C552" t="n">
        <v/>
      </c>
      <c r="D552" t="n">
        <v>0.06827088000000001</v>
      </c>
      <c r="E552" t="n">
        <v>0.0017419007</v>
      </c>
      <c r="F552" t="n">
        <v>0.000284746581575</v>
      </c>
    </row>
    <row r="555">
      <c r="A555" t="inlineStr">
        <is>
          <t>South America_Southern</t>
        </is>
      </c>
    </row>
    <row r="558">
      <c r="A558" t="inlineStr">
        <is>
          <t>__cats__</t>
        </is>
      </c>
      <c r="B558" t="inlineStr">
        <is>
          <t>hydrogen, from electrolysis, PEM</t>
        </is>
      </c>
      <c r="C558" t="inlineStr">
        <is>
          <t>hydrogen, from biomass</t>
        </is>
      </c>
      <c r="D558" t="inlineStr">
        <is>
          <t>hydrogen, from biomass, with CCS</t>
        </is>
      </c>
      <c r="E558" t="inlineStr">
        <is>
          <t>hydrogen, from coal, with CCS</t>
        </is>
      </c>
      <c r="F558" t="inlineStr">
        <is>
          <t>hydrogen, from natural gas</t>
        </is>
      </c>
    </row>
    <row r="559">
      <c r="A559" t="n">
        <v>2025</v>
      </c>
      <c r="B559" t="n">
        <v>3.502182e-05</v>
      </c>
      <c r="C559" t="n">
        <v>1.93083e-05</v>
      </c>
      <c r="D559" t="n">
        <v/>
      </c>
      <c r="E559" t="n">
        <v/>
      </c>
      <c r="F559" t="n">
        <v>0.000427076</v>
      </c>
    </row>
    <row r="560">
      <c r="A560" t="n">
        <v>2030</v>
      </c>
      <c r="B560" t="n">
        <v>0.0009830611659998999</v>
      </c>
      <c r="C560" t="n">
        <v>0.0004477668</v>
      </c>
      <c r="D560" t="n">
        <v>2.20283e-05</v>
      </c>
      <c r="E560" t="n">
        <v>0.000301191</v>
      </c>
      <c r="F560" t="n">
        <v>0.011130911</v>
      </c>
    </row>
    <row r="561">
      <c r="A561" t="n">
        <v>2035</v>
      </c>
      <c r="B561" t="n">
        <v>0.0030738640889</v>
      </c>
      <c r="C561" t="n">
        <v>0.0010823509</v>
      </c>
      <c r="D561" t="n">
        <v>7.86178e-05</v>
      </c>
      <c r="E561" t="n">
        <v>0.000780276</v>
      </c>
      <c r="F561" t="n">
        <v>0.030371937</v>
      </c>
    </row>
    <row r="562">
      <c r="A562" t="n">
        <v>2040</v>
      </c>
      <c r="B562" t="n">
        <v>0.0119946727459998</v>
      </c>
      <c r="C562" t="n">
        <v>0.00081303</v>
      </c>
      <c r="D562" t="n">
        <v>0.009078052499999999</v>
      </c>
      <c r="E562" t="n">
        <v>0.001954366</v>
      </c>
      <c r="F562" t="n">
        <v>0.0392903771</v>
      </c>
    </row>
    <row r="563">
      <c r="A563" t="n">
        <v>2045</v>
      </c>
      <c r="B563" t="n">
        <v>0.0349596049433999</v>
      </c>
      <c r="C563" t="n">
        <v>5.7914144e-05</v>
      </c>
      <c r="D563" t="n">
        <v>0.0215874592</v>
      </c>
      <c r="E563" t="n">
        <v>0.003908009</v>
      </c>
      <c r="F563" t="n">
        <v>0.0425869889</v>
      </c>
    </row>
    <row r="564">
      <c r="A564" t="n">
        <v>2050</v>
      </c>
      <c r="B564" t="n">
        <v>0.0731517676361999</v>
      </c>
      <c r="C564" t="n">
        <v>6.62643068e-06</v>
      </c>
      <c r="D564" t="n">
        <v>0.0311485382</v>
      </c>
      <c r="E564" t="n">
        <v>0.006067325</v>
      </c>
      <c r="F564" t="n">
        <v>0.0459105914</v>
      </c>
    </row>
    <row r="565">
      <c r="A565" t="n">
        <v>2055</v>
      </c>
      <c r="B565" t="n">
        <v>0.1182163650788</v>
      </c>
      <c r="C565" t="n">
        <v>2.076172393e-06</v>
      </c>
      <c r="D565" t="n">
        <v>0.0386266294</v>
      </c>
      <c r="E565" t="n">
        <v>0.008133398</v>
      </c>
      <c r="F565" t="n">
        <v>0.0496150606999999</v>
      </c>
    </row>
    <row r="566">
      <c r="A566" t="n">
        <v>2060</v>
      </c>
      <c r="B566" t="n">
        <v>0.1773836102566998</v>
      </c>
      <c r="C566" t="n">
        <v>6.603410720000001e-07</v>
      </c>
      <c r="D566" t="n">
        <v>0.0477981903999999</v>
      </c>
      <c r="E566" t="n">
        <v>0.010461927</v>
      </c>
      <c r="F566" t="n">
        <v>0.050730529414</v>
      </c>
    </row>
    <row r="567">
      <c r="A567" t="n">
        <v>2065</v>
      </c>
      <c r="B567" t="n">
        <v>0.2490980081</v>
      </c>
      <c r="C567" t="n">
        <v>2.16804539e-07</v>
      </c>
      <c r="D567" t="n">
        <v>0.05897989425</v>
      </c>
      <c r="E567" t="n">
        <v>0.0126500395</v>
      </c>
      <c r="F567" t="n">
        <v>0.048616265313</v>
      </c>
    </row>
    <row r="568">
      <c r="A568" t="n">
        <v>2070</v>
      </c>
      <c r="B568" t="n">
        <v>0.3280495479199999</v>
      </c>
      <c r="C568" t="n">
        <v>4.4134125e-08</v>
      </c>
      <c r="D568" t="n">
        <v>0.0729839342</v>
      </c>
      <c r="E568" t="n">
        <v>0.014236752</v>
      </c>
      <c r="F568" t="n">
        <v>0.04144490204550001</v>
      </c>
    </row>
    <row r="569">
      <c r="A569" t="n">
        <v>2075</v>
      </c>
      <c r="B569" t="n">
        <v>0.4062703598099998</v>
      </c>
      <c r="C569" t="n">
        <v>3.97578e-10</v>
      </c>
      <c r="D569" t="n">
        <v>0.09293999</v>
      </c>
      <c r="E569" t="n">
        <v>0.014879227</v>
      </c>
      <c r="F569" t="n">
        <v>0.0300507661654599</v>
      </c>
    </row>
    <row r="570">
      <c r="A570" t="n">
        <v>2080</v>
      </c>
      <c r="B570" t="n">
        <v>0.4795818359999999</v>
      </c>
      <c r="C570" t="n">
        <v/>
      </c>
      <c r="D570" t="n">
        <v>0.10943798</v>
      </c>
      <c r="E570" t="n">
        <v>0.014475131</v>
      </c>
      <c r="F570" t="n">
        <v>0.019163727142004</v>
      </c>
    </row>
    <row r="571">
      <c r="A571" t="n">
        <v>2085</v>
      </c>
      <c r="B571" t="n">
        <v>0.5525925835999999</v>
      </c>
      <c r="C571" t="n">
        <v/>
      </c>
      <c r="D571" t="n">
        <v>0.14108651</v>
      </c>
      <c r="E571" t="n">
        <v>0.0131858299999999</v>
      </c>
      <c r="F571" t="n">
        <v>0.010462250716275</v>
      </c>
    </row>
    <row r="572">
      <c r="A572" t="n">
        <v>2090</v>
      </c>
      <c r="B572" t="n">
        <v>0.6185250189</v>
      </c>
      <c r="C572" t="n">
        <v/>
      </c>
      <c r="D572" t="n">
        <v>0.18893404</v>
      </c>
      <c r="E572" t="n">
        <v>0.011311266</v>
      </c>
      <c r="F572" t="n">
        <v>0.005307468462167</v>
      </c>
    </row>
    <row r="573">
      <c r="A573" t="n">
        <v>2095</v>
      </c>
      <c r="B573" t="n">
        <v>0.6749426391999999</v>
      </c>
      <c r="C573" t="n">
        <v/>
      </c>
      <c r="D573" t="n">
        <v>0.22681204</v>
      </c>
      <c r="E573" t="n">
        <v>0.009889919</v>
      </c>
      <c r="F573" t="n">
        <v>0.0029600925577559</v>
      </c>
    </row>
    <row r="574">
      <c r="A574" t="n">
        <v>2100</v>
      </c>
      <c r="B574" t="n">
        <v>0.7243962832999999</v>
      </c>
      <c r="C574" t="n">
        <v/>
      </c>
      <c r="D574" t="n">
        <v>0.27757505</v>
      </c>
      <c r="E574" t="n">
        <v>0.008110248</v>
      </c>
      <c r="F574" t="n">
        <v>0.00148541166526</v>
      </c>
    </row>
    <row r="577">
      <c r="A577" t="inlineStr">
        <is>
          <t>South Asia</t>
        </is>
      </c>
    </row>
    <row r="580">
      <c r="A580" t="inlineStr">
        <is>
          <t>__cats__</t>
        </is>
      </c>
      <c r="B580" t="inlineStr">
        <is>
          <t>hydrogen, from electrolysis, PEM</t>
        </is>
      </c>
      <c r="C580" t="inlineStr">
        <is>
          <t>hydrogen, from biomass</t>
        </is>
      </c>
      <c r="D580" t="inlineStr">
        <is>
          <t>hydrogen, from biomass, with CCS</t>
        </is>
      </c>
      <c r="E580" t="inlineStr">
        <is>
          <t>hydrogen, from coal, with CCS</t>
        </is>
      </c>
      <c r="F580" t="inlineStr">
        <is>
          <t>hydrogen, from natural gas</t>
        </is>
      </c>
    </row>
    <row r="581">
      <c r="A581" t="n">
        <v>2025</v>
      </c>
      <c r="B581" t="n">
        <v>1.3829283e-05</v>
      </c>
      <c r="C581" t="n">
        <v>5.38536e-06</v>
      </c>
      <c r="D581" t="n">
        <v/>
      </c>
      <c r="E581" t="n">
        <v/>
      </c>
      <c r="F581" t="n">
        <v>0.0001552062</v>
      </c>
    </row>
    <row r="582">
      <c r="A582" t="n">
        <v>2030</v>
      </c>
      <c r="B582" t="n">
        <v>0.00037456226814</v>
      </c>
      <c r="C582" t="n">
        <v>0.00016216216</v>
      </c>
      <c r="D582" t="n">
        <v/>
      </c>
      <c r="E582" t="n">
        <v/>
      </c>
      <c r="F582" t="n">
        <v>0.0032017139</v>
      </c>
    </row>
    <row r="583">
      <c r="A583" t="n">
        <v>2035</v>
      </c>
      <c r="B583" t="n">
        <v>0.0014274037847698</v>
      </c>
      <c r="C583" t="n">
        <v>0.00053829393</v>
      </c>
      <c r="D583" t="n">
        <v/>
      </c>
      <c r="E583" t="n">
        <v/>
      </c>
      <c r="F583" t="n">
        <v>0.0104838609999999</v>
      </c>
    </row>
    <row r="584">
      <c r="A584" t="n">
        <v>2040</v>
      </c>
      <c r="B584" t="n">
        <v>0.0100802158824999</v>
      </c>
      <c r="C584" t="n">
        <v>0.0004942568</v>
      </c>
      <c r="D584" t="n">
        <v>0.00556341</v>
      </c>
      <c r="E584" t="n">
        <v>0.00108984</v>
      </c>
      <c r="F584" t="n">
        <v>0.0191290462</v>
      </c>
    </row>
    <row r="585">
      <c r="A585" t="n">
        <v>2045</v>
      </c>
      <c r="B585" t="n">
        <v>0.03484513830327</v>
      </c>
      <c r="C585" t="n">
        <v>5.3397409e-05</v>
      </c>
      <c r="D585" t="n">
        <v>0.01415924</v>
      </c>
      <c r="E585" t="n">
        <v>0.00303246</v>
      </c>
      <c r="F585" t="n">
        <v>0.0243344756</v>
      </c>
    </row>
    <row r="586">
      <c r="A586" t="n">
        <v>2050</v>
      </c>
      <c r="B586" t="n">
        <v>0.08852386346405</v>
      </c>
      <c r="C586" t="n">
        <v>6.5139212e-06</v>
      </c>
      <c r="D586" t="n">
        <v>0.01985332</v>
      </c>
      <c r="E586" t="n">
        <v>0.004946131</v>
      </c>
      <c r="F586" t="n">
        <v>0.0283081204</v>
      </c>
    </row>
    <row r="587">
      <c r="A587" t="n">
        <v>2055</v>
      </c>
      <c r="B587" t="n">
        <v>0.1607726843968999</v>
      </c>
      <c r="C587" t="n">
        <v>3.6689544e-06</v>
      </c>
      <c r="D587" t="n">
        <v>0.01893403</v>
      </c>
      <c r="E587" t="n">
        <v>0.005337008</v>
      </c>
      <c r="F587" t="n">
        <v>0.03161412861</v>
      </c>
    </row>
    <row r="588">
      <c r="A588" t="n">
        <v>2060</v>
      </c>
      <c r="B588" t="n">
        <v>0.27571715827875</v>
      </c>
      <c r="C588" t="n">
        <v>2.9505604e-06</v>
      </c>
      <c r="D588" t="n">
        <v>0.01338497</v>
      </c>
      <c r="E588" t="n">
        <v>0.0048457199999999</v>
      </c>
      <c r="F588" t="n">
        <v>0.03259371865</v>
      </c>
    </row>
    <row r="589">
      <c r="A589" t="n">
        <v>2065</v>
      </c>
      <c r="B589" t="n">
        <v>0.4355564612821999</v>
      </c>
      <c r="C589" t="n">
        <v>2.331230037e-06</v>
      </c>
      <c r="D589" t="n">
        <v>0.009827426</v>
      </c>
      <c r="E589" t="n">
        <v>0.0041793285</v>
      </c>
      <c r="F589" t="n">
        <v>0.0328576843399999</v>
      </c>
    </row>
    <row r="590">
      <c r="A590" t="n">
        <v>2070</v>
      </c>
      <c r="B590" t="n">
        <v>0.6275005090099999</v>
      </c>
      <c r="C590" t="n">
        <v>1.393122226e-06</v>
      </c>
      <c r="D590" t="n">
        <v>0.00762435</v>
      </c>
      <c r="E590" t="n">
        <v>0.0035849625</v>
      </c>
      <c r="F590" t="n">
        <v>0.03168111206</v>
      </c>
    </row>
    <row r="591">
      <c r="A591" t="n">
        <v>2075</v>
      </c>
      <c r="B591" t="n">
        <v>0.844756498175</v>
      </c>
      <c r="C591" t="n">
        <v>6.94452188e-07</v>
      </c>
      <c r="D591" t="n">
        <v>0.0068529507</v>
      </c>
      <c r="E591" t="n">
        <v>0.00319534267</v>
      </c>
      <c r="F591" t="n">
        <v>0.027589228771</v>
      </c>
    </row>
    <row r="592">
      <c r="A592" t="n">
        <v>2080</v>
      </c>
      <c r="B592" t="n">
        <v>1.165593996504</v>
      </c>
      <c r="C592" t="n">
        <v>1.26757e-05</v>
      </c>
      <c r="D592" t="n">
        <v>0.00168350489</v>
      </c>
      <c r="E592" t="n">
        <v>0.001304015172</v>
      </c>
      <c r="F592" t="n">
        <v>0.022706151893</v>
      </c>
    </row>
    <row r="593">
      <c r="A593" t="n">
        <v>2085</v>
      </c>
      <c r="B593" t="n">
        <v>1.47915247903</v>
      </c>
      <c r="C593" t="n">
        <v>0.000207483163901</v>
      </c>
      <c r="D593" t="n">
        <v>4.22673222e-05</v>
      </c>
      <c r="E593" t="n">
        <v>0.0001912012052899</v>
      </c>
      <c r="F593" t="n">
        <v>0.01666443703</v>
      </c>
    </row>
    <row r="594">
      <c r="A594" t="n">
        <v>2090</v>
      </c>
      <c r="B594" t="n">
        <v>1.75254961288</v>
      </c>
      <c r="C594" t="n">
        <v>0.0001610711016</v>
      </c>
      <c r="D594" t="n">
        <v>8.935916380000001e-06</v>
      </c>
      <c r="E594" t="n">
        <v>9.0967839007e-05</v>
      </c>
      <c r="F594" t="n">
        <v>0.0101147028239</v>
      </c>
    </row>
    <row r="595">
      <c r="A595" t="n">
        <v>2095</v>
      </c>
      <c r="B595" t="n">
        <v>1.97761119901</v>
      </c>
      <c r="C595" t="n">
        <v>0.000102806776927</v>
      </c>
      <c r="D595" t="n">
        <v>6.642195006e-06</v>
      </c>
      <c r="E595" t="n">
        <v>6.173119927599999e-05</v>
      </c>
      <c r="F595" t="n">
        <v>0.00621704311087</v>
      </c>
    </row>
    <row r="596">
      <c r="A596" t="n">
        <v>2100</v>
      </c>
      <c r="B596" t="n">
        <v>2.16383245839</v>
      </c>
      <c r="C596" t="n">
        <v>6.265348080499999e-05</v>
      </c>
      <c r="D596" t="n">
        <v>8.459674160000001e-06</v>
      </c>
      <c r="E596" t="n">
        <v>5.0977172223e-05</v>
      </c>
      <c r="F596" t="n">
        <v>0.0036685179875</v>
      </c>
    </row>
    <row r="599">
      <c r="A599" t="inlineStr">
        <is>
          <t>South Korea</t>
        </is>
      </c>
    </row>
    <row r="602">
      <c r="A602" t="inlineStr">
        <is>
          <t>__cats__</t>
        </is>
      </c>
      <c r="B602" t="inlineStr">
        <is>
          <t>hydrogen, from electrolysis, PEM</t>
        </is>
      </c>
      <c r="C602" t="inlineStr">
        <is>
          <t>hydrogen, from biomass</t>
        </is>
      </c>
      <c r="D602" t="inlineStr">
        <is>
          <t>hydrogen, from natural gas</t>
        </is>
      </c>
    </row>
    <row r="603">
      <c r="A603" t="n">
        <v>2025</v>
      </c>
      <c r="B603" t="n">
        <v>3.951334e-05</v>
      </c>
      <c r="C603" t="n">
        <v>1.88272e-05</v>
      </c>
      <c r="D603" t="n">
        <v>0.0002681385</v>
      </c>
    </row>
    <row r="604">
      <c r="A604" t="n">
        <v>2030</v>
      </c>
      <c r="B604" t="n">
        <v>0.0012149760107999</v>
      </c>
      <c r="C604" t="n">
        <v>0.0005814379</v>
      </c>
      <c r="D604" t="n">
        <v>0.0076542164</v>
      </c>
    </row>
    <row r="605">
      <c r="A605" t="n">
        <v>2035</v>
      </c>
      <c r="B605" t="n">
        <v>0.0042722097595999</v>
      </c>
      <c r="C605" t="n">
        <v>0.0017439064</v>
      </c>
      <c r="D605" t="n">
        <v>0.0234445063999999</v>
      </c>
    </row>
    <row r="606">
      <c r="A606" t="n">
        <v>2040</v>
      </c>
      <c r="B606" t="n">
        <v>0.014477424959</v>
      </c>
      <c r="C606" t="n">
        <v>0.0034152971</v>
      </c>
      <c r="D606" t="n">
        <v>0.0369407598999999</v>
      </c>
    </row>
    <row r="607">
      <c r="A607" t="n">
        <v>2045</v>
      </c>
      <c r="B607" t="n">
        <v>0.043446974945</v>
      </c>
      <c r="C607" t="n">
        <v>0.0022984158</v>
      </c>
      <c r="D607" t="n">
        <v>0.0449955229999999</v>
      </c>
    </row>
    <row r="608">
      <c r="A608" t="n">
        <v>2050</v>
      </c>
      <c r="B608" t="n">
        <v>0.1148276937972</v>
      </c>
      <c r="C608" t="n">
        <v>0.001385565086</v>
      </c>
      <c r="D608" t="n">
        <v>0.0435129581</v>
      </c>
    </row>
    <row r="609">
      <c r="A609" t="n">
        <v>2055</v>
      </c>
      <c r="B609" t="n">
        <v>0.1890178829543</v>
      </c>
      <c r="C609" t="n">
        <v>0.0008671226531</v>
      </c>
      <c r="D609" t="n">
        <v>0.0406392957</v>
      </c>
    </row>
    <row r="610">
      <c r="A610" t="n">
        <v>2060</v>
      </c>
      <c r="B610" t="n">
        <v>0.2792324863177999</v>
      </c>
      <c r="C610" t="n">
        <v>0.000688374784</v>
      </c>
      <c r="D610" t="n">
        <v>0.04005526275</v>
      </c>
    </row>
    <row r="611">
      <c r="A611" t="n">
        <v>2065</v>
      </c>
      <c r="B611" t="n">
        <v>0.3961534667189999</v>
      </c>
      <c r="C611" t="n">
        <v>0.000609413583</v>
      </c>
      <c r="D611" t="n">
        <v>0.043172862</v>
      </c>
    </row>
    <row r="612">
      <c r="A612" t="n">
        <v>2070</v>
      </c>
      <c r="B612" t="n">
        <v>0.51124829852</v>
      </c>
      <c r="C612" t="n">
        <v>0.000383991282</v>
      </c>
      <c r="D612" t="n">
        <v>0.04347030589999989</v>
      </c>
    </row>
    <row r="613">
      <c r="A613" t="n">
        <v>2075</v>
      </c>
      <c r="B613" t="n">
        <v>0.60417588076</v>
      </c>
      <c r="C613" t="n">
        <v>0.0002156549059</v>
      </c>
      <c r="D613" t="n">
        <v>0.0366517234999999</v>
      </c>
    </row>
    <row r="614">
      <c r="A614" t="n">
        <v>2080</v>
      </c>
      <c r="B614" t="n">
        <v>0.6746116016999999</v>
      </c>
      <c r="C614" t="n">
        <v>0.0001285459535</v>
      </c>
      <c r="D614" t="n">
        <v>0.02502237028</v>
      </c>
    </row>
    <row r="615">
      <c r="A615" t="n">
        <v>2085</v>
      </c>
      <c r="B615" t="n">
        <v>0.7373346143</v>
      </c>
      <c r="C615" t="n">
        <v>9.069526241e-05</v>
      </c>
      <c r="D615" t="n">
        <v>0.01434334507</v>
      </c>
    </row>
    <row r="616">
      <c r="A616" t="n">
        <v>2090</v>
      </c>
      <c r="B616" t="n">
        <v>0.7866132246999999</v>
      </c>
      <c r="C616" t="n">
        <v>6.576392627000001e-05</v>
      </c>
      <c r="D616" t="n">
        <v>0.007055591407</v>
      </c>
    </row>
    <row r="617">
      <c r="A617" t="n">
        <v>2095</v>
      </c>
      <c r="B617" t="n">
        <v>0.82264808</v>
      </c>
      <c r="C617" t="n">
        <v>4.1753711358e-05</v>
      </c>
      <c r="D617" t="n">
        <v>0.0033078516589999</v>
      </c>
    </row>
    <row r="618">
      <c r="A618" t="n">
        <v>2100</v>
      </c>
      <c r="B618" t="n">
        <v>0.8527069241999998</v>
      </c>
      <c r="C618" t="n">
        <v>4.1322806227e-05</v>
      </c>
      <c r="D618" t="n">
        <v>0.0019079355225</v>
      </c>
    </row>
    <row r="621">
      <c r="A621" t="inlineStr">
        <is>
          <t>Southeast Asia</t>
        </is>
      </c>
    </row>
    <row r="624">
      <c r="A624" t="inlineStr">
        <is>
          <t>__cats__</t>
        </is>
      </c>
      <c r="B624" t="inlineStr">
        <is>
          <t>hydrogen, from electrolysis, PEM</t>
        </is>
      </c>
      <c r="C624" t="inlineStr">
        <is>
          <t>hydrogen, from biomass</t>
        </is>
      </c>
      <c r="D624" t="inlineStr">
        <is>
          <t>hydrogen, from biomass, with CCS</t>
        </is>
      </c>
      <c r="E624" t="inlineStr">
        <is>
          <t>hydrogen, from coal, with CCS</t>
        </is>
      </c>
      <c r="F624" t="inlineStr">
        <is>
          <t>hydrogen, from natural gas</t>
        </is>
      </c>
    </row>
    <row r="625">
      <c r="A625" t="n">
        <v>2025</v>
      </c>
      <c r="B625" t="n">
        <v>7.497221e-05</v>
      </c>
      <c r="C625" t="n">
        <v>2.34799e-05</v>
      </c>
      <c r="D625" t="n">
        <v/>
      </c>
      <c r="E625" t="n">
        <v/>
      </c>
      <c r="F625" t="n">
        <v>0.00083474</v>
      </c>
    </row>
    <row r="626">
      <c r="A626" t="n">
        <v>2030</v>
      </c>
      <c r="B626" t="n">
        <v>0.0017473528353999</v>
      </c>
      <c r="C626" t="n">
        <v>0.0006849469</v>
      </c>
      <c r="D626" t="n">
        <v/>
      </c>
      <c r="E626" t="n">
        <v/>
      </c>
      <c r="F626" t="n">
        <v>0.0180851509999999</v>
      </c>
    </row>
    <row r="627">
      <c r="A627" t="n">
        <v>2035</v>
      </c>
      <c r="B627" t="n">
        <v>0.006164175070299999</v>
      </c>
      <c r="C627" t="n">
        <v>0.0022954693999999</v>
      </c>
      <c r="D627" t="n">
        <v/>
      </c>
      <c r="E627" t="n">
        <v/>
      </c>
      <c r="F627" t="n">
        <v>0.066850453</v>
      </c>
    </row>
    <row r="628">
      <c r="A628" t="n">
        <v>2040</v>
      </c>
      <c r="B628" t="n">
        <v>0.0357195071654999</v>
      </c>
      <c r="C628" t="n">
        <v>0.0020430098</v>
      </c>
      <c r="D628" t="n">
        <v>0.0228485</v>
      </c>
      <c r="E628" t="n">
        <v>0.00437471</v>
      </c>
      <c r="F628" t="n">
        <v>0.121696671</v>
      </c>
    </row>
    <row r="629">
      <c r="A629" t="n">
        <v>2045</v>
      </c>
      <c r="B629" t="n">
        <v>0.1094186352498</v>
      </c>
      <c r="C629" t="n">
        <v>0.00017433903</v>
      </c>
      <c r="D629" t="n">
        <v>0.0585799999999999</v>
      </c>
      <c r="E629" t="n">
        <v>0.01172992</v>
      </c>
      <c r="F629" t="n">
        <v>0.1544181449999999</v>
      </c>
    </row>
    <row r="630">
      <c r="A630" t="n">
        <v>2050</v>
      </c>
      <c r="B630" t="n">
        <v>0.2494283804834</v>
      </c>
      <c r="C630" t="n">
        <v>1.92828823e-05</v>
      </c>
      <c r="D630" t="n">
        <v>0.0915318</v>
      </c>
      <c r="E630" t="n">
        <v>0.02119107</v>
      </c>
      <c r="F630" t="n">
        <v>0.1843992317</v>
      </c>
    </row>
    <row r="631">
      <c r="A631" t="n">
        <v>2055</v>
      </c>
      <c r="B631" t="n">
        <v>0.4276732181772999</v>
      </c>
      <c r="C631" t="n">
        <v>6.802662119999999e-06</v>
      </c>
      <c r="D631" t="n">
        <v>0.1163007</v>
      </c>
      <c r="E631" t="n">
        <v>0.0302863</v>
      </c>
      <c r="F631" t="n">
        <v>0.2220857237</v>
      </c>
    </row>
    <row r="632">
      <c r="A632" t="n">
        <v>2060</v>
      </c>
      <c r="B632" t="n">
        <v>0.7389873029087</v>
      </c>
      <c r="C632" t="n">
        <v>2.75696985e-06</v>
      </c>
      <c r="D632" t="n">
        <v>0.1458333</v>
      </c>
      <c r="E632" t="n">
        <v>0.0414389399999999</v>
      </c>
      <c r="F632" t="n">
        <v>0.2657138432999999</v>
      </c>
    </row>
    <row r="633">
      <c r="A633" t="n">
        <v>2065</v>
      </c>
      <c r="B633" t="n">
        <v>1.253211339461</v>
      </c>
      <c r="C633" t="n">
        <v>1.253998321e-06</v>
      </c>
      <c r="D633" t="n">
        <v>0.1830816</v>
      </c>
      <c r="E633" t="n">
        <v>0.05251112</v>
      </c>
      <c r="F633" t="n">
        <v>0.3235196618999999</v>
      </c>
    </row>
    <row r="634">
      <c r="A634" t="n">
        <v>2070</v>
      </c>
      <c r="B634" t="n">
        <v>1.95075673046</v>
      </c>
      <c r="C634" t="n">
        <v>4.54720568e-07</v>
      </c>
      <c r="D634" t="n">
        <v>0.21919478</v>
      </c>
      <c r="E634" t="n">
        <v>0.058097438</v>
      </c>
      <c r="F634" t="n">
        <v>0.36753073326</v>
      </c>
    </row>
    <row r="635">
      <c r="A635" t="n">
        <v>2075</v>
      </c>
      <c r="B635" t="n">
        <v>2.64092038631</v>
      </c>
      <c r="C635" t="n">
        <v>9.050902200000001e-08</v>
      </c>
      <c r="D635" t="n">
        <v>0.24741621</v>
      </c>
      <c r="E635" t="n">
        <v>0.053433379</v>
      </c>
      <c r="F635" t="n">
        <v>0.3536651813809999</v>
      </c>
    </row>
    <row r="636">
      <c r="A636" t="n">
        <v>2080</v>
      </c>
      <c r="B636" t="n">
        <v>3.28175514266</v>
      </c>
      <c r="C636" t="n">
        <v>3.26755e-08</v>
      </c>
      <c r="D636" t="n">
        <v>0.25599288</v>
      </c>
      <c r="E636" t="n">
        <v>0.044049175</v>
      </c>
      <c r="F636" t="n">
        <v>0.277415186374</v>
      </c>
    </row>
    <row r="637">
      <c r="A637" t="n">
        <v>2085</v>
      </c>
      <c r="B637" t="n">
        <v>3.9068422547</v>
      </c>
      <c r="C637" t="n">
        <v>9.683159999999999e-09</v>
      </c>
      <c r="D637" t="n">
        <v>0.25667163</v>
      </c>
      <c r="E637" t="n">
        <v>0.035519557</v>
      </c>
      <c r="F637" t="n">
        <v>0.1855815446278</v>
      </c>
    </row>
    <row r="638">
      <c r="A638" t="n">
        <v>2090</v>
      </c>
      <c r="B638" t="n">
        <v>4.4896454923</v>
      </c>
      <c r="C638" t="n">
        <v>2.67765e-09</v>
      </c>
      <c r="D638" t="n">
        <v>0.25106386</v>
      </c>
      <c r="E638" t="n">
        <v>0.029402154</v>
      </c>
      <c r="F638" t="n">
        <v>0.11250242187263</v>
      </c>
    </row>
    <row r="639">
      <c r="A639" t="n">
        <v>2095</v>
      </c>
      <c r="B639" t="n">
        <v>5.0194348843</v>
      </c>
      <c r="C639" t="n">
        <v>9.36241e-10</v>
      </c>
      <c r="D639" t="n">
        <v>0.24506269</v>
      </c>
      <c r="E639" t="n">
        <v>0.02406851</v>
      </c>
      <c r="F639" t="n">
        <v>0.065963458157496</v>
      </c>
    </row>
    <row r="640">
      <c r="A640" t="n">
        <v>2100</v>
      </c>
      <c r="B640" t="n">
        <v>5.5341305871</v>
      </c>
      <c r="C640" t="n">
        <v>2.72154e-10</v>
      </c>
      <c r="D640" t="n">
        <v>0.21836879</v>
      </c>
      <c r="E640" t="n">
        <v>0.022052714</v>
      </c>
      <c r="F640" t="n">
        <v>0.036898072439935</v>
      </c>
    </row>
    <row r="643">
      <c r="A643" t="inlineStr">
        <is>
          <t>Taiwan</t>
        </is>
      </c>
    </row>
    <row r="646">
      <c r="A646" t="inlineStr">
        <is>
          <t>__cats__</t>
        </is>
      </c>
      <c r="B646" t="inlineStr">
        <is>
          <t>hydrogen, from electrolysis, PEM</t>
        </is>
      </c>
      <c r="C646" t="inlineStr">
        <is>
          <t>hydrogen, from biomass</t>
        </is>
      </c>
      <c r="D646" t="inlineStr">
        <is>
          <t>hydrogen, from biomass, with CCS</t>
        </is>
      </c>
      <c r="E646" t="inlineStr">
        <is>
          <t>hydrogen, from coal, with CCS</t>
        </is>
      </c>
      <c r="F646" t="inlineStr">
        <is>
          <t>hydrogen, from natural gas</t>
        </is>
      </c>
    </row>
    <row r="647">
      <c r="A647" t="n">
        <v>2025</v>
      </c>
      <c r="B647" t="n">
        <v>1.00474131e-05</v>
      </c>
      <c r="C647" t="n">
        <v>4.24105e-06</v>
      </c>
      <c r="D647" t="n">
        <v/>
      </c>
      <c r="E647" t="n">
        <v/>
      </c>
      <c r="F647" t="n">
        <v>3.735518e-05</v>
      </c>
    </row>
    <row r="648">
      <c r="A648" t="n">
        <v>2030</v>
      </c>
      <c r="B648" t="n">
        <v>0.00021800297862</v>
      </c>
      <c r="C648" t="n">
        <v>0.00011547055</v>
      </c>
      <c r="D648" t="n">
        <v>3.6274e-06</v>
      </c>
      <c r="E648" t="n">
        <v>5.52767e-05</v>
      </c>
      <c r="F648" t="n">
        <v>0.00133450531</v>
      </c>
    </row>
    <row r="649">
      <c r="A649" t="n">
        <v>2035</v>
      </c>
      <c r="B649" t="n">
        <v>0.0011297453464899</v>
      </c>
      <c r="C649" t="n">
        <v>0.0004983398799999</v>
      </c>
      <c r="D649" t="n">
        <v>2.084807e-05</v>
      </c>
      <c r="E649" t="n">
        <v>0.0002203244</v>
      </c>
      <c r="F649" t="n">
        <v>0.005978346480000001</v>
      </c>
    </row>
    <row r="650">
      <c r="A650" t="n">
        <v>2040</v>
      </c>
      <c r="B650" t="n">
        <v>0.004759976412</v>
      </c>
      <c r="C650" t="n">
        <v>0.00104709746</v>
      </c>
      <c r="D650" t="n">
        <v>0.00058146801</v>
      </c>
      <c r="E650" t="n">
        <v>0.0005690482</v>
      </c>
      <c r="F650" t="n">
        <v>0.0135427704</v>
      </c>
    </row>
    <row r="651">
      <c r="A651" t="n">
        <v>2045</v>
      </c>
      <c r="B651" t="n">
        <v>0.0155000112276</v>
      </c>
      <c r="C651" t="n">
        <v>0.00084559011</v>
      </c>
      <c r="D651" t="n">
        <v>0.0008839233399999</v>
      </c>
      <c r="E651" t="n">
        <v>0.0007582553</v>
      </c>
      <c r="F651" t="n">
        <v>0.0189169031999999</v>
      </c>
    </row>
    <row r="652">
      <c r="A652" t="n">
        <v>2050</v>
      </c>
      <c r="B652" t="n">
        <v>0.0405983092066199</v>
      </c>
      <c r="C652" t="n">
        <v>0.0007306347169999</v>
      </c>
      <c r="D652" t="n">
        <v>2.80327506e-05</v>
      </c>
      <c r="E652" t="n">
        <v>0.000255965673</v>
      </c>
      <c r="F652" t="n">
        <v>0.0217661679</v>
      </c>
    </row>
    <row r="653">
      <c r="A653" t="n">
        <v>2055</v>
      </c>
      <c r="B653" t="n">
        <v>0.07088833192997999</v>
      </c>
      <c r="C653" t="n">
        <v>0.0005386415914</v>
      </c>
      <c r="D653" t="n">
        <v>4.28924e-09</v>
      </c>
      <c r="E653" t="n">
        <v>1.6054322971e-05</v>
      </c>
      <c r="F653" t="n">
        <v>0.02178060368</v>
      </c>
    </row>
    <row r="654">
      <c r="A654" t="n">
        <v>2060</v>
      </c>
      <c r="B654" t="n">
        <v>0.10746880153945</v>
      </c>
      <c r="C654" t="n">
        <v>0.0004132819534</v>
      </c>
      <c r="D654" t="n">
        <v>8.81194e-10</v>
      </c>
      <c r="E654" t="n">
        <v>9.66302377e-06</v>
      </c>
      <c r="F654" t="n">
        <v>0.02020204749</v>
      </c>
    </row>
    <row r="655">
      <c r="A655" t="n">
        <v>2065</v>
      </c>
      <c r="B655" t="n">
        <v>0.157856331961</v>
      </c>
      <c r="C655" t="n">
        <v>0.000387773481</v>
      </c>
      <c r="D655" t="n">
        <v>6.97631e-10</v>
      </c>
      <c r="E655" t="n">
        <v>1.0297714877e-05</v>
      </c>
      <c r="F655" t="n">
        <v>0.0205335196</v>
      </c>
    </row>
    <row r="656">
      <c r="A656" t="n">
        <v>2070</v>
      </c>
      <c r="B656" t="n">
        <v>0.212204995496</v>
      </c>
      <c r="C656" t="n">
        <v>0.000271557537</v>
      </c>
      <c r="D656" t="n">
        <v>8.27643e-10</v>
      </c>
      <c r="E656" t="n">
        <v>9.364771138e-06</v>
      </c>
      <c r="F656" t="n">
        <v>0.0215190963</v>
      </c>
    </row>
    <row r="657">
      <c r="A657" t="n">
        <v>2075</v>
      </c>
      <c r="B657" t="n">
        <v>0.258165670323</v>
      </c>
      <c r="C657" t="n">
        <v>0.0001837243063</v>
      </c>
      <c r="D657" t="n">
        <v>1.77824e-09</v>
      </c>
      <c r="E657" t="n">
        <v>8.660219738000001e-06</v>
      </c>
      <c r="F657" t="n">
        <v>0.0210045586</v>
      </c>
    </row>
    <row r="658">
      <c r="A658" t="n">
        <v>2080</v>
      </c>
      <c r="B658" t="n">
        <v>0.2940468790499999</v>
      </c>
      <c r="C658" t="n">
        <v>0.0001201470404</v>
      </c>
      <c r="D658" t="n">
        <v>4.47599e-09</v>
      </c>
      <c r="E658" t="n">
        <v>8.18626e-06</v>
      </c>
      <c r="F658" t="n">
        <v>0.01727744724</v>
      </c>
    </row>
    <row r="659">
      <c r="A659" t="n">
        <v>2085</v>
      </c>
      <c r="B659" t="n">
        <v>0.32710071652</v>
      </c>
      <c r="C659" t="n">
        <v>8.331470295999999e-05</v>
      </c>
      <c r="D659" t="n">
        <v>1.17652e-08</v>
      </c>
      <c r="E659" t="n">
        <v>8.19037e-06</v>
      </c>
      <c r="F659" t="n">
        <v>0.01206113299</v>
      </c>
    </row>
    <row r="660">
      <c r="A660" t="n">
        <v>2090</v>
      </c>
      <c r="B660" t="n">
        <v>0.35738360804</v>
      </c>
      <c r="C660" t="n">
        <v>5.920655006e-05</v>
      </c>
      <c r="D660" t="n">
        <v>3.27065e-08</v>
      </c>
      <c r="E660" t="n">
        <v>8.51615e-06</v>
      </c>
      <c r="F660" t="n">
        <v>0.007258655520999999</v>
      </c>
    </row>
    <row r="661">
      <c r="A661" t="n">
        <v>2095</v>
      </c>
      <c r="B661" t="n">
        <v>0.38345804818</v>
      </c>
      <c r="C661" t="n">
        <v>3.9611549443e-05</v>
      </c>
      <c r="D661" t="n">
        <v>8.91485e-08</v>
      </c>
      <c r="E661" t="n">
        <v>8.44079e-06</v>
      </c>
      <c r="F661" t="n">
        <v>0.004119462855</v>
      </c>
    </row>
    <row r="662">
      <c r="A662" t="n">
        <v>2100</v>
      </c>
      <c r="B662" t="n">
        <v>0.40356705602</v>
      </c>
      <c r="C662" t="n">
        <v>2.2403507567e-05</v>
      </c>
      <c r="D662" t="n">
        <v>1.95254e-07</v>
      </c>
      <c r="E662" t="n">
        <v>7.12746e-06</v>
      </c>
      <c r="F662" t="n">
        <v>0.0021159634313</v>
      </c>
    </row>
    <row r="665">
      <c r="A665" t="inlineStr">
        <is>
          <t>USA</t>
        </is>
      </c>
    </row>
    <row r="668">
      <c r="A668" t="inlineStr">
        <is>
          <t>__cats__</t>
        </is>
      </c>
      <c r="B668" t="inlineStr">
        <is>
          <t>hydrogen, from electrolysis, PEM</t>
        </is>
      </c>
      <c r="C668" t="inlineStr">
        <is>
          <t>hydrogen, from biomass</t>
        </is>
      </c>
      <c r="D668" t="inlineStr">
        <is>
          <t>hydrogen, from biomass, with CCS</t>
        </is>
      </c>
      <c r="E668" t="inlineStr">
        <is>
          <t>hydrogen, from coal, with CCS</t>
        </is>
      </c>
      <c r="F668" t="inlineStr">
        <is>
          <t>hydrogen, from natural gas</t>
        </is>
      </c>
    </row>
    <row r="669">
      <c r="A669" t="n">
        <v>2025</v>
      </c>
      <c r="B669" t="n">
        <v>0.0006779813</v>
      </c>
      <c r="C669" t="n">
        <v>0.000301513</v>
      </c>
      <c r="D669" t="n">
        <v/>
      </c>
      <c r="E669" t="n">
        <v/>
      </c>
      <c r="F669" t="n">
        <v>0.004661284</v>
      </c>
    </row>
    <row r="670">
      <c r="A670" t="n">
        <v>2030</v>
      </c>
      <c r="B670" t="n">
        <v>0.0103496381959999</v>
      </c>
      <c r="C670" t="n">
        <v>0.005753057</v>
      </c>
      <c r="D670" t="n">
        <v>0.000470424</v>
      </c>
      <c r="E670" t="n">
        <v>0.00418921</v>
      </c>
      <c r="F670" t="n">
        <v>0.121864395</v>
      </c>
    </row>
    <row r="671">
      <c r="A671" t="n">
        <v>2035</v>
      </c>
      <c r="B671" t="n">
        <v>0.026735077859</v>
      </c>
      <c r="C671" t="n">
        <v>0.012017739</v>
      </c>
      <c r="D671" t="n">
        <v>0.001751745</v>
      </c>
      <c r="E671" t="n">
        <v>0.009674820000000001</v>
      </c>
      <c r="F671" t="n">
        <v>0.314487821</v>
      </c>
    </row>
    <row r="672">
      <c r="A672" t="n">
        <v>2040</v>
      </c>
      <c r="B672" t="n">
        <v>0.110575359845</v>
      </c>
      <c r="C672" t="n">
        <v>0.009213116</v>
      </c>
      <c r="D672" t="n">
        <v>0.108052912</v>
      </c>
      <c r="E672" t="n">
        <v>0.02590429</v>
      </c>
      <c r="F672" t="n">
        <v>0.4726786699999999</v>
      </c>
    </row>
    <row r="673">
      <c r="A673" t="n">
        <v>2045</v>
      </c>
      <c r="B673" t="n">
        <v>0.354667707249</v>
      </c>
      <c r="C673" t="n">
        <v>0.0007564781999999999</v>
      </c>
      <c r="D673" t="n">
        <v>0.28307797</v>
      </c>
      <c r="E673" t="n">
        <v>0.05759642</v>
      </c>
      <c r="F673" t="n">
        <v>0.5503756999999999</v>
      </c>
    </row>
    <row r="674">
      <c r="A674" t="n">
        <v>2050</v>
      </c>
      <c r="B674" t="n">
        <v>0.7947680622699997</v>
      </c>
      <c r="C674" t="n">
        <v>8.971865599999999e-05</v>
      </c>
      <c r="D674" t="n">
        <v>0.437847788</v>
      </c>
      <c r="E674" t="n">
        <v>0.0973106</v>
      </c>
      <c r="F674" t="n">
        <v>0.6159317959999999</v>
      </c>
    </row>
    <row r="675">
      <c r="A675" t="n">
        <v>2055</v>
      </c>
      <c r="B675" t="n">
        <v>1.200990281541</v>
      </c>
      <c r="C675" t="n">
        <v>2.85484778e-05</v>
      </c>
      <c r="D675" t="n">
        <v>0.524494363</v>
      </c>
      <c r="E675" t="n">
        <v>0.12524243</v>
      </c>
      <c r="F675" t="n">
        <v>0.683456401</v>
      </c>
    </row>
    <row r="676">
      <c r="A676" t="n">
        <v>2060</v>
      </c>
      <c r="B676" t="n">
        <v>1.769629479858</v>
      </c>
      <c r="C676" t="n">
        <v>9.22949173e-06</v>
      </c>
      <c r="D676" t="n">
        <v>0.634396008</v>
      </c>
      <c r="E676" t="n">
        <v>0.15900771</v>
      </c>
      <c r="F676" t="n">
        <v>0.7082024302000001</v>
      </c>
    </row>
    <row r="677">
      <c r="A677" t="n">
        <v>2065</v>
      </c>
      <c r="B677" t="n">
        <v>2.44955230741</v>
      </c>
      <c r="C677" t="n">
        <v>3.049754448e-06</v>
      </c>
      <c r="D677" t="n">
        <v>0.762761322</v>
      </c>
      <c r="E677" t="n">
        <v>0.18990441</v>
      </c>
      <c r="F677" t="n">
        <v>0.6890211890300001</v>
      </c>
    </row>
    <row r="678">
      <c r="A678" t="n">
        <v>2070</v>
      </c>
      <c r="B678" t="n">
        <v>3.1452718353</v>
      </c>
      <c r="C678" t="n">
        <v>5.92140803e-07</v>
      </c>
      <c r="D678" t="n">
        <v>0.898715004</v>
      </c>
      <c r="E678" t="n">
        <v>0.2084664199999999</v>
      </c>
      <c r="F678" t="n">
        <v>0.590653531419</v>
      </c>
    </row>
    <row r="679">
      <c r="A679" t="n">
        <v>2075</v>
      </c>
      <c r="B679" t="n">
        <v>3.883417021</v>
      </c>
      <c r="C679" t="n">
        <v>1.1596283e-08</v>
      </c>
      <c r="D679" t="n">
        <v>1.1098105</v>
      </c>
      <c r="E679" t="n">
        <v>0.2192026</v>
      </c>
      <c r="F679" t="n">
        <v>0.432505104371</v>
      </c>
    </row>
    <row r="680">
      <c r="A680" t="n">
        <v>2080</v>
      </c>
      <c r="B680" t="n">
        <v>4.5732420877</v>
      </c>
      <c r="C680" t="n">
        <v>1.100315e-09</v>
      </c>
      <c r="D680" t="n">
        <v>1.2887353</v>
      </c>
      <c r="E680" t="n">
        <v>0.21721007</v>
      </c>
      <c r="F680" t="n">
        <v>0.2796247703098</v>
      </c>
    </row>
    <row r="681">
      <c r="A681" t="n">
        <v>2085</v>
      </c>
      <c r="B681" t="n">
        <v>5.307332382</v>
      </c>
      <c r="C681" t="n">
        <v>1.72285e-10</v>
      </c>
      <c r="D681" t="n">
        <v>1.6249841</v>
      </c>
      <c r="E681" t="n">
        <v>0.20676472</v>
      </c>
      <c r="F681" t="n">
        <v>0.15733713528166</v>
      </c>
    </row>
    <row r="682">
      <c r="A682" t="n">
        <v>2090</v>
      </c>
      <c r="B682" t="n">
        <v>5.951773355</v>
      </c>
      <c r="C682" t="n">
        <v/>
      </c>
      <c r="D682" t="n">
        <v>2.0766052</v>
      </c>
      <c r="E682" t="n">
        <v>0.1864403399999999</v>
      </c>
      <c r="F682" t="n">
        <v>0.084569280252173</v>
      </c>
    </row>
    <row r="683">
      <c r="A683" t="n">
        <v>2095</v>
      </c>
      <c r="B683" t="n">
        <v>6.419251747000001</v>
      </c>
      <c r="C683" t="n">
        <v/>
      </c>
      <c r="D683" t="n">
        <v>2.3654194</v>
      </c>
      <c r="E683" t="n">
        <v>0.16145963</v>
      </c>
      <c r="F683" t="n">
        <v>0.049718585372503</v>
      </c>
    </row>
    <row r="684">
      <c r="A684" t="n">
        <v>2100</v>
      </c>
      <c r="B684" t="n">
        <v>6.921648594</v>
      </c>
      <c r="C684" t="n">
        <v/>
      </c>
      <c r="D684" t="n">
        <v>2.7228993</v>
      </c>
      <c r="E684" t="n">
        <v>0.1387824</v>
      </c>
      <c r="F684" t="n">
        <v>0.0260746156697379</v>
      </c>
    </row>
    <row r="687">
      <c r="A687" t="inlineStr">
        <is>
          <t>Ukraine</t>
        </is>
      </c>
    </row>
    <row r="690">
      <c r="A690" t="inlineStr">
        <is>
          <t>__cats__</t>
        </is>
      </c>
      <c r="B690" t="inlineStr">
        <is>
          <t>hydrogen, from electrolysis, PEM</t>
        </is>
      </c>
      <c r="C690" t="inlineStr">
        <is>
          <t>hydrogen, from biomass</t>
        </is>
      </c>
      <c r="D690" t="inlineStr">
        <is>
          <t>hydrogen, from biomass, with CCS</t>
        </is>
      </c>
      <c r="E690" t="inlineStr">
        <is>
          <t>hydrogen, from coal, with CCS</t>
        </is>
      </c>
      <c r="F690" t="inlineStr">
        <is>
          <t>hydrogen, from natural gas</t>
        </is>
      </c>
    </row>
    <row r="691">
      <c r="A691" t="n">
        <v>2025</v>
      </c>
      <c r="B691" t="n">
        <v>4.142593e-06</v>
      </c>
      <c r="C691" t="n">
        <v>2.58476e-06</v>
      </c>
      <c r="D691" t="n">
        <v/>
      </c>
      <c r="E691" t="n">
        <v/>
      </c>
      <c r="F691" t="n">
        <v>5.97e-05</v>
      </c>
    </row>
    <row r="692">
      <c r="A692" t="n">
        <v>2030</v>
      </c>
      <c r="B692" t="n">
        <v>0.000370013915152</v>
      </c>
      <c r="C692" t="n">
        <v>0.00027249957</v>
      </c>
      <c r="D692" t="n">
        <v/>
      </c>
      <c r="E692" t="n">
        <v/>
      </c>
      <c r="F692" t="n">
        <v>0.0070571764</v>
      </c>
    </row>
    <row r="693">
      <c r="A693" t="n">
        <v>2035</v>
      </c>
      <c r="B693" t="n">
        <v>0.0011343839921698</v>
      </c>
      <c r="C693" t="n">
        <v>0.00065323298</v>
      </c>
      <c r="D693" t="n">
        <v/>
      </c>
      <c r="E693" t="n">
        <v/>
      </c>
      <c r="F693" t="n">
        <v>0.0207700283</v>
      </c>
    </row>
    <row r="694">
      <c r="A694" t="n">
        <v>2040</v>
      </c>
      <c r="B694" t="n">
        <v>0.00367885074522</v>
      </c>
      <c r="C694" t="n">
        <v>0.0006201374</v>
      </c>
      <c r="D694" t="n">
        <v>0.00258719</v>
      </c>
      <c r="E694" t="n">
        <v>0.000525737</v>
      </c>
      <c r="F694" t="n">
        <v>0.0238114806999999</v>
      </c>
    </row>
    <row r="695">
      <c r="A695" t="n">
        <v>2045</v>
      </c>
      <c r="B695" t="n">
        <v>0.01276614397039</v>
      </c>
      <c r="C695" t="n">
        <v>5.7680551e-05</v>
      </c>
      <c r="D695" t="n">
        <v>0.00953419</v>
      </c>
      <c r="E695" t="n">
        <v>0.002050663</v>
      </c>
      <c r="F695" t="n">
        <v>0.0207880376</v>
      </c>
    </row>
    <row r="696">
      <c r="A696" t="n">
        <v>2050</v>
      </c>
      <c r="B696" t="n">
        <v>0.02962544833851</v>
      </c>
      <c r="C696" t="n">
        <v>7.388348e-06</v>
      </c>
      <c r="D696" t="n">
        <v>0.01566735</v>
      </c>
      <c r="E696" t="n">
        <v>0.00394111</v>
      </c>
      <c r="F696" t="n">
        <v>0.0176071614</v>
      </c>
    </row>
    <row r="697">
      <c r="A697" t="n">
        <v>2055</v>
      </c>
      <c r="B697" t="n">
        <v>0.0444056049214699</v>
      </c>
      <c r="C697" t="n">
        <v>2.87156677e-06</v>
      </c>
      <c r="D697" t="n">
        <v>0.01810389</v>
      </c>
      <c r="E697" t="n">
        <v>0.004982231</v>
      </c>
      <c r="F697" t="n">
        <v>0.0174874751</v>
      </c>
    </row>
    <row r="698">
      <c r="A698" t="n">
        <v>2060</v>
      </c>
      <c r="B698" t="n">
        <v>0.06440561759859</v>
      </c>
      <c r="C698" t="n">
        <v>1.142470944e-06</v>
      </c>
      <c r="D698" t="n">
        <v>0.01948954</v>
      </c>
      <c r="E698" t="n">
        <v>0.005738084</v>
      </c>
      <c r="F698" t="n">
        <v>0.01696754187</v>
      </c>
    </row>
    <row r="699">
      <c r="A699" t="n">
        <v>2065</v>
      </c>
      <c r="B699" t="n">
        <v>0.09111211055299989</v>
      </c>
      <c r="C699" t="n">
        <v>4.58183393e-07</v>
      </c>
      <c r="D699" t="n">
        <v>0.02028431</v>
      </c>
      <c r="E699" t="n">
        <v>0.006011161</v>
      </c>
      <c r="F699" t="n">
        <v>0.0163259246599999</v>
      </c>
    </row>
    <row r="700">
      <c r="A700" t="n">
        <v>2070</v>
      </c>
      <c r="B700" t="n">
        <v>0.1202080892229999</v>
      </c>
      <c r="C700" t="n">
        <v>1.2556762e-07</v>
      </c>
      <c r="D700" t="n">
        <v>0.019904963</v>
      </c>
      <c r="E700" t="n">
        <v>0.005590588</v>
      </c>
      <c r="F700" t="n">
        <v>0.014736131631</v>
      </c>
    </row>
    <row r="701">
      <c r="A701" t="n">
        <v>2075</v>
      </c>
      <c r="B701" t="n">
        <v>0.1524609906319999</v>
      </c>
      <c r="C701" t="n">
        <v>1.1697131e-08</v>
      </c>
      <c r="D701" t="n">
        <v>0.020093975</v>
      </c>
      <c r="E701" t="n">
        <v>0.0049222197</v>
      </c>
      <c r="F701" t="n">
        <v>0.012139053024</v>
      </c>
    </row>
    <row r="702">
      <c r="A702" t="n">
        <v>2080</v>
      </c>
      <c r="B702" t="n">
        <v>0.18713346882</v>
      </c>
      <c r="C702" t="n">
        <v>4.13475e-09</v>
      </c>
      <c r="D702" t="n">
        <v>0.0197813</v>
      </c>
      <c r="E702" t="n">
        <v>0.004220337</v>
      </c>
      <c r="F702" t="n">
        <v>0.008936395633400001</v>
      </c>
    </row>
    <row r="703">
      <c r="A703" t="n">
        <v>2085</v>
      </c>
      <c r="B703" t="n">
        <v>0.22309831232</v>
      </c>
      <c r="C703" t="n">
        <v>1.22381e-09</v>
      </c>
      <c r="D703" t="n">
        <v>0.019362597</v>
      </c>
      <c r="E703" t="n">
        <v>0.003558302</v>
      </c>
      <c r="F703" t="n">
        <v>0.00587744257186</v>
      </c>
    </row>
    <row r="704">
      <c r="A704" t="n">
        <v>2090</v>
      </c>
      <c r="B704" t="n">
        <v>0.25253503671</v>
      </c>
      <c r="C704" t="n">
        <v>2.89275e-10</v>
      </c>
      <c r="D704" t="n">
        <v>0.018867476</v>
      </c>
      <c r="E704" t="n">
        <v>0.002887738</v>
      </c>
      <c r="F704" t="n">
        <v>0.003526346633764</v>
      </c>
    </row>
    <row r="705">
      <c r="A705" t="n">
        <v>2095</v>
      </c>
      <c r="B705" t="n">
        <v>0.2752233145399999</v>
      </c>
      <c r="C705" t="n">
        <v/>
      </c>
      <c r="D705" t="n">
        <v>0.018493777</v>
      </c>
      <c r="E705" t="n">
        <v>0.0022490458</v>
      </c>
      <c r="F705" t="n">
        <v>0.002073933814446</v>
      </c>
    </row>
    <row r="706">
      <c r="A706" t="n">
        <v>2100</v>
      </c>
      <c r="B706" t="n">
        <v>0.3060684290599999</v>
      </c>
      <c r="C706" t="n">
        <v/>
      </c>
      <c r="D706" t="n">
        <v>0.017906011</v>
      </c>
      <c r="E706" t="n">
        <v>0.0022074336999999</v>
      </c>
      <c r="F706" t="n">
        <v>0.00116893180791</v>
      </c>
    </row>
    <row r="709">
      <c r="A709" t="inlineStr">
        <is>
          <t>World</t>
        </is>
      </c>
    </row>
    <row r="712">
      <c r="A712" t="inlineStr">
        <is>
          <t>__cats__</t>
        </is>
      </c>
      <c r="B712" t="inlineStr">
        <is>
          <t>hydrogen, from electrolysis, PEM</t>
        </is>
      </c>
      <c r="C712" t="inlineStr">
        <is>
          <t>hydrogen, from biomass</t>
        </is>
      </c>
      <c r="D712" t="inlineStr">
        <is>
          <t>hydrogen, from biomass, with CCS</t>
        </is>
      </c>
      <c r="E712" t="inlineStr">
        <is>
          <t>hydrogen, from coal, with CCS</t>
        </is>
      </c>
      <c r="F712" t="inlineStr">
        <is>
          <t>hydrogen, from natural gas</t>
        </is>
      </c>
    </row>
    <row r="713">
      <c r="A713" t="n">
        <v>2025</v>
      </c>
      <c r="B713" t="n">
        <v>0.0039145094863</v>
      </c>
      <c r="C713" t="n">
        <v>0.00143677462</v>
      </c>
      <c r="D713" t="n">
        <v/>
      </c>
      <c r="E713" t="n">
        <v/>
      </c>
      <c r="F713" t="n">
        <v>0.02848105095</v>
      </c>
    </row>
    <row r="714">
      <c r="A714" t="n">
        <v>2030</v>
      </c>
      <c r="B714" t="n">
        <v>0.08292688140746719</v>
      </c>
      <c r="C714" t="n">
        <v>0.0372772436399997</v>
      </c>
      <c r="D714" t="n">
        <v>0.00117370058</v>
      </c>
      <c r="E714" t="n">
        <v>0.0140461615</v>
      </c>
      <c r="F714" t="n">
        <v>0.7949562683799993</v>
      </c>
    </row>
    <row r="715">
      <c r="A715" t="n">
        <v>2035</v>
      </c>
      <c r="B715" t="n">
        <v>0.2555568459560985</v>
      </c>
      <c r="C715" t="n">
        <v>0.0936496034499997</v>
      </c>
      <c r="D715" t="n">
        <v>0.004134610939999801</v>
      </c>
      <c r="E715" t="n">
        <v>0.0336808749999996</v>
      </c>
      <c r="F715" t="n">
        <v>2.247470395921999</v>
      </c>
    </row>
    <row r="716">
      <c r="A716" t="n">
        <v>2040</v>
      </c>
      <c r="B716" t="n">
        <v>1.089963491968039</v>
      </c>
      <c r="C716" t="n">
        <v>0.0833321844399996</v>
      </c>
      <c r="D716" t="n">
        <v>0.6616072079399997</v>
      </c>
      <c r="E716" t="n">
        <v>0.1587008674999997</v>
      </c>
      <c r="F716" t="n">
        <v>3.175307275389999</v>
      </c>
    </row>
    <row r="717">
      <c r="A717" t="n">
        <v>2045</v>
      </c>
      <c r="B717" t="n">
        <v>3.510062635768705</v>
      </c>
      <c r="C717" t="n">
        <v>0.0106435819878999</v>
      </c>
      <c r="D717" t="n">
        <v>1.86840239312</v>
      </c>
      <c r="E717" t="n">
        <v>0.4113751775999997</v>
      </c>
      <c r="F717" t="n">
        <v>3.454941313999999</v>
      </c>
    </row>
    <row r="718">
      <c r="A718" t="n">
        <v>2050</v>
      </c>
      <c r="B718" t="n">
        <v>7.821777029233892</v>
      </c>
      <c r="C718" t="n">
        <v>0.0030756175608999</v>
      </c>
      <c r="D718" t="n">
        <v>2.773933754940599</v>
      </c>
      <c r="E718" t="n">
        <v>0.6715675757729993</v>
      </c>
      <c r="F718" t="n">
        <v>3.711720214999999</v>
      </c>
    </row>
    <row r="719">
      <c r="A719" t="n">
        <v>2055</v>
      </c>
      <c r="B719" t="n">
        <v>12.56242073872244</v>
      </c>
      <c r="C719" t="n">
        <v>0.001830216476769</v>
      </c>
      <c r="D719" t="n">
        <v>3.16320679383924</v>
      </c>
      <c r="E719" t="n">
        <v>0.8290113949229709</v>
      </c>
      <c r="F719" t="n">
        <v>4.15834083654</v>
      </c>
    </row>
    <row r="720">
      <c r="A720" t="n">
        <v>2060</v>
      </c>
      <c r="B720" t="n">
        <v>19.36362380687948</v>
      </c>
      <c r="C720" t="n">
        <v>0.001341178900775</v>
      </c>
      <c r="D720" t="n">
        <v>3.570845361071194</v>
      </c>
      <c r="E720" t="n">
        <v>0.9834194520737694</v>
      </c>
      <c r="F720" t="n">
        <v>4.445909884923</v>
      </c>
    </row>
    <row r="721">
      <c r="A721" t="n">
        <v>2065</v>
      </c>
      <c r="B721" t="n">
        <v>28.57844364340384</v>
      </c>
      <c r="C721" t="n">
        <v>0.002036232817066</v>
      </c>
      <c r="D721" t="n">
        <v>4.079452304510631</v>
      </c>
      <c r="E721" t="n">
        <v>1.102962681985877</v>
      </c>
      <c r="F721" t="n">
        <v>4.5999181617758</v>
      </c>
    </row>
    <row r="722">
      <c r="A722" t="n">
        <v>2070</v>
      </c>
      <c r="B722" t="n">
        <v>39.0551261711413</v>
      </c>
      <c r="C722" t="n">
        <v>0.002359085638063</v>
      </c>
      <c r="D722" t="n">
        <v>4.535395559036953</v>
      </c>
      <c r="E722" t="n">
        <v>1.129767520837097</v>
      </c>
      <c r="F722" t="n">
        <v>4.3782911553164</v>
      </c>
    </row>
    <row r="723">
      <c r="A723" t="n">
        <v>2075</v>
      </c>
      <c r="B723" t="n">
        <v>50.46803507607139</v>
      </c>
      <c r="C723" t="n">
        <v>0.0025232131015259</v>
      </c>
      <c r="D723" t="n">
        <v>5.250020239463304</v>
      </c>
      <c r="E723" t="n">
        <v>1.10037412906707</v>
      </c>
      <c r="F723" t="n">
        <v>3.701451048933109</v>
      </c>
    </row>
    <row r="724">
      <c r="A724" t="n">
        <v>2080</v>
      </c>
      <c r="B724" t="n">
        <v>61.976899836659</v>
      </c>
      <c r="C724" t="n">
        <v>0.0018245388654008</v>
      </c>
      <c r="D724" t="n">
        <v>5.737250174566405</v>
      </c>
      <c r="E724" t="n">
        <v>1.008145172903544</v>
      </c>
      <c r="F724" t="n">
        <v>2.736343715948697</v>
      </c>
    </row>
    <row r="725">
      <c r="A725" t="n">
        <v>2085</v>
      </c>
      <c r="B725" t="n">
        <v>74.51700740961199</v>
      </c>
      <c r="C725" t="n">
        <v>0.0015221631773189</v>
      </c>
      <c r="D725" t="n">
        <v>6.56533738970528</v>
      </c>
      <c r="E725" t="n">
        <v>0.8793263628995451</v>
      </c>
      <c r="F725" t="n">
        <v>1.795057488949852</v>
      </c>
    </row>
    <row r="726">
      <c r="A726" t="n">
        <v>2090</v>
      </c>
      <c r="B726" t="n">
        <v>86.619573673095</v>
      </c>
      <c r="C726" t="n">
        <v>0.001560918668627</v>
      </c>
      <c r="D726" t="n">
        <v>7.766470842303505</v>
      </c>
      <c r="E726" t="n">
        <v>0.7476150894943038</v>
      </c>
      <c r="F726" t="n">
        <v>1.08643416178018</v>
      </c>
    </row>
    <row r="727">
      <c r="A727" t="n">
        <v>2095</v>
      </c>
      <c r="B727" t="n">
        <v>98.509644318187</v>
      </c>
      <c r="C727" t="n">
        <v>0.001267307823722</v>
      </c>
      <c r="D727" t="n">
        <v>8.534928543488329</v>
      </c>
      <c r="E727" t="n">
        <v>0.6118512073696915</v>
      </c>
      <c r="F727" t="n">
        <v>0.6538951503055423</v>
      </c>
    </row>
    <row r="728">
      <c r="A728" t="n">
        <v>2100</v>
      </c>
      <c r="B728" t="n">
        <v>108.707374735191</v>
      </c>
      <c r="C728" t="n">
        <v>0.0009222304513679</v>
      </c>
      <c r="D728" t="n">
        <v>9.338763994752671</v>
      </c>
      <c r="E728" t="n">
        <v>0.4976678070943596</v>
      </c>
      <c r="F728" t="n">
        <v>0.3647266629724534</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hydrogen, from electrolysis, PEM</t>
        </is>
      </c>
      <c r="C8" t="inlineStr">
        <is>
          <t>hydrogen, from biomass</t>
        </is>
      </c>
      <c r="D8" t="inlineStr">
        <is>
          <t>hydrogen, from biomass, with CCS</t>
        </is>
      </c>
      <c r="E8" t="inlineStr">
        <is>
          <t>hydrogen, from coal, with CCS</t>
        </is>
      </c>
      <c r="F8" t="inlineStr">
        <is>
          <t>hydrogen, from natural gas</t>
        </is>
      </c>
    </row>
    <row r="9">
      <c r="A9" t="n">
        <v>2005</v>
      </c>
      <c r="B9" t="n">
        <v>1</v>
      </c>
      <c r="C9" t="n">
        <v>1</v>
      </c>
      <c r="D9" t="n">
        <v>1</v>
      </c>
      <c r="E9" t="n">
        <v>1</v>
      </c>
      <c r="F9" t="n">
        <v>1</v>
      </c>
    </row>
    <row r="10">
      <c r="A10" t="n">
        <v>2010</v>
      </c>
      <c r="B10" t="n">
        <v>1</v>
      </c>
      <c r="C10" t="n">
        <v>1</v>
      </c>
      <c r="D10" t="n">
        <v>1</v>
      </c>
      <c r="E10" t="n">
        <v>1</v>
      </c>
      <c r="F10" t="n">
        <v>1</v>
      </c>
    </row>
    <row r="11">
      <c r="A11" t="n">
        <v>2015</v>
      </c>
      <c r="B11" t="n">
        <v>1</v>
      </c>
      <c r="C11" t="n">
        <v>1</v>
      </c>
      <c r="D11" t="n">
        <v>1</v>
      </c>
      <c r="E11" t="n">
        <v>1</v>
      </c>
      <c r="F11" t="n">
        <v>1</v>
      </c>
    </row>
    <row r="12">
      <c r="A12" t="n">
        <v>2021</v>
      </c>
      <c r="B12" t="n">
        <v>1</v>
      </c>
      <c r="C12" t="n">
        <v>1</v>
      </c>
      <c r="D12" t="n">
        <v>1</v>
      </c>
      <c r="E12" t="n">
        <v>1</v>
      </c>
      <c r="F12" t="n">
        <v>1</v>
      </c>
    </row>
    <row r="13">
      <c r="A13" t="n">
        <v>2025</v>
      </c>
      <c r="B13" t="n">
        <v>1</v>
      </c>
      <c r="C13" t="n">
        <v>1</v>
      </c>
      <c r="D13" t="n">
        <v>1</v>
      </c>
      <c r="E13" t="n">
        <v>1</v>
      </c>
      <c r="F13" t="n">
        <v>1</v>
      </c>
    </row>
    <row r="14">
      <c r="A14" t="n">
        <v>2030</v>
      </c>
      <c r="B14" t="n">
        <v>1</v>
      </c>
      <c r="C14" t="n">
        <v>1.008665888354078</v>
      </c>
      <c r="D14" t="n">
        <v>1</v>
      </c>
      <c r="E14" t="n">
        <v>1</v>
      </c>
      <c r="F14" t="n">
        <v>1</v>
      </c>
    </row>
    <row r="15">
      <c r="A15" t="n">
        <v>2035</v>
      </c>
      <c r="B15" t="n">
        <v>1</v>
      </c>
      <c r="C15" t="n">
        <v>1.015162708323915</v>
      </c>
      <c r="D15" t="n">
        <v>1</v>
      </c>
      <c r="E15" t="n">
        <v>1</v>
      </c>
      <c r="F15" t="n">
        <v>1</v>
      </c>
    </row>
    <row r="16">
      <c r="A16" t="n">
        <v>2040</v>
      </c>
      <c r="B16" t="n">
        <v>1</v>
      </c>
      <c r="C16" t="n">
        <v>1.015664231924684</v>
      </c>
      <c r="D16" t="n">
        <v>1</v>
      </c>
      <c r="E16" t="n">
        <v>1</v>
      </c>
      <c r="F16" t="n">
        <v>1</v>
      </c>
    </row>
    <row r="17">
      <c r="A17" t="n">
        <v>2045</v>
      </c>
      <c r="B17" t="n">
        <v>1.020518941919771</v>
      </c>
      <c r="C17" t="n">
        <v>1.016605866120689</v>
      </c>
      <c r="D17" t="n">
        <v>1.014359639734379</v>
      </c>
      <c r="E17" t="n">
        <v>1.014565001430012</v>
      </c>
      <c r="F17" t="n">
        <v>1</v>
      </c>
    </row>
    <row r="18">
      <c r="A18" t="n">
        <v>2050</v>
      </c>
      <c r="B18" t="n">
        <v>1.038101274308806</v>
      </c>
      <c r="C18" t="n">
        <v>1.019443838355452</v>
      </c>
      <c r="D18" t="n">
        <v>1.023623166196247</v>
      </c>
      <c r="E18" t="n">
        <v>1.02610747599027</v>
      </c>
      <c r="F18" t="n">
        <v>1</v>
      </c>
    </row>
    <row r="19">
      <c r="A19" t="n">
        <v>2055</v>
      </c>
      <c r="B19" t="n">
        <v>1.051441420131725</v>
      </c>
      <c r="C19" t="n">
        <v>1.027447457244206</v>
      </c>
      <c r="D19" t="n">
        <v>1.032198243794054</v>
      </c>
      <c r="E19" t="n">
        <v>1.037618360495811</v>
      </c>
      <c r="F19" t="n">
        <v>1</v>
      </c>
    </row>
    <row r="20">
      <c r="A20" t="n">
        <v>2060</v>
      </c>
      <c r="B20" t="n">
        <v>1.064309818873492</v>
      </c>
      <c r="C20" t="n">
        <v>1.041139955696227</v>
      </c>
      <c r="D20" t="n">
        <v>1.044397535425176</v>
      </c>
      <c r="E20" t="n">
        <v>1.052425169089698</v>
      </c>
      <c r="F20" t="n">
        <v>1</v>
      </c>
    </row>
    <row r="21">
      <c r="A21" t="n">
        <v>2065</v>
      </c>
      <c r="B21" t="n">
        <v>1.074830992549704</v>
      </c>
      <c r="C21" t="n">
        <v>1.054548271449681</v>
      </c>
      <c r="D21" t="n">
        <v>1.060070599228254</v>
      </c>
      <c r="E21" t="n">
        <v>1.069481856533662</v>
      </c>
      <c r="F21" t="n">
        <v>1</v>
      </c>
    </row>
    <row r="22">
      <c r="A22" t="n">
        <v>2070</v>
      </c>
      <c r="B22" t="n">
        <v>1.080914411804416</v>
      </c>
      <c r="C22" t="n">
        <v>1.066340480573678</v>
      </c>
      <c r="D22" t="n">
        <v>1.078411990351505</v>
      </c>
      <c r="E22" t="n">
        <v>1.084425782235037</v>
      </c>
      <c r="F22" t="n">
        <v>1</v>
      </c>
    </row>
    <row r="23">
      <c r="A23" t="n">
        <v>2075</v>
      </c>
      <c r="B23" t="n">
        <v>1.083170170375255</v>
      </c>
      <c r="C23" t="n">
        <v>1.078206449800493</v>
      </c>
      <c r="D23" t="n">
        <v>1.096471467651061</v>
      </c>
      <c r="E23" t="n">
        <v>1.095030704622131</v>
      </c>
      <c r="F23" t="n">
        <v>1</v>
      </c>
    </row>
    <row r="24">
      <c r="A24" t="n">
        <v>2080</v>
      </c>
      <c r="B24" t="n">
        <v>1.083390444712898</v>
      </c>
      <c r="C24" t="n">
        <v>1.08578455807157</v>
      </c>
      <c r="D24" t="n">
        <v>1.113692691362096</v>
      </c>
      <c r="E24" t="n">
        <v>1.103174783814529</v>
      </c>
      <c r="F24" t="n">
        <v>1.003576831916691</v>
      </c>
    </row>
    <row r="25">
      <c r="A25" t="n">
        <v>2085</v>
      </c>
      <c r="B25" t="n">
        <v>1.083390444712898</v>
      </c>
      <c r="C25" t="n">
        <v>1.093285272097883</v>
      </c>
      <c r="D25" t="n">
        <v>1.130774125871701</v>
      </c>
      <c r="E25" t="n">
        <v>1.109856220092273</v>
      </c>
      <c r="F25" t="n">
        <v>1.005517212833571</v>
      </c>
    </row>
    <row r="26">
      <c r="A26" t="n">
        <v>2090</v>
      </c>
      <c r="B26" t="n">
        <v>1.083390444712898</v>
      </c>
      <c r="C26" t="n">
        <v>1.100839336049546</v>
      </c>
      <c r="D26" t="n">
        <v>1.146770525296141</v>
      </c>
      <c r="E26" t="n">
        <v>1.115268521717034</v>
      </c>
      <c r="F26" t="n">
        <v>1.006127689100732</v>
      </c>
    </row>
    <row r="27">
      <c r="A27" t="n">
        <v>2095</v>
      </c>
      <c r="B27" t="n">
        <v>1.083390444712898</v>
      </c>
      <c r="C27" t="n">
        <v>1.108434591707902</v>
      </c>
      <c r="D27" t="n">
        <v>1.160780819573895</v>
      </c>
      <c r="E27" t="n">
        <v>1.119741477399283</v>
      </c>
      <c r="F27" t="n">
        <v>1.00612837549707</v>
      </c>
    </row>
    <row r="28">
      <c r="A28" t="n">
        <v>2100</v>
      </c>
      <c r="B28" t="n">
        <v>1.083390444712898</v>
      </c>
      <c r="C28" t="n">
        <v>1.116094538625358</v>
      </c>
      <c r="D28" t="n">
        <v>1.177299055000295</v>
      </c>
      <c r="E28" t="n">
        <v>1.123864134296128</v>
      </c>
      <c r="F28" t="n">
        <v>1.00612837549707</v>
      </c>
    </row>
    <row r="31">
      <c r="A31" t="inlineStr">
        <is>
          <t>Africa_Northern</t>
        </is>
      </c>
    </row>
    <row r="34">
      <c r="A34" t="inlineStr">
        <is>
          <t>__cats__</t>
        </is>
      </c>
      <c r="B34" t="inlineStr">
        <is>
          <t>hydrogen, from electrolysis, PEM</t>
        </is>
      </c>
      <c r="C34" t="inlineStr">
        <is>
          <t>hydrogen, from biomass</t>
        </is>
      </c>
      <c r="D34" t="inlineStr">
        <is>
          <t>hydrogen, from biomass, with CCS</t>
        </is>
      </c>
      <c r="E34" t="inlineStr">
        <is>
          <t>hydrogen, from coal, with CCS</t>
        </is>
      </c>
      <c r="F34" t="inlineStr">
        <is>
          <t>hydrogen, from natural gas</t>
        </is>
      </c>
    </row>
    <row r="35">
      <c r="A35" t="n">
        <v>2005</v>
      </c>
      <c r="B35" t="n">
        <v>1</v>
      </c>
      <c r="C35" t="n">
        <v>1</v>
      </c>
      <c r="D35" t="n">
        <v>1</v>
      </c>
      <c r="E35" t="n">
        <v>1</v>
      </c>
      <c r="F35" t="n">
        <v>1</v>
      </c>
    </row>
    <row r="36">
      <c r="A36" t="n">
        <v>2010</v>
      </c>
      <c r="B36" t="n">
        <v>1</v>
      </c>
      <c r="C36" t="n">
        <v>1</v>
      </c>
      <c r="D36" t="n">
        <v>1</v>
      </c>
      <c r="E36" t="n">
        <v>1</v>
      </c>
      <c r="F36" t="n">
        <v>1</v>
      </c>
    </row>
    <row r="37">
      <c r="A37" t="n">
        <v>2015</v>
      </c>
      <c r="B37" t="n">
        <v>1</v>
      </c>
      <c r="C37" t="n">
        <v>1</v>
      </c>
      <c r="D37" t="n">
        <v>1</v>
      </c>
      <c r="E37" t="n">
        <v>1</v>
      </c>
      <c r="F37" t="n">
        <v>1</v>
      </c>
    </row>
    <row r="38">
      <c r="A38" t="n">
        <v>2021</v>
      </c>
      <c r="B38" t="n">
        <v>1</v>
      </c>
      <c r="C38" t="n">
        <v>1</v>
      </c>
      <c r="D38" t="n">
        <v>1</v>
      </c>
      <c r="E38" t="n">
        <v>1</v>
      </c>
      <c r="F38" t="n">
        <v>1</v>
      </c>
    </row>
    <row r="39">
      <c r="A39" t="n">
        <v>2025</v>
      </c>
      <c r="B39" t="n">
        <v>1</v>
      </c>
      <c r="C39" t="n">
        <v>1</v>
      </c>
      <c r="D39" t="n">
        <v>1</v>
      </c>
      <c r="E39" t="n">
        <v>1</v>
      </c>
      <c r="F39" t="n">
        <v>1</v>
      </c>
    </row>
    <row r="40">
      <c r="A40" t="n">
        <v>2030</v>
      </c>
      <c r="B40" t="n">
        <v>1.0099583579809</v>
      </c>
      <c r="C40" t="n">
        <v>1.009002487723102</v>
      </c>
      <c r="D40" t="n">
        <v>1</v>
      </c>
      <c r="E40" t="n">
        <v>1</v>
      </c>
      <c r="F40" t="n">
        <v>1.012301871429203</v>
      </c>
    </row>
    <row r="41">
      <c r="A41" t="n">
        <v>2035</v>
      </c>
      <c r="B41" t="n">
        <v>1.026397996543081</v>
      </c>
      <c r="C41" t="n">
        <v>1.016282725427405</v>
      </c>
      <c r="D41" t="n">
        <v>1</v>
      </c>
      <c r="E41" t="n">
        <v>1</v>
      </c>
      <c r="F41" t="n">
        <v>1.012301871429203</v>
      </c>
    </row>
    <row r="42">
      <c r="A42" t="n">
        <v>2040</v>
      </c>
      <c r="B42" t="n">
        <v>1.046802906782871</v>
      </c>
      <c r="C42" t="n">
        <v>1.016426508824781</v>
      </c>
      <c r="D42" t="n">
        <v>1</v>
      </c>
      <c r="E42" t="n">
        <v>1</v>
      </c>
      <c r="F42" t="n">
        <v>1.012301871429203</v>
      </c>
    </row>
    <row r="43">
      <c r="A43" t="n">
        <v>2045</v>
      </c>
      <c r="B43" t="n">
        <v>1.068912121831786</v>
      </c>
      <c r="C43" t="n">
        <v>1.018156485420231</v>
      </c>
      <c r="D43" t="n">
        <v>1.0138196715819</v>
      </c>
      <c r="E43" t="n">
        <v>1.014305033497963</v>
      </c>
      <c r="F43" t="n">
        <v>1.012301871429203</v>
      </c>
    </row>
    <row r="44">
      <c r="A44" t="n">
        <v>2050</v>
      </c>
      <c r="B44" t="n">
        <v>1.088135595551855</v>
      </c>
      <c r="C44" t="n">
        <v>1.02673552965899</v>
      </c>
      <c r="D44" t="n">
        <v>1.022811819416548</v>
      </c>
      <c r="E44" t="n">
        <v>1.02663382612152</v>
      </c>
      <c r="F44" t="n">
        <v>1.012301871429203</v>
      </c>
    </row>
    <row r="45">
      <c r="A45" t="n">
        <v>2055</v>
      </c>
      <c r="B45" t="n">
        <v>1.100333477075033</v>
      </c>
      <c r="C45" t="n">
        <v>1.04054384061872</v>
      </c>
      <c r="D45" t="n">
        <v>1.032037411115722</v>
      </c>
      <c r="E45" t="n">
        <v>1.039239763847772</v>
      </c>
      <c r="F45" t="n">
        <v>1.012301871429203</v>
      </c>
    </row>
    <row r="46">
      <c r="A46" t="n">
        <v>2060</v>
      </c>
      <c r="B46" t="n">
        <v>1.112687186822673</v>
      </c>
      <c r="C46" t="n">
        <v>1.052482324090616</v>
      </c>
      <c r="D46" t="n">
        <v>1.048389307687692</v>
      </c>
      <c r="E46" t="n">
        <v>1.056983568733186</v>
      </c>
      <c r="F46" t="n">
        <v>1.012301871429203</v>
      </c>
    </row>
    <row r="47">
      <c r="A47" t="n">
        <v>2065</v>
      </c>
      <c r="B47" t="n">
        <v>1.123352516614583</v>
      </c>
      <c r="C47" t="n">
        <v>1.061733369015099</v>
      </c>
      <c r="D47" t="n">
        <v>1.068128493185768</v>
      </c>
      <c r="E47" t="n">
        <v>1.075970937137877</v>
      </c>
      <c r="F47" t="n">
        <v>1.012301871429203</v>
      </c>
    </row>
    <row r="48">
      <c r="A48" t="n">
        <v>2070</v>
      </c>
      <c r="B48" t="n">
        <v>1.129998338156953</v>
      </c>
      <c r="C48" t="n">
        <v>1.070046322395652</v>
      </c>
      <c r="D48" t="n">
        <v>1.088125311962153</v>
      </c>
      <c r="E48" t="n">
        <v>1.089833367760823</v>
      </c>
      <c r="F48" t="n">
        <v>1.016959059805465</v>
      </c>
    </row>
    <row r="49">
      <c r="A49" t="n">
        <v>2075</v>
      </c>
      <c r="B49" t="n">
        <v>1.132744237432858</v>
      </c>
      <c r="C49" t="n">
        <v>1.078301065464626</v>
      </c>
      <c r="D49" t="n">
        <v>1.105969841130487</v>
      </c>
      <c r="E49" t="n">
        <v>1.098555860956189</v>
      </c>
      <c r="F49" t="n">
        <v>1.028043279003907</v>
      </c>
    </row>
    <row r="50">
      <c r="A50" t="n">
        <v>2080</v>
      </c>
      <c r="B50" t="n">
        <v>1.133446150869117</v>
      </c>
      <c r="C50" t="n">
        <v>1.085066471115305</v>
      </c>
      <c r="D50" t="n">
        <v>1.122287774170857</v>
      </c>
      <c r="E50" t="n">
        <v>1.105398654023223</v>
      </c>
      <c r="F50" t="n">
        <v>1.032938475018468</v>
      </c>
    </row>
    <row r="51">
      <c r="A51" t="n">
        <v>2085</v>
      </c>
      <c r="B51" t="n">
        <v>1.133446150869117</v>
      </c>
      <c r="C51" t="n">
        <v>1.093281323003616</v>
      </c>
      <c r="D51" t="n">
        <v>1.14112847119568</v>
      </c>
      <c r="E51" t="n">
        <v>1.111985546316384</v>
      </c>
      <c r="F51" t="n">
        <v>1.035299625892729</v>
      </c>
    </row>
    <row r="52">
      <c r="A52" t="n">
        <v>2090</v>
      </c>
      <c r="B52" t="n">
        <v>1.133446150869117</v>
      </c>
      <c r="C52" t="n">
        <v>1.100833575362149</v>
      </c>
      <c r="D52" t="n">
        <v>1.155001742590183</v>
      </c>
      <c r="E52" t="n">
        <v>1.116667292057175</v>
      </c>
      <c r="F52" t="n">
        <v>1.036058943358696</v>
      </c>
    </row>
    <row r="53">
      <c r="A53" t="n">
        <v>2095</v>
      </c>
      <c r="B53" t="n">
        <v>1.133446150869117</v>
      </c>
      <c r="C53" t="n">
        <v>1.108433529237957</v>
      </c>
      <c r="D53" t="n">
        <v>1.167653121668645</v>
      </c>
      <c r="E53" t="n">
        <v>1.120631901314783</v>
      </c>
      <c r="F53" t="n">
        <v>1.036096347184827</v>
      </c>
    </row>
    <row r="54">
      <c r="A54" t="n">
        <v>2100</v>
      </c>
      <c r="B54" t="n">
        <v>1.133446150869117</v>
      </c>
      <c r="C54" t="n">
        <v>1.116089851977909</v>
      </c>
      <c r="D54" t="n">
        <v>1.179969679421073</v>
      </c>
      <c r="E54" t="n">
        <v>1.124189455975964</v>
      </c>
      <c r="F54" t="n">
        <v>1.036131220638559</v>
      </c>
    </row>
    <row r="57">
      <c r="A57" t="inlineStr">
        <is>
          <t>Africa_Southern</t>
        </is>
      </c>
    </row>
    <row r="60">
      <c r="A60" t="inlineStr">
        <is>
          <t>__cats__</t>
        </is>
      </c>
      <c r="B60" t="inlineStr">
        <is>
          <t>hydrogen, from electrolysis, PEM</t>
        </is>
      </c>
      <c r="C60" t="inlineStr">
        <is>
          <t>hydrogen, from biomass</t>
        </is>
      </c>
      <c r="D60" t="inlineStr">
        <is>
          <t>hydrogen, from biomass, with CCS</t>
        </is>
      </c>
      <c r="E60" t="inlineStr">
        <is>
          <t>hydrogen, from coal, with CCS</t>
        </is>
      </c>
      <c r="F60" t="inlineStr">
        <is>
          <t>hydrogen, from natural gas</t>
        </is>
      </c>
    </row>
    <row r="61">
      <c r="A61" t="n">
        <v>2005</v>
      </c>
      <c r="B61" t="n">
        <v>1</v>
      </c>
      <c r="C61" t="n">
        <v>1</v>
      </c>
      <c r="D61" t="n">
        <v>1</v>
      </c>
      <c r="E61" t="n">
        <v>1</v>
      </c>
      <c r="F61" t="n">
        <v>1</v>
      </c>
    </row>
    <row r="62">
      <c r="A62" t="n">
        <v>2010</v>
      </c>
      <c r="B62" t="n">
        <v>1</v>
      </c>
      <c r="C62" t="n">
        <v>1</v>
      </c>
      <c r="D62" t="n">
        <v>1</v>
      </c>
      <c r="E62" t="n">
        <v>1</v>
      </c>
      <c r="F62" t="n">
        <v>1</v>
      </c>
    </row>
    <row r="63">
      <c r="A63" t="n">
        <v>2015</v>
      </c>
      <c r="B63" t="n">
        <v>1</v>
      </c>
      <c r="C63" t="n">
        <v>1</v>
      </c>
      <c r="D63" t="n">
        <v>1</v>
      </c>
      <c r="E63" t="n">
        <v>1</v>
      </c>
      <c r="F63" t="n">
        <v>1</v>
      </c>
    </row>
    <row r="64">
      <c r="A64" t="n">
        <v>2021</v>
      </c>
      <c r="B64" t="n">
        <v>1</v>
      </c>
      <c r="C64" t="n">
        <v>1</v>
      </c>
      <c r="D64" t="n">
        <v>1</v>
      </c>
      <c r="E64" t="n">
        <v>1</v>
      </c>
      <c r="F64" t="n">
        <v>1</v>
      </c>
    </row>
    <row r="65">
      <c r="A65" t="n">
        <v>2025</v>
      </c>
      <c r="B65" t="n">
        <v>1</v>
      </c>
      <c r="C65" t="n">
        <v>1</v>
      </c>
      <c r="D65" t="n">
        <v>1</v>
      </c>
      <c r="E65" t="n">
        <v>1</v>
      </c>
      <c r="F65" t="n">
        <v>1</v>
      </c>
    </row>
    <row r="66">
      <c r="A66" t="n">
        <v>2030</v>
      </c>
      <c r="B66" t="n">
        <v>1.0575548564938</v>
      </c>
      <c r="C66" t="n">
        <v>1.00898799442358</v>
      </c>
      <c r="D66" t="n">
        <v>1</v>
      </c>
      <c r="E66" t="n">
        <v>1</v>
      </c>
      <c r="F66" t="n">
        <v>1.01812293177731</v>
      </c>
    </row>
    <row r="67">
      <c r="A67" t="n">
        <v>2035</v>
      </c>
      <c r="B67" t="n">
        <v>1.078725646891627</v>
      </c>
      <c r="C67" t="n">
        <v>1.016177057024313</v>
      </c>
      <c r="D67" t="n">
        <v>1</v>
      </c>
      <c r="E67" t="n">
        <v>1</v>
      </c>
      <c r="F67" t="n">
        <v>1.01812293177731</v>
      </c>
    </row>
    <row r="68">
      <c r="A68" t="n">
        <v>2040</v>
      </c>
      <c r="B68" t="n">
        <v>1.109027754015502</v>
      </c>
      <c r="C68" t="n">
        <v>1.01643609617125</v>
      </c>
      <c r="D68" t="n">
        <v>1</v>
      </c>
      <c r="E68" t="n">
        <v>1</v>
      </c>
      <c r="F68" t="n">
        <v>1.01812293177731</v>
      </c>
    </row>
    <row r="69">
      <c r="A69" t="n">
        <v>2045</v>
      </c>
      <c r="B69" t="n">
        <v>1.137637466309167</v>
      </c>
      <c r="C69" t="n">
        <v>1.017294979795002</v>
      </c>
      <c r="D69" t="n">
        <v>1.013613117862105</v>
      </c>
      <c r="E69" t="n">
        <v>1.013799369255759</v>
      </c>
      <c r="F69" t="n">
        <v>1.01812293177731</v>
      </c>
    </row>
    <row r="70">
      <c r="A70" t="n">
        <v>2050</v>
      </c>
      <c r="B70" t="n">
        <v>1.163595688231094</v>
      </c>
      <c r="C70" t="n">
        <v>1.020751948904862</v>
      </c>
      <c r="D70" t="n">
        <v>1.024653200506628</v>
      </c>
      <c r="E70" t="n">
        <v>1.027034224487149</v>
      </c>
      <c r="F70" t="n">
        <v>1.01812293177731</v>
      </c>
    </row>
    <row r="71">
      <c r="A71" t="n">
        <v>2055</v>
      </c>
      <c r="B71" t="n">
        <v>1.17926734948345</v>
      </c>
      <c r="C71" t="n">
        <v>1.031345915428782</v>
      </c>
      <c r="D71" t="n">
        <v>1.034277779323034</v>
      </c>
      <c r="E71" t="n">
        <v>1.039459997124066</v>
      </c>
      <c r="F71" t="n">
        <v>1.01812293177731</v>
      </c>
    </row>
    <row r="72">
      <c r="A72" t="n">
        <v>2060</v>
      </c>
      <c r="B72" t="n">
        <v>1.193380732582507</v>
      </c>
      <c r="C72" t="n">
        <v>1.046683217260199</v>
      </c>
      <c r="D72" t="n">
        <v>1.047313014788364</v>
      </c>
      <c r="E72" t="n">
        <v>1.05499666483229</v>
      </c>
      <c r="F72" t="n">
        <v>1.01812293177731</v>
      </c>
    </row>
    <row r="73">
      <c r="A73" t="n">
        <v>2065</v>
      </c>
      <c r="B73" t="n">
        <v>1.204755244106292</v>
      </c>
      <c r="C73" t="n">
        <v>1.05940755873213</v>
      </c>
      <c r="D73" t="n">
        <v>1.064334451686585</v>
      </c>
      <c r="E73" t="n">
        <v>1.073078803590866</v>
      </c>
      <c r="F73" t="n">
        <v>1.01812293177731</v>
      </c>
    </row>
    <row r="74">
      <c r="A74" t="n">
        <v>2070</v>
      </c>
      <c r="B74" t="n">
        <v>1.211150939473332</v>
      </c>
      <c r="C74" t="n">
        <v>1.069094041392584</v>
      </c>
      <c r="D74" t="n">
        <v>1.083778180001546</v>
      </c>
      <c r="E74" t="n">
        <v>1.087966268399484</v>
      </c>
      <c r="F74" t="n">
        <v>1.029857134411994</v>
      </c>
    </row>
    <row r="75">
      <c r="A75" t="n">
        <v>2075</v>
      </c>
      <c r="B75" t="n">
        <v>1.212872434769544</v>
      </c>
      <c r="C75" t="n">
        <v>1.078297954518842</v>
      </c>
      <c r="D75" t="n">
        <v>1.102335037413602</v>
      </c>
      <c r="E75" t="n">
        <v>1.097691397624722</v>
      </c>
      <c r="F75" t="n">
        <v>1.041148242657744</v>
      </c>
    </row>
    <row r="76">
      <c r="A76" t="n">
        <v>2080</v>
      </c>
      <c r="B76" t="n">
        <v>1.212872434769544</v>
      </c>
      <c r="C76" t="n">
        <v>1.085790147233486</v>
      </c>
      <c r="D76" t="n">
        <v>1.119472785108387</v>
      </c>
      <c r="E76" t="n">
        <v>1.10500376139115</v>
      </c>
      <c r="F76" t="n">
        <v>1.04580084745605</v>
      </c>
    </row>
    <row r="77">
      <c r="A77" t="n">
        <v>2085</v>
      </c>
      <c r="B77" t="n">
        <v>1.212872434769544</v>
      </c>
      <c r="C77" t="n">
        <v>1.093289678531702</v>
      </c>
      <c r="D77" t="n">
        <v>1.135713222858179</v>
      </c>
      <c r="E77" t="n">
        <v>1.110937778332881</v>
      </c>
      <c r="F77" t="n">
        <v>1.047899759629863</v>
      </c>
    </row>
    <row r="78">
      <c r="A78" t="n">
        <v>2090</v>
      </c>
      <c r="B78" t="n">
        <v>1.212872434769544</v>
      </c>
      <c r="C78" t="n">
        <v>1.100841854788955</v>
      </c>
      <c r="D78" t="n">
        <v>1.154408562187525</v>
      </c>
      <c r="E78" t="n">
        <v>1.116536020365601</v>
      </c>
      <c r="F78" t="n">
        <v>1.048550586246173</v>
      </c>
    </row>
    <row r="79">
      <c r="A79" t="n">
        <v>2095</v>
      </c>
      <c r="B79" t="n">
        <v>1.212872434769544</v>
      </c>
      <c r="C79" t="n">
        <v>1.108440536154468</v>
      </c>
      <c r="D79" t="n">
        <v>1.167652961838214</v>
      </c>
      <c r="E79" t="n">
        <v>1.120634613311493</v>
      </c>
      <c r="F79" t="n">
        <v>1.048620186632653</v>
      </c>
    </row>
    <row r="80">
      <c r="A80" t="n">
        <v>2100</v>
      </c>
      <c r="B80" t="n">
        <v>1.212872434769544</v>
      </c>
      <c r="C80" t="n">
        <v>1.116095893931925</v>
      </c>
      <c r="D80" t="n">
        <v>1.179970388247157</v>
      </c>
      <c r="E80" t="n">
        <v>1.124190407832534</v>
      </c>
      <c r="F80" t="n">
        <v>1.048680130177087</v>
      </c>
    </row>
    <row r="83">
      <c r="A83" t="inlineStr">
        <is>
          <t>Africa_Western</t>
        </is>
      </c>
    </row>
    <row r="86">
      <c r="A86" t="inlineStr">
        <is>
          <t>__cats__</t>
        </is>
      </c>
      <c r="B86" t="inlineStr">
        <is>
          <t>hydrogen, from electrolysis, PEM</t>
        </is>
      </c>
      <c r="C86" t="inlineStr">
        <is>
          <t>hydrogen, from biomass</t>
        </is>
      </c>
      <c r="D86" t="inlineStr">
        <is>
          <t>hydrogen, from biomass, with CCS</t>
        </is>
      </c>
      <c r="E86" t="inlineStr">
        <is>
          <t>hydrogen, from coal, with CCS</t>
        </is>
      </c>
      <c r="F86" t="inlineStr">
        <is>
          <t>hydrogen, from natural gas</t>
        </is>
      </c>
    </row>
    <row r="87">
      <c r="A87" t="n">
        <v>2005</v>
      </c>
      <c r="B87" t="n">
        <v>1</v>
      </c>
      <c r="C87" t="n">
        <v>1</v>
      </c>
      <c r="D87" t="n">
        <v>1</v>
      </c>
      <c r="E87" t="n">
        <v>1</v>
      </c>
      <c r="F87" t="n">
        <v>1</v>
      </c>
    </row>
    <row r="88">
      <c r="A88" t="n">
        <v>2010</v>
      </c>
      <c r="B88" t="n">
        <v>1</v>
      </c>
      <c r="C88" t="n">
        <v>1</v>
      </c>
      <c r="D88" t="n">
        <v>1</v>
      </c>
      <c r="E88" t="n">
        <v>1</v>
      </c>
      <c r="F88" t="n">
        <v>1</v>
      </c>
    </row>
    <row r="89">
      <c r="A89" t="n">
        <v>2015</v>
      </c>
      <c r="B89" t="n">
        <v>1</v>
      </c>
      <c r="C89" t="n">
        <v>1</v>
      </c>
      <c r="D89" t="n">
        <v>1</v>
      </c>
      <c r="E89" t="n">
        <v>1</v>
      </c>
      <c r="F89" t="n">
        <v>1</v>
      </c>
    </row>
    <row r="90">
      <c r="A90" t="n">
        <v>2021</v>
      </c>
      <c r="B90" t="n">
        <v>1</v>
      </c>
      <c r="C90" t="n">
        <v>1</v>
      </c>
      <c r="D90" t="n">
        <v>1</v>
      </c>
      <c r="E90" t="n">
        <v>1</v>
      </c>
      <c r="F90" t="n">
        <v>1</v>
      </c>
    </row>
    <row r="91">
      <c r="A91" t="n">
        <v>2025</v>
      </c>
      <c r="B91" t="n">
        <v>1</v>
      </c>
      <c r="C91" t="n">
        <v>1</v>
      </c>
      <c r="D91" t="n">
        <v>1</v>
      </c>
      <c r="E91" t="n">
        <v>1</v>
      </c>
      <c r="F91" t="n">
        <v>1</v>
      </c>
    </row>
    <row r="92">
      <c r="A92" t="n">
        <v>2030</v>
      </c>
      <c r="B92" t="n">
        <v>1.02348538618404</v>
      </c>
      <c r="C92" t="n">
        <v>1.009126865304856</v>
      </c>
      <c r="D92" t="n">
        <v>1</v>
      </c>
      <c r="E92" t="n">
        <v>1</v>
      </c>
      <c r="F92" t="n">
        <v>1.002944350718943</v>
      </c>
    </row>
    <row r="93">
      <c r="A93" t="n">
        <v>2035</v>
      </c>
      <c r="B93" t="n">
        <v>1.031645102921395</v>
      </c>
      <c r="C93" t="n">
        <v>1.016796527350553</v>
      </c>
      <c r="D93" t="n">
        <v>1</v>
      </c>
      <c r="E93" t="n">
        <v>1</v>
      </c>
      <c r="F93" t="n">
        <v>1.002944350718943</v>
      </c>
    </row>
    <row r="94">
      <c r="A94" t="n">
        <v>2040</v>
      </c>
      <c r="B94" t="n">
        <v>1.048225468430474</v>
      </c>
      <c r="C94" t="n">
        <v>1.016925479653126</v>
      </c>
      <c r="D94" t="n">
        <v>1</v>
      </c>
      <c r="E94" t="n">
        <v>1</v>
      </c>
      <c r="F94" t="n">
        <v>1.002944350718943</v>
      </c>
    </row>
    <row r="95">
      <c r="A95" t="n">
        <v>2045</v>
      </c>
      <c r="B95" t="n">
        <v>1.068739710518746</v>
      </c>
      <c r="C95" t="n">
        <v>1.017844077406307</v>
      </c>
      <c r="D95" t="n">
        <v>1.013920479698262</v>
      </c>
      <c r="E95" t="n">
        <v>1.014120143584341</v>
      </c>
      <c r="F95" t="n">
        <v>1.002944350718943</v>
      </c>
    </row>
    <row r="96">
      <c r="A96" t="n">
        <v>2050</v>
      </c>
      <c r="B96" t="n">
        <v>1.089659208056215</v>
      </c>
      <c r="C96" t="n">
        <v>1.021178067121</v>
      </c>
      <c r="D96" t="n">
        <v>1.025083449284627</v>
      </c>
      <c r="E96" t="n">
        <v>1.027538802549178</v>
      </c>
      <c r="F96" t="n">
        <v>1.002944350718943</v>
      </c>
    </row>
    <row r="97">
      <c r="A97" t="n">
        <v>2055</v>
      </c>
      <c r="B97" t="n">
        <v>1.10423559944909</v>
      </c>
      <c r="C97" t="n">
        <v>1.028838241151858</v>
      </c>
      <c r="D97" t="n">
        <v>1.035474060995797</v>
      </c>
      <c r="E97" t="n">
        <v>1.040305716238632</v>
      </c>
      <c r="F97" t="n">
        <v>1.002944350718943</v>
      </c>
    </row>
    <row r="98">
      <c r="A98" t="n">
        <v>2060</v>
      </c>
      <c r="B98" t="n">
        <v>1.117100109552231</v>
      </c>
      <c r="C98" t="n">
        <v>1.042929771209447</v>
      </c>
      <c r="D98" t="n">
        <v>1.047555490167949</v>
      </c>
      <c r="E98" t="n">
        <v>1.054739146722535</v>
      </c>
      <c r="F98" t="n">
        <v>1.002944350718943</v>
      </c>
    </row>
    <row r="99">
      <c r="A99" t="n">
        <v>2065</v>
      </c>
      <c r="B99" t="n">
        <v>1.126883089943323</v>
      </c>
      <c r="C99" t="n">
        <v>1.057099461628797</v>
      </c>
      <c r="D99" t="n">
        <v>1.062124741178384</v>
      </c>
      <c r="E99" t="n">
        <v>1.071218410043532</v>
      </c>
      <c r="F99" t="n">
        <v>1.002944350718943</v>
      </c>
    </row>
    <row r="100">
      <c r="A100" t="n">
        <v>2070</v>
      </c>
      <c r="B100" t="n">
        <v>1.131694386598317</v>
      </c>
      <c r="C100" t="n">
        <v>1.068127781584359</v>
      </c>
      <c r="D100" t="n">
        <v>1.079827277472382</v>
      </c>
      <c r="E100" t="n">
        <v>1.086193464485431</v>
      </c>
      <c r="F100" t="n">
        <v>1.005857935962535</v>
      </c>
    </row>
    <row r="101">
      <c r="A101" t="n">
        <v>2075</v>
      </c>
      <c r="B101" t="n">
        <v>1.132223658262829</v>
      </c>
      <c r="C101" t="n">
        <v>1.077836069167426</v>
      </c>
      <c r="D101" t="n">
        <v>1.098306977805495</v>
      </c>
      <c r="E101" t="n">
        <v>1.096734323669222</v>
      </c>
      <c r="F101" t="n">
        <v>1.016983904252651</v>
      </c>
    </row>
    <row r="102">
      <c r="A102" t="n">
        <v>2080</v>
      </c>
      <c r="B102" t="n">
        <v>1.132223658262829</v>
      </c>
      <c r="C102" t="n">
        <v>1.085783534278883</v>
      </c>
      <c r="D102" t="n">
        <v>1.116250515198922</v>
      </c>
      <c r="E102" t="n">
        <v>1.10458712861681</v>
      </c>
      <c r="F102" t="n">
        <v>1.021759631820972</v>
      </c>
    </row>
    <row r="103">
      <c r="A103" t="n">
        <v>2085</v>
      </c>
      <c r="B103" t="n">
        <v>1.132223658262829</v>
      </c>
      <c r="C103" t="n">
        <v>1.09328581100417</v>
      </c>
      <c r="D103" t="n">
        <v>1.133486740884538</v>
      </c>
      <c r="E103" t="n">
        <v>1.11078119379778</v>
      </c>
      <c r="F103" t="n">
        <v>1.023884969070581</v>
      </c>
    </row>
    <row r="104">
      <c r="A104" t="n">
        <v>2090</v>
      </c>
      <c r="B104" t="n">
        <v>1.132223658262829</v>
      </c>
      <c r="C104" t="n">
        <v>1.100830763872369</v>
      </c>
      <c r="D104" t="n">
        <v>1.149302808348573</v>
      </c>
      <c r="E104" t="n">
        <v>1.115831403199217</v>
      </c>
      <c r="F104" t="n">
        <v>1.024517481218311</v>
      </c>
    </row>
    <row r="105">
      <c r="A105" t="n">
        <v>2095</v>
      </c>
      <c r="B105" t="n">
        <v>1.132223658262829</v>
      </c>
      <c r="C105" t="n">
        <v>1.108431231312168</v>
      </c>
      <c r="D105" t="n">
        <v>1.167562954912967</v>
      </c>
      <c r="E105" t="n">
        <v>1.120612487098348</v>
      </c>
      <c r="F105" t="n">
        <v>1.024532859193894</v>
      </c>
    </row>
    <row r="106">
      <c r="A106" t="n">
        <v>2100</v>
      </c>
      <c r="B106" t="n">
        <v>1.132223658262829</v>
      </c>
      <c r="C106" t="n">
        <v>1.116090831979</v>
      </c>
      <c r="D106" t="n">
        <v>1.179957373624112</v>
      </c>
      <c r="E106" t="n">
        <v>1.124184091564483</v>
      </c>
      <c r="F106" t="n">
        <v>1.024622344824606</v>
      </c>
    </row>
    <row r="109">
      <c r="A109" t="inlineStr">
        <is>
          <t>Argentina</t>
        </is>
      </c>
    </row>
    <row r="112">
      <c r="A112" t="inlineStr">
        <is>
          <t>__cats__</t>
        </is>
      </c>
      <c r="B112" t="inlineStr">
        <is>
          <t>hydrogen, from electrolysis, PEM</t>
        </is>
      </c>
      <c r="C112" t="inlineStr">
        <is>
          <t>hydrogen, from biomass</t>
        </is>
      </c>
      <c r="D112" t="inlineStr">
        <is>
          <t>hydrogen, from biomass, with CCS</t>
        </is>
      </c>
      <c r="E112" t="inlineStr">
        <is>
          <t>hydrogen, from coal, with CCS</t>
        </is>
      </c>
      <c r="F112" t="inlineStr">
        <is>
          <t>hydrogen, from natural gas</t>
        </is>
      </c>
    </row>
    <row r="113">
      <c r="A113" t="n">
        <v>2005</v>
      </c>
      <c r="B113" t="n">
        <v>1</v>
      </c>
      <c r="C113" t="n">
        <v>1</v>
      </c>
      <c r="D113" t="n">
        <v>1</v>
      </c>
      <c r="E113" t="n">
        <v>1</v>
      </c>
      <c r="F113" t="n">
        <v>1</v>
      </c>
    </row>
    <row r="114">
      <c r="A114" t="n">
        <v>2010</v>
      </c>
      <c r="B114" t="n">
        <v>1</v>
      </c>
      <c r="C114" t="n">
        <v>1</v>
      </c>
      <c r="D114" t="n">
        <v>1</v>
      </c>
      <c r="E114" t="n">
        <v>1</v>
      </c>
      <c r="F114" t="n">
        <v>1</v>
      </c>
    </row>
    <row r="115">
      <c r="A115" t="n">
        <v>2015</v>
      </c>
      <c r="B115" t="n">
        <v>1</v>
      </c>
      <c r="C115" t="n">
        <v>1</v>
      </c>
      <c r="D115" t="n">
        <v>1</v>
      </c>
      <c r="E115" t="n">
        <v>1</v>
      </c>
      <c r="F115" t="n">
        <v>1</v>
      </c>
    </row>
    <row r="116">
      <c r="A116" t="n">
        <v>2021</v>
      </c>
      <c r="B116" t="n">
        <v>1</v>
      </c>
      <c r="C116" t="n">
        <v>1</v>
      </c>
      <c r="D116" t="n">
        <v>1</v>
      </c>
      <c r="E116" t="n">
        <v>1</v>
      </c>
      <c r="F116" t="n">
        <v>1</v>
      </c>
    </row>
    <row r="117">
      <c r="A117" t="n">
        <v>2025</v>
      </c>
      <c r="B117" t="n">
        <v>1</v>
      </c>
      <c r="C117" t="n">
        <v>1</v>
      </c>
      <c r="D117" t="n">
        <v>1</v>
      </c>
      <c r="E117" t="n">
        <v>1</v>
      </c>
      <c r="F117" t="n">
        <v>1</v>
      </c>
    </row>
    <row r="118">
      <c r="A118" t="n">
        <v>2030</v>
      </c>
      <c r="B118" t="n">
        <v>1.018245313186751</v>
      </c>
      <c r="C118" t="n">
        <v>1.008620524535877</v>
      </c>
      <c r="D118" t="n">
        <v>1</v>
      </c>
      <c r="E118" t="n">
        <v>1</v>
      </c>
      <c r="F118" t="n">
        <v>1</v>
      </c>
    </row>
    <row r="119">
      <c r="A119" t="n">
        <v>2035</v>
      </c>
      <c r="B119" t="n">
        <v>1.035660698814584</v>
      </c>
      <c r="C119" t="n">
        <v>1.013961241387957</v>
      </c>
      <c r="D119" t="n">
        <v>1.015786244790619</v>
      </c>
      <c r="E119" t="n">
        <v>1.012152738279359</v>
      </c>
      <c r="F119" t="n">
        <v>1</v>
      </c>
    </row>
    <row r="120">
      <c r="A120" t="n">
        <v>2040</v>
      </c>
      <c r="B120" t="n">
        <v>1.067957982846471</v>
      </c>
      <c r="C120" t="n">
        <v>1.013961241387957</v>
      </c>
      <c r="D120" t="n">
        <v>1.045844987507853</v>
      </c>
      <c r="E120" t="n">
        <v>1.033024454674579</v>
      </c>
      <c r="F120" t="n">
        <v>1</v>
      </c>
    </row>
    <row r="121">
      <c r="A121" t="n">
        <v>2045</v>
      </c>
      <c r="B121" t="n">
        <v>1.089943748065219</v>
      </c>
      <c r="C121" t="n">
        <v>1.014256562411257</v>
      </c>
      <c r="D121" t="n">
        <v>1.059040686339064</v>
      </c>
      <c r="E121" t="n">
        <v>1.051499643438839</v>
      </c>
      <c r="F121" t="n">
        <v>1</v>
      </c>
    </row>
    <row r="122">
      <c r="A122" t="n">
        <v>2050</v>
      </c>
      <c r="B122" t="n">
        <v>1.110463021462702</v>
      </c>
      <c r="C122" t="n">
        <v>1.015032356183442</v>
      </c>
      <c r="D122" t="n">
        <v>1.068096392731446</v>
      </c>
      <c r="E122" t="n">
        <v>1.065393966830462</v>
      </c>
      <c r="F122" t="n">
        <v>1</v>
      </c>
    </row>
    <row r="123">
      <c r="A123" t="n">
        <v>2055</v>
      </c>
      <c r="B123" t="n">
        <v>1.125784897131733</v>
      </c>
      <c r="C123" t="n">
        <v>1.015556637513572</v>
      </c>
      <c r="D123" t="n">
        <v>1.075703313372461</v>
      </c>
      <c r="E123" t="n">
        <v>1.076168224679698</v>
      </c>
      <c r="F123" t="n">
        <v>1</v>
      </c>
    </row>
    <row r="124">
      <c r="A124" t="n">
        <v>2060</v>
      </c>
      <c r="B124" t="n">
        <v>1.140785460922102</v>
      </c>
      <c r="C124" t="n">
        <v>1.015749391462983</v>
      </c>
      <c r="D124" t="n">
        <v>1.085901264151059</v>
      </c>
      <c r="E124" t="n">
        <v>1.088371924665433</v>
      </c>
      <c r="F124" t="n">
        <v>1</v>
      </c>
    </row>
    <row r="125">
      <c r="A125" t="n">
        <v>2065</v>
      </c>
      <c r="B125" t="n">
        <v>1.153316516823354</v>
      </c>
      <c r="C125" t="n">
        <v>1.016908393418482</v>
      </c>
      <c r="D125" t="n">
        <v>1.098203271287638</v>
      </c>
      <c r="E125" t="n">
        <v>1.100836427475661</v>
      </c>
      <c r="F125" t="n">
        <v>1</v>
      </c>
    </row>
    <row r="126">
      <c r="A126" t="n">
        <v>2070</v>
      </c>
      <c r="B126" t="n">
        <v>1.161571791024503</v>
      </c>
      <c r="C126" t="n">
        <v>1.022103921496532</v>
      </c>
      <c r="D126" t="n">
        <v>1.112311804094799</v>
      </c>
      <c r="E126" t="n">
        <v>1.11283563486689</v>
      </c>
      <c r="F126" t="n">
        <v>1.009330100916989</v>
      </c>
    </row>
    <row r="127">
      <c r="A127" t="n">
        <v>2075</v>
      </c>
      <c r="B127" t="n">
        <v>1.166322357573641</v>
      </c>
      <c r="C127" t="n">
        <v>1.076178709797917</v>
      </c>
      <c r="D127" t="n">
        <v>1.129265490963362</v>
      </c>
      <c r="E127" t="n">
        <v>1.124211664055353</v>
      </c>
      <c r="F127" t="n">
        <v>1.020869378665558</v>
      </c>
    </row>
    <row r="128">
      <c r="A128" t="n">
        <v>2080</v>
      </c>
      <c r="B128" t="n">
        <v>1.169547528806961</v>
      </c>
      <c r="C128" t="n">
        <v>1.076178709797917</v>
      </c>
      <c r="D128" t="n">
        <v>1.146926600989834</v>
      </c>
      <c r="E128" t="n">
        <v>1.134482221314332</v>
      </c>
      <c r="F128" t="n">
        <v>1.026626457170445</v>
      </c>
    </row>
    <row r="129">
      <c r="A129" t="n">
        <v>2085</v>
      </c>
      <c r="B129" t="n">
        <v>1.170793577614141</v>
      </c>
      <c r="C129" t="n">
        <v>1.076178709797917</v>
      </c>
      <c r="D129" t="n">
        <v>1.166895024199916</v>
      </c>
      <c r="E129" t="n">
        <v>1.145527591939131</v>
      </c>
      <c r="F129" t="n">
        <v>1.029585277343649</v>
      </c>
    </row>
    <row r="130">
      <c r="A130" t="n">
        <v>2090</v>
      </c>
      <c r="B130" t="n">
        <v>1.17101735498096</v>
      </c>
      <c r="C130" t="n">
        <v>1.076178709797917</v>
      </c>
      <c r="D130" t="n">
        <v>1.183436041221359</v>
      </c>
      <c r="E130" t="n">
        <v>1.154552560501881</v>
      </c>
      <c r="F130" t="n">
        <v>1.030510462757219</v>
      </c>
    </row>
    <row r="131">
      <c r="A131" t="n">
        <v>2095</v>
      </c>
      <c r="B131" t="n">
        <v>1.171188241368308</v>
      </c>
      <c r="C131" t="n">
        <v>1.076178709797917</v>
      </c>
      <c r="D131" t="n">
        <v>1.194623516398726</v>
      </c>
      <c r="E131" t="n">
        <v>1.160310781969007</v>
      </c>
      <c r="F131" t="n">
        <v>1.030511177851372</v>
      </c>
    </row>
    <row r="132">
      <c r="A132" t="n">
        <v>2100</v>
      </c>
      <c r="B132" t="n">
        <v>1.171188241368308</v>
      </c>
      <c r="C132" t="n">
        <v>1.076178709797917</v>
      </c>
      <c r="D132" t="n">
        <v>1.207069216741412</v>
      </c>
      <c r="E132" t="n">
        <v>1.16642266487496</v>
      </c>
      <c r="F132" t="n">
        <v>1.030512162252635</v>
      </c>
    </row>
    <row r="135">
      <c r="A135" t="inlineStr">
        <is>
          <t>Australia_NZ</t>
        </is>
      </c>
    </row>
    <row r="138">
      <c r="A138" t="inlineStr">
        <is>
          <t>__cats__</t>
        </is>
      </c>
      <c r="B138" t="inlineStr">
        <is>
          <t>hydrogen, from electrolysis, PEM</t>
        </is>
      </c>
      <c r="C138" t="inlineStr">
        <is>
          <t>hydrogen, from biomass</t>
        </is>
      </c>
      <c r="D138" t="inlineStr">
        <is>
          <t>hydrogen, from biomass, with CCS</t>
        </is>
      </c>
      <c r="E138" t="inlineStr">
        <is>
          <t>hydrogen, from coal, with CCS</t>
        </is>
      </c>
      <c r="F138" t="inlineStr">
        <is>
          <t>hydrogen, from natural gas</t>
        </is>
      </c>
    </row>
    <row r="139">
      <c r="A139" t="n">
        <v>2005</v>
      </c>
      <c r="B139" t="n">
        <v>1</v>
      </c>
      <c r="C139" t="n">
        <v>1</v>
      </c>
      <c r="D139" t="n">
        <v>1</v>
      </c>
      <c r="E139" t="n">
        <v>1</v>
      </c>
      <c r="F139" t="n">
        <v>1</v>
      </c>
    </row>
    <row r="140">
      <c r="A140" t="n">
        <v>2010</v>
      </c>
      <c r="B140" t="n">
        <v>1</v>
      </c>
      <c r="C140" t="n">
        <v>1</v>
      </c>
      <c r="D140" t="n">
        <v>1</v>
      </c>
      <c r="E140" t="n">
        <v>1</v>
      </c>
      <c r="F140" t="n">
        <v>1</v>
      </c>
    </row>
    <row r="141">
      <c r="A141" t="n">
        <v>2015</v>
      </c>
      <c r="B141" t="n">
        <v>1</v>
      </c>
      <c r="C141" t="n">
        <v>1</v>
      </c>
      <c r="D141" t="n">
        <v>1</v>
      </c>
      <c r="E141" t="n">
        <v>1</v>
      </c>
      <c r="F141" t="n">
        <v>1</v>
      </c>
    </row>
    <row r="142">
      <c r="A142" t="n">
        <v>2021</v>
      </c>
      <c r="B142" t="n">
        <v>1</v>
      </c>
      <c r="C142" t="n">
        <v>1</v>
      </c>
      <c r="D142" t="n">
        <v>1</v>
      </c>
      <c r="E142" t="n">
        <v>1</v>
      </c>
      <c r="F142" t="n">
        <v>1</v>
      </c>
    </row>
    <row r="143">
      <c r="A143" t="n">
        <v>2025</v>
      </c>
      <c r="B143" t="n">
        <v>1</v>
      </c>
      <c r="C143" t="n">
        <v>1</v>
      </c>
      <c r="D143" t="n">
        <v>1</v>
      </c>
      <c r="E143" t="n">
        <v>1</v>
      </c>
      <c r="F143" t="n">
        <v>1</v>
      </c>
    </row>
    <row r="144">
      <c r="A144" t="n">
        <v>2030</v>
      </c>
      <c r="B144" t="n">
        <v>1</v>
      </c>
      <c r="C144" t="n">
        <v>1.00878675140898</v>
      </c>
      <c r="D144" t="n">
        <v>1</v>
      </c>
      <c r="E144" t="n">
        <v>1</v>
      </c>
      <c r="F144" t="n">
        <v>1</v>
      </c>
    </row>
    <row r="145">
      <c r="A145" t="n">
        <v>2035</v>
      </c>
      <c r="B145" t="n">
        <v>1</v>
      </c>
      <c r="C145" t="n">
        <v>1.014372656724016</v>
      </c>
      <c r="D145" t="n">
        <v>1.018133858927323</v>
      </c>
      <c r="E145" t="n">
        <v>1.013471436816384</v>
      </c>
      <c r="F145" t="n">
        <v>1</v>
      </c>
    </row>
    <row r="146">
      <c r="A146" t="n">
        <v>2040</v>
      </c>
      <c r="B146" t="n">
        <v>1.035659083416525</v>
      </c>
      <c r="C146" t="n">
        <v>1.01447848260304</v>
      </c>
      <c r="D146" t="n">
        <v>1.045634727367025</v>
      </c>
      <c r="E146" t="n">
        <v>1.032955497836928</v>
      </c>
      <c r="F146" t="n">
        <v>1</v>
      </c>
    </row>
    <row r="147">
      <c r="A147" t="n">
        <v>2045</v>
      </c>
      <c r="B147" t="n">
        <v>1.061712204306413</v>
      </c>
      <c r="C147" t="n">
        <v>1.014864585692477</v>
      </c>
      <c r="D147" t="n">
        <v>1.057475681154878</v>
      </c>
      <c r="E147" t="n">
        <v>1.048598655682797</v>
      </c>
      <c r="F147" t="n">
        <v>1</v>
      </c>
    </row>
    <row r="148">
      <c r="A148" t="n">
        <v>2050</v>
      </c>
      <c r="B148" t="n">
        <v>1.08340452904592</v>
      </c>
      <c r="C148" t="n">
        <v>1.015614549491587</v>
      </c>
      <c r="D148" t="n">
        <v>1.066403282651296</v>
      </c>
      <c r="E148" t="n">
        <v>1.061890500404857</v>
      </c>
      <c r="F148" t="n">
        <v>1</v>
      </c>
    </row>
    <row r="149">
      <c r="A149" t="n">
        <v>2055</v>
      </c>
      <c r="B149" t="n">
        <v>1.097448383635991</v>
      </c>
      <c r="C149" t="n">
        <v>1.016289790578468</v>
      </c>
      <c r="D149" t="n">
        <v>1.073734089023463</v>
      </c>
      <c r="E149" t="n">
        <v>1.072599227113431</v>
      </c>
      <c r="F149" t="n">
        <v>1</v>
      </c>
    </row>
    <row r="150">
      <c r="A150" t="n">
        <v>2060</v>
      </c>
      <c r="B150" t="n">
        <v>1.112049420737795</v>
      </c>
      <c r="C150" t="n">
        <v>1.016667168325917</v>
      </c>
      <c r="D150" t="n">
        <v>1.083710026619326</v>
      </c>
      <c r="E150" t="n">
        <v>1.085089478104847</v>
      </c>
      <c r="F150" t="n">
        <v>1</v>
      </c>
    </row>
    <row r="151">
      <c r="A151" t="n">
        <v>2065</v>
      </c>
      <c r="B151" t="n">
        <v>1.124779207277286</v>
      </c>
      <c r="C151" t="n">
        <v>1.018019345302771</v>
      </c>
      <c r="D151" t="n">
        <v>1.096036192250407</v>
      </c>
      <c r="E151" t="n">
        <v>1.098206551557343</v>
      </c>
      <c r="F151" t="n">
        <v>1.011155631220301</v>
      </c>
    </row>
    <row r="152">
      <c r="A152" t="n">
        <v>2070</v>
      </c>
      <c r="B152" t="n">
        <v>1.133192043483661</v>
      </c>
      <c r="C152" t="n">
        <v>1.02279488790582</v>
      </c>
      <c r="D152" t="n">
        <v>1.110380022815207</v>
      </c>
      <c r="E152" t="n">
        <v>1.111161463222179</v>
      </c>
      <c r="F152" t="n">
        <v>1.022840641909298</v>
      </c>
    </row>
    <row r="153">
      <c r="A153" t="n">
        <v>2075</v>
      </c>
      <c r="B153" t="n">
        <v>1.138227133464381</v>
      </c>
      <c r="C153" t="n">
        <v>1.076428434959537</v>
      </c>
      <c r="D153" t="n">
        <v>1.129027634268515</v>
      </c>
      <c r="E153" t="n">
        <v>1.124265244418708</v>
      </c>
      <c r="F153" t="n">
        <v>1.034539630140843</v>
      </c>
    </row>
    <row r="154">
      <c r="A154" t="n">
        <v>2080</v>
      </c>
      <c r="B154" t="n">
        <v>1.141099610837767</v>
      </c>
      <c r="C154" t="n">
        <v>1.076428434959537</v>
      </c>
      <c r="D154" t="n">
        <v>1.148806457543067</v>
      </c>
      <c r="E154" t="n">
        <v>1.13592955841387</v>
      </c>
      <c r="F154" t="n">
        <v>1.040330267148845</v>
      </c>
    </row>
    <row r="155">
      <c r="A155" t="n">
        <v>2085</v>
      </c>
      <c r="B155" t="n">
        <v>1.142226884517262</v>
      </c>
      <c r="C155" t="n">
        <v>1.076428434959537</v>
      </c>
      <c r="D155" t="n">
        <v>1.16913972446275</v>
      </c>
      <c r="E155" t="n">
        <v>1.147045772877395</v>
      </c>
      <c r="F155" t="n">
        <v>1.043184698969183</v>
      </c>
    </row>
    <row r="156">
      <c r="A156" t="n">
        <v>2090</v>
      </c>
      <c r="B156" t="n">
        <v>1.142277269756746</v>
      </c>
      <c r="C156" t="n">
        <v>1.076428434959537</v>
      </c>
      <c r="D156" t="n">
        <v>1.185206585487079</v>
      </c>
      <c r="E156" t="n">
        <v>1.155478168388337</v>
      </c>
      <c r="F156" t="n">
        <v>1.044029302456167</v>
      </c>
    </row>
    <row r="157">
      <c r="A157" t="n">
        <v>2095</v>
      </c>
      <c r="B157" t="n">
        <v>1.142277269756746</v>
      </c>
      <c r="C157" t="n">
        <v>1.076428434959537</v>
      </c>
      <c r="D157" t="n">
        <v>1.196793034066919</v>
      </c>
      <c r="E157" t="n">
        <v>1.161226604120225</v>
      </c>
      <c r="F157" t="n">
        <v>1.044031606313688</v>
      </c>
    </row>
    <row r="158">
      <c r="A158" t="n">
        <v>2100</v>
      </c>
      <c r="B158" t="n">
        <v>1.142277269756746</v>
      </c>
      <c r="C158" t="n">
        <v>1.076428434959537</v>
      </c>
      <c r="D158" t="n">
        <v>1.207963956300537</v>
      </c>
      <c r="E158" t="n">
        <v>1.166466348678052</v>
      </c>
      <c r="F158" t="n">
        <v>1.044031606313688</v>
      </c>
    </row>
    <row r="161">
      <c r="A161" t="inlineStr">
        <is>
          <t>Brazil</t>
        </is>
      </c>
    </row>
    <row r="164">
      <c r="A164" t="inlineStr">
        <is>
          <t>__cats__</t>
        </is>
      </c>
      <c r="B164" t="inlineStr">
        <is>
          <t>hydrogen, from electrolysis, PEM</t>
        </is>
      </c>
      <c r="C164" t="inlineStr">
        <is>
          <t>hydrogen, from biomass</t>
        </is>
      </c>
      <c r="D164" t="inlineStr">
        <is>
          <t>hydrogen, from biomass, with CCS</t>
        </is>
      </c>
      <c r="E164" t="inlineStr">
        <is>
          <t>hydrogen, from coal, with CCS</t>
        </is>
      </c>
      <c r="F164" t="inlineStr">
        <is>
          <t>hydrogen, from natural gas</t>
        </is>
      </c>
    </row>
    <row r="165">
      <c r="A165" t="n">
        <v>2005</v>
      </c>
      <c r="B165" t="n">
        <v>1</v>
      </c>
      <c r="C165" t="n">
        <v>1</v>
      </c>
      <c r="D165" t="n">
        <v>1</v>
      </c>
      <c r="E165" t="n">
        <v>1</v>
      </c>
      <c r="F165" t="n">
        <v>1</v>
      </c>
    </row>
    <row r="166">
      <c r="A166" t="n">
        <v>2010</v>
      </c>
      <c r="B166" t="n">
        <v>1</v>
      </c>
      <c r="C166" t="n">
        <v>1</v>
      </c>
      <c r="D166" t="n">
        <v>1</v>
      </c>
      <c r="E166" t="n">
        <v>1</v>
      </c>
      <c r="F166" t="n">
        <v>1</v>
      </c>
    </row>
    <row r="167">
      <c r="A167" t="n">
        <v>2015</v>
      </c>
      <c r="B167" t="n">
        <v>1</v>
      </c>
      <c r="C167" t="n">
        <v>1</v>
      </c>
      <c r="D167" t="n">
        <v>1</v>
      </c>
      <c r="E167" t="n">
        <v>1</v>
      </c>
      <c r="F167" t="n">
        <v>1</v>
      </c>
    </row>
    <row r="168">
      <c r="A168" t="n">
        <v>2021</v>
      </c>
      <c r="B168" t="n">
        <v>1</v>
      </c>
      <c r="C168" t="n">
        <v>1</v>
      </c>
      <c r="D168" t="n">
        <v>1</v>
      </c>
      <c r="E168" t="n">
        <v>1</v>
      </c>
      <c r="F168" t="n">
        <v>1</v>
      </c>
    </row>
    <row r="169">
      <c r="A169" t="n">
        <v>2025</v>
      </c>
      <c r="B169" t="n">
        <v>1</v>
      </c>
      <c r="C169" t="n">
        <v>1</v>
      </c>
      <c r="D169" t="n">
        <v>1</v>
      </c>
      <c r="E169" t="n">
        <v>1</v>
      </c>
      <c r="F169" t="n">
        <v>1</v>
      </c>
    </row>
    <row r="170">
      <c r="A170" t="n">
        <v>2030</v>
      </c>
      <c r="B170" t="n">
        <v>1.001915224394494</v>
      </c>
      <c r="C170" t="n">
        <v>1.008759006363531</v>
      </c>
      <c r="D170" t="n">
        <v>1</v>
      </c>
      <c r="E170" t="n">
        <v>1</v>
      </c>
      <c r="F170" t="n">
        <v>1</v>
      </c>
    </row>
    <row r="171">
      <c r="A171" t="n">
        <v>2035</v>
      </c>
      <c r="B171" t="n">
        <v>1.030856379097596</v>
      </c>
      <c r="C171" t="n">
        <v>1.014802647094841</v>
      </c>
      <c r="D171" t="n">
        <v>1.01835059920316</v>
      </c>
      <c r="E171" t="n">
        <v>1.014010671922384</v>
      </c>
      <c r="F171" t="n">
        <v>1</v>
      </c>
    </row>
    <row r="172">
      <c r="A172" t="n">
        <v>2040</v>
      </c>
      <c r="B172" t="n">
        <v>1.069043939391774</v>
      </c>
      <c r="C172" t="n">
        <v>1.014802647094841</v>
      </c>
      <c r="D172" t="n">
        <v>1.045894729998115</v>
      </c>
      <c r="E172" t="n">
        <v>1.032940388644684</v>
      </c>
      <c r="F172" t="n">
        <v>1</v>
      </c>
    </row>
    <row r="173">
      <c r="A173" t="n">
        <v>2045</v>
      </c>
      <c r="B173" t="n">
        <v>1.098654917075838</v>
      </c>
      <c r="C173" t="n">
        <v>1.015055265705573</v>
      </c>
      <c r="D173" t="n">
        <v>1.057932295137574</v>
      </c>
      <c r="E173" t="n">
        <v>1.049265963102189</v>
      </c>
      <c r="F173" t="n">
        <v>1</v>
      </c>
    </row>
    <row r="174">
      <c r="A174" t="n">
        <v>2050</v>
      </c>
      <c r="B174" t="n">
        <v>1.124375774792481</v>
      </c>
      <c r="C174" t="n">
        <v>1.015532687653864</v>
      </c>
      <c r="D174" t="n">
        <v>1.067223861564662</v>
      </c>
      <c r="E174" t="n">
        <v>1.063244904602942</v>
      </c>
      <c r="F174" t="n">
        <v>1</v>
      </c>
    </row>
    <row r="175">
      <c r="A175" t="n">
        <v>2055</v>
      </c>
      <c r="B175" t="n">
        <v>1.141159419121402</v>
      </c>
      <c r="C175" t="n">
        <v>1.016034120053442</v>
      </c>
      <c r="D175" t="n">
        <v>1.075922359171636</v>
      </c>
      <c r="E175" t="n">
        <v>1.075399028971396</v>
      </c>
      <c r="F175" t="n">
        <v>1</v>
      </c>
    </row>
    <row r="176">
      <c r="A176" t="n">
        <v>2060</v>
      </c>
      <c r="B176" t="n">
        <v>1.15706835991748</v>
      </c>
      <c r="C176" t="n">
        <v>1.01641531053785</v>
      </c>
      <c r="D176" t="n">
        <v>1.086934714235768</v>
      </c>
      <c r="E176" t="n">
        <v>1.08833614627988</v>
      </c>
      <c r="F176" t="n">
        <v>1</v>
      </c>
    </row>
    <row r="177">
      <c r="A177" t="n">
        <v>2065</v>
      </c>
      <c r="B177" t="n">
        <v>1.170088336897269</v>
      </c>
      <c r="C177" t="n">
        <v>1.016758989158129</v>
      </c>
      <c r="D177" t="n">
        <v>1.099827864020366</v>
      </c>
      <c r="E177" t="n">
        <v>1.101267996276451</v>
      </c>
      <c r="F177" t="n">
        <v>1</v>
      </c>
    </row>
    <row r="178">
      <c r="A178" t="n">
        <v>2070</v>
      </c>
      <c r="B178" t="n">
        <v>1.178053171937328</v>
      </c>
      <c r="C178" t="n">
        <v>1.021140911644593</v>
      </c>
      <c r="D178" t="n">
        <v>1.114782411538131</v>
      </c>
      <c r="E178" t="n">
        <v>1.113923339898995</v>
      </c>
      <c r="F178" t="n">
        <v>1.006671131801066</v>
      </c>
    </row>
    <row r="179">
      <c r="A179" t="n">
        <v>2075</v>
      </c>
      <c r="B179" t="n">
        <v>1.182119213369822</v>
      </c>
      <c r="C179" t="n">
        <v>1.073092079748756</v>
      </c>
      <c r="D179" t="n">
        <v>1.131619072515321</v>
      </c>
      <c r="E179" t="n">
        <v>1.125382075197012</v>
      </c>
      <c r="F179" t="n">
        <v>1.018070527055931</v>
      </c>
    </row>
    <row r="180">
      <c r="A180" t="n">
        <v>2080</v>
      </c>
      <c r="B180" t="n">
        <v>1.185175437636</v>
      </c>
      <c r="C180" t="n">
        <v>1.073092079748756</v>
      </c>
      <c r="D180" t="n">
        <v>1.148046811064446</v>
      </c>
      <c r="E180" t="n">
        <v>1.135027241319777</v>
      </c>
      <c r="F180" t="n">
        <v>1.023510420034663</v>
      </c>
    </row>
    <row r="181">
      <c r="A181" t="n">
        <v>2085</v>
      </c>
      <c r="B181" t="n">
        <v>1.18571463392146</v>
      </c>
      <c r="C181" t="n">
        <v>1.073092079748756</v>
      </c>
      <c r="D181" t="n">
        <v>1.16654960298333</v>
      </c>
      <c r="E181" t="n">
        <v>1.145420081771804</v>
      </c>
      <c r="F181" t="n">
        <v>1.026357107412411</v>
      </c>
    </row>
    <row r="182">
      <c r="A182" t="n">
        <v>2090</v>
      </c>
      <c r="B182" t="n">
        <v>1.18571463392146</v>
      </c>
      <c r="C182" t="n">
        <v>1.073092079748756</v>
      </c>
      <c r="D182" t="n">
        <v>1.182955139542855</v>
      </c>
      <c r="E182" t="n">
        <v>1.154356157027604</v>
      </c>
      <c r="F182" t="n">
        <v>1.027282702838781</v>
      </c>
    </row>
    <row r="183">
      <c r="A183" t="n">
        <v>2095</v>
      </c>
      <c r="B183" t="n">
        <v>1.18571463392146</v>
      </c>
      <c r="C183" t="n">
        <v>1.073092079748756</v>
      </c>
      <c r="D183" t="n">
        <v>1.194221176846818</v>
      </c>
      <c r="E183" t="n">
        <v>1.160134849181164</v>
      </c>
      <c r="F183" t="n">
        <v>1.027283219067425</v>
      </c>
    </row>
    <row r="184">
      <c r="A184" t="n">
        <v>2100</v>
      </c>
      <c r="B184" t="n">
        <v>1.18571463392146</v>
      </c>
      <c r="C184" t="n">
        <v>1.073092079748756</v>
      </c>
      <c r="D184" t="n">
        <v>1.207049730080485</v>
      </c>
      <c r="E184" t="n">
        <v>1.166438399724514</v>
      </c>
      <c r="F184" t="n">
        <v>1.02728447534353</v>
      </c>
    </row>
    <row r="187">
      <c r="A187" t="inlineStr">
        <is>
          <t>Canada</t>
        </is>
      </c>
    </row>
    <row r="190">
      <c r="A190" t="inlineStr">
        <is>
          <t>__cats__</t>
        </is>
      </c>
      <c r="B190" t="inlineStr">
        <is>
          <t>hydrogen, from electrolysis, PEM</t>
        </is>
      </c>
      <c r="C190" t="inlineStr">
        <is>
          <t>hydrogen, from biomass</t>
        </is>
      </c>
      <c r="D190" t="inlineStr">
        <is>
          <t>hydrogen, from biomass, with CCS</t>
        </is>
      </c>
      <c r="E190" t="inlineStr">
        <is>
          <t>hydrogen, from coal, with CCS</t>
        </is>
      </c>
      <c r="F190" t="inlineStr">
        <is>
          <t>hydrogen, from natural gas</t>
        </is>
      </c>
    </row>
    <row r="191">
      <c r="A191" t="n">
        <v>2005</v>
      </c>
      <c r="B191" t="n">
        <v>1</v>
      </c>
      <c r="C191" t="n">
        <v>1</v>
      </c>
      <c r="D191" t="n">
        <v>1</v>
      </c>
      <c r="E191" t="n">
        <v>1</v>
      </c>
      <c r="F191" t="n">
        <v>1</v>
      </c>
    </row>
    <row r="192">
      <c r="A192" t="n">
        <v>2010</v>
      </c>
      <c r="B192" t="n">
        <v>1</v>
      </c>
      <c r="C192" t="n">
        <v>1</v>
      </c>
      <c r="D192" t="n">
        <v>1</v>
      </c>
      <c r="E192" t="n">
        <v>1</v>
      </c>
      <c r="F192" t="n">
        <v>1</v>
      </c>
    </row>
    <row r="193">
      <c r="A193" t="n">
        <v>2015</v>
      </c>
      <c r="B193" t="n">
        <v>1</v>
      </c>
      <c r="C193" t="n">
        <v>1</v>
      </c>
      <c r="D193" t="n">
        <v>1</v>
      </c>
      <c r="E193" t="n">
        <v>1</v>
      </c>
      <c r="F193" t="n">
        <v>1</v>
      </c>
    </row>
    <row r="194">
      <c r="A194" t="n">
        <v>2021</v>
      </c>
      <c r="B194" t="n">
        <v>1</v>
      </c>
      <c r="C194" t="n">
        <v>1</v>
      </c>
      <c r="D194" t="n">
        <v>1</v>
      </c>
      <c r="E194" t="n">
        <v>1</v>
      </c>
      <c r="F194" t="n">
        <v>1</v>
      </c>
    </row>
    <row r="195">
      <c r="A195" t="n">
        <v>2025</v>
      </c>
      <c r="B195" t="n">
        <v>1</v>
      </c>
      <c r="C195" t="n">
        <v>1</v>
      </c>
      <c r="D195" t="n">
        <v>1</v>
      </c>
      <c r="E195" t="n">
        <v>1</v>
      </c>
      <c r="F195" t="n">
        <v>1</v>
      </c>
    </row>
    <row r="196">
      <c r="A196" t="n">
        <v>2030</v>
      </c>
      <c r="B196" t="n">
        <v>1</v>
      </c>
      <c r="C196" t="n">
        <v>1.008704759737206</v>
      </c>
      <c r="D196" t="n">
        <v>1</v>
      </c>
      <c r="E196" t="n">
        <v>1</v>
      </c>
      <c r="F196" t="n">
        <v>1</v>
      </c>
    </row>
    <row r="197">
      <c r="A197" t="n">
        <v>2035</v>
      </c>
      <c r="B197" t="n">
        <v>1</v>
      </c>
      <c r="C197" t="n">
        <v>1.014133874537356</v>
      </c>
      <c r="D197" t="n">
        <v>1.017282998759561</v>
      </c>
      <c r="E197" t="n">
        <v>1.012861487656975</v>
      </c>
      <c r="F197" t="n">
        <v>1</v>
      </c>
    </row>
    <row r="198">
      <c r="A198" t="n">
        <v>2040</v>
      </c>
      <c r="B198" t="n">
        <v>1.010798087427253</v>
      </c>
      <c r="C198" t="n">
        <v>1.014329259465337</v>
      </c>
      <c r="D198" t="n">
        <v>1.04556764138275</v>
      </c>
      <c r="E198" t="n">
        <v>1.030452691710974</v>
      </c>
      <c r="F198" t="n">
        <v>1</v>
      </c>
    </row>
    <row r="199">
      <c r="A199" t="n">
        <v>2045</v>
      </c>
      <c r="B199" t="n">
        <v>1.025634254566519</v>
      </c>
      <c r="C199" t="n">
        <v>1.014649069056093</v>
      </c>
      <c r="D199" t="n">
        <v>1.059233812149878</v>
      </c>
      <c r="E199" t="n">
        <v>1.049366433951621</v>
      </c>
      <c r="F199" t="n">
        <v>1</v>
      </c>
    </row>
    <row r="200">
      <c r="A200" t="n">
        <v>2050</v>
      </c>
      <c r="B200" t="n">
        <v>1.045558762740664</v>
      </c>
      <c r="C200" t="n">
        <v>1.014877954893834</v>
      </c>
      <c r="D200" t="n">
        <v>1.067804950172254</v>
      </c>
      <c r="E200" t="n">
        <v>1.062431007444316</v>
      </c>
      <c r="F200" t="n">
        <v>1</v>
      </c>
    </row>
    <row r="201">
      <c r="A201" t="n">
        <v>2055</v>
      </c>
      <c r="B201" t="n">
        <v>1.065643965590295</v>
      </c>
      <c r="C201" t="n">
        <v>1.015085134158416</v>
      </c>
      <c r="D201" t="n">
        <v>1.074128035783985</v>
      </c>
      <c r="E201" t="n">
        <v>1.071930221768806</v>
      </c>
      <c r="F201" t="n">
        <v>1</v>
      </c>
    </row>
    <row r="202">
      <c r="A202" t="n">
        <v>2060</v>
      </c>
      <c r="B202" t="n">
        <v>1.081413269661671</v>
      </c>
      <c r="C202" t="n">
        <v>1.01548153318782</v>
      </c>
      <c r="D202" t="n">
        <v>1.083787261818395</v>
      </c>
      <c r="E202" t="n">
        <v>1.08446695706772</v>
      </c>
      <c r="F202" t="n">
        <v>1</v>
      </c>
    </row>
    <row r="203">
      <c r="A203" t="n">
        <v>2065</v>
      </c>
      <c r="B203" t="n">
        <v>1.093702077181122</v>
      </c>
      <c r="C203" t="n">
        <v>1.01595884887905</v>
      </c>
      <c r="D203" t="n">
        <v>1.094817092137628</v>
      </c>
      <c r="E203" t="n">
        <v>1.096954786707774</v>
      </c>
      <c r="F203" t="n">
        <v>1</v>
      </c>
    </row>
    <row r="204">
      <c r="A204" t="n">
        <v>2070</v>
      </c>
      <c r="B204" t="n">
        <v>1.101949362936673</v>
      </c>
      <c r="C204" t="n">
        <v>1.019364485492409</v>
      </c>
      <c r="D204" t="n">
        <v>1.106808947144104</v>
      </c>
      <c r="E204" t="n">
        <v>1.109251069235506</v>
      </c>
      <c r="F204" t="n">
        <v>1.008101506701182</v>
      </c>
    </row>
    <row r="205">
      <c r="A205" t="n">
        <v>2075</v>
      </c>
      <c r="B205" t="n">
        <v>1.105292621935902</v>
      </c>
      <c r="C205" t="n">
        <v>1.069838884226682</v>
      </c>
      <c r="D205" t="n">
        <v>1.121776451429001</v>
      </c>
      <c r="E205" t="n">
        <v>1.121390280310794</v>
      </c>
      <c r="F205" t="n">
        <v>1.019322543334858</v>
      </c>
    </row>
    <row r="206">
      <c r="A206" t="n">
        <v>2080</v>
      </c>
      <c r="B206" t="n">
        <v>1.106998465464215</v>
      </c>
      <c r="C206" t="n">
        <v>1.069838884226682</v>
      </c>
      <c r="D206" t="n">
        <v>1.139556379448005</v>
      </c>
      <c r="E206" t="n">
        <v>1.132661504727999</v>
      </c>
      <c r="F206" t="n">
        <v>1.025193162290889</v>
      </c>
    </row>
    <row r="207">
      <c r="A207" t="n">
        <v>2085</v>
      </c>
      <c r="B207" t="n">
        <v>1.106998465464215</v>
      </c>
      <c r="C207" t="n">
        <v>1.121332767793981</v>
      </c>
      <c r="D207" t="n">
        <v>1.160530936209677</v>
      </c>
      <c r="E207" t="n">
        <v>1.14442721902816</v>
      </c>
      <c r="F207" t="n">
        <v>1.028327730519471</v>
      </c>
    </row>
    <row r="208">
      <c r="A208" t="n">
        <v>2090</v>
      </c>
      <c r="B208" t="n">
        <v>1.106998465464215</v>
      </c>
      <c r="C208" t="n">
        <v>1.121332767793981</v>
      </c>
      <c r="D208" t="n">
        <v>1.178034805354397</v>
      </c>
      <c r="E208" t="n">
        <v>1.153680353439559</v>
      </c>
      <c r="F208" t="n">
        <v>1.029368133742986</v>
      </c>
    </row>
    <row r="209">
      <c r="A209" t="n">
        <v>2095</v>
      </c>
      <c r="B209" t="n">
        <v>1.106998465464215</v>
      </c>
      <c r="C209" t="n">
        <v>1.121332767793981</v>
      </c>
      <c r="D209" t="n">
        <v>1.190551082428652</v>
      </c>
      <c r="E209" t="n">
        <v>1.159862215890158</v>
      </c>
      <c r="F209" t="n">
        <v>1.029368133742986</v>
      </c>
    </row>
    <row r="210">
      <c r="A210" t="n">
        <v>2100</v>
      </c>
      <c r="B210" t="n">
        <v>1.106998465464215</v>
      </c>
      <c r="C210" t="n">
        <v>1.121332767793981</v>
      </c>
      <c r="D210" t="n">
        <v>1.205071368467323</v>
      </c>
      <c r="E210" t="n">
        <v>1.166221949473168</v>
      </c>
      <c r="F210" t="n">
        <v>1.029368133742986</v>
      </c>
    </row>
    <row r="213">
      <c r="A213" t="inlineStr">
        <is>
          <t>Central America and Caribbean</t>
        </is>
      </c>
    </row>
    <row r="216">
      <c r="A216" t="inlineStr">
        <is>
          <t>__cats__</t>
        </is>
      </c>
      <c r="B216" t="inlineStr">
        <is>
          <t>hydrogen, from electrolysis, PEM</t>
        </is>
      </c>
      <c r="C216" t="inlineStr">
        <is>
          <t>hydrogen, from biomass</t>
        </is>
      </c>
      <c r="D216" t="inlineStr">
        <is>
          <t>hydrogen, from biomass, with CCS</t>
        </is>
      </c>
      <c r="E216" t="inlineStr">
        <is>
          <t>hydrogen, from coal, with CCS</t>
        </is>
      </c>
      <c r="F216" t="inlineStr">
        <is>
          <t>hydrogen, from natural gas</t>
        </is>
      </c>
    </row>
    <row r="217">
      <c r="A217" t="n">
        <v>2005</v>
      </c>
      <c r="B217" t="n">
        <v>1</v>
      </c>
      <c r="C217" t="n">
        <v>1</v>
      </c>
      <c r="D217" t="n">
        <v>1</v>
      </c>
      <c r="E217" t="n">
        <v>1</v>
      </c>
      <c r="F217" t="n">
        <v>1</v>
      </c>
    </row>
    <row r="218">
      <c r="A218" t="n">
        <v>2010</v>
      </c>
      <c r="B218" t="n">
        <v>1</v>
      </c>
      <c r="C218" t="n">
        <v>1</v>
      </c>
      <c r="D218" t="n">
        <v>1</v>
      </c>
      <c r="E218" t="n">
        <v>1</v>
      </c>
      <c r="F218" t="n">
        <v>1</v>
      </c>
    </row>
    <row r="219">
      <c r="A219" t="n">
        <v>2015</v>
      </c>
      <c r="B219" t="n">
        <v>1</v>
      </c>
      <c r="C219" t="n">
        <v>1</v>
      </c>
      <c r="D219" t="n">
        <v>1</v>
      </c>
      <c r="E219" t="n">
        <v>1</v>
      </c>
      <c r="F219" t="n">
        <v>1</v>
      </c>
    </row>
    <row r="220">
      <c r="A220" t="n">
        <v>2021</v>
      </c>
      <c r="B220" t="n">
        <v>1</v>
      </c>
      <c r="C220" t="n">
        <v>1</v>
      </c>
      <c r="D220" t="n">
        <v>1</v>
      </c>
      <c r="E220" t="n">
        <v>1</v>
      </c>
      <c r="F220" t="n">
        <v>1</v>
      </c>
    </row>
    <row r="221">
      <c r="A221" t="n">
        <v>2025</v>
      </c>
      <c r="B221" t="n">
        <v>1</v>
      </c>
      <c r="C221" t="n">
        <v>1</v>
      </c>
      <c r="D221" t="n">
        <v>1</v>
      </c>
      <c r="E221" t="n">
        <v>1</v>
      </c>
      <c r="F221" t="n">
        <v>1</v>
      </c>
    </row>
    <row r="222">
      <c r="A222" t="n">
        <v>2030</v>
      </c>
      <c r="B222" t="n">
        <v>1</v>
      </c>
      <c r="C222" t="n">
        <v>1.008938111298122</v>
      </c>
      <c r="D222" t="n">
        <v>1</v>
      </c>
      <c r="E222" t="n">
        <v>1</v>
      </c>
      <c r="F222" t="n">
        <v>1</v>
      </c>
    </row>
    <row r="223">
      <c r="A223" t="n">
        <v>2035</v>
      </c>
      <c r="B223" t="n">
        <v>1</v>
      </c>
      <c r="C223" t="n">
        <v>1.014863255587027</v>
      </c>
      <c r="D223" t="n">
        <v>1.017973268606175</v>
      </c>
      <c r="E223" t="n">
        <v>1.01327304523793</v>
      </c>
      <c r="F223" t="n">
        <v>1</v>
      </c>
    </row>
    <row r="224">
      <c r="A224" t="n">
        <v>2040</v>
      </c>
      <c r="B224" t="n">
        <v>1.005189325727141</v>
      </c>
      <c r="C224" t="n">
        <v>1.014933952103557</v>
      </c>
      <c r="D224" t="n">
        <v>1.045763833800679</v>
      </c>
      <c r="E224" t="n">
        <v>1.032533106710469</v>
      </c>
      <c r="F224" t="n">
        <v>1</v>
      </c>
    </row>
    <row r="225">
      <c r="A225" t="n">
        <v>2045</v>
      </c>
      <c r="B225" t="n">
        <v>1.028473281896831</v>
      </c>
      <c r="C225" t="n">
        <v>1.015570271368521</v>
      </c>
      <c r="D225" t="n">
        <v>1.060414146371387</v>
      </c>
      <c r="E225" t="n">
        <v>1.052501281435727</v>
      </c>
      <c r="F225" t="n">
        <v>1</v>
      </c>
    </row>
    <row r="226">
      <c r="A226" t="n">
        <v>2050</v>
      </c>
      <c r="B226" t="n">
        <v>1.04688233075356</v>
      </c>
      <c r="C226" t="n">
        <v>1.017105104564029</v>
      </c>
      <c r="D226" t="n">
        <v>1.07160438691841</v>
      </c>
      <c r="E226" t="n">
        <v>1.068348217668234</v>
      </c>
      <c r="F226" t="n">
        <v>1</v>
      </c>
    </row>
    <row r="227">
      <c r="A227" t="n">
        <v>2055</v>
      </c>
      <c r="B227" t="n">
        <v>1.059729318297109</v>
      </c>
      <c r="C227" t="n">
        <v>1.019537344296745</v>
      </c>
      <c r="D227" t="n">
        <v>1.081532020611871</v>
      </c>
      <c r="E227" t="n">
        <v>1.081580099816588</v>
      </c>
      <c r="F227" t="n">
        <v>1</v>
      </c>
    </row>
    <row r="228">
      <c r="A228" t="n">
        <v>2060</v>
      </c>
      <c r="B228" t="n">
        <v>1.072050369427259</v>
      </c>
      <c r="C228" t="n">
        <v>1.022525419430869</v>
      </c>
      <c r="D228" t="n">
        <v>1.094384753044686</v>
      </c>
      <c r="E228" t="n">
        <v>1.096193811762349</v>
      </c>
      <c r="F228" t="n">
        <v>1</v>
      </c>
    </row>
    <row r="229">
      <c r="A229" t="n">
        <v>2065</v>
      </c>
      <c r="B229" t="n">
        <v>1.08193339332755</v>
      </c>
      <c r="C229" t="n">
        <v>1.025808076869158</v>
      </c>
      <c r="D229" t="n">
        <v>1.108642613794905</v>
      </c>
      <c r="E229" t="n">
        <v>1.110444930280055</v>
      </c>
      <c r="F229" t="n">
        <v>1</v>
      </c>
    </row>
    <row r="230">
      <c r="A230" t="n">
        <v>2070</v>
      </c>
      <c r="B230" t="n">
        <v>1.087346430000397</v>
      </c>
      <c r="C230" t="n">
        <v>1.031469803380791</v>
      </c>
      <c r="D230" t="n">
        <v>1.123137074867385</v>
      </c>
      <c r="E230" t="n">
        <v>1.122720799464502</v>
      </c>
      <c r="F230" t="n">
        <v>1.005224090320479</v>
      </c>
    </row>
    <row r="231">
      <c r="A231" t="n">
        <v>2075</v>
      </c>
      <c r="B231" t="n">
        <v>1.089465859610355</v>
      </c>
      <c r="C231" t="n">
        <v>1.095564413420604</v>
      </c>
      <c r="D231" t="n">
        <v>1.136801100945642</v>
      </c>
      <c r="E231" t="n">
        <v>1.132412555490674</v>
      </c>
      <c r="F231" t="n">
        <v>1.015477235238148</v>
      </c>
    </row>
    <row r="232">
      <c r="A232" t="n">
        <v>2080</v>
      </c>
      <c r="B232" t="n">
        <v>1.089852023693283</v>
      </c>
      <c r="C232" t="n">
        <v>1.113564263825763</v>
      </c>
      <c r="D232" t="n">
        <v>1.149727456534636</v>
      </c>
      <c r="E232" t="n">
        <v>1.140644990548091</v>
      </c>
      <c r="F232" t="n">
        <v>1.020022437570514</v>
      </c>
    </row>
    <row r="233">
      <c r="A233" t="n">
        <v>2085</v>
      </c>
      <c r="B233" t="n">
        <v>1.089852023693283</v>
      </c>
      <c r="C233" t="n">
        <v>1.121337435683438</v>
      </c>
      <c r="D233" t="n">
        <v>1.163852505365654</v>
      </c>
      <c r="E233" t="n">
        <v>1.148609634492799</v>
      </c>
      <c r="F233" t="n">
        <v>1.0224665460218</v>
      </c>
    </row>
    <row r="234">
      <c r="A234" t="n">
        <v>2090</v>
      </c>
      <c r="B234" t="n">
        <v>1.089852023693283</v>
      </c>
      <c r="C234" t="n">
        <v>1.121337435683438</v>
      </c>
      <c r="D234" t="n">
        <v>1.178243892043503</v>
      </c>
      <c r="E234" t="n">
        <v>1.156160153251769</v>
      </c>
      <c r="F234" t="n">
        <v>1.023351003039288</v>
      </c>
    </row>
    <row r="235">
      <c r="A235" t="n">
        <v>2095</v>
      </c>
      <c r="B235" t="n">
        <v>1.089852023693283</v>
      </c>
      <c r="C235" t="n">
        <v>1.121337435683438</v>
      </c>
      <c r="D235" t="n">
        <v>1.191148967265731</v>
      </c>
      <c r="E235" t="n">
        <v>1.162444956495737</v>
      </c>
      <c r="F235" t="n">
        <v>1.023351003039288</v>
      </c>
    </row>
    <row r="236">
      <c r="A236" t="n">
        <v>2100</v>
      </c>
      <c r="B236" t="n">
        <v>1.089852023693283</v>
      </c>
      <c r="C236" t="n">
        <v>1.121337435683438</v>
      </c>
      <c r="D236" t="n">
        <v>1.206091945008633</v>
      </c>
      <c r="E236" t="n">
        <v>1.168438639209229</v>
      </c>
      <c r="F236" t="n">
        <v>1.023351003039288</v>
      </c>
    </row>
    <row r="239">
      <c r="A239" t="inlineStr">
        <is>
          <t>Central Asia</t>
        </is>
      </c>
    </row>
    <row r="242">
      <c r="A242" t="inlineStr">
        <is>
          <t>__cats__</t>
        </is>
      </c>
      <c r="B242" t="inlineStr">
        <is>
          <t>hydrogen, from electrolysis, PEM</t>
        </is>
      </c>
      <c r="C242" t="inlineStr">
        <is>
          <t>hydrogen, from biomass</t>
        </is>
      </c>
      <c r="D242" t="inlineStr">
        <is>
          <t>hydrogen, from biomass, with CCS</t>
        </is>
      </c>
      <c r="E242" t="inlineStr">
        <is>
          <t>hydrogen, from coal, with CCS</t>
        </is>
      </c>
      <c r="F242" t="inlineStr">
        <is>
          <t>hydrogen, from natural gas</t>
        </is>
      </c>
    </row>
    <row r="243">
      <c r="A243" t="n">
        <v>2005</v>
      </c>
      <c r="B243" t="n">
        <v>1</v>
      </c>
      <c r="C243" t="n">
        <v>1</v>
      </c>
      <c r="D243" t="n">
        <v>1</v>
      </c>
      <c r="E243" t="n">
        <v>1</v>
      </c>
      <c r="F243" t="n">
        <v>1</v>
      </c>
    </row>
    <row r="244">
      <c r="A244" t="n">
        <v>2010</v>
      </c>
      <c r="B244" t="n">
        <v>1</v>
      </c>
      <c r="C244" t="n">
        <v>1</v>
      </c>
      <c r="D244" t="n">
        <v>1</v>
      </c>
      <c r="E244" t="n">
        <v>1</v>
      </c>
      <c r="F244" t="n">
        <v>1</v>
      </c>
    </row>
    <row r="245">
      <c r="A245" t="n">
        <v>2015</v>
      </c>
      <c r="B245" t="n">
        <v>1</v>
      </c>
      <c r="C245" t="n">
        <v>1</v>
      </c>
      <c r="D245" t="n">
        <v>1</v>
      </c>
      <c r="E245" t="n">
        <v>1</v>
      </c>
      <c r="F245" t="n">
        <v>1</v>
      </c>
    </row>
    <row r="246">
      <c r="A246" t="n">
        <v>2021</v>
      </c>
      <c r="B246" t="n">
        <v>1</v>
      </c>
      <c r="C246" t="n">
        <v>1</v>
      </c>
      <c r="D246" t="n">
        <v>1</v>
      </c>
      <c r="E246" t="n">
        <v>1</v>
      </c>
      <c r="F246" t="n">
        <v>1</v>
      </c>
    </row>
    <row r="247">
      <c r="A247" t="n">
        <v>2025</v>
      </c>
      <c r="B247" t="n">
        <v>1</v>
      </c>
      <c r="C247" t="n">
        <v>1</v>
      </c>
      <c r="D247" t="n">
        <v>1</v>
      </c>
      <c r="E247" t="n">
        <v>1</v>
      </c>
      <c r="F247" t="n">
        <v>1</v>
      </c>
    </row>
    <row r="248">
      <c r="A248" t="n">
        <v>2030</v>
      </c>
      <c r="B248" t="n">
        <v>1.016050624641046</v>
      </c>
      <c r="C248" t="n">
        <v>1.008721025504196</v>
      </c>
      <c r="D248" t="n">
        <v>1</v>
      </c>
      <c r="E248" t="n">
        <v>1</v>
      </c>
      <c r="F248" t="n">
        <v>1</v>
      </c>
    </row>
    <row r="249">
      <c r="A249" t="n">
        <v>2035</v>
      </c>
      <c r="B249" t="n">
        <v>1.037688976540509</v>
      </c>
      <c r="C249" t="n">
        <v>1.014615794152744</v>
      </c>
      <c r="D249" t="n">
        <v>1.018509854941399</v>
      </c>
      <c r="E249" t="n">
        <v>1.013959137178992</v>
      </c>
      <c r="F249" t="n">
        <v>1</v>
      </c>
    </row>
    <row r="250">
      <c r="A250" t="n">
        <v>2040</v>
      </c>
      <c r="B250" t="n">
        <v>1.081241124453627</v>
      </c>
      <c r="C250" t="n">
        <v>1.014675529368315</v>
      </c>
      <c r="D250" t="n">
        <v>1.045728546126742</v>
      </c>
      <c r="E250" t="n">
        <v>1.034552633035003</v>
      </c>
      <c r="F250" t="n">
        <v>1</v>
      </c>
    </row>
    <row r="251">
      <c r="A251" t="n">
        <v>2045</v>
      </c>
      <c r="B251" t="n">
        <v>1.10774741514443</v>
      </c>
      <c r="C251" t="n">
        <v>1.015332755186395</v>
      </c>
      <c r="D251" t="n">
        <v>1.059608892268407</v>
      </c>
      <c r="E251" t="n">
        <v>1.053225499162155</v>
      </c>
      <c r="F251" t="n">
        <v>1</v>
      </c>
    </row>
    <row r="252">
      <c r="A252" t="n">
        <v>2050</v>
      </c>
      <c r="B252" t="n">
        <v>1.131901809727913</v>
      </c>
      <c r="C252" t="n">
        <v>1.016614316247426</v>
      </c>
      <c r="D252" t="n">
        <v>1.071165387364543</v>
      </c>
      <c r="E252" t="n">
        <v>1.068898506438682</v>
      </c>
      <c r="F252" t="n">
        <v>1</v>
      </c>
    </row>
    <row r="253">
      <c r="A253" t="n">
        <v>2055</v>
      </c>
      <c r="B253" t="n">
        <v>1.1446244216741</v>
      </c>
      <c r="C253" t="n">
        <v>1.017352164194946</v>
      </c>
      <c r="D253" t="n">
        <v>1.078844120569764</v>
      </c>
      <c r="E253" t="n">
        <v>1.078999345606064</v>
      </c>
      <c r="F253" t="n">
        <v>1</v>
      </c>
    </row>
    <row r="254">
      <c r="A254" t="n">
        <v>2060</v>
      </c>
      <c r="B254" t="n">
        <v>1.158674987918015</v>
      </c>
      <c r="C254" t="n">
        <v>1.018471346054274</v>
      </c>
      <c r="D254" t="n">
        <v>1.089589065989447</v>
      </c>
      <c r="E254" t="n">
        <v>1.091244183443749</v>
      </c>
      <c r="F254" t="n">
        <v>1</v>
      </c>
    </row>
    <row r="255">
      <c r="A255" t="n">
        <v>2065</v>
      </c>
      <c r="B255" t="n">
        <v>1.170886576055358</v>
      </c>
      <c r="C255" t="n">
        <v>1.018981119826734</v>
      </c>
      <c r="D255" t="n">
        <v>1.102382063486634</v>
      </c>
      <c r="E255" t="n">
        <v>1.10369182949905</v>
      </c>
      <c r="F255" t="n">
        <v>1</v>
      </c>
    </row>
    <row r="256">
      <c r="A256" t="n">
        <v>2070</v>
      </c>
      <c r="B256" t="n">
        <v>1.17907458984517</v>
      </c>
      <c r="C256" t="n">
        <v>1.022516917510125</v>
      </c>
      <c r="D256" t="n">
        <v>1.116227220248651</v>
      </c>
      <c r="E256" t="n">
        <v>1.11487601094494</v>
      </c>
      <c r="F256" t="n">
        <v>1</v>
      </c>
    </row>
    <row r="257">
      <c r="A257" t="n">
        <v>2075</v>
      </c>
      <c r="B257" t="n">
        <v>1.183598069975154</v>
      </c>
      <c r="C257" t="n">
        <v>1.024435033716588</v>
      </c>
      <c r="D257" t="n">
        <v>1.132298632758591</v>
      </c>
      <c r="E257" t="n">
        <v>1.125279161760885</v>
      </c>
      <c r="F257" t="n">
        <v>1.008687357235823</v>
      </c>
    </row>
    <row r="258">
      <c r="A258" t="n">
        <v>2080</v>
      </c>
      <c r="B258" t="n">
        <v>1.186381117523326</v>
      </c>
      <c r="C258" t="n">
        <v>1.113564437595447</v>
      </c>
      <c r="D258" t="n">
        <v>1.147910899133663</v>
      </c>
      <c r="E258" t="n">
        <v>1.134436447634208</v>
      </c>
      <c r="F258" t="n">
        <v>1.01422323152954</v>
      </c>
    </row>
    <row r="259">
      <c r="A259" t="n">
        <v>2085</v>
      </c>
      <c r="B259" t="n">
        <v>1.187704746438341</v>
      </c>
      <c r="C259" t="n">
        <v>1.113564437595447</v>
      </c>
      <c r="D259" t="n">
        <v>1.166012117276665</v>
      </c>
      <c r="E259" t="n">
        <v>1.144436691340246</v>
      </c>
      <c r="F259" t="n">
        <v>1.01699690508259</v>
      </c>
    </row>
    <row r="260">
      <c r="A260" t="n">
        <v>2090</v>
      </c>
      <c r="B260" t="n">
        <v>1.188165050712434</v>
      </c>
      <c r="C260" t="n">
        <v>1.113564437595447</v>
      </c>
      <c r="D260" t="n">
        <v>1.182060775860738</v>
      </c>
      <c r="E260" t="n">
        <v>1.153071127100797</v>
      </c>
      <c r="F260" t="n">
        <v>1.017834456731592</v>
      </c>
    </row>
    <row r="261">
      <c r="A261" t="n">
        <v>2095</v>
      </c>
      <c r="B261" t="n">
        <v>1.188165050712434</v>
      </c>
      <c r="C261" t="n">
        <v>1.113564437595447</v>
      </c>
      <c r="D261" t="n">
        <v>1.193438760989946</v>
      </c>
      <c r="E261" t="n">
        <v>1.15890843575855</v>
      </c>
      <c r="F261" t="n">
        <v>1.017837358076263</v>
      </c>
    </row>
    <row r="262">
      <c r="A262" t="n">
        <v>2100</v>
      </c>
      <c r="B262" t="n">
        <v>1.188165050712434</v>
      </c>
      <c r="C262" t="n">
        <v>1.113564437595447</v>
      </c>
      <c r="D262" t="n">
        <v>1.205985677842869</v>
      </c>
      <c r="E262" t="n">
        <v>1.165039336629231</v>
      </c>
      <c r="F262" t="n">
        <v>1.017837358076263</v>
      </c>
    </row>
    <row r="265">
      <c r="A265" t="inlineStr">
        <is>
          <t>China</t>
        </is>
      </c>
    </row>
    <row r="268">
      <c r="A268" t="inlineStr">
        <is>
          <t>__cats__</t>
        </is>
      </c>
      <c r="B268" t="inlineStr">
        <is>
          <t>hydrogen, from electrolysis, PEM</t>
        </is>
      </c>
      <c r="C268" t="inlineStr">
        <is>
          <t>hydrogen, from biomass</t>
        </is>
      </c>
      <c r="D268" t="inlineStr">
        <is>
          <t>hydrogen, from biomass, with CCS</t>
        </is>
      </c>
      <c r="E268" t="inlineStr">
        <is>
          <t>hydrogen, from coal, with CCS</t>
        </is>
      </c>
      <c r="F268" t="inlineStr">
        <is>
          <t>hydrogen, from natural gas</t>
        </is>
      </c>
    </row>
    <row r="269">
      <c r="A269" t="n">
        <v>2005</v>
      </c>
      <c r="B269" t="n">
        <v>1</v>
      </c>
      <c r="C269" t="n">
        <v>1</v>
      </c>
      <c r="D269" t="n">
        <v>1</v>
      </c>
      <c r="E269" t="n">
        <v>1</v>
      </c>
      <c r="F269" t="n">
        <v>1</v>
      </c>
    </row>
    <row r="270">
      <c r="A270" t="n">
        <v>2010</v>
      </c>
      <c r="B270" t="n">
        <v>1</v>
      </c>
      <c r="C270" t="n">
        <v>1</v>
      </c>
      <c r="D270" t="n">
        <v>1</v>
      </c>
      <c r="E270" t="n">
        <v>1</v>
      </c>
      <c r="F270" t="n">
        <v>1</v>
      </c>
    </row>
    <row r="271">
      <c r="A271" t="n">
        <v>2015</v>
      </c>
      <c r="B271" t="n">
        <v>1</v>
      </c>
      <c r="C271" t="n">
        <v>1</v>
      </c>
      <c r="D271" t="n">
        <v>1</v>
      </c>
      <c r="E271" t="n">
        <v>1</v>
      </c>
      <c r="F271" t="n">
        <v>1</v>
      </c>
    </row>
    <row r="272">
      <c r="A272" t="n">
        <v>2021</v>
      </c>
      <c r="B272" t="n">
        <v>1</v>
      </c>
      <c r="C272" t="n">
        <v>1</v>
      </c>
      <c r="D272" t="n">
        <v>1</v>
      </c>
      <c r="E272" t="n">
        <v>1</v>
      </c>
      <c r="F272" t="n">
        <v>1</v>
      </c>
    </row>
    <row r="273">
      <c r="A273" t="n">
        <v>2025</v>
      </c>
      <c r="B273" t="n">
        <v>1</v>
      </c>
      <c r="C273" t="n">
        <v>1</v>
      </c>
      <c r="D273" t="n">
        <v>1</v>
      </c>
      <c r="E273" t="n">
        <v>1</v>
      </c>
      <c r="F273" t="n">
        <v>1</v>
      </c>
    </row>
    <row r="274">
      <c r="A274" t="n">
        <v>2030</v>
      </c>
      <c r="B274" t="n">
        <v>1</v>
      </c>
      <c r="C274" t="n">
        <v>1.00904805624035</v>
      </c>
      <c r="D274" t="n">
        <v>1</v>
      </c>
      <c r="E274" t="n">
        <v>1</v>
      </c>
      <c r="F274" t="n">
        <v>1.003584348976162</v>
      </c>
    </row>
    <row r="275">
      <c r="A275" t="n">
        <v>2035</v>
      </c>
      <c r="B275" t="n">
        <v>1</v>
      </c>
      <c r="C275" t="n">
        <v>1.015850032793696</v>
      </c>
      <c r="D275" t="n">
        <v>1</v>
      </c>
      <c r="E275" t="n">
        <v>1</v>
      </c>
      <c r="F275" t="n">
        <v>1.003584348976162</v>
      </c>
    </row>
    <row r="276">
      <c r="A276" t="n">
        <v>2040</v>
      </c>
      <c r="B276" t="n">
        <v>1.007411006184197</v>
      </c>
      <c r="C276" t="n">
        <v>1.015850032793696</v>
      </c>
      <c r="D276" t="n">
        <v>1</v>
      </c>
      <c r="E276" t="n">
        <v>1</v>
      </c>
      <c r="F276" t="n">
        <v>1.003584348976162</v>
      </c>
    </row>
    <row r="277">
      <c r="A277" t="n">
        <v>2045</v>
      </c>
      <c r="B277" t="n">
        <v>1.016178169750805</v>
      </c>
      <c r="C277" t="n">
        <v>1.016128330817514</v>
      </c>
      <c r="D277" t="n">
        <v>1.01305401569064</v>
      </c>
      <c r="E277" t="n">
        <v>1.013119105040929</v>
      </c>
      <c r="F277" t="n">
        <v>1.003584348976162</v>
      </c>
    </row>
    <row r="278">
      <c r="A278" t="n">
        <v>2050</v>
      </c>
      <c r="B278" t="n">
        <v>1.030888236348196</v>
      </c>
      <c r="C278" t="n">
        <v>1.016576259373764</v>
      </c>
      <c r="D278" t="n">
        <v>1.021093592985614</v>
      </c>
      <c r="E278" t="n">
        <v>1.022996954037486</v>
      </c>
      <c r="F278" t="n">
        <v>1.003584348976162</v>
      </c>
    </row>
    <row r="279">
      <c r="A279" t="n">
        <v>2055</v>
      </c>
      <c r="B279" t="n">
        <v>1.042808674596658</v>
      </c>
      <c r="C279" t="n">
        <v>1.016942681433113</v>
      </c>
      <c r="D279" t="n">
        <v>1.02697081055734</v>
      </c>
      <c r="E279" t="n">
        <v>1.030659102800383</v>
      </c>
      <c r="F279" t="n">
        <v>1.003584348976162</v>
      </c>
    </row>
    <row r="280">
      <c r="A280" t="n">
        <v>2060</v>
      </c>
      <c r="B280" t="n">
        <v>1.055222666406833</v>
      </c>
      <c r="C280" t="n">
        <v>1.017446541724915</v>
      </c>
      <c r="D280" t="n">
        <v>1.035092960858124</v>
      </c>
      <c r="E280" t="n">
        <v>1.040239727300774</v>
      </c>
      <c r="F280" t="n">
        <v>1.003584348976162</v>
      </c>
    </row>
    <row r="281">
      <c r="A281" t="n">
        <v>2065</v>
      </c>
      <c r="B281" t="n">
        <v>1.066447224597619</v>
      </c>
      <c r="C281" t="n">
        <v>1.018060334030332</v>
      </c>
      <c r="D281" t="n">
        <v>1.046213572827314</v>
      </c>
      <c r="E281" t="n">
        <v>1.051675521348573</v>
      </c>
      <c r="F281" t="n">
        <v>1.003584348976162</v>
      </c>
    </row>
    <row r="282">
      <c r="A282" t="n">
        <v>2070</v>
      </c>
      <c r="B282" t="n">
        <v>1.076315428898214</v>
      </c>
      <c r="C282" t="n">
        <v>1.020337976112796</v>
      </c>
      <c r="D282" t="n">
        <v>1.05761454463671</v>
      </c>
      <c r="E282" t="n">
        <v>1.061587368020606</v>
      </c>
      <c r="F282" t="n">
        <v>1.003584348976162</v>
      </c>
    </row>
    <row r="283">
      <c r="A283" t="n">
        <v>2075</v>
      </c>
      <c r="B283" t="n">
        <v>1.080971515964969</v>
      </c>
      <c r="C283" t="n">
        <v>1.042778373648125</v>
      </c>
      <c r="D283" t="n">
        <v>1.072527691469717</v>
      </c>
      <c r="E283" t="n">
        <v>1.072705002135613</v>
      </c>
      <c r="F283" t="n">
        <v>1.006933694070755</v>
      </c>
    </row>
    <row r="284">
      <c r="A284" t="n">
        <v>2080</v>
      </c>
      <c r="B284" t="n">
        <v>1.084206926401093</v>
      </c>
      <c r="C284" t="n">
        <v>1.08205556367181</v>
      </c>
      <c r="D284" t="n">
        <v>1.088958236142741</v>
      </c>
      <c r="E284" t="n">
        <v>1.083701267103861</v>
      </c>
      <c r="F284" t="n">
        <v>1.012602683564741</v>
      </c>
    </row>
    <row r="285">
      <c r="A285" t="n">
        <v>2085</v>
      </c>
      <c r="B285" t="n">
        <v>1.085357938163544</v>
      </c>
      <c r="C285" t="n">
        <v>1.121343716826155</v>
      </c>
      <c r="D285" t="n">
        <v>1.109225549879475</v>
      </c>
      <c r="E285" t="n">
        <v>1.095394619513517</v>
      </c>
      <c r="F285" t="n">
        <v>1.015836867103069</v>
      </c>
    </row>
    <row r="286">
      <c r="A286" t="n">
        <v>2090</v>
      </c>
      <c r="B286" t="n">
        <v>1.085357938163544</v>
      </c>
      <c r="C286" t="n">
        <v>1.129174531561268</v>
      </c>
      <c r="D286" t="n">
        <v>1.125539841661318</v>
      </c>
      <c r="E286" t="n">
        <v>1.104120729395993</v>
      </c>
      <c r="F286" t="n">
        <v>1.016990001640027</v>
      </c>
    </row>
    <row r="287">
      <c r="A287" t="n">
        <v>2095</v>
      </c>
      <c r="B287" t="n">
        <v>1.085357938163544</v>
      </c>
      <c r="C287" t="n">
        <v>1.129174531561268</v>
      </c>
      <c r="D287" t="n">
        <v>1.137065018813924</v>
      </c>
      <c r="E287" t="n">
        <v>1.110059543244105</v>
      </c>
      <c r="F287" t="n">
        <v>1.016991722221259</v>
      </c>
    </row>
    <row r="288">
      <c r="A288" t="n">
        <v>2100</v>
      </c>
      <c r="B288" t="n">
        <v>1.085357938163544</v>
      </c>
      <c r="C288" t="n">
        <v>1.129174531561268</v>
      </c>
      <c r="D288" t="n">
        <v>1.1491005700928</v>
      </c>
      <c r="E288" t="n">
        <v>1.115613364658125</v>
      </c>
      <c r="F288" t="n">
        <v>1.01699202357101</v>
      </c>
    </row>
    <row r="291">
      <c r="A291" t="inlineStr">
        <is>
          <t>Colombia</t>
        </is>
      </c>
    </row>
    <row r="294">
      <c r="A294" t="inlineStr">
        <is>
          <t>__cats__</t>
        </is>
      </c>
      <c r="B294" t="inlineStr">
        <is>
          <t>hydrogen, from electrolysis, PEM</t>
        </is>
      </c>
      <c r="C294" t="inlineStr">
        <is>
          <t>hydrogen, from biomass</t>
        </is>
      </c>
      <c r="D294" t="inlineStr">
        <is>
          <t>hydrogen, from biomass, with CCS</t>
        </is>
      </c>
      <c r="E294" t="inlineStr">
        <is>
          <t>hydrogen, from coal, with CCS</t>
        </is>
      </c>
      <c r="F294" t="inlineStr">
        <is>
          <t>hydrogen, from natural gas</t>
        </is>
      </c>
    </row>
    <row r="295">
      <c r="A295" t="n">
        <v>2005</v>
      </c>
      <c r="B295" t="n">
        <v>1</v>
      </c>
      <c r="C295" t="n">
        <v>1</v>
      </c>
      <c r="D295" t="n">
        <v>1</v>
      </c>
      <c r="E295" t="n">
        <v>1</v>
      </c>
      <c r="F295" t="n">
        <v>1</v>
      </c>
    </row>
    <row r="296">
      <c r="A296" t="n">
        <v>2010</v>
      </c>
      <c r="B296" t="n">
        <v>1</v>
      </c>
      <c r="C296" t="n">
        <v>1</v>
      </c>
      <c r="D296" t="n">
        <v>1</v>
      </c>
      <c r="E296" t="n">
        <v>1</v>
      </c>
      <c r="F296" t="n">
        <v>1</v>
      </c>
    </row>
    <row r="297">
      <c r="A297" t="n">
        <v>2015</v>
      </c>
      <c r="B297" t="n">
        <v>1</v>
      </c>
      <c r="C297" t="n">
        <v>1</v>
      </c>
      <c r="D297" t="n">
        <v>1</v>
      </c>
      <c r="E297" t="n">
        <v>1</v>
      </c>
      <c r="F297" t="n">
        <v>1</v>
      </c>
    </row>
    <row r="298">
      <c r="A298" t="n">
        <v>2021</v>
      </c>
      <c r="B298" t="n">
        <v>1</v>
      </c>
      <c r="C298" t="n">
        <v>1</v>
      </c>
      <c r="D298" t="n">
        <v>1</v>
      </c>
      <c r="E298" t="n">
        <v>1</v>
      </c>
      <c r="F298" t="n">
        <v>1</v>
      </c>
    </row>
    <row r="299">
      <c r="A299" t="n">
        <v>2025</v>
      </c>
      <c r="B299" t="n">
        <v>1</v>
      </c>
      <c r="C299" t="n">
        <v>1</v>
      </c>
      <c r="D299" t="n">
        <v>1</v>
      </c>
      <c r="E299" t="n">
        <v>1</v>
      </c>
      <c r="F299" t="n">
        <v>1</v>
      </c>
    </row>
    <row r="300">
      <c r="A300" t="n">
        <v>2030</v>
      </c>
      <c r="B300" t="n">
        <v>1.027746448705096</v>
      </c>
      <c r="C300" t="n">
        <v>1.00896331165676</v>
      </c>
      <c r="D300" t="n">
        <v>1</v>
      </c>
      <c r="E300" t="n">
        <v>1</v>
      </c>
      <c r="F300" t="n">
        <v>1</v>
      </c>
    </row>
    <row r="301">
      <c r="A301" t="n">
        <v>2035</v>
      </c>
      <c r="B301" t="n">
        <v>1.040115876250602</v>
      </c>
      <c r="C301" t="n">
        <v>1.01479642980011</v>
      </c>
      <c r="D301" t="n">
        <v>1.017887020131332</v>
      </c>
      <c r="E301" t="n">
        <v>1.01353492994037</v>
      </c>
      <c r="F301" t="n">
        <v>1</v>
      </c>
    </row>
    <row r="302">
      <c r="A302" t="n">
        <v>2040</v>
      </c>
      <c r="B302" t="n">
        <v>1.076368118840751</v>
      </c>
      <c r="C302" t="n">
        <v>1.01479642980011</v>
      </c>
      <c r="D302" t="n">
        <v>1.045843510916668</v>
      </c>
      <c r="E302" t="n">
        <v>1.033434556795029</v>
      </c>
      <c r="F302" t="n">
        <v>1</v>
      </c>
    </row>
    <row r="303">
      <c r="A303" t="n">
        <v>2045</v>
      </c>
      <c r="B303" t="n">
        <v>1.102485668809911</v>
      </c>
      <c r="C303" t="n">
        <v>1.015191134909401</v>
      </c>
      <c r="D303" t="n">
        <v>1.058534915257555</v>
      </c>
      <c r="E303" t="n">
        <v>1.05090750572056</v>
      </c>
      <c r="F303" t="n">
        <v>1</v>
      </c>
    </row>
    <row r="304">
      <c r="A304" t="n">
        <v>2050</v>
      </c>
      <c r="B304" t="n">
        <v>1.12431187530315</v>
      </c>
      <c r="C304" t="n">
        <v>1.015753535030371</v>
      </c>
      <c r="D304" t="n">
        <v>1.069040836527231</v>
      </c>
      <c r="E304" t="n">
        <v>1.065517902894059</v>
      </c>
      <c r="F304" t="n">
        <v>1</v>
      </c>
    </row>
    <row r="305">
      <c r="A305" t="n">
        <v>2055</v>
      </c>
      <c r="B305" t="n">
        <v>1.141107274308579</v>
      </c>
      <c r="C305" t="n">
        <v>1.016304813182767</v>
      </c>
      <c r="D305" t="n">
        <v>1.077860291094194</v>
      </c>
      <c r="E305" t="n">
        <v>1.077284272758873</v>
      </c>
      <c r="F305" t="n">
        <v>1</v>
      </c>
    </row>
    <row r="306">
      <c r="A306" t="n">
        <v>2060</v>
      </c>
      <c r="B306" t="n">
        <v>1.156678701060822</v>
      </c>
      <c r="C306" t="n">
        <v>1.016993893826316</v>
      </c>
      <c r="D306" t="n">
        <v>1.088825260907141</v>
      </c>
      <c r="E306" t="n">
        <v>1.089794126075367</v>
      </c>
      <c r="F306" t="n">
        <v>1</v>
      </c>
    </row>
    <row r="307">
      <c r="A307" t="n">
        <v>2065</v>
      </c>
      <c r="B307" t="n">
        <v>1.168656593797336</v>
      </c>
      <c r="C307" t="n">
        <v>1.018588389242485</v>
      </c>
      <c r="D307" t="n">
        <v>1.101448312803338</v>
      </c>
      <c r="E307" t="n">
        <v>1.102124552533376</v>
      </c>
      <c r="F307" t="n">
        <v>1.005477546959695</v>
      </c>
    </row>
    <row r="308">
      <c r="A308" t="n">
        <v>2070</v>
      </c>
      <c r="B308" t="n">
        <v>1.176098308593974</v>
      </c>
      <c r="C308" t="n">
        <v>1.019351173224768</v>
      </c>
      <c r="D308" t="n">
        <v>1.115586856097604</v>
      </c>
      <c r="E308" t="n">
        <v>1.113786610687973</v>
      </c>
      <c r="F308" t="n">
        <v>1.016825907099491</v>
      </c>
    </row>
    <row r="309">
      <c r="A309" t="n">
        <v>2075</v>
      </c>
      <c r="B309" t="n">
        <v>1.180298136983644</v>
      </c>
      <c r="C309" t="n">
        <v>1.073304690650962</v>
      </c>
      <c r="D309" t="n">
        <v>1.131288914894152</v>
      </c>
      <c r="E309" t="n">
        <v>1.1241967663609</v>
      </c>
      <c r="F309" t="n">
        <v>1.027840130472272</v>
      </c>
    </row>
    <row r="310">
      <c r="A310" t="n">
        <v>2080</v>
      </c>
      <c r="B310" t="n">
        <v>1.183196079625382</v>
      </c>
      <c r="C310" t="n">
        <v>1.073304690650962</v>
      </c>
      <c r="D310" t="n">
        <v>1.147178449250636</v>
      </c>
      <c r="E310" t="n">
        <v>1.133550493651872</v>
      </c>
      <c r="F310" t="n">
        <v>1.033700478429429</v>
      </c>
    </row>
    <row r="311">
      <c r="A311" t="n">
        <v>2085</v>
      </c>
      <c r="B311" t="n">
        <v>1.183579407717689</v>
      </c>
      <c r="C311" t="n">
        <v>1.073304690650962</v>
      </c>
      <c r="D311" t="n">
        <v>1.165387838484871</v>
      </c>
      <c r="E311" t="n">
        <v>1.143846795056379</v>
      </c>
      <c r="F311" t="n">
        <v>1.036963375111501</v>
      </c>
    </row>
    <row r="312">
      <c r="A312" t="n">
        <v>2090</v>
      </c>
      <c r="B312" t="n">
        <v>1.183579407717689</v>
      </c>
      <c r="C312" t="n">
        <v>1.073304690650962</v>
      </c>
      <c r="D312" t="n">
        <v>1.182069835878667</v>
      </c>
      <c r="E312" t="n">
        <v>1.15291949587085</v>
      </c>
      <c r="F312" t="n">
        <v>1.038097991653086</v>
      </c>
    </row>
    <row r="313">
      <c r="A313" t="n">
        <v>2095</v>
      </c>
      <c r="B313" t="n">
        <v>1.183579407717689</v>
      </c>
      <c r="C313" t="n">
        <v>1.073304690650962</v>
      </c>
      <c r="D313" t="n">
        <v>1.193808435955723</v>
      </c>
      <c r="E313" t="n">
        <v>1.159065330767093</v>
      </c>
      <c r="F313" t="n">
        <v>1.038097991653086</v>
      </c>
    </row>
    <row r="314">
      <c r="A314" t="n">
        <v>2100</v>
      </c>
      <c r="B314" t="n">
        <v>1.183579407717689</v>
      </c>
      <c r="C314" t="n">
        <v>1.073304690650962</v>
      </c>
      <c r="D314" t="n">
        <v>1.206505847884406</v>
      </c>
      <c r="E314" t="n">
        <v>1.165368838428079</v>
      </c>
      <c r="F314" t="n">
        <v>1.038097991653086</v>
      </c>
    </row>
    <row r="317">
      <c r="A317" t="inlineStr">
        <is>
          <t>EU-12</t>
        </is>
      </c>
    </row>
    <row r="320">
      <c r="A320" t="inlineStr">
        <is>
          <t>__cats__</t>
        </is>
      </c>
      <c r="B320" t="inlineStr">
        <is>
          <t>hydrogen, from electrolysis, PEM</t>
        </is>
      </c>
      <c r="C320" t="inlineStr">
        <is>
          <t>hydrogen, from biomass</t>
        </is>
      </c>
      <c r="D320" t="inlineStr">
        <is>
          <t>hydrogen, from biomass, with CCS</t>
        </is>
      </c>
      <c r="E320" t="inlineStr">
        <is>
          <t>hydrogen, from coal, with CCS</t>
        </is>
      </c>
      <c r="F320" t="inlineStr">
        <is>
          <t>hydrogen, from natural gas</t>
        </is>
      </c>
    </row>
    <row r="321">
      <c r="A321" t="n">
        <v>2005</v>
      </c>
      <c r="B321" t="n">
        <v>1</v>
      </c>
      <c r="C321" t="n">
        <v>1</v>
      </c>
      <c r="D321" t="n">
        <v>1</v>
      </c>
      <c r="E321" t="n">
        <v>1</v>
      </c>
      <c r="F321" t="n">
        <v>1</v>
      </c>
    </row>
    <row r="322">
      <c r="A322" t="n">
        <v>2010</v>
      </c>
      <c r="B322" t="n">
        <v>1</v>
      </c>
      <c r="C322" t="n">
        <v>1</v>
      </c>
      <c r="D322" t="n">
        <v>1</v>
      </c>
      <c r="E322" t="n">
        <v>1</v>
      </c>
      <c r="F322" t="n">
        <v>1</v>
      </c>
    </row>
    <row r="323">
      <c r="A323" t="n">
        <v>2015</v>
      </c>
      <c r="B323" t="n">
        <v>1</v>
      </c>
      <c r="C323" t="n">
        <v>1</v>
      </c>
      <c r="D323" t="n">
        <v>1</v>
      </c>
      <c r="E323" t="n">
        <v>1</v>
      </c>
      <c r="F323" t="n">
        <v>1</v>
      </c>
    </row>
    <row r="324">
      <c r="A324" t="n">
        <v>2021</v>
      </c>
      <c r="B324" t="n">
        <v>1</v>
      </c>
      <c r="C324" t="n">
        <v>1</v>
      </c>
      <c r="D324" t="n">
        <v>1</v>
      </c>
      <c r="E324" t="n">
        <v>1</v>
      </c>
      <c r="F324" t="n">
        <v>1</v>
      </c>
    </row>
    <row r="325">
      <c r="A325" t="n">
        <v>2025</v>
      </c>
      <c r="B325" t="n">
        <v>1</v>
      </c>
      <c r="C325" t="n">
        <v>1</v>
      </c>
      <c r="D325" t="n">
        <v>1</v>
      </c>
      <c r="E325" t="n">
        <v>1</v>
      </c>
      <c r="F325" t="n">
        <v>1</v>
      </c>
    </row>
    <row r="326">
      <c r="A326" t="n">
        <v>2030</v>
      </c>
      <c r="B326" t="n">
        <v>1</v>
      </c>
      <c r="C326" t="n">
        <v>1.008744912409923</v>
      </c>
      <c r="D326" t="n">
        <v>1</v>
      </c>
      <c r="E326" t="n">
        <v>1</v>
      </c>
      <c r="F326" t="n">
        <v>1</v>
      </c>
    </row>
    <row r="327">
      <c r="A327" t="n">
        <v>2035</v>
      </c>
      <c r="B327" t="n">
        <v>1</v>
      </c>
      <c r="C327" t="n">
        <v>1.014786485031721</v>
      </c>
      <c r="D327" t="n">
        <v>1.018256369781166</v>
      </c>
      <c r="E327" t="n">
        <v>1.013609551847587</v>
      </c>
      <c r="F327" t="n">
        <v>1</v>
      </c>
    </row>
    <row r="328">
      <c r="A328" t="n">
        <v>2040</v>
      </c>
      <c r="B328" t="n">
        <v>1.016082277721138</v>
      </c>
      <c r="C328" t="n">
        <v>1.015282105290535</v>
      </c>
      <c r="D328" t="n">
        <v>1.04584185118753</v>
      </c>
      <c r="E328" t="n">
        <v>1.034840471978217</v>
      </c>
      <c r="F328" t="n">
        <v>1</v>
      </c>
    </row>
    <row r="329">
      <c r="A329" t="n">
        <v>2045</v>
      </c>
      <c r="B329" t="n">
        <v>1.032983922094202</v>
      </c>
      <c r="C329" t="n">
        <v>1.01594547792176</v>
      </c>
      <c r="D329" t="n">
        <v>1.058767954596964</v>
      </c>
      <c r="E329" t="n">
        <v>1.05213089749113</v>
      </c>
      <c r="F329" t="n">
        <v>1</v>
      </c>
    </row>
    <row r="330">
      <c r="A330" t="n">
        <v>2050</v>
      </c>
      <c r="B330" t="n">
        <v>1.048257960908329</v>
      </c>
      <c r="C330" t="n">
        <v>1.017679132451585</v>
      </c>
      <c r="D330" t="n">
        <v>1.066192446029779</v>
      </c>
      <c r="E330" t="n">
        <v>1.063988037204151</v>
      </c>
      <c r="F330" t="n">
        <v>1</v>
      </c>
    </row>
    <row r="331">
      <c r="A331" t="n">
        <v>2055</v>
      </c>
      <c r="B331" t="n">
        <v>1.05968102491499</v>
      </c>
      <c r="C331" t="n">
        <v>1.021226654757548</v>
      </c>
      <c r="D331" t="n">
        <v>1.072414733222863</v>
      </c>
      <c r="E331" t="n">
        <v>1.07410138406864</v>
      </c>
      <c r="F331" t="n">
        <v>1</v>
      </c>
    </row>
    <row r="332">
      <c r="A332" t="n">
        <v>2060</v>
      </c>
      <c r="B332" t="n">
        <v>1.070030686204948</v>
      </c>
      <c r="C332" t="n">
        <v>1.028692552116651</v>
      </c>
      <c r="D332" t="n">
        <v>1.082380265646987</v>
      </c>
      <c r="E332" t="n">
        <v>1.088369985620534</v>
      </c>
      <c r="F332" t="n">
        <v>1</v>
      </c>
    </row>
    <row r="333">
      <c r="A333" t="n">
        <v>2065</v>
      </c>
      <c r="B333" t="n">
        <v>1.077917582977867</v>
      </c>
      <c r="C333" t="n">
        <v>1.038381317142499</v>
      </c>
      <c r="D333" t="n">
        <v>1.095955870603352</v>
      </c>
      <c r="E333" t="n">
        <v>1.105070188383161</v>
      </c>
      <c r="F333" t="n">
        <v>1</v>
      </c>
    </row>
    <row r="334">
      <c r="A334" t="n">
        <v>2070</v>
      </c>
      <c r="B334" t="n">
        <v>1.082570508327886</v>
      </c>
      <c r="C334" t="n">
        <v>1.050528733849863</v>
      </c>
      <c r="D334" t="n">
        <v>1.111663035769551</v>
      </c>
      <c r="E334" t="n">
        <v>1.119867940612019</v>
      </c>
      <c r="F334" t="n">
        <v>1.004001315265493</v>
      </c>
    </row>
    <row r="335">
      <c r="A335" t="n">
        <v>2075</v>
      </c>
      <c r="B335" t="n">
        <v>1.083999760911768</v>
      </c>
      <c r="C335" t="n">
        <v>1.07518457041638</v>
      </c>
      <c r="D335" t="n">
        <v>1.129091204039018</v>
      </c>
      <c r="E335" t="n">
        <v>1.132341257614503</v>
      </c>
      <c r="F335" t="n">
        <v>1.014654879318581</v>
      </c>
    </row>
    <row r="336">
      <c r="A336" t="n">
        <v>2080</v>
      </c>
      <c r="B336" t="n">
        <v>1.08421098350582</v>
      </c>
      <c r="C336" t="n">
        <v>1.085570375007927</v>
      </c>
      <c r="D336" t="n">
        <v>1.148040110710316</v>
      </c>
      <c r="E336" t="n">
        <v>1.142620237565905</v>
      </c>
      <c r="F336" t="n">
        <v>1.02039435384412</v>
      </c>
    </row>
    <row r="337">
      <c r="A337" t="n">
        <v>2085</v>
      </c>
      <c r="B337" t="n">
        <v>1.08421098350582</v>
      </c>
      <c r="C337" t="n">
        <v>1.093280609387283</v>
      </c>
      <c r="D337" t="n">
        <v>1.167775870188366</v>
      </c>
      <c r="E337" t="n">
        <v>1.151964093930797</v>
      </c>
      <c r="F337" t="n">
        <v>1.023503384459876</v>
      </c>
    </row>
    <row r="338">
      <c r="A338" t="n">
        <v>2090</v>
      </c>
      <c r="B338" t="n">
        <v>1.08421098350582</v>
      </c>
      <c r="C338" t="n">
        <v>1.129171056150642</v>
      </c>
      <c r="D338" t="n">
        <v>1.183912014319251</v>
      </c>
      <c r="E338" t="n">
        <v>1.159053747406826</v>
      </c>
      <c r="F338" t="n">
        <v>1.024712588486052</v>
      </c>
    </row>
    <row r="339">
      <c r="A339" t="n">
        <v>2095</v>
      </c>
      <c r="B339" t="n">
        <v>1.08421098350582</v>
      </c>
      <c r="C339" t="n">
        <v>1.137054933252894</v>
      </c>
      <c r="D339" t="n">
        <v>1.197361268825807</v>
      </c>
      <c r="E339" t="n">
        <v>1.164568430613396</v>
      </c>
      <c r="F339" t="n">
        <v>1.024719808163874</v>
      </c>
    </row>
    <row r="340">
      <c r="A340" t="n">
        <v>2100</v>
      </c>
      <c r="B340" t="n">
        <v>1.08421098350582</v>
      </c>
      <c r="C340" t="n">
        <v>1.144995308034132</v>
      </c>
      <c r="D340" t="n">
        <v>1.213546449441791</v>
      </c>
      <c r="E340" t="n">
        <v>1.170181722441192</v>
      </c>
      <c r="F340" t="n">
        <v>1.024719808163874</v>
      </c>
    </row>
    <row r="343">
      <c r="A343" t="inlineStr">
        <is>
          <t>EU-15</t>
        </is>
      </c>
    </row>
    <row r="346">
      <c r="A346" t="inlineStr">
        <is>
          <t>__cats__</t>
        </is>
      </c>
      <c r="B346" t="inlineStr">
        <is>
          <t>hydrogen, from electrolysis, PEM</t>
        </is>
      </c>
      <c r="C346" t="inlineStr">
        <is>
          <t>hydrogen, from biomass</t>
        </is>
      </c>
      <c r="D346" t="inlineStr">
        <is>
          <t>hydrogen, from biomass, with CCS</t>
        </is>
      </c>
      <c r="E346" t="inlineStr">
        <is>
          <t>hydrogen, from coal, with CCS</t>
        </is>
      </c>
      <c r="F346" t="inlineStr">
        <is>
          <t>hydrogen, from natural gas</t>
        </is>
      </c>
    </row>
    <row r="347">
      <c r="A347" t="n">
        <v>2005</v>
      </c>
      <c r="B347" t="n">
        <v>1</v>
      </c>
      <c r="C347" t="n">
        <v>1</v>
      </c>
      <c r="D347" t="n">
        <v>1</v>
      </c>
      <c r="E347" t="n">
        <v>1</v>
      </c>
      <c r="F347" t="n">
        <v>1</v>
      </c>
    </row>
    <row r="348">
      <c r="A348" t="n">
        <v>2010</v>
      </c>
      <c r="B348" t="n">
        <v>1</v>
      </c>
      <c r="C348" t="n">
        <v>1</v>
      </c>
      <c r="D348" t="n">
        <v>1</v>
      </c>
      <c r="E348" t="n">
        <v>1</v>
      </c>
      <c r="F348" t="n">
        <v>1</v>
      </c>
    </row>
    <row r="349">
      <c r="A349" t="n">
        <v>2015</v>
      </c>
      <c r="B349" t="n">
        <v>1</v>
      </c>
      <c r="C349" t="n">
        <v>1</v>
      </c>
      <c r="D349" t="n">
        <v>1</v>
      </c>
      <c r="E349" t="n">
        <v>1</v>
      </c>
      <c r="F349" t="n">
        <v>1</v>
      </c>
    </row>
    <row r="350">
      <c r="A350" t="n">
        <v>2021</v>
      </c>
      <c r="B350" t="n">
        <v>1</v>
      </c>
      <c r="C350" t="n">
        <v>1</v>
      </c>
      <c r="D350" t="n">
        <v>1</v>
      </c>
      <c r="E350" t="n">
        <v>1</v>
      </c>
      <c r="F350" t="n">
        <v>1</v>
      </c>
    </row>
    <row r="351">
      <c r="A351" t="n">
        <v>2025</v>
      </c>
      <c r="B351" t="n">
        <v>1</v>
      </c>
      <c r="C351" t="n">
        <v>1</v>
      </c>
      <c r="D351" t="n">
        <v>1</v>
      </c>
      <c r="E351" t="n">
        <v>1</v>
      </c>
      <c r="F351" t="n">
        <v>1</v>
      </c>
    </row>
    <row r="352">
      <c r="A352" t="n">
        <v>2030</v>
      </c>
      <c r="B352" t="n">
        <v>1</v>
      </c>
      <c r="C352" t="n">
        <v>1.008800662399399</v>
      </c>
      <c r="D352" t="n">
        <v>1</v>
      </c>
      <c r="E352" t="n">
        <v>1</v>
      </c>
      <c r="F352" t="n">
        <v>1</v>
      </c>
    </row>
    <row r="353">
      <c r="A353" t="n">
        <v>2035</v>
      </c>
      <c r="B353" t="n">
        <v>1</v>
      </c>
      <c r="C353" t="n">
        <v>1.01409883080256</v>
      </c>
      <c r="D353" t="n">
        <v>1.017486175425836</v>
      </c>
      <c r="E353" t="n">
        <v>1.012270386550201</v>
      </c>
      <c r="F353" t="n">
        <v>1</v>
      </c>
    </row>
    <row r="354">
      <c r="A354" t="n">
        <v>2040</v>
      </c>
      <c r="B354" t="n">
        <v>1</v>
      </c>
      <c r="C354" t="n">
        <v>1.014475329525939</v>
      </c>
      <c r="D354" t="n">
        <v>1.04575202922666</v>
      </c>
      <c r="E354" t="n">
        <v>1.031268201646768</v>
      </c>
      <c r="F354" t="n">
        <v>1</v>
      </c>
    </row>
    <row r="355">
      <c r="A355" t="n">
        <v>2045</v>
      </c>
      <c r="B355" t="n">
        <v>1</v>
      </c>
      <c r="C355" t="n">
        <v>1.015001046515344</v>
      </c>
      <c r="D355" t="n">
        <v>1.058117903837003</v>
      </c>
      <c r="E355" t="n">
        <v>1.048943180068376</v>
      </c>
      <c r="F355" t="n">
        <v>1</v>
      </c>
    </row>
    <row r="356">
      <c r="A356" t="n">
        <v>2050</v>
      </c>
      <c r="B356" t="n">
        <v>1.014740956300602</v>
      </c>
      <c r="C356" t="n">
        <v>1.016475892049383</v>
      </c>
      <c r="D356" t="n">
        <v>1.065040168165204</v>
      </c>
      <c r="E356" t="n">
        <v>1.061389964525289</v>
      </c>
      <c r="F356" t="n">
        <v>1</v>
      </c>
    </row>
    <row r="357">
      <c r="A357" t="n">
        <v>2055</v>
      </c>
      <c r="B357" t="n">
        <v>1.026167329590125</v>
      </c>
      <c r="C357" t="n">
        <v>1.019926304062892</v>
      </c>
      <c r="D357" t="n">
        <v>1.07131734462819</v>
      </c>
      <c r="E357" t="n">
        <v>1.072689229336084</v>
      </c>
      <c r="F357" t="n">
        <v>1</v>
      </c>
    </row>
    <row r="358">
      <c r="A358" t="n">
        <v>2060</v>
      </c>
      <c r="B358" t="n">
        <v>1.035356347782756</v>
      </c>
      <c r="C358" t="n">
        <v>1.027773997565716</v>
      </c>
      <c r="D358" t="n">
        <v>1.082030006557701</v>
      </c>
      <c r="E358" t="n">
        <v>1.088948614839703</v>
      </c>
      <c r="F358" t="n">
        <v>1</v>
      </c>
    </row>
    <row r="359">
      <c r="A359" t="n">
        <v>2065</v>
      </c>
      <c r="B359" t="n">
        <v>1.042073544335309</v>
      </c>
      <c r="C359" t="n">
        <v>1.038199484933151</v>
      </c>
      <c r="D359" t="n">
        <v>1.09678777108269</v>
      </c>
      <c r="E359" t="n">
        <v>1.107295617446342</v>
      </c>
      <c r="F359" t="n">
        <v>1</v>
      </c>
    </row>
    <row r="360">
      <c r="A360" t="n">
        <v>2070</v>
      </c>
      <c r="B360" t="n">
        <v>1.045524951905475</v>
      </c>
      <c r="C360" t="n">
        <v>1.053328746066454</v>
      </c>
      <c r="D360" t="n">
        <v>1.114322615043539</v>
      </c>
      <c r="E360" t="n">
        <v>1.123389006067466</v>
      </c>
      <c r="F360" t="n">
        <v>1</v>
      </c>
    </row>
    <row r="361">
      <c r="A361" t="n">
        <v>2075</v>
      </c>
      <c r="B361" t="n">
        <v>1.046367944068654</v>
      </c>
      <c r="C361" t="n">
        <v>1.076463000794657</v>
      </c>
      <c r="D361" t="n">
        <v>1.132516804711901</v>
      </c>
      <c r="E361" t="n">
        <v>1.135486628081866</v>
      </c>
      <c r="F361" t="n">
        <v>1.004699878065442</v>
      </c>
    </row>
    <row r="362">
      <c r="A362" t="n">
        <v>2080</v>
      </c>
      <c r="B362" t="n">
        <v>1.046848208061488</v>
      </c>
      <c r="C362" t="n">
        <v>1.08567493897383</v>
      </c>
      <c r="D362" t="n">
        <v>1.151660954953178</v>
      </c>
      <c r="E362" t="n">
        <v>1.145019479256977</v>
      </c>
      <c r="F362" t="n">
        <v>1.010322398133039</v>
      </c>
    </row>
    <row r="363">
      <c r="A363" t="n">
        <v>2085</v>
      </c>
      <c r="B363" t="n">
        <v>1.046848208061488</v>
      </c>
      <c r="C363" t="n">
        <v>1.092594690108953</v>
      </c>
      <c r="D363" t="n">
        <v>1.172016573551277</v>
      </c>
      <c r="E363" t="n">
        <v>1.154089475502787</v>
      </c>
      <c r="F363" t="n">
        <v>1.013503886280774</v>
      </c>
    </row>
    <row r="364">
      <c r="A364" t="n">
        <v>2090</v>
      </c>
      <c r="B364" t="n">
        <v>1.046848208061488</v>
      </c>
      <c r="C364" t="n">
        <v>1.096144430051741</v>
      </c>
      <c r="D364" t="n">
        <v>1.189360025487076</v>
      </c>
      <c r="E364" t="n">
        <v>1.161134954669905</v>
      </c>
      <c r="F364" t="n">
        <v>1.014771927439394</v>
      </c>
    </row>
    <row r="365">
      <c r="A365" t="n">
        <v>2095</v>
      </c>
      <c r="B365" t="n">
        <v>1.046848208061488</v>
      </c>
      <c r="C365" t="n">
        <v>1.108437845933708</v>
      </c>
      <c r="D365" t="n">
        <v>1.211570301504934</v>
      </c>
      <c r="E365" t="n">
        <v>1.168273720983551</v>
      </c>
      <c r="F365" t="n">
        <v>1.014773456465371</v>
      </c>
    </row>
    <row r="366">
      <c r="A366" t="n">
        <v>2100</v>
      </c>
      <c r="B366" t="n">
        <v>1.046848208061488</v>
      </c>
      <c r="C366" t="n">
        <v>1.116091762404102</v>
      </c>
      <c r="D366" t="n">
        <v>1.233814489685421</v>
      </c>
      <c r="E366" t="n">
        <v>1.173670222673963</v>
      </c>
      <c r="F366" t="n">
        <v>1.014778997665669</v>
      </c>
    </row>
    <row r="369">
      <c r="A369" t="inlineStr">
        <is>
          <t>Europe_Non_EU</t>
        </is>
      </c>
    </row>
    <row r="372">
      <c r="A372" t="inlineStr">
        <is>
          <t>__cats__</t>
        </is>
      </c>
      <c r="B372" t="inlineStr">
        <is>
          <t>hydrogen, from electrolysis, PEM</t>
        </is>
      </c>
      <c r="C372" t="inlineStr">
        <is>
          <t>hydrogen, from biomass</t>
        </is>
      </c>
      <c r="D372" t="inlineStr">
        <is>
          <t>hydrogen, from biomass, with CCS</t>
        </is>
      </c>
      <c r="E372" t="inlineStr">
        <is>
          <t>hydrogen, from coal, with CCS</t>
        </is>
      </c>
      <c r="F372" t="inlineStr">
        <is>
          <t>hydrogen, from natural gas</t>
        </is>
      </c>
    </row>
    <row r="373">
      <c r="A373" t="n">
        <v>2005</v>
      </c>
      <c r="B373" t="n">
        <v>1</v>
      </c>
      <c r="C373" t="n">
        <v>1</v>
      </c>
      <c r="D373" t="n">
        <v>1</v>
      </c>
      <c r="E373" t="n">
        <v>1</v>
      </c>
      <c r="F373" t="n">
        <v>1</v>
      </c>
    </row>
    <row r="374">
      <c r="A374" t="n">
        <v>2010</v>
      </c>
      <c r="B374" t="n">
        <v>1</v>
      </c>
      <c r="C374" t="n">
        <v>1</v>
      </c>
      <c r="D374" t="n">
        <v>1</v>
      </c>
      <c r="E374" t="n">
        <v>1</v>
      </c>
      <c r="F374" t="n">
        <v>1</v>
      </c>
    </row>
    <row r="375">
      <c r="A375" t="n">
        <v>2015</v>
      </c>
      <c r="B375" t="n">
        <v>1</v>
      </c>
      <c r="C375" t="n">
        <v>1</v>
      </c>
      <c r="D375" t="n">
        <v>1</v>
      </c>
      <c r="E375" t="n">
        <v>1</v>
      </c>
      <c r="F375" t="n">
        <v>1</v>
      </c>
    </row>
    <row r="376">
      <c r="A376" t="n">
        <v>2021</v>
      </c>
      <c r="B376" t="n">
        <v>1</v>
      </c>
      <c r="C376" t="n">
        <v>1</v>
      </c>
      <c r="D376" t="n">
        <v>1</v>
      </c>
      <c r="E376" t="n">
        <v>1</v>
      </c>
      <c r="F376" t="n">
        <v>1</v>
      </c>
    </row>
    <row r="377">
      <c r="A377" t="n">
        <v>2025</v>
      </c>
      <c r="B377" t="n">
        <v>1</v>
      </c>
      <c r="C377" t="n">
        <v>1</v>
      </c>
      <c r="D377" t="n">
        <v>1</v>
      </c>
      <c r="E377" t="n">
        <v>1</v>
      </c>
      <c r="F377" t="n">
        <v>1</v>
      </c>
    </row>
    <row r="378">
      <c r="A378" t="n">
        <v>2030</v>
      </c>
      <c r="B378" t="n">
        <v>1.008598021282847</v>
      </c>
      <c r="C378" t="n">
        <v>1.008982745548424</v>
      </c>
      <c r="D378" t="n">
        <v>1</v>
      </c>
      <c r="E378" t="n">
        <v>1</v>
      </c>
      <c r="F378" t="n">
        <v>1</v>
      </c>
    </row>
    <row r="379">
      <c r="A379" t="n">
        <v>2035</v>
      </c>
      <c r="B379" t="n">
        <v>1.030480395859861</v>
      </c>
      <c r="C379" t="n">
        <v>1.015128688085145</v>
      </c>
      <c r="D379" t="n">
        <v>1</v>
      </c>
      <c r="E379" t="n">
        <v>1</v>
      </c>
      <c r="F379" t="n">
        <v>1</v>
      </c>
    </row>
    <row r="380">
      <c r="A380" t="n">
        <v>2040</v>
      </c>
      <c r="B380" t="n">
        <v>1.054003262214185</v>
      </c>
      <c r="C380" t="n">
        <v>1.015128688085145</v>
      </c>
      <c r="D380" t="n">
        <v>1</v>
      </c>
      <c r="E380" t="n">
        <v>1</v>
      </c>
      <c r="F380" t="n">
        <v>1</v>
      </c>
    </row>
    <row r="381">
      <c r="A381" t="n">
        <v>2045</v>
      </c>
      <c r="B381" t="n">
        <v>1.077855923580723</v>
      </c>
      <c r="C381" t="n">
        <v>1.015691589538916</v>
      </c>
      <c r="D381" t="n">
        <v>1.013529621161892</v>
      </c>
      <c r="E381" t="n">
        <v>1.014279326612418</v>
      </c>
      <c r="F381" t="n">
        <v>1</v>
      </c>
    </row>
    <row r="382">
      <c r="A382" t="n">
        <v>2050</v>
      </c>
      <c r="B382" t="n">
        <v>1.096217730550264</v>
      </c>
      <c r="C382" t="n">
        <v>1.019961282068235</v>
      </c>
      <c r="D382" t="n">
        <v>1.021147867161524</v>
      </c>
      <c r="E382" t="n">
        <v>1.025251335483375</v>
      </c>
      <c r="F382" t="n">
        <v>1</v>
      </c>
    </row>
    <row r="383">
      <c r="A383" t="n">
        <v>2055</v>
      </c>
      <c r="B383" t="n">
        <v>1.107202476201638</v>
      </c>
      <c r="C383" t="n">
        <v>1.029106412188272</v>
      </c>
      <c r="D383" t="n">
        <v>1.028384820828602</v>
      </c>
      <c r="E383" t="n">
        <v>1.035631811758386</v>
      </c>
      <c r="F383" t="n">
        <v>1</v>
      </c>
    </row>
    <row r="384">
      <c r="A384" t="n">
        <v>2060</v>
      </c>
      <c r="B384" t="n">
        <v>1.118528691703894</v>
      </c>
      <c r="C384" t="n">
        <v>1.041976399419408</v>
      </c>
      <c r="D384" t="n">
        <v>1.040776359186782</v>
      </c>
      <c r="E384" t="n">
        <v>1.05048505794589</v>
      </c>
      <c r="F384" t="n">
        <v>1</v>
      </c>
    </row>
    <row r="385">
      <c r="A385" t="n">
        <v>2065</v>
      </c>
      <c r="B385" t="n">
        <v>1.128451819532026</v>
      </c>
      <c r="C385" t="n">
        <v>1.053899817256654</v>
      </c>
      <c r="D385" t="n">
        <v>1.057224315340029</v>
      </c>
      <c r="E385" t="n">
        <v>1.067776137541427</v>
      </c>
      <c r="F385" t="n">
        <v>1</v>
      </c>
    </row>
    <row r="386">
      <c r="A386" t="n">
        <v>2070</v>
      </c>
      <c r="B386" t="n">
        <v>1.134791806803048</v>
      </c>
      <c r="C386" t="n">
        <v>1.06507729329944</v>
      </c>
      <c r="D386" t="n">
        <v>1.074297028694227</v>
      </c>
      <c r="E386" t="n">
        <v>1.081087371038697</v>
      </c>
      <c r="F386" t="n">
        <v>1.003874366667328</v>
      </c>
    </row>
    <row r="387">
      <c r="A387" t="n">
        <v>2075</v>
      </c>
      <c r="B387" t="n">
        <v>1.138116706642122</v>
      </c>
      <c r="C387" t="n">
        <v>1.07814785562585</v>
      </c>
      <c r="D387" t="n">
        <v>1.092901206252421</v>
      </c>
      <c r="E387" t="n">
        <v>1.091990623558006</v>
      </c>
      <c r="F387" t="n">
        <v>1.014785711117804</v>
      </c>
    </row>
    <row r="388">
      <c r="A388" t="n">
        <v>2080</v>
      </c>
      <c r="B388" t="n">
        <v>1.139517966175722</v>
      </c>
      <c r="C388" t="n">
        <v>1.085349867968899</v>
      </c>
      <c r="D388" t="n">
        <v>1.111856891935899</v>
      </c>
      <c r="E388" t="n">
        <v>1.101012073743552</v>
      </c>
      <c r="F388" t="n">
        <v>1.020598233113682</v>
      </c>
    </row>
    <row r="389">
      <c r="A389" t="n">
        <v>2085</v>
      </c>
      <c r="B389" t="n">
        <v>1.139517966175722</v>
      </c>
      <c r="C389" t="n">
        <v>1.09240735517526</v>
      </c>
      <c r="D389" t="n">
        <v>1.135225740053249</v>
      </c>
      <c r="E389" t="n">
        <v>1.110061782086495</v>
      </c>
      <c r="F389" t="n">
        <v>1.023576086743116</v>
      </c>
    </row>
    <row r="390">
      <c r="A390" t="n">
        <v>2090</v>
      </c>
      <c r="B390" t="n">
        <v>1.139517966175722</v>
      </c>
      <c r="C390" t="n">
        <v>1.100838482493481</v>
      </c>
      <c r="D390" t="n">
        <v>1.154914248393669</v>
      </c>
      <c r="E390" t="n">
        <v>1.116625643368202</v>
      </c>
      <c r="F390" t="n">
        <v>1.024541872046078</v>
      </c>
    </row>
    <row r="391">
      <c r="A391" t="n">
        <v>2095</v>
      </c>
      <c r="B391" t="n">
        <v>1.139517966175722</v>
      </c>
      <c r="C391" t="n">
        <v>1.108430644584114</v>
      </c>
      <c r="D391" t="n">
        <v>1.16759403323473</v>
      </c>
      <c r="E391" t="n">
        <v>1.120604917537761</v>
      </c>
      <c r="F391" t="n">
        <v>1.024551223565623</v>
      </c>
    </row>
    <row r="392">
      <c r="A392" t="n">
        <v>2100</v>
      </c>
      <c r="B392" t="n">
        <v>1.139517966175722</v>
      </c>
      <c r="C392" t="n">
        <v>1.116090341029043</v>
      </c>
      <c r="D392" t="n">
        <v>1.179933007347092</v>
      </c>
      <c r="E392" t="n">
        <v>1.124178196949892</v>
      </c>
      <c r="F392" t="n">
        <v>1.024553251596577</v>
      </c>
    </row>
    <row r="395">
      <c r="A395" t="inlineStr">
        <is>
          <t>European Free Trade Association</t>
        </is>
      </c>
    </row>
    <row r="398">
      <c r="A398" t="inlineStr">
        <is>
          <t>__cats__</t>
        </is>
      </c>
      <c r="B398" t="inlineStr">
        <is>
          <t>hydrogen, from electrolysis, PEM</t>
        </is>
      </c>
      <c r="C398" t="inlineStr">
        <is>
          <t>hydrogen, from biomass</t>
        </is>
      </c>
      <c r="D398" t="inlineStr">
        <is>
          <t>hydrogen, from biomass, with CCS</t>
        </is>
      </c>
      <c r="E398" t="inlineStr">
        <is>
          <t>hydrogen, from coal, with CCS</t>
        </is>
      </c>
      <c r="F398" t="inlineStr">
        <is>
          <t>hydrogen, from natural gas</t>
        </is>
      </c>
    </row>
    <row r="399">
      <c r="A399" t="n">
        <v>2005</v>
      </c>
      <c r="B399" t="n">
        <v>1</v>
      </c>
      <c r="C399" t="n">
        <v>1</v>
      </c>
      <c r="D399" t="n">
        <v>1</v>
      </c>
      <c r="E399" t="n">
        <v>1</v>
      </c>
      <c r="F399" t="n">
        <v>1</v>
      </c>
    </row>
    <row r="400">
      <c r="A400" t="n">
        <v>2010</v>
      </c>
      <c r="B400" t="n">
        <v>1</v>
      </c>
      <c r="C400" t="n">
        <v>1</v>
      </c>
      <c r="D400" t="n">
        <v>1</v>
      </c>
      <c r="E400" t="n">
        <v>1</v>
      </c>
      <c r="F400" t="n">
        <v>1</v>
      </c>
    </row>
    <row r="401">
      <c r="A401" t="n">
        <v>2015</v>
      </c>
      <c r="B401" t="n">
        <v>1</v>
      </c>
      <c r="C401" t="n">
        <v>1</v>
      </c>
      <c r="D401" t="n">
        <v>1</v>
      </c>
      <c r="E401" t="n">
        <v>1</v>
      </c>
      <c r="F401" t="n">
        <v>1</v>
      </c>
    </row>
    <row r="402">
      <c r="A402" t="n">
        <v>2021</v>
      </c>
      <c r="B402" t="n">
        <v>1</v>
      </c>
      <c r="C402" t="n">
        <v>1</v>
      </c>
      <c r="D402" t="n">
        <v>1</v>
      </c>
      <c r="E402" t="n">
        <v>1</v>
      </c>
      <c r="F402" t="n">
        <v>1</v>
      </c>
    </row>
    <row r="403">
      <c r="A403" t="n">
        <v>2025</v>
      </c>
      <c r="B403" t="n">
        <v>1</v>
      </c>
      <c r="C403" t="n">
        <v>1</v>
      </c>
      <c r="D403" t="n">
        <v>1</v>
      </c>
      <c r="E403" t="n">
        <v>1</v>
      </c>
      <c r="F403" t="n">
        <v>1</v>
      </c>
    </row>
    <row r="404">
      <c r="A404" t="n">
        <v>2030</v>
      </c>
      <c r="B404" t="n">
        <v>1</v>
      </c>
      <c r="C404" t="n">
        <v>1.008751524342765</v>
      </c>
      <c r="D404" t="n">
        <v>1</v>
      </c>
      <c r="E404" t="n">
        <v>1</v>
      </c>
      <c r="F404" t="n">
        <v>1</v>
      </c>
    </row>
    <row r="405">
      <c r="A405" t="n">
        <v>2035</v>
      </c>
      <c r="B405" t="n">
        <v>1</v>
      </c>
      <c r="C405" t="n">
        <v>1.014488768246591</v>
      </c>
      <c r="D405" t="n">
        <v>1.017462331793773</v>
      </c>
      <c r="E405" t="n">
        <v>1.013607871797729</v>
      </c>
      <c r="F405" t="n">
        <v>1</v>
      </c>
    </row>
    <row r="406">
      <c r="A406" t="n">
        <v>2040</v>
      </c>
      <c r="B406" t="n">
        <v>1</v>
      </c>
      <c r="C406" t="n">
        <v>1.014769415216022</v>
      </c>
      <c r="D406" t="n">
        <v>1.04585510179133</v>
      </c>
      <c r="E406" t="n">
        <v>1.033246062628683</v>
      </c>
      <c r="F406" t="n">
        <v>1</v>
      </c>
    </row>
    <row r="407">
      <c r="A407" t="n">
        <v>2045</v>
      </c>
      <c r="B407" t="n">
        <v>1.011930808126697</v>
      </c>
      <c r="C407" t="n">
        <v>1.015042226062118</v>
      </c>
      <c r="D407" t="n">
        <v>1.05682737390887</v>
      </c>
      <c r="E407" t="n">
        <v>1.048517795368304</v>
      </c>
      <c r="F407" t="n">
        <v>1</v>
      </c>
    </row>
    <row r="408">
      <c r="A408" t="n">
        <v>2050</v>
      </c>
      <c r="B408" t="n">
        <v>1.027266980241676</v>
      </c>
      <c r="C408" t="n">
        <v>1.015296620149652</v>
      </c>
      <c r="D408" t="n">
        <v>1.063082573190782</v>
      </c>
      <c r="E408" t="n">
        <v>1.059347653709406</v>
      </c>
      <c r="F408" t="n">
        <v>1</v>
      </c>
    </row>
    <row r="409">
      <c r="A409" t="n">
        <v>2055</v>
      </c>
      <c r="B409" t="n">
        <v>1.0438532398061</v>
      </c>
      <c r="C409" t="n">
        <v>1.015758363061489</v>
      </c>
      <c r="D409" t="n">
        <v>1.067541423004117</v>
      </c>
      <c r="E409" t="n">
        <v>1.068326576099976</v>
      </c>
      <c r="F409" t="n">
        <v>1</v>
      </c>
    </row>
    <row r="410">
      <c r="A410" t="n">
        <v>2060</v>
      </c>
      <c r="B410" t="n">
        <v>1.052183728433332</v>
      </c>
      <c r="C410" t="n">
        <v>1.017237278275569</v>
      </c>
      <c r="D410" t="n">
        <v>1.075306783100701</v>
      </c>
      <c r="E410" t="n">
        <v>1.083191648042415</v>
      </c>
      <c r="F410" t="n">
        <v>1</v>
      </c>
    </row>
    <row r="411">
      <c r="A411" t="n">
        <v>2065</v>
      </c>
      <c r="B411" t="n">
        <v>1.055700182179302</v>
      </c>
      <c r="C411" t="n">
        <v>1.019547003318287</v>
      </c>
      <c r="D411" t="n">
        <v>1.086232158295479</v>
      </c>
      <c r="E411" t="n">
        <v>1.100880185385639</v>
      </c>
      <c r="F411" t="n">
        <v>1</v>
      </c>
    </row>
    <row r="412">
      <c r="A412" t="n">
        <v>2070</v>
      </c>
      <c r="B412" t="n">
        <v>1.055700182179302</v>
      </c>
      <c r="C412" t="n">
        <v>1.027448904139236</v>
      </c>
      <c r="D412" t="n">
        <v>1.10070543347146</v>
      </c>
      <c r="E412" t="n">
        <v>1.118039516392299</v>
      </c>
      <c r="F412" t="n">
        <v>1.000156773030458</v>
      </c>
    </row>
    <row r="413">
      <c r="A413" t="n">
        <v>2075</v>
      </c>
      <c r="B413" t="n">
        <v>1.055700182179302</v>
      </c>
      <c r="C413" t="n">
        <v>1.074547198427431</v>
      </c>
      <c r="D413" t="n">
        <v>1.117674281445306</v>
      </c>
      <c r="E413" t="n">
        <v>1.131390411318409</v>
      </c>
      <c r="F413" t="n">
        <v>1.011017857616161</v>
      </c>
    </row>
    <row r="414">
      <c r="A414" t="n">
        <v>2080</v>
      </c>
      <c r="B414" t="n">
        <v>1.055700182179302</v>
      </c>
      <c r="C414" t="n">
        <v>1.113566252334417</v>
      </c>
      <c r="D414" t="n">
        <v>1.140645390599179</v>
      </c>
      <c r="E414" t="n">
        <v>1.142626691234119</v>
      </c>
      <c r="F414" t="n">
        <v>1.017291417403203</v>
      </c>
    </row>
    <row r="415">
      <c r="A415" t="n">
        <v>2085</v>
      </c>
      <c r="B415" t="n">
        <v>1.055700182179302</v>
      </c>
      <c r="C415" t="n">
        <v>1.121341659037604</v>
      </c>
      <c r="D415" t="n">
        <v>1.162316085786179</v>
      </c>
      <c r="E415" t="n">
        <v>1.151565219473093</v>
      </c>
      <c r="F415" t="n">
        <v>1.020654713966011</v>
      </c>
    </row>
    <row r="416">
      <c r="A416" t="n">
        <v>2090</v>
      </c>
      <c r="B416" t="n">
        <v>1.055700182179302</v>
      </c>
      <c r="C416" t="n">
        <v>1.129173096794733</v>
      </c>
      <c r="D416" t="n">
        <v>1.17938140419231</v>
      </c>
      <c r="E416" t="n">
        <v>1.15903186643574</v>
      </c>
      <c r="F416" t="n">
        <v>1.021863241589806</v>
      </c>
    </row>
    <row r="417">
      <c r="A417" t="n">
        <v>2095</v>
      </c>
      <c r="B417" t="n">
        <v>1.055700182179302</v>
      </c>
      <c r="C417" t="n">
        <v>1.129173096794733</v>
      </c>
      <c r="D417" t="n">
        <v>1.192888421099656</v>
      </c>
      <c r="E417" t="n">
        <v>1.164439664277029</v>
      </c>
      <c r="F417" t="n">
        <v>1.021864148109269</v>
      </c>
    </row>
    <row r="418">
      <c r="A418" t="n">
        <v>2100</v>
      </c>
      <c r="B418" t="n">
        <v>1.055700182179302</v>
      </c>
      <c r="C418" t="n">
        <v>1.129173096794733</v>
      </c>
      <c r="D418" t="n">
        <v>1.208408741194797</v>
      </c>
      <c r="E418" t="n">
        <v>1.169870321983089</v>
      </c>
      <c r="F418" t="n">
        <v>1.021864148109269</v>
      </c>
    </row>
    <row r="421">
      <c r="A421" t="inlineStr">
        <is>
          <t>India</t>
        </is>
      </c>
    </row>
    <row r="424">
      <c r="A424" t="inlineStr">
        <is>
          <t>__cats__</t>
        </is>
      </c>
      <c r="B424" t="inlineStr">
        <is>
          <t>hydrogen, from electrolysis, PEM</t>
        </is>
      </c>
      <c r="C424" t="inlineStr">
        <is>
          <t>hydrogen, from biomass</t>
        </is>
      </c>
      <c r="D424" t="inlineStr">
        <is>
          <t>hydrogen, from biomass, with CCS</t>
        </is>
      </c>
      <c r="E424" t="inlineStr">
        <is>
          <t>hydrogen, from coal, with CCS</t>
        </is>
      </c>
      <c r="F424" t="inlineStr">
        <is>
          <t>hydrogen, from natural gas</t>
        </is>
      </c>
    </row>
    <row r="425">
      <c r="A425" t="n">
        <v>2005</v>
      </c>
      <c r="B425" t="n">
        <v>1</v>
      </c>
      <c r="C425" t="n">
        <v>1</v>
      </c>
      <c r="D425" t="n">
        <v>1</v>
      </c>
      <c r="E425" t="n">
        <v>1</v>
      </c>
      <c r="F425" t="n">
        <v>1</v>
      </c>
    </row>
    <row r="426">
      <c r="A426" t="n">
        <v>2010</v>
      </c>
      <c r="B426" t="n">
        <v>1</v>
      </c>
      <c r="C426" t="n">
        <v>1</v>
      </c>
      <c r="D426" t="n">
        <v>1</v>
      </c>
      <c r="E426" t="n">
        <v>1</v>
      </c>
      <c r="F426" t="n">
        <v>1</v>
      </c>
    </row>
    <row r="427">
      <c r="A427" t="n">
        <v>2015</v>
      </c>
      <c r="B427" t="n">
        <v>1</v>
      </c>
      <c r="C427" t="n">
        <v>1</v>
      </c>
      <c r="D427" t="n">
        <v>1</v>
      </c>
      <c r="E427" t="n">
        <v>1</v>
      </c>
      <c r="F427" t="n">
        <v>1</v>
      </c>
    </row>
    <row r="428">
      <c r="A428" t="n">
        <v>2021</v>
      </c>
      <c r="B428" t="n">
        <v>1</v>
      </c>
      <c r="C428" t="n">
        <v>1</v>
      </c>
      <c r="D428" t="n">
        <v>1</v>
      </c>
      <c r="E428" t="n">
        <v>1</v>
      </c>
      <c r="F428" t="n">
        <v>1</v>
      </c>
    </row>
    <row r="429">
      <c r="A429" t="n">
        <v>2025</v>
      </c>
      <c r="B429" t="n">
        <v>1</v>
      </c>
      <c r="C429" t="n">
        <v>1</v>
      </c>
      <c r="D429" t="n">
        <v>1</v>
      </c>
      <c r="E429" t="n">
        <v>1</v>
      </c>
      <c r="F429" t="n">
        <v>1</v>
      </c>
    </row>
    <row r="430">
      <c r="A430" t="n">
        <v>2030</v>
      </c>
      <c r="B430" t="n">
        <v>1</v>
      </c>
      <c r="C430" t="n">
        <v>1.008948750001331</v>
      </c>
      <c r="D430" t="n">
        <v>1</v>
      </c>
      <c r="E430" t="n">
        <v>1</v>
      </c>
      <c r="F430" t="n">
        <v>1.006512024913546</v>
      </c>
    </row>
    <row r="431">
      <c r="A431" t="n">
        <v>2035</v>
      </c>
      <c r="B431" t="n">
        <v>1</v>
      </c>
      <c r="C431" t="n">
        <v>1.015948108645846</v>
      </c>
      <c r="D431" t="n">
        <v>1.021813110716582</v>
      </c>
      <c r="E431" t="n">
        <v>1.014795992042364</v>
      </c>
      <c r="F431" t="n">
        <v>1.006512024913546</v>
      </c>
    </row>
    <row r="432">
      <c r="A432" t="n">
        <v>2040</v>
      </c>
      <c r="B432" t="n">
        <v>1.012915044924786</v>
      </c>
      <c r="C432" t="n">
        <v>1.016645899968406</v>
      </c>
      <c r="D432" t="n">
        <v>1.046043300195013</v>
      </c>
      <c r="E432" t="n">
        <v>1.037203332410041</v>
      </c>
      <c r="F432" t="n">
        <v>1.006512024913546</v>
      </c>
    </row>
    <row r="433">
      <c r="A433" t="n">
        <v>2045</v>
      </c>
      <c r="B433" t="n">
        <v>1.036024576398519</v>
      </c>
      <c r="C433" t="n">
        <v>1.018452164018804</v>
      </c>
      <c r="D433" t="n">
        <v>1.057919510250145</v>
      </c>
      <c r="E433" t="n">
        <v>1.053114929330072</v>
      </c>
      <c r="F433" t="n">
        <v>1.006512024913546</v>
      </c>
    </row>
    <row r="434">
      <c r="A434" t="n">
        <v>2050</v>
      </c>
      <c r="B434" t="n">
        <v>1.057283324795535</v>
      </c>
      <c r="C434" t="n">
        <v>1.02777179741511</v>
      </c>
      <c r="D434" t="n">
        <v>1.067137878457052</v>
      </c>
      <c r="E434" t="n">
        <v>1.067635681968437</v>
      </c>
      <c r="F434" t="n">
        <v>1.006512024913546</v>
      </c>
    </row>
    <row r="435">
      <c r="A435" t="n">
        <v>2055</v>
      </c>
      <c r="B435" t="n">
        <v>1.069679684627511</v>
      </c>
      <c r="C435" t="n">
        <v>1.040407521460752</v>
      </c>
      <c r="D435" t="n">
        <v>1.078327546645042</v>
      </c>
      <c r="E435" t="n">
        <v>1.082429343115289</v>
      </c>
      <c r="F435" t="n">
        <v>1.006512024913546</v>
      </c>
    </row>
    <row r="436">
      <c r="A436" t="n">
        <v>2060</v>
      </c>
      <c r="B436" t="n">
        <v>1.080927593308934</v>
      </c>
      <c r="C436" t="n">
        <v>1.051081914574791</v>
      </c>
      <c r="D436" t="n">
        <v>1.095347384357555</v>
      </c>
      <c r="E436" t="n">
        <v>1.100557120704498</v>
      </c>
      <c r="F436" t="n">
        <v>1.006512024913546</v>
      </c>
    </row>
    <row r="437">
      <c r="A437" t="n">
        <v>2065</v>
      </c>
      <c r="B437" t="n">
        <v>1.090103136976667</v>
      </c>
      <c r="C437" t="n">
        <v>1.060094955677003</v>
      </c>
      <c r="D437" t="n">
        <v>1.114254730684753</v>
      </c>
      <c r="E437" t="n">
        <v>1.119312132829194</v>
      </c>
      <c r="F437" t="n">
        <v>1.006512024913546</v>
      </c>
    </row>
    <row r="438">
      <c r="A438" t="n">
        <v>2070</v>
      </c>
      <c r="B438" t="n">
        <v>1.09578237369698</v>
      </c>
      <c r="C438" t="n">
        <v>1.068723418121214</v>
      </c>
      <c r="D438" t="n">
        <v>1.133773225867024</v>
      </c>
      <c r="E438" t="n">
        <v>1.133827566580066</v>
      </c>
      <c r="F438" t="n">
        <v>1.00686327321607</v>
      </c>
    </row>
    <row r="439">
      <c r="A439" t="n">
        <v>2075</v>
      </c>
      <c r="B439" t="n">
        <v>1.098136283566311</v>
      </c>
      <c r="C439" t="n">
        <v>1.077952761454326</v>
      </c>
      <c r="D439" t="n">
        <v>1.152209862345892</v>
      </c>
      <c r="E439" t="n">
        <v>1.143917501948695</v>
      </c>
      <c r="F439" t="n">
        <v>1.017920857395913</v>
      </c>
    </row>
    <row r="440">
      <c r="A440" t="n">
        <v>2080</v>
      </c>
      <c r="B440" t="n">
        <v>1.09882022706832</v>
      </c>
      <c r="C440" t="n">
        <v>1.085747315913864</v>
      </c>
      <c r="D440" t="n">
        <v>1.169661242947808</v>
      </c>
      <c r="E440" t="n">
        <v>1.151874793795921</v>
      </c>
      <c r="F440" t="n">
        <v>1.023349195196831</v>
      </c>
    </row>
    <row r="441">
      <c r="A441" t="n">
        <v>2085</v>
      </c>
      <c r="B441" t="n">
        <v>1.09882022706832</v>
      </c>
      <c r="C441" t="n">
        <v>1.093283406371684</v>
      </c>
      <c r="D441" t="n">
        <v>1.194129018557699</v>
      </c>
      <c r="E441" t="n">
        <v>1.161087531557983</v>
      </c>
      <c r="F441" t="n">
        <v>1.02608771348502</v>
      </c>
    </row>
    <row r="442">
      <c r="A442" t="n">
        <v>2090</v>
      </c>
      <c r="B442" t="n">
        <v>1.09882022706832</v>
      </c>
      <c r="C442" t="n">
        <v>1.100834168693467</v>
      </c>
      <c r="D442" t="n">
        <v>1.208252203468257</v>
      </c>
      <c r="E442" t="n">
        <v>1.165921392065579</v>
      </c>
      <c r="F442" t="n">
        <v>1.027084718967428</v>
      </c>
    </row>
    <row r="443">
      <c r="A443" t="n">
        <v>2095</v>
      </c>
      <c r="B443" t="n">
        <v>1.09882022706832</v>
      </c>
      <c r="C443" t="n">
        <v>1.108437508734563</v>
      </c>
      <c r="D443" t="n">
        <v>1.221509879184022</v>
      </c>
      <c r="E443" t="n">
        <v>1.170069499550581</v>
      </c>
      <c r="F443" t="n">
        <v>1.027145919397896</v>
      </c>
    </row>
    <row r="444">
      <c r="A444" t="n">
        <v>2100</v>
      </c>
      <c r="B444" t="n">
        <v>1.09882022706832</v>
      </c>
      <c r="C444" t="n">
        <v>1.116092331865415</v>
      </c>
      <c r="D444" t="n">
        <v>1.234403360658166</v>
      </c>
      <c r="E444" t="n">
        <v>1.173784352697922</v>
      </c>
      <c r="F444" t="n">
        <v>1.0271823547149</v>
      </c>
    </row>
    <row r="447">
      <c r="A447" t="inlineStr">
        <is>
          <t>Indonesia</t>
        </is>
      </c>
    </row>
    <row r="450">
      <c r="A450" t="inlineStr">
        <is>
          <t>__cats__</t>
        </is>
      </c>
      <c r="B450" t="inlineStr">
        <is>
          <t>hydrogen, from electrolysis, PEM</t>
        </is>
      </c>
      <c r="C450" t="inlineStr">
        <is>
          <t>hydrogen, from biomass</t>
        </is>
      </c>
      <c r="D450" t="inlineStr">
        <is>
          <t>hydrogen, from biomass, with CCS</t>
        </is>
      </c>
      <c r="E450" t="inlineStr">
        <is>
          <t>hydrogen, from coal, with CCS</t>
        </is>
      </c>
      <c r="F450" t="inlineStr">
        <is>
          <t>hydrogen, from natural gas</t>
        </is>
      </c>
    </row>
    <row r="451">
      <c r="A451" t="n">
        <v>2005</v>
      </c>
      <c r="B451" t="n">
        <v>1</v>
      </c>
      <c r="C451" t="n">
        <v>1</v>
      </c>
      <c r="D451" t="n">
        <v>1</v>
      </c>
      <c r="E451" t="n">
        <v>1</v>
      </c>
      <c r="F451" t="n">
        <v>1</v>
      </c>
    </row>
    <row r="452">
      <c r="A452" t="n">
        <v>2010</v>
      </c>
      <c r="B452" t="n">
        <v>1</v>
      </c>
      <c r="C452" t="n">
        <v>1</v>
      </c>
      <c r="D452" t="n">
        <v>1</v>
      </c>
      <c r="E452" t="n">
        <v>1</v>
      </c>
      <c r="F452" t="n">
        <v>1</v>
      </c>
    </row>
    <row r="453">
      <c r="A453" t="n">
        <v>2015</v>
      </c>
      <c r="B453" t="n">
        <v>1</v>
      </c>
      <c r="C453" t="n">
        <v>1</v>
      </c>
      <c r="D453" t="n">
        <v>1</v>
      </c>
      <c r="E453" t="n">
        <v>1</v>
      </c>
      <c r="F453" t="n">
        <v>1</v>
      </c>
    </row>
    <row r="454">
      <c r="A454" t="n">
        <v>2021</v>
      </c>
      <c r="B454" t="n">
        <v>1</v>
      </c>
      <c r="C454" t="n">
        <v>1</v>
      </c>
      <c r="D454" t="n">
        <v>1</v>
      </c>
      <c r="E454" t="n">
        <v>1</v>
      </c>
      <c r="F454" t="n">
        <v>1</v>
      </c>
    </row>
    <row r="455">
      <c r="A455" t="n">
        <v>2025</v>
      </c>
      <c r="B455" t="n">
        <v>1</v>
      </c>
      <c r="C455" t="n">
        <v>1</v>
      </c>
      <c r="D455" t="n">
        <v>1</v>
      </c>
      <c r="E455" t="n">
        <v>1</v>
      </c>
      <c r="F455" t="n">
        <v>1</v>
      </c>
    </row>
    <row r="456">
      <c r="A456" t="n">
        <v>2030</v>
      </c>
      <c r="B456" t="n">
        <v>1</v>
      </c>
      <c r="C456" t="n">
        <v>1.009027231808747</v>
      </c>
      <c r="D456" t="n">
        <v>1</v>
      </c>
      <c r="E456" t="n">
        <v>1</v>
      </c>
      <c r="F456" t="n">
        <v>1.008304318432375</v>
      </c>
    </row>
    <row r="457">
      <c r="A457" t="n">
        <v>2035</v>
      </c>
      <c r="B457" t="n">
        <v>1</v>
      </c>
      <c r="C457" t="n">
        <v>1.016271169369632</v>
      </c>
      <c r="D457" t="n">
        <v>1.021384148555935</v>
      </c>
      <c r="E457" t="n">
        <v>1.01685258156234</v>
      </c>
      <c r="F457" t="n">
        <v>1.008304318432375</v>
      </c>
    </row>
    <row r="458">
      <c r="A458" t="n">
        <v>2040</v>
      </c>
      <c r="B458" t="n">
        <v>1</v>
      </c>
      <c r="C458" t="n">
        <v>1.017446710387324</v>
      </c>
      <c r="D458" t="n">
        <v>1.046039746312706</v>
      </c>
      <c r="E458" t="n">
        <v>1.038777380649376</v>
      </c>
      <c r="F458" t="n">
        <v>1.008304318432375</v>
      </c>
    </row>
    <row r="459">
      <c r="A459" t="n">
        <v>2045</v>
      </c>
      <c r="B459" t="n">
        <v>1</v>
      </c>
      <c r="C459" t="n">
        <v>1.0195118823431</v>
      </c>
      <c r="D459" t="n">
        <v>1.05549089435883</v>
      </c>
      <c r="E459" t="n">
        <v>1.052369713452013</v>
      </c>
      <c r="F459" t="n">
        <v>1.008304318432375</v>
      </c>
    </row>
    <row r="460">
      <c r="A460" t="n">
        <v>2050</v>
      </c>
      <c r="B460" t="n">
        <v>1.016444771086979</v>
      </c>
      <c r="C460" t="n">
        <v>1.030383623520197</v>
      </c>
      <c r="D460" t="n">
        <v>1.065136052808527</v>
      </c>
      <c r="E460" t="n">
        <v>1.068102529271366</v>
      </c>
      <c r="F460" t="n">
        <v>1.008304318432375</v>
      </c>
    </row>
    <row r="461">
      <c r="A461" t="n">
        <v>2055</v>
      </c>
      <c r="B461" t="n">
        <v>1.02744285433874</v>
      </c>
      <c r="C461" t="n">
        <v>1.043095046683005</v>
      </c>
      <c r="D461" t="n">
        <v>1.078731338595497</v>
      </c>
      <c r="E461" t="n">
        <v>1.085038737924954</v>
      </c>
      <c r="F461" t="n">
        <v>1.008304318432375</v>
      </c>
    </row>
    <row r="462">
      <c r="A462" t="n">
        <v>2060</v>
      </c>
      <c r="B462" t="n">
        <v>1.037890005538434</v>
      </c>
      <c r="C462" t="n">
        <v>1.053172612468466</v>
      </c>
      <c r="D462" t="n">
        <v>1.09889304400276</v>
      </c>
      <c r="E462" t="n">
        <v>1.104945788576675</v>
      </c>
      <c r="F462" t="n">
        <v>1.008304318432375</v>
      </c>
    </row>
    <row r="463">
      <c r="A463" t="n">
        <v>2065</v>
      </c>
      <c r="B463" t="n">
        <v>1.046238856135226</v>
      </c>
      <c r="C463" t="n">
        <v>1.061668377734301</v>
      </c>
      <c r="D463" t="n">
        <v>1.119573479932062</v>
      </c>
      <c r="E463" t="n">
        <v>1.12409544718751</v>
      </c>
      <c r="F463" t="n">
        <v>1.013817974820582</v>
      </c>
    </row>
    <row r="464">
      <c r="A464" t="n">
        <v>2070</v>
      </c>
      <c r="B464" t="n">
        <v>1.050816100167875</v>
      </c>
      <c r="C464" t="n">
        <v>1.070426453569759</v>
      </c>
      <c r="D464" t="n">
        <v>1.143767128277774</v>
      </c>
      <c r="E464" t="n">
        <v>1.140047911833814</v>
      </c>
      <c r="F464" t="n">
        <v>1.025598571556013</v>
      </c>
    </row>
    <row r="465">
      <c r="A465" t="n">
        <v>2075</v>
      </c>
      <c r="B465" t="n">
        <v>1.051974354485957</v>
      </c>
      <c r="C465" t="n">
        <v>1.078336326487421</v>
      </c>
      <c r="D465" t="n">
        <v>1.165640263720378</v>
      </c>
      <c r="E465" t="n">
        <v>1.150510044987935</v>
      </c>
      <c r="F465" t="n">
        <v>1.037734133176021</v>
      </c>
    </row>
    <row r="466">
      <c r="A466" t="n">
        <v>2080</v>
      </c>
      <c r="B466" t="n">
        <v>1.051974354485957</v>
      </c>
      <c r="C466" t="n">
        <v>1.085789234213034</v>
      </c>
      <c r="D466" t="n">
        <v>1.180182656793288</v>
      </c>
      <c r="E466" t="n">
        <v>1.156238278743033</v>
      </c>
      <c r="F466" t="n">
        <v>1.043275585028396</v>
      </c>
    </row>
    <row r="467">
      <c r="A467" t="n">
        <v>2085</v>
      </c>
      <c r="B467" t="n">
        <v>1.051974354485957</v>
      </c>
      <c r="C467" t="n">
        <v>1.09328627661807</v>
      </c>
      <c r="D467" t="n">
        <v>1.194482158620901</v>
      </c>
      <c r="E467" t="n">
        <v>1.161355002150977</v>
      </c>
      <c r="F467" t="n">
        <v>1.0460272188766</v>
      </c>
    </row>
    <row r="468">
      <c r="A468" t="n">
        <v>2090</v>
      </c>
      <c r="B468" t="n">
        <v>1.051974354485957</v>
      </c>
      <c r="C468" t="n">
        <v>1.100834193652095</v>
      </c>
      <c r="D468" t="n">
        <v>1.208263431402604</v>
      </c>
      <c r="E468" t="n">
        <v>1.165951754663839</v>
      </c>
      <c r="F468" t="n">
        <v>1.046940816785523</v>
      </c>
    </row>
    <row r="469">
      <c r="A469" t="n">
        <v>2095</v>
      </c>
      <c r="B469" t="n">
        <v>1.051974354485957</v>
      </c>
      <c r="C469" t="n">
        <v>1.108444804046033</v>
      </c>
      <c r="D469" t="n">
        <v>1.221544948851934</v>
      </c>
      <c r="E469" t="n">
        <v>1.170085632420429</v>
      </c>
      <c r="F469" t="n">
        <v>1.046968542378746</v>
      </c>
    </row>
    <row r="470">
      <c r="A470" t="n">
        <v>2100</v>
      </c>
      <c r="B470" t="n">
        <v>1.051974354485957</v>
      </c>
      <c r="C470" t="n">
        <v>1.116095112655464</v>
      </c>
      <c r="D470" t="n">
        <v>1.234430016916923</v>
      </c>
      <c r="E470" t="n">
        <v>1.173789948590725</v>
      </c>
      <c r="F470" t="n">
        <v>1.046988920078717</v>
      </c>
    </row>
    <row r="473">
      <c r="A473" t="inlineStr">
        <is>
          <t>Japan</t>
        </is>
      </c>
    </row>
    <row r="476">
      <c r="A476" t="inlineStr">
        <is>
          <t>__cats__</t>
        </is>
      </c>
      <c r="B476" t="inlineStr">
        <is>
          <t>hydrogen, from electrolysis, PEM</t>
        </is>
      </c>
      <c r="C476" t="inlineStr">
        <is>
          <t>hydrogen, from biomass</t>
        </is>
      </c>
      <c r="D476" t="inlineStr">
        <is>
          <t>hydrogen, from biomass, with CCS</t>
        </is>
      </c>
      <c r="E476" t="inlineStr">
        <is>
          <t>hydrogen, from coal, with CCS</t>
        </is>
      </c>
      <c r="F476" t="inlineStr">
        <is>
          <t>hydrogen, from natural gas</t>
        </is>
      </c>
    </row>
    <row r="477">
      <c r="A477" t="n">
        <v>2005</v>
      </c>
      <c r="B477" t="n">
        <v>1</v>
      </c>
      <c r="C477" t="n">
        <v>1</v>
      </c>
      <c r="D477" t="n">
        <v>1</v>
      </c>
      <c r="E477" t="n">
        <v>1</v>
      </c>
      <c r="F477" t="n">
        <v>1</v>
      </c>
    </row>
    <row r="478">
      <c r="A478" t="n">
        <v>2010</v>
      </c>
      <c r="B478" t="n">
        <v>1</v>
      </c>
      <c r="C478" t="n">
        <v>1</v>
      </c>
      <c r="D478" t="n">
        <v>1</v>
      </c>
      <c r="E478" t="n">
        <v>1</v>
      </c>
      <c r="F478" t="n">
        <v>1</v>
      </c>
    </row>
    <row r="479">
      <c r="A479" t="n">
        <v>2015</v>
      </c>
      <c r="B479" t="n">
        <v>1</v>
      </c>
      <c r="C479" t="n">
        <v>1</v>
      </c>
      <c r="D479" t="n">
        <v>1</v>
      </c>
      <c r="E479" t="n">
        <v>1</v>
      </c>
      <c r="F479" t="n">
        <v>1</v>
      </c>
    </row>
    <row r="480">
      <c r="A480" t="n">
        <v>2021</v>
      </c>
      <c r="B480" t="n">
        <v>1</v>
      </c>
      <c r="C480" t="n">
        <v>1</v>
      </c>
      <c r="D480" t="n">
        <v>1</v>
      </c>
      <c r="E480" t="n">
        <v>1</v>
      </c>
      <c r="F480" t="n">
        <v>1</v>
      </c>
    </row>
    <row r="481">
      <c r="A481" t="n">
        <v>2025</v>
      </c>
      <c r="B481" t="n">
        <v>1</v>
      </c>
      <c r="C481" t="n">
        <v>1</v>
      </c>
      <c r="D481" t="n">
        <v>1</v>
      </c>
      <c r="E481" t="n">
        <v>1</v>
      </c>
      <c r="F481" t="n">
        <v>1</v>
      </c>
    </row>
    <row r="482">
      <c r="A482" t="n">
        <v>2030</v>
      </c>
      <c r="B482" t="n">
        <v>1</v>
      </c>
      <c r="C482" t="n">
        <v>1.008869176434574</v>
      </c>
      <c r="D482" t="n">
        <v>1</v>
      </c>
      <c r="E482" t="n">
        <v>1</v>
      </c>
      <c r="F482" t="n">
        <v>1</v>
      </c>
    </row>
    <row r="483">
      <c r="A483" t="n">
        <v>2035</v>
      </c>
      <c r="B483" t="n">
        <v>1</v>
      </c>
      <c r="C483" t="n">
        <v>1.014746124702798</v>
      </c>
      <c r="D483" t="n">
        <v>1.019076300957528</v>
      </c>
      <c r="E483" t="n">
        <v>1.013461020656096</v>
      </c>
      <c r="F483" t="n">
        <v>1</v>
      </c>
    </row>
    <row r="484">
      <c r="A484" t="n">
        <v>2040</v>
      </c>
      <c r="B484" t="n">
        <v>1.009570135927515</v>
      </c>
      <c r="C484" t="n">
        <v>1.015020552377746</v>
      </c>
      <c r="D484" t="n">
        <v>1.045898418102797</v>
      </c>
      <c r="E484" t="n">
        <v>1.03152225813939</v>
      </c>
      <c r="F484" t="n">
        <v>1</v>
      </c>
    </row>
    <row r="485">
      <c r="A485" t="n">
        <v>2045</v>
      </c>
      <c r="B485" t="n">
        <v>1.022322389367568</v>
      </c>
      <c r="C485" t="n">
        <v>1.015403972652944</v>
      </c>
      <c r="D485" t="n">
        <v>1.059467493522294</v>
      </c>
      <c r="E485" t="n">
        <v>1.050319996416961</v>
      </c>
      <c r="F485" t="n">
        <v>1</v>
      </c>
    </row>
    <row r="486">
      <c r="A486" t="n">
        <v>2050</v>
      </c>
      <c r="B486" t="n">
        <v>1.037338744159656</v>
      </c>
      <c r="C486" t="n">
        <v>1.015788376919218</v>
      </c>
      <c r="D486" t="n">
        <v>1.066710715861937</v>
      </c>
      <c r="E486" t="n">
        <v>1.06173638544477</v>
      </c>
      <c r="F486" t="n">
        <v>1</v>
      </c>
    </row>
    <row r="487">
      <c r="A487" t="n">
        <v>2055</v>
      </c>
      <c r="B487" t="n">
        <v>1.049303186932644</v>
      </c>
      <c r="C487" t="n">
        <v>1.016565462154295</v>
      </c>
      <c r="D487" t="n">
        <v>1.071958792872248</v>
      </c>
      <c r="E487" t="n">
        <v>1.070808674903672</v>
      </c>
      <c r="F487" t="n">
        <v>1</v>
      </c>
    </row>
    <row r="488">
      <c r="A488" t="n">
        <v>2060</v>
      </c>
      <c r="B488" t="n">
        <v>1.060382836869762</v>
      </c>
      <c r="C488" t="n">
        <v>1.018397766338448</v>
      </c>
      <c r="D488" t="n">
        <v>1.079744016120292</v>
      </c>
      <c r="E488" t="n">
        <v>1.083196409813137</v>
      </c>
      <c r="F488" t="n">
        <v>1</v>
      </c>
    </row>
    <row r="489">
      <c r="A489" t="n">
        <v>2065</v>
      </c>
      <c r="B489" t="n">
        <v>1.069342070755349</v>
      </c>
      <c r="C489" t="n">
        <v>1.021701992911884</v>
      </c>
      <c r="D489" t="n">
        <v>1.090724636815977</v>
      </c>
      <c r="E489" t="n">
        <v>1.09843571272983</v>
      </c>
      <c r="F489" t="n">
        <v>1</v>
      </c>
    </row>
    <row r="490">
      <c r="A490" t="n">
        <v>2070</v>
      </c>
      <c r="B490" t="n">
        <v>1.077919759323609</v>
      </c>
      <c r="C490" t="n">
        <v>1.026080637151426</v>
      </c>
      <c r="D490" t="n">
        <v>1.102663655453249</v>
      </c>
      <c r="E490" t="n">
        <v>1.111964379111728</v>
      </c>
      <c r="F490" t="n">
        <v>1</v>
      </c>
    </row>
    <row r="491">
      <c r="A491" t="n">
        <v>2075</v>
      </c>
      <c r="B491" t="n">
        <v>1.082164490872458</v>
      </c>
      <c r="C491" t="n">
        <v>1.072237556335124</v>
      </c>
      <c r="D491" t="n">
        <v>1.117640415854517</v>
      </c>
      <c r="E491" t="n">
        <v>1.124960226498555</v>
      </c>
      <c r="F491" t="n">
        <v>1.010272592822198</v>
      </c>
    </row>
    <row r="492">
      <c r="A492" t="n">
        <v>2080</v>
      </c>
      <c r="B492" t="n">
        <v>1.083543113249916</v>
      </c>
      <c r="C492" t="n">
        <v>1.092509456051045</v>
      </c>
      <c r="D492" t="n">
        <v>1.136896026835631</v>
      </c>
      <c r="E492" t="n">
        <v>1.136613748685195</v>
      </c>
      <c r="F492" t="n">
        <v>1.01617854824495</v>
      </c>
    </row>
    <row r="493">
      <c r="A493" t="n">
        <v>2085</v>
      </c>
      <c r="B493" t="n">
        <v>1.083543113249916</v>
      </c>
      <c r="C493" t="n">
        <v>1.121334594793787</v>
      </c>
      <c r="D493" t="n">
        <v>1.161524537681524</v>
      </c>
      <c r="E493" t="n">
        <v>1.148863645782731</v>
      </c>
      <c r="F493" t="n">
        <v>1.019615259669368</v>
      </c>
    </row>
    <row r="494">
      <c r="A494" t="n">
        <v>2090</v>
      </c>
      <c r="B494" t="n">
        <v>1.083543113249916</v>
      </c>
      <c r="C494" t="n">
        <v>1.129172618764859</v>
      </c>
      <c r="D494" t="n">
        <v>1.180276957684992</v>
      </c>
      <c r="E494" t="n">
        <v>1.157366286775382</v>
      </c>
      <c r="F494" t="n">
        <v>1.020885826797548</v>
      </c>
    </row>
    <row r="495">
      <c r="A495" t="n">
        <v>2095</v>
      </c>
      <c r="B495" t="n">
        <v>1.083543113249916</v>
      </c>
      <c r="C495" t="n">
        <v>1.129172618764859</v>
      </c>
      <c r="D495" t="n">
        <v>1.193743832402449</v>
      </c>
      <c r="E495" t="n">
        <v>1.163060557213477</v>
      </c>
      <c r="F495" t="n">
        <v>1.020885826797548</v>
      </c>
    </row>
    <row r="496">
      <c r="A496" t="n">
        <v>2100</v>
      </c>
      <c r="B496" t="n">
        <v>1.083543113249916</v>
      </c>
      <c r="C496" t="n">
        <v>1.129172618764859</v>
      </c>
      <c r="D496" t="n">
        <v>1.207681819183682</v>
      </c>
      <c r="E496" t="n">
        <v>1.168367312040709</v>
      </c>
      <c r="F496" t="n">
        <v>1.020885826797548</v>
      </c>
    </row>
    <row r="499">
      <c r="A499" t="inlineStr">
        <is>
          <t>Mexico</t>
        </is>
      </c>
    </row>
    <row r="502">
      <c r="A502" t="inlineStr">
        <is>
          <t>__cats__</t>
        </is>
      </c>
      <c r="B502" t="inlineStr">
        <is>
          <t>hydrogen, from electrolysis, PEM</t>
        </is>
      </c>
      <c r="C502" t="inlineStr">
        <is>
          <t>hydrogen, from biomass</t>
        </is>
      </c>
      <c r="D502" t="inlineStr">
        <is>
          <t>hydrogen, from biomass, with CCS</t>
        </is>
      </c>
      <c r="E502" t="inlineStr">
        <is>
          <t>hydrogen, from coal, with CCS</t>
        </is>
      </c>
      <c r="F502" t="inlineStr">
        <is>
          <t>hydrogen, from natural gas</t>
        </is>
      </c>
    </row>
    <row r="503">
      <c r="A503" t="n">
        <v>2005</v>
      </c>
      <c r="B503" t="n">
        <v>1</v>
      </c>
      <c r="C503" t="n">
        <v>1</v>
      </c>
      <c r="D503" t="n">
        <v>1</v>
      </c>
      <c r="E503" t="n">
        <v>1</v>
      </c>
      <c r="F503" t="n">
        <v>1</v>
      </c>
    </row>
    <row r="504">
      <c r="A504" t="n">
        <v>2010</v>
      </c>
      <c r="B504" t="n">
        <v>1</v>
      </c>
      <c r="C504" t="n">
        <v>1</v>
      </c>
      <c r="D504" t="n">
        <v>1</v>
      </c>
      <c r="E504" t="n">
        <v>1</v>
      </c>
      <c r="F504" t="n">
        <v>1</v>
      </c>
    </row>
    <row r="505">
      <c r="A505" t="n">
        <v>2015</v>
      </c>
      <c r="B505" t="n">
        <v>1</v>
      </c>
      <c r="C505" t="n">
        <v>1</v>
      </c>
      <c r="D505" t="n">
        <v>1</v>
      </c>
      <c r="E505" t="n">
        <v>1</v>
      </c>
      <c r="F505" t="n">
        <v>1</v>
      </c>
    </row>
    <row r="506">
      <c r="A506" t="n">
        <v>2021</v>
      </c>
      <c r="B506" t="n">
        <v>1</v>
      </c>
      <c r="C506" t="n">
        <v>1</v>
      </c>
      <c r="D506" t="n">
        <v>1</v>
      </c>
      <c r="E506" t="n">
        <v>1</v>
      </c>
      <c r="F506" t="n">
        <v>1</v>
      </c>
    </row>
    <row r="507">
      <c r="A507" t="n">
        <v>2025</v>
      </c>
      <c r="B507" t="n">
        <v>1</v>
      </c>
      <c r="C507" t="n">
        <v>1</v>
      </c>
      <c r="D507" t="n">
        <v>1</v>
      </c>
      <c r="E507" t="n">
        <v>1</v>
      </c>
      <c r="F507" t="n">
        <v>1</v>
      </c>
    </row>
    <row r="508">
      <c r="A508" t="n">
        <v>2030</v>
      </c>
      <c r="B508" t="n">
        <v>1</v>
      </c>
      <c r="C508" t="n">
        <v>1.008958020548745</v>
      </c>
      <c r="D508" t="n">
        <v>1</v>
      </c>
      <c r="E508" t="n">
        <v>1</v>
      </c>
      <c r="F508" t="n">
        <v>1</v>
      </c>
    </row>
    <row r="509">
      <c r="A509" t="n">
        <v>2035</v>
      </c>
      <c r="B509" t="n">
        <v>1.012737390284508</v>
      </c>
      <c r="C509" t="n">
        <v>1.015054710227725</v>
      </c>
      <c r="D509" t="n">
        <v>1.017695035712395</v>
      </c>
      <c r="E509" t="n">
        <v>1.014304219456495</v>
      </c>
      <c r="F509" t="n">
        <v>1</v>
      </c>
    </row>
    <row r="510">
      <c r="A510" t="n">
        <v>2040</v>
      </c>
      <c r="B510" t="n">
        <v>1.039808819763918</v>
      </c>
      <c r="C510" t="n">
        <v>1.015062810258293</v>
      </c>
      <c r="D510" t="n">
        <v>1.045811541818563</v>
      </c>
      <c r="E510" t="n">
        <v>1.033225046067471</v>
      </c>
      <c r="F510" t="n">
        <v>1</v>
      </c>
    </row>
    <row r="511">
      <c r="A511" t="n">
        <v>2045</v>
      </c>
      <c r="B511" t="n">
        <v>1.060134658510262</v>
      </c>
      <c r="C511" t="n">
        <v>1.015542083724125</v>
      </c>
      <c r="D511" t="n">
        <v>1.059078911003266</v>
      </c>
      <c r="E511" t="n">
        <v>1.051518983477278</v>
      </c>
      <c r="F511" t="n">
        <v>1</v>
      </c>
    </row>
    <row r="512">
      <c r="A512" t="n">
        <v>2050</v>
      </c>
      <c r="B512" t="n">
        <v>1.077686693651857</v>
      </c>
      <c r="C512" t="n">
        <v>1.016267606879106</v>
      </c>
      <c r="D512" t="n">
        <v>1.068479081520035</v>
      </c>
      <c r="E512" t="n">
        <v>1.065114487999543</v>
      </c>
      <c r="F512" t="n">
        <v>1</v>
      </c>
    </row>
    <row r="513">
      <c r="A513" t="n">
        <v>2055</v>
      </c>
      <c r="B513" t="n">
        <v>1.091678466257455</v>
      </c>
      <c r="C513" t="n">
        <v>1.016918184471161</v>
      </c>
      <c r="D513" t="n">
        <v>1.075994768081411</v>
      </c>
      <c r="E513" t="n">
        <v>1.075665628960009</v>
      </c>
      <c r="F513" t="n">
        <v>1</v>
      </c>
    </row>
    <row r="514">
      <c r="A514" t="n">
        <v>2060</v>
      </c>
      <c r="B514" t="n">
        <v>1.10579109212804</v>
      </c>
      <c r="C514" t="n">
        <v>1.017429153140313</v>
      </c>
      <c r="D514" t="n">
        <v>1.085578442162698</v>
      </c>
      <c r="E514" t="n">
        <v>1.087425112922304</v>
      </c>
      <c r="F514" t="n">
        <v>1</v>
      </c>
    </row>
    <row r="515">
      <c r="A515" t="n">
        <v>2065</v>
      </c>
      <c r="B515" t="n">
        <v>1.117403194083889</v>
      </c>
      <c r="C515" t="n">
        <v>1.01792845696708</v>
      </c>
      <c r="D515" t="n">
        <v>1.097376595079841</v>
      </c>
      <c r="E515" t="n">
        <v>1.099988301387832</v>
      </c>
      <c r="F515" t="n">
        <v>1.003438984964278</v>
      </c>
    </row>
    <row r="516">
      <c r="A516" t="n">
        <v>2070</v>
      </c>
      <c r="B516" t="n">
        <v>1.124998191770381</v>
      </c>
      <c r="C516" t="n">
        <v>1.020398277822937</v>
      </c>
      <c r="D516" t="n">
        <v>1.111004143106497</v>
      </c>
      <c r="E516" t="n">
        <v>1.112282354378205</v>
      </c>
      <c r="F516" t="n">
        <v>1.014937781229762</v>
      </c>
    </row>
    <row r="517">
      <c r="A517" t="n">
        <v>2075</v>
      </c>
      <c r="B517" t="n">
        <v>1.12934184072906</v>
      </c>
      <c r="C517" t="n">
        <v>1.075981833018609</v>
      </c>
      <c r="D517" t="n">
        <v>1.127095892676123</v>
      </c>
      <c r="E517" t="n">
        <v>1.124011323353511</v>
      </c>
      <c r="F517" t="n">
        <v>1.026323962894975</v>
      </c>
    </row>
    <row r="518">
      <c r="A518" t="n">
        <v>2080</v>
      </c>
      <c r="B518" t="n">
        <v>1.131785567773346</v>
      </c>
      <c r="C518" t="n">
        <v>1.075981833018609</v>
      </c>
      <c r="D518" t="n">
        <v>1.144852843787264</v>
      </c>
      <c r="E518" t="n">
        <v>1.134816316122513</v>
      </c>
      <c r="F518" t="n">
        <v>1.03231652217041</v>
      </c>
    </row>
    <row r="519">
      <c r="A519" t="n">
        <v>2085</v>
      </c>
      <c r="B519" t="n">
        <v>1.132160235504749</v>
      </c>
      <c r="C519" t="n">
        <v>1.075981833018609</v>
      </c>
      <c r="D519" t="n">
        <v>1.165353130266635</v>
      </c>
      <c r="E519" t="n">
        <v>1.14618345735788</v>
      </c>
      <c r="F519" t="n">
        <v>1.035493104281019</v>
      </c>
    </row>
    <row r="520">
      <c r="A520" t="n">
        <v>2090</v>
      </c>
      <c r="B520" t="n">
        <v>1.132160235504749</v>
      </c>
      <c r="C520" t="n">
        <v>1.075981833018609</v>
      </c>
      <c r="D520" t="n">
        <v>1.182240937683488</v>
      </c>
      <c r="E520" t="n">
        <v>1.155197543528949</v>
      </c>
      <c r="F520" t="n">
        <v>1.036529022993888</v>
      </c>
    </row>
    <row r="521">
      <c r="A521" t="n">
        <v>2095</v>
      </c>
      <c r="B521" t="n">
        <v>1.132160235504749</v>
      </c>
      <c r="C521" t="n">
        <v>1.075981833018609</v>
      </c>
      <c r="D521" t="n">
        <v>1.19403291769682</v>
      </c>
      <c r="E521" t="n">
        <v>1.16127297654868</v>
      </c>
      <c r="F521" t="n">
        <v>1.036529022993888</v>
      </c>
    </row>
    <row r="522">
      <c r="A522" t="n">
        <v>2100</v>
      </c>
      <c r="B522" t="n">
        <v>1.132160235504749</v>
      </c>
      <c r="C522" t="n">
        <v>1.075981833018609</v>
      </c>
      <c r="D522" t="n">
        <v>1.206027257076939</v>
      </c>
      <c r="E522" t="n">
        <v>1.166935006872212</v>
      </c>
      <c r="F522" t="n">
        <v>1.036529022993888</v>
      </c>
    </row>
    <row r="525">
      <c r="A525" t="inlineStr">
        <is>
          <t>Middle East</t>
        </is>
      </c>
    </row>
    <row r="528">
      <c r="A528" t="inlineStr">
        <is>
          <t>__cats__</t>
        </is>
      </c>
      <c r="B528" t="inlineStr">
        <is>
          <t>hydrogen, from electrolysis, PEM</t>
        </is>
      </c>
      <c r="C528" t="inlineStr">
        <is>
          <t>hydrogen, from biomass</t>
        </is>
      </c>
      <c r="D528" t="inlineStr">
        <is>
          <t>hydrogen, from biomass, with CCS</t>
        </is>
      </c>
      <c r="E528" t="inlineStr">
        <is>
          <t>hydrogen, from coal, with CCS</t>
        </is>
      </c>
      <c r="F528" t="inlineStr">
        <is>
          <t>hydrogen, from natural gas</t>
        </is>
      </c>
    </row>
    <row r="529">
      <c r="A529" t="n">
        <v>2005</v>
      </c>
      <c r="B529" t="n">
        <v>1</v>
      </c>
      <c r="C529" t="n">
        <v>1</v>
      </c>
      <c r="D529" t="n">
        <v>1</v>
      </c>
      <c r="E529" t="n">
        <v>1</v>
      </c>
      <c r="F529" t="n">
        <v>1</v>
      </c>
    </row>
    <row r="530">
      <c r="A530" t="n">
        <v>2010</v>
      </c>
      <c r="B530" t="n">
        <v>1</v>
      </c>
      <c r="C530" t="n">
        <v>1</v>
      </c>
      <c r="D530" t="n">
        <v>1</v>
      </c>
      <c r="E530" t="n">
        <v>1</v>
      </c>
      <c r="F530" t="n">
        <v>1</v>
      </c>
    </row>
    <row r="531">
      <c r="A531" t="n">
        <v>2015</v>
      </c>
      <c r="B531" t="n">
        <v>1</v>
      </c>
      <c r="C531" t="n">
        <v>1</v>
      </c>
      <c r="D531" t="n">
        <v>1</v>
      </c>
      <c r="E531" t="n">
        <v>1</v>
      </c>
      <c r="F531" t="n">
        <v>1</v>
      </c>
    </row>
    <row r="532">
      <c r="A532" t="n">
        <v>2021</v>
      </c>
      <c r="B532" t="n">
        <v>1</v>
      </c>
      <c r="C532" t="n">
        <v>1</v>
      </c>
      <c r="D532" t="n">
        <v>1</v>
      </c>
      <c r="E532" t="n">
        <v>1</v>
      </c>
      <c r="F532" t="n">
        <v>1</v>
      </c>
    </row>
    <row r="533">
      <c r="A533" t="n">
        <v>2025</v>
      </c>
      <c r="B533" t="n">
        <v>1</v>
      </c>
      <c r="C533" t="n">
        <v>1</v>
      </c>
      <c r="D533" t="n">
        <v>1</v>
      </c>
      <c r="E533" t="n">
        <v>1</v>
      </c>
      <c r="F533" t="n">
        <v>1</v>
      </c>
    </row>
    <row r="534">
      <c r="A534" t="n">
        <v>2030</v>
      </c>
      <c r="B534" t="n">
        <v>1.005969017770503</v>
      </c>
      <c r="C534" t="n">
        <v>1.008928711605895</v>
      </c>
      <c r="D534" t="n">
        <v>1</v>
      </c>
      <c r="E534" t="n">
        <v>1</v>
      </c>
      <c r="F534" t="n">
        <v>1</v>
      </c>
    </row>
    <row r="535">
      <c r="A535" t="n">
        <v>2035</v>
      </c>
      <c r="B535" t="n">
        <v>1.034672177073925</v>
      </c>
      <c r="C535" t="n">
        <v>1.015685470200367</v>
      </c>
      <c r="D535" t="n">
        <v>1.020124626075074</v>
      </c>
      <c r="E535" t="n">
        <v>1.014478289852953</v>
      </c>
      <c r="F535" t="n">
        <v>1</v>
      </c>
    </row>
    <row r="536">
      <c r="A536" t="n">
        <v>2040</v>
      </c>
      <c r="B536" t="n">
        <v>1.068200084201863</v>
      </c>
      <c r="C536" t="n">
        <v>1.015692194136611</v>
      </c>
      <c r="D536" t="n">
        <v>1.045921720404102</v>
      </c>
      <c r="E536" t="n">
        <v>1.035482035351197</v>
      </c>
      <c r="F536" t="n">
        <v>1</v>
      </c>
    </row>
    <row r="537">
      <c r="A537" t="n">
        <v>2045</v>
      </c>
      <c r="B537" t="n">
        <v>1.093347102262944</v>
      </c>
      <c r="C537" t="n">
        <v>1.016614334154236</v>
      </c>
      <c r="D537" t="n">
        <v>1.060257971951537</v>
      </c>
      <c r="E537" t="n">
        <v>1.053901512143917</v>
      </c>
      <c r="F537" t="n">
        <v>1</v>
      </c>
    </row>
    <row r="538">
      <c r="A538" t="n">
        <v>2050</v>
      </c>
      <c r="B538" t="n">
        <v>1.114108032829684</v>
      </c>
      <c r="C538" t="n">
        <v>1.018655515756392</v>
      </c>
      <c r="D538" t="n">
        <v>1.070048906813271</v>
      </c>
      <c r="E538" t="n">
        <v>1.067571143351468</v>
      </c>
      <c r="F538" t="n">
        <v>1</v>
      </c>
    </row>
    <row r="539">
      <c r="A539" t="n">
        <v>2055</v>
      </c>
      <c r="B539" t="n">
        <v>1.127674567677866</v>
      </c>
      <c r="C539" t="n">
        <v>1.020800419749001</v>
      </c>
      <c r="D539" t="n">
        <v>1.077738896189447</v>
      </c>
      <c r="E539" t="n">
        <v>1.078154996932223</v>
      </c>
      <c r="F539" t="n">
        <v>1</v>
      </c>
    </row>
    <row r="540">
      <c r="A540" t="n">
        <v>2060</v>
      </c>
      <c r="B540" t="n">
        <v>1.141755054111766</v>
      </c>
      <c r="C540" t="n">
        <v>1.024013481942968</v>
      </c>
      <c r="D540" t="n">
        <v>1.088656535042536</v>
      </c>
      <c r="E540" t="n">
        <v>1.091410905471867</v>
      </c>
      <c r="F540" t="n">
        <v>1</v>
      </c>
    </row>
    <row r="541">
      <c r="A541" t="n">
        <v>2065</v>
      </c>
      <c r="B541" t="n">
        <v>1.153371888317354</v>
      </c>
      <c r="C541" t="n">
        <v>1.028825969021278</v>
      </c>
      <c r="D541" t="n">
        <v>1.101469569803336</v>
      </c>
      <c r="E541" t="n">
        <v>1.105703492161255</v>
      </c>
      <c r="F541" t="n">
        <v>1</v>
      </c>
    </row>
    <row r="542">
      <c r="A542" t="n">
        <v>2070</v>
      </c>
      <c r="B542" t="n">
        <v>1.160778349022297</v>
      </c>
      <c r="C542" t="n">
        <v>1.03636977685795</v>
      </c>
      <c r="D542" t="n">
        <v>1.115378743310721</v>
      </c>
      <c r="E542" t="n">
        <v>1.119063201846435</v>
      </c>
      <c r="F542" t="n">
        <v>1</v>
      </c>
    </row>
    <row r="543">
      <c r="A543" t="n">
        <v>2075</v>
      </c>
      <c r="B543" t="n">
        <v>1.164317608886686</v>
      </c>
      <c r="C543" t="n">
        <v>1.065979287136267</v>
      </c>
      <c r="D543" t="n">
        <v>1.130335971513071</v>
      </c>
      <c r="E543" t="n">
        <v>1.130753098168889</v>
      </c>
      <c r="F543" t="n">
        <v>1.006002011013893</v>
      </c>
    </row>
    <row r="544">
      <c r="A544" t="n">
        <v>2080</v>
      </c>
      <c r="B544" t="n">
        <v>1.165553928960007</v>
      </c>
      <c r="C544" t="n">
        <v>1.074092080224632</v>
      </c>
      <c r="D544" t="n">
        <v>1.146426538749488</v>
      </c>
      <c r="E544" t="n">
        <v>1.141066452055406</v>
      </c>
      <c r="F544" t="n">
        <v>1.01120831351846</v>
      </c>
    </row>
    <row r="545">
      <c r="A545" t="n">
        <v>2085</v>
      </c>
      <c r="B545" t="n">
        <v>1.165553928960007</v>
      </c>
      <c r="C545" t="n">
        <v>1.121344239582921</v>
      </c>
      <c r="D545" t="n">
        <v>1.164837681147585</v>
      </c>
      <c r="E545" t="n">
        <v>1.151027675541828</v>
      </c>
      <c r="F545" t="n">
        <v>1.014049875915546</v>
      </c>
    </row>
    <row r="546">
      <c r="A546" t="n">
        <v>2090</v>
      </c>
      <c r="B546" t="n">
        <v>1.165553928960007</v>
      </c>
      <c r="C546" t="n">
        <v>1.129169470177886</v>
      </c>
      <c r="D546" t="n">
        <v>1.181242218797679</v>
      </c>
      <c r="E546" t="n">
        <v>1.158828998703367</v>
      </c>
      <c r="F546" t="n">
        <v>1.015026774238525</v>
      </c>
    </row>
    <row r="547">
      <c r="A547" t="n">
        <v>2095</v>
      </c>
      <c r="B547" t="n">
        <v>1.165553928960007</v>
      </c>
      <c r="C547" t="n">
        <v>1.137058547378506</v>
      </c>
      <c r="D547" t="n">
        <v>1.194916264657426</v>
      </c>
      <c r="E547" t="n">
        <v>1.16478667084117</v>
      </c>
      <c r="F547" t="n">
        <v>1.015026774238525</v>
      </c>
    </row>
    <row r="548">
      <c r="A548" t="n">
        <v>2100</v>
      </c>
      <c r="B548" t="n">
        <v>1.165553928960007</v>
      </c>
      <c r="C548" t="n">
        <v>1.137058547378506</v>
      </c>
      <c r="D548" t="n">
        <v>1.209743392325841</v>
      </c>
      <c r="E548" t="n">
        <v>1.170104731453526</v>
      </c>
      <c r="F548" t="n">
        <v>1.015026774238525</v>
      </c>
    </row>
    <row r="551">
      <c r="A551" t="inlineStr">
        <is>
          <t>Pakistan</t>
        </is>
      </c>
    </row>
    <row r="554">
      <c r="A554" t="inlineStr">
        <is>
          <t>__cats__</t>
        </is>
      </c>
      <c r="B554" t="inlineStr">
        <is>
          <t>hydrogen, from electrolysis, PEM</t>
        </is>
      </c>
      <c r="C554" t="inlineStr">
        <is>
          <t>hydrogen, from biomass</t>
        </is>
      </c>
      <c r="D554" t="inlineStr">
        <is>
          <t>hydrogen, from biomass, with CCS</t>
        </is>
      </c>
      <c r="E554" t="inlineStr">
        <is>
          <t>hydrogen, from coal, with CCS</t>
        </is>
      </c>
      <c r="F554" t="inlineStr">
        <is>
          <t>hydrogen, from natural gas</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2021</v>
      </c>
      <c r="B558" t="n">
        <v>1</v>
      </c>
      <c r="C558" t="n">
        <v>1</v>
      </c>
      <c r="D558" t="n">
        <v>1</v>
      </c>
      <c r="E558" t="n">
        <v>1</v>
      </c>
      <c r="F558" t="n">
        <v>1</v>
      </c>
    </row>
    <row r="559">
      <c r="A559" t="n">
        <v>2025</v>
      </c>
      <c r="B559" t="n">
        <v>1</v>
      </c>
      <c r="C559" t="n">
        <v>1</v>
      </c>
      <c r="D559" t="n">
        <v>1</v>
      </c>
      <c r="E559" t="n">
        <v>1</v>
      </c>
      <c r="F559" t="n">
        <v>1</v>
      </c>
    </row>
    <row r="560">
      <c r="A560" t="n">
        <v>2030</v>
      </c>
      <c r="B560" t="n">
        <v>1.043415053069072</v>
      </c>
      <c r="C560" t="n">
        <v>1.00891969164675</v>
      </c>
      <c r="D560" t="n">
        <v>1</v>
      </c>
      <c r="E560" t="n">
        <v>1</v>
      </c>
      <c r="F560" t="n">
        <v>1</v>
      </c>
    </row>
    <row r="561">
      <c r="A561" t="n">
        <v>2035</v>
      </c>
      <c r="B561" t="n">
        <v>1.064956015937106</v>
      </c>
      <c r="C561" t="n">
        <v>1.016012950406281</v>
      </c>
      <c r="D561" t="n">
        <v>1</v>
      </c>
      <c r="E561" t="n">
        <v>1</v>
      </c>
      <c r="F561" t="n">
        <v>1</v>
      </c>
    </row>
    <row r="562">
      <c r="A562" t="n">
        <v>2040</v>
      </c>
      <c r="B562" t="n">
        <v>1.088624698232316</v>
      </c>
      <c r="C562" t="n">
        <v>1.016969127925149</v>
      </c>
      <c r="D562" t="n">
        <v>1</v>
      </c>
      <c r="E562" t="n">
        <v>1</v>
      </c>
      <c r="F562" t="n">
        <v>1</v>
      </c>
    </row>
    <row r="563">
      <c r="A563" t="n">
        <v>2045</v>
      </c>
      <c r="B563" t="n">
        <v>1.112291848174522</v>
      </c>
      <c r="C563" t="n">
        <v>1.020357771260411</v>
      </c>
      <c r="D563" t="n">
        <v>1.011828514768323</v>
      </c>
      <c r="E563" t="n">
        <v>1.013535847846775</v>
      </c>
      <c r="F563" t="n">
        <v>1</v>
      </c>
    </row>
    <row r="564">
      <c r="A564" t="n">
        <v>2050</v>
      </c>
      <c r="B564" t="n">
        <v>1.135475720833939</v>
      </c>
      <c r="C564" t="n">
        <v>1.037726495118708</v>
      </c>
      <c r="D564" t="n">
        <v>1.023311674763731</v>
      </c>
      <c r="E564" t="n">
        <v>1.029727452363422</v>
      </c>
      <c r="F564" t="n">
        <v>1</v>
      </c>
    </row>
    <row r="565">
      <c r="A565" t="n">
        <v>2055</v>
      </c>
      <c r="B565" t="n">
        <v>1.148510627549646</v>
      </c>
      <c r="C565" t="n">
        <v>1.048157295646749</v>
      </c>
      <c r="D565" t="n">
        <v>1.042852813180895</v>
      </c>
      <c r="E565" t="n">
        <v>1.048346793956233</v>
      </c>
      <c r="F565" t="n">
        <v>1</v>
      </c>
    </row>
    <row r="566">
      <c r="A566" t="n">
        <v>2060</v>
      </c>
      <c r="B566" t="n">
        <v>1.160391673260758</v>
      </c>
      <c r="C566" t="n">
        <v>1.056020446594299</v>
      </c>
      <c r="D566" t="n">
        <v>1.064599107822872</v>
      </c>
      <c r="E566" t="n">
        <v>1.06730269651867</v>
      </c>
      <c r="F566" t="n">
        <v>1</v>
      </c>
    </row>
    <row r="567">
      <c r="A567" t="n">
        <v>2065</v>
      </c>
      <c r="B567" t="n">
        <v>1.171569082336388</v>
      </c>
      <c r="C567" t="n">
        <v>1.063583532872919</v>
      </c>
      <c r="D567" t="n">
        <v>1.085036611791259</v>
      </c>
      <c r="E567" t="n">
        <v>1.085900355813668</v>
      </c>
      <c r="F567" t="n">
        <v>1</v>
      </c>
    </row>
    <row r="568">
      <c r="A568" t="n">
        <v>2070</v>
      </c>
      <c r="B568" t="n">
        <v>1.177633203292219</v>
      </c>
      <c r="C568" t="n">
        <v>1.070935276157654</v>
      </c>
      <c r="D568" t="n">
        <v>1.098666134829379</v>
      </c>
      <c r="E568" t="n">
        <v>1.095929925830841</v>
      </c>
      <c r="F568" t="n">
        <v>1</v>
      </c>
    </row>
    <row r="569">
      <c r="A569" t="n">
        <v>2075</v>
      </c>
      <c r="B569" t="n">
        <v>1.179424896633264</v>
      </c>
      <c r="C569" t="n">
        <v>1.078337563281862</v>
      </c>
      <c r="D569" t="n">
        <v>1.113765213630788</v>
      </c>
      <c r="E569" t="n">
        <v>1.101974519773992</v>
      </c>
      <c r="F569" t="n">
        <v>1</v>
      </c>
    </row>
    <row r="570">
      <c r="A570" t="n">
        <v>2080</v>
      </c>
      <c r="B570" t="n">
        <v>1.179424896633264</v>
      </c>
      <c r="C570" t="n">
        <v>1.085781604170159</v>
      </c>
      <c r="D570" t="n">
        <v>1.128183739729017</v>
      </c>
      <c r="E570" t="n">
        <v>1.107414591693831</v>
      </c>
      <c r="F570" t="n">
        <v>1.000805074046075</v>
      </c>
    </row>
    <row r="571">
      <c r="A571" t="n">
        <v>2085</v>
      </c>
      <c r="B571" t="n">
        <v>1.179424896633264</v>
      </c>
      <c r="C571" t="n">
        <v>1.093282048574733</v>
      </c>
      <c r="D571" t="n">
        <v>1.141702328901239</v>
      </c>
      <c r="E571" t="n">
        <v>1.112300598460383</v>
      </c>
      <c r="F571" t="n">
        <v>1.002492047184381</v>
      </c>
    </row>
    <row r="572">
      <c r="A572" t="n">
        <v>2090</v>
      </c>
      <c r="B572" t="n">
        <v>1.179424896633264</v>
      </c>
      <c r="C572" t="n">
        <v>1.100833321255813</v>
      </c>
      <c r="D572" t="n">
        <v>1.154959556596951</v>
      </c>
      <c r="E572" t="n">
        <v>1.116690242733545</v>
      </c>
      <c r="F572" t="n">
        <v>1.003047009483998</v>
      </c>
    </row>
    <row r="573">
      <c r="A573" t="n">
        <v>2095</v>
      </c>
      <c r="B573" t="n">
        <v>1.179424896633264</v>
      </c>
      <c r="C573" t="n">
        <v>1.108435903494678</v>
      </c>
      <c r="D573" t="n">
        <v>1.167664442151135</v>
      </c>
      <c r="E573" t="n">
        <v>1.120639280671348</v>
      </c>
      <c r="F573" t="n">
        <v>1.003093876878431</v>
      </c>
    </row>
    <row r="574">
      <c r="A574" t="n">
        <v>2100</v>
      </c>
      <c r="B574" t="n">
        <v>1.179424896633264</v>
      </c>
      <c r="C574" t="n">
        <v>1.11608688938093</v>
      </c>
      <c r="D574" t="n">
        <v>1.179986442542491</v>
      </c>
      <c r="E574" t="n">
        <v>1.124193683385122</v>
      </c>
      <c r="F574" t="n">
        <v>1.003175229106783</v>
      </c>
    </row>
    <row r="577">
      <c r="A577" t="inlineStr">
        <is>
          <t>Russia</t>
        </is>
      </c>
    </row>
    <row r="580">
      <c r="A580" t="inlineStr">
        <is>
          <t>__cats__</t>
        </is>
      </c>
      <c r="B580" t="inlineStr">
        <is>
          <t>hydrogen, from electrolysis, PEM</t>
        </is>
      </c>
      <c r="C580" t="inlineStr">
        <is>
          <t>hydrogen, from biomass</t>
        </is>
      </c>
      <c r="D580" t="inlineStr">
        <is>
          <t>hydrogen, from biomass, with CCS</t>
        </is>
      </c>
      <c r="E580" t="inlineStr">
        <is>
          <t>hydrogen, from coal, with CCS</t>
        </is>
      </c>
      <c r="F580" t="inlineStr">
        <is>
          <t>hydrogen, from natural gas</t>
        </is>
      </c>
    </row>
    <row r="581">
      <c r="A581" t="n">
        <v>2005</v>
      </c>
      <c r="B581" t="n">
        <v>1</v>
      </c>
      <c r="C581" t="n">
        <v>1</v>
      </c>
      <c r="D581" t="n">
        <v>1</v>
      </c>
      <c r="E581" t="n">
        <v>1</v>
      </c>
      <c r="F581" t="n">
        <v>1</v>
      </c>
    </row>
    <row r="582">
      <c r="A582" t="n">
        <v>2010</v>
      </c>
      <c r="B582" t="n">
        <v>1</v>
      </c>
      <c r="C582" t="n">
        <v>1</v>
      </c>
      <c r="D582" t="n">
        <v>1</v>
      </c>
      <c r="E582" t="n">
        <v>1</v>
      </c>
      <c r="F582" t="n">
        <v>1</v>
      </c>
    </row>
    <row r="583">
      <c r="A583" t="n">
        <v>2015</v>
      </c>
      <c r="B583" t="n">
        <v>1</v>
      </c>
      <c r="C583" t="n">
        <v>1</v>
      </c>
      <c r="D583" t="n">
        <v>1</v>
      </c>
      <c r="E583" t="n">
        <v>1</v>
      </c>
      <c r="F583" t="n">
        <v>1</v>
      </c>
    </row>
    <row r="584">
      <c r="A584" t="n">
        <v>2021</v>
      </c>
      <c r="B584" t="n">
        <v>1</v>
      </c>
      <c r="C584" t="n">
        <v>1</v>
      </c>
      <c r="D584" t="n">
        <v>1</v>
      </c>
      <c r="E584" t="n">
        <v>1</v>
      </c>
      <c r="F584" t="n">
        <v>1</v>
      </c>
    </row>
    <row r="585">
      <c r="A585" t="n">
        <v>2025</v>
      </c>
      <c r="B585" t="n">
        <v>1</v>
      </c>
      <c r="C585" t="n">
        <v>1</v>
      </c>
      <c r="D585" t="n">
        <v>1</v>
      </c>
      <c r="E585" t="n">
        <v>1</v>
      </c>
      <c r="F585" t="n">
        <v>1</v>
      </c>
    </row>
    <row r="586">
      <c r="A586" t="n">
        <v>2030</v>
      </c>
      <c r="B586" t="n">
        <v>1.027121190458298</v>
      </c>
      <c r="C586" t="n">
        <v>1.008969505792898</v>
      </c>
      <c r="D586" t="n">
        <v>1</v>
      </c>
      <c r="E586" t="n">
        <v>1</v>
      </c>
      <c r="F586" t="n">
        <v>1</v>
      </c>
    </row>
    <row r="587">
      <c r="A587" t="n">
        <v>2035</v>
      </c>
      <c r="B587" t="n">
        <v>1.04970714916923</v>
      </c>
      <c r="C587" t="n">
        <v>1.015664841318483</v>
      </c>
      <c r="D587" t="n">
        <v>1</v>
      </c>
      <c r="E587" t="n">
        <v>1</v>
      </c>
      <c r="F587" t="n">
        <v>1</v>
      </c>
    </row>
    <row r="588">
      <c r="A588" t="n">
        <v>2040</v>
      </c>
      <c r="B588" t="n">
        <v>1.067146718881022</v>
      </c>
      <c r="C588" t="n">
        <v>1.015664841318483</v>
      </c>
      <c r="D588" t="n">
        <v>1</v>
      </c>
      <c r="E588" t="n">
        <v>1</v>
      </c>
      <c r="F588" t="n">
        <v>1</v>
      </c>
    </row>
    <row r="589">
      <c r="A589" t="n">
        <v>2045</v>
      </c>
      <c r="B589" t="n">
        <v>1.067146718881022</v>
      </c>
      <c r="C589" t="n">
        <v>1.015664841318483</v>
      </c>
      <c r="D589" t="n">
        <v>1.01353680617673</v>
      </c>
      <c r="E589" t="n">
        <v>1.014082453093376</v>
      </c>
      <c r="F589" t="n">
        <v>1</v>
      </c>
    </row>
    <row r="590">
      <c r="A590" t="n">
        <v>2050</v>
      </c>
      <c r="B590" t="n">
        <v>1.067146718881022</v>
      </c>
      <c r="C590" t="n">
        <v>1.016090181013143</v>
      </c>
      <c r="D590" t="n">
        <v>1.022614271473853</v>
      </c>
      <c r="E590" t="n">
        <v>1.025602377128688</v>
      </c>
      <c r="F590" t="n">
        <v>1</v>
      </c>
    </row>
    <row r="591">
      <c r="A591" t="n">
        <v>2055</v>
      </c>
      <c r="B591" t="n">
        <v>1.074850309807658</v>
      </c>
      <c r="C591" t="n">
        <v>1.016354086536737</v>
      </c>
      <c r="D591" t="n">
        <v>1.028953063617246</v>
      </c>
      <c r="E591" t="n">
        <v>1.033818238666998</v>
      </c>
      <c r="F591" t="n">
        <v>1</v>
      </c>
    </row>
    <row r="592">
      <c r="A592" t="n">
        <v>2060</v>
      </c>
      <c r="B592" t="n">
        <v>1.087317638985323</v>
      </c>
      <c r="C592" t="n">
        <v>1.016937607258519</v>
      </c>
      <c r="D592" t="n">
        <v>1.038779879610782</v>
      </c>
      <c r="E592" t="n">
        <v>1.045154121491006</v>
      </c>
      <c r="F592" t="n">
        <v>1</v>
      </c>
    </row>
    <row r="593">
      <c r="A593" t="n">
        <v>2065</v>
      </c>
      <c r="B593" t="n">
        <v>1.097994918835403</v>
      </c>
      <c r="C593" t="n">
        <v>1.017467890922607</v>
      </c>
      <c r="D593" t="n">
        <v>1.049555682368502</v>
      </c>
      <c r="E593" t="n">
        <v>1.056108039761664</v>
      </c>
      <c r="F593" t="n">
        <v>1</v>
      </c>
    </row>
    <row r="594">
      <c r="A594" t="n">
        <v>2070</v>
      </c>
      <c r="B594" t="n">
        <v>1.105842002932841</v>
      </c>
      <c r="C594" t="n">
        <v>1.020553480981065</v>
      </c>
      <c r="D594" t="n">
        <v>1.06145006513584</v>
      </c>
      <c r="E594" t="n">
        <v>1.066414345256219</v>
      </c>
      <c r="F594" t="n">
        <v>1</v>
      </c>
    </row>
    <row r="595">
      <c r="A595" t="n">
        <v>2075</v>
      </c>
      <c r="B595" t="n">
        <v>1.108668613757153</v>
      </c>
      <c r="C595" t="n">
        <v>1.043439947407332</v>
      </c>
      <c r="D595" t="n">
        <v>1.075648771849398</v>
      </c>
      <c r="E595" t="n">
        <v>1.076670107810479</v>
      </c>
      <c r="F595" t="n">
        <v>1.009062131104439</v>
      </c>
    </row>
    <row r="596">
      <c r="A596" t="n">
        <v>2080</v>
      </c>
      <c r="B596" t="n">
        <v>1.111690805335864</v>
      </c>
      <c r="C596" t="n">
        <v>1.108868791539405</v>
      </c>
      <c r="D596" t="n">
        <v>1.090018829460483</v>
      </c>
      <c r="E596" t="n">
        <v>1.085654773283024</v>
      </c>
      <c r="F596" t="n">
        <v>1.014589127357077</v>
      </c>
    </row>
    <row r="597">
      <c r="A597" t="n">
        <v>2085</v>
      </c>
      <c r="B597" t="n">
        <v>1.111690805335864</v>
      </c>
      <c r="C597" t="n">
        <v>1.121335280084922</v>
      </c>
      <c r="D597" t="n">
        <v>1.108841441497417</v>
      </c>
      <c r="E597" t="n">
        <v>1.096196955051164</v>
      </c>
      <c r="F597" t="n">
        <v>1.017735626165759</v>
      </c>
    </row>
    <row r="598">
      <c r="A598" t="n">
        <v>2090</v>
      </c>
      <c r="B598" t="n">
        <v>1.111690805335864</v>
      </c>
      <c r="C598" t="n">
        <v>1.121335280084922</v>
      </c>
      <c r="D598" t="n">
        <v>1.124497917745475</v>
      </c>
      <c r="E598" t="n">
        <v>1.104483920143712</v>
      </c>
      <c r="F598" t="n">
        <v>1.018875318251713</v>
      </c>
    </row>
    <row r="599">
      <c r="A599" t="n">
        <v>2095</v>
      </c>
      <c r="B599" t="n">
        <v>1.111690805335864</v>
      </c>
      <c r="C599" t="n">
        <v>1.121335280084922</v>
      </c>
      <c r="D599" t="n">
        <v>1.134826187472663</v>
      </c>
      <c r="E599" t="n">
        <v>1.109574823212031</v>
      </c>
      <c r="F599" t="n">
        <v>1.018875318251713</v>
      </c>
    </row>
    <row r="600">
      <c r="A600" t="n">
        <v>2100</v>
      </c>
      <c r="B600" t="n">
        <v>1.111690805335864</v>
      </c>
      <c r="C600" t="n">
        <v>1.121335280084922</v>
      </c>
      <c r="D600" t="n">
        <v>1.14755994355067</v>
      </c>
      <c r="E600" t="n">
        <v>1.115572620047934</v>
      </c>
      <c r="F600" t="n">
        <v>1.018875318251713</v>
      </c>
    </row>
    <row r="603">
      <c r="A603" t="inlineStr">
        <is>
          <t>South Africa</t>
        </is>
      </c>
    </row>
    <row r="606">
      <c r="A606" t="inlineStr">
        <is>
          <t>__cats__</t>
        </is>
      </c>
      <c r="B606" t="inlineStr">
        <is>
          <t>hydrogen, from electrolysis, PEM</t>
        </is>
      </c>
      <c r="C606" t="inlineStr">
        <is>
          <t>hydrogen, from biomass</t>
        </is>
      </c>
      <c r="D606" t="inlineStr">
        <is>
          <t>hydrogen, from biomass, with CCS</t>
        </is>
      </c>
      <c r="E606" t="inlineStr">
        <is>
          <t>hydrogen, from coal, with CCS</t>
        </is>
      </c>
      <c r="F606" t="inlineStr">
        <is>
          <t>hydrogen, from natural gas</t>
        </is>
      </c>
    </row>
    <row r="607">
      <c r="A607" t="n">
        <v>2005</v>
      </c>
      <c r="B607" t="n">
        <v>1</v>
      </c>
      <c r="C607" t="n">
        <v>1</v>
      </c>
      <c r="D607" t="n">
        <v>1</v>
      </c>
      <c r="E607" t="n">
        <v>1</v>
      </c>
      <c r="F607" t="n">
        <v>1</v>
      </c>
    </row>
    <row r="608">
      <c r="A608" t="n">
        <v>2010</v>
      </c>
      <c r="B608" t="n">
        <v>1</v>
      </c>
      <c r="C608" t="n">
        <v>1</v>
      </c>
      <c r="D608" t="n">
        <v>1</v>
      </c>
      <c r="E608" t="n">
        <v>1</v>
      </c>
      <c r="F608" t="n">
        <v>1</v>
      </c>
    </row>
    <row r="609">
      <c r="A609" t="n">
        <v>2015</v>
      </c>
      <c r="B609" t="n">
        <v>1</v>
      </c>
      <c r="C609" t="n">
        <v>1</v>
      </c>
      <c r="D609" t="n">
        <v>1</v>
      </c>
      <c r="E609" t="n">
        <v>1</v>
      </c>
      <c r="F609" t="n">
        <v>1</v>
      </c>
    </row>
    <row r="610">
      <c r="A610" t="n">
        <v>2021</v>
      </c>
      <c r="B610" t="n">
        <v>1</v>
      </c>
      <c r="C610" t="n">
        <v>1</v>
      </c>
      <c r="D610" t="n">
        <v>1</v>
      </c>
      <c r="E610" t="n">
        <v>1</v>
      </c>
      <c r="F610" t="n">
        <v>1</v>
      </c>
    </row>
    <row r="611">
      <c r="A611" t="n">
        <v>2025</v>
      </c>
      <c r="B611" t="n">
        <v>1</v>
      </c>
      <c r="C611" t="n">
        <v>1</v>
      </c>
      <c r="D611" t="n">
        <v>1</v>
      </c>
      <c r="E611" t="n">
        <v>1</v>
      </c>
      <c r="F611" t="n">
        <v>1</v>
      </c>
    </row>
    <row r="612">
      <c r="A612" t="n">
        <v>2030</v>
      </c>
      <c r="B612" t="n">
        <v>1</v>
      </c>
      <c r="C612" t="n">
        <v>1.008517232065918</v>
      </c>
      <c r="D612" t="n">
        <v>1</v>
      </c>
      <c r="E612" t="n">
        <v>1</v>
      </c>
      <c r="F612" t="n">
        <v>1.005226175168157</v>
      </c>
    </row>
    <row r="613">
      <c r="A613" t="n">
        <v>2035</v>
      </c>
      <c r="B613" t="n">
        <v>1.017175241498584</v>
      </c>
      <c r="C613" t="n">
        <v>1.015514974699423</v>
      </c>
      <c r="D613" t="n">
        <v>1.019490033263435</v>
      </c>
      <c r="E613" t="n">
        <v>1.016010291187863</v>
      </c>
      <c r="F613" t="n">
        <v>1.005226175168157</v>
      </c>
    </row>
    <row r="614">
      <c r="A614" t="n">
        <v>2040</v>
      </c>
      <c r="B614" t="n">
        <v>1.04625821729463</v>
      </c>
      <c r="C614" t="n">
        <v>1.016938373815859</v>
      </c>
      <c r="D614" t="n">
        <v>1.04585989306535</v>
      </c>
      <c r="E614" t="n">
        <v>1.036977161888876</v>
      </c>
      <c r="F614" t="n">
        <v>1.005226175168157</v>
      </c>
    </row>
    <row r="615">
      <c r="A615" t="n">
        <v>2045</v>
      </c>
      <c r="B615" t="n">
        <v>1.072185093017444</v>
      </c>
      <c r="C615" t="n">
        <v>1.01969784773317</v>
      </c>
      <c r="D615" t="n">
        <v>1.056542366976401</v>
      </c>
      <c r="E615" t="n">
        <v>1.051566010484332</v>
      </c>
      <c r="F615" t="n">
        <v>1.005226175168157</v>
      </c>
    </row>
    <row r="616">
      <c r="A616" t="n">
        <v>2050</v>
      </c>
      <c r="B616" t="n">
        <v>1.095703123701903</v>
      </c>
      <c r="C616" t="n">
        <v>1.032441093073109</v>
      </c>
      <c r="D616" t="n">
        <v>1.067206956507385</v>
      </c>
      <c r="E616" t="n">
        <v>1.068310946934317</v>
      </c>
      <c r="F616" t="n">
        <v>1.005226175168157</v>
      </c>
    </row>
    <row r="617">
      <c r="A617" t="n">
        <v>2055</v>
      </c>
      <c r="B617" t="n">
        <v>1.109367763663638</v>
      </c>
      <c r="C617" t="n">
        <v>1.043996682453714</v>
      </c>
      <c r="D617" t="n">
        <v>1.082636761066275</v>
      </c>
      <c r="E617" t="n">
        <v>1.085541917289014</v>
      </c>
      <c r="F617" t="n">
        <v>1.005226175168157</v>
      </c>
    </row>
    <row r="618">
      <c r="A618" t="n">
        <v>2060</v>
      </c>
      <c r="B618" t="n">
        <v>1.122028739324778</v>
      </c>
      <c r="C618" t="n">
        <v>1.053051062101348</v>
      </c>
      <c r="D618" t="n">
        <v>1.102555533175771</v>
      </c>
      <c r="E618" t="n">
        <v>1.104919625485021</v>
      </c>
      <c r="F618" t="n">
        <v>1.005226175168157</v>
      </c>
    </row>
    <row r="619">
      <c r="A619" t="n">
        <v>2065</v>
      </c>
      <c r="B619" t="n">
        <v>1.133207222760405</v>
      </c>
      <c r="C619" t="n">
        <v>1.061355119616858</v>
      </c>
      <c r="D619" t="n">
        <v>1.121948790152206</v>
      </c>
      <c r="E619" t="n">
        <v>1.123924196016258</v>
      </c>
      <c r="F619" t="n">
        <v>1.009813079987708</v>
      </c>
    </row>
    <row r="620">
      <c r="A620" t="n">
        <v>2070</v>
      </c>
      <c r="B620" t="n">
        <v>1.140719907993939</v>
      </c>
      <c r="C620" t="n">
        <v>1.069352771873489</v>
      </c>
      <c r="D620" t="n">
        <v>1.1405382780468</v>
      </c>
      <c r="E620" t="n">
        <v>1.137411745885898</v>
      </c>
      <c r="F620" t="n">
        <v>1.021480925268104</v>
      </c>
    </row>
    <row r="621">
      <c r="A621" t="n">
        <v>2075</v>
      </c>
      <c r="B621" t="n">
        <v>1.144949478402671</v>
      </c>
      <c r="C621" t="n">
        <v>1.078187406811416</v>
      </c>
      <c r="D621" t="n">
        <v>1.15790183177916</v>
      </c>
      <c r="E621" t="n">
        <v>1.14643382497209</v>
      </c>
      <c r="F621" t="n">
        <v>1.032584443658075</v>
      </c>
    </row>
    <row r="622">
      <c r="A622" t="n">
        <v>2080</v>
      </c>
      <c r="B622" t="n">
        <v>1.147250989149085</v>
      </c>
      <c r="C622" t="n">
        <v>1.082700193610683</v>
      </c>
      <c r="D622" t="n">
        <v>1.174331171280578</v>
      </c>
      <c r="E622" t="n">
        <v>1.153663618446187</v>
      </c>
      <c r="F622" t="n">
        <v>1.037509010484818</v>
      </c>
    </row>
    <row r="623">
      <c r="A623" t="n">
        <v>2085</v>
      </c>
      <c r="B623" t="n">
        <v>1.148387422280139</v>
      </c>
      <c r="C623" t="n">
        <v>1.093283178505192</v>
      </c>
      <c r="D623" t="n">
        <v>1.190458066204412</v>
      </c>
      <c r="E623" t="n">
        <v>1.159938254172129</v>
      </c>
      <c r="F623" t="n">
        <v>1.039899134885079</v>
      </c>
    </row>
    <row r="624">
      <c r="A624" t="n">
        <v>2090</v>
      </c>
      <c r="B624" t="n">
        <v>1.148387422280139</v>
      </c>
      <c r="C624" t="n">
        <v>1.100836038005727</v>
      </c>
      <c r="D624" t="n">
        <v>1.208268454887082</v>
      </c>
      <c r="E624" t="n">
        <v>1.165922411086241</v>
      </c>
      <c r="F624" t="n">
        <v>1.040692518120835</v>
      </c>
    </row>
    <row r="625">
      <c r="A625" t="n">
        <v>2095</v>
      </c>
      <c r="B625" t="n">
        <v>1.148387422280139</v>
      </c>
      <c r="C625" t="n">
        <v>1.108437663345108</v>
      </c>
      <c r="D625" t="n">
        <v>1.221535608007834</v>
      </c>
      <c r="E625" t="n">
        <v>1.170069275353979</v>
      </c>
      <c r="F625" t="n">
        <v>1.040710735867251</v>
      </c>
    </row>
    <row r="626">
      <c r="A626" t="n">
        <v>2100</v>
      </c>
      <c r="B626" t="n">
        <v>1.148387422280139</v>
      </c>
      <c r="C626" t="n">
        <v>1.116090479168885</v>
      </c>
      <c r="D626" t="n">
        <v>1.234424310071571</v>
      </c>
      <c r="E626" t="n">
        <v>1.173787474804233</v>
      </c>
      <c r="F626" t="n">
        <v>1.040726753672796</v>
      </c>
    </row>
    <row r="629">
      <c r="A629" t="inlineStr">
        <is>
          <t>South America_Northern</t>
        </is>
      </c>
    </row>
    <row r="632">
      <c r="A632" t="inlineStr">
        <is>
          <t>__cats__</t>
        </is>
      </c>
      <c r="B632" t="inlineStr">
        <is>
          <t>hydrogen, from electrolysis, PEM</t>
        </is>
      </c>
      <c r="C632" t="inlineStr">
        <is>
          <t>hydrogen, from biomass</t>
        </is>
      </c>
      <c r="D632" t="inlineStr">
        <is>
          <t>hydrogen, from biomass, with CCS</t>
        </is>
      </c>
      <c r="E632" t="inlineStr">
        <is>
          <t>hydrogen, from coal, with CCS</t>
        </is>
      </c>
      <c r="F632" t="inlineStr">
        <is>
          <t>hydrogen, from natural gas</t>
        </is>
      </c>
    </row>
    <row r="633">
      <c r="A633" t="n">
        <v>2005</v>
      </c>
      <c r="B633" t="n">
        <v>1</v>
      </c>
      <c r="C633" t="n">
        <v>1</v>
      </c>
      <c r="D633" t="n">
        <v>1</v>
      </c>
      <c r="E633" t="n">
        <v>1</v>
      </c>
      <c r="F633" t="n">
        <v>1</v>
      </c>
    </row>
    <row r="634">
      <c r="A634" t="n">
        <v>2010</v>
      </c>
      <c r="B634" t="n">
        <v>1</v>
      </c>
      <c r="C634" t="n">
        <v>1</v>
      </c>
      <c r="D634" t="n">
        <v>1</v>
      </c>
      <c r="E634" t="n">
        <v>1</v>
      </c>
      <c r="F634" t="n">
        <v>1</v>
      </c>
    </row>
    <row r="635">
      <c r="A635" t="n">
        <v>2015</v>
      </c>
      <c r="B635" t="n">
        <v>1</v>
      </c>
      <c r="C635" t="n">
        <v>1</v>
      </c>
      <c r="D635" t="n">
        <v>1</v>
      </c>
      <c r="E635" t="n">
        <v>1</v>
      </c>
      <c r="F635" t="n">
        <v>1</v>
      </c>
    </row>
    <row r="636">
      <c r="A636" t="n">
        <v>2021</v>
      </c>
      <c r="B636" t="n">
        <v>1</v>
      </c>
      <c r="C636" t="n">
        <v>1</v>
      </c>
      <c r="D636" t="n">
        <v>1</v>
      </c>
      <c r="E636" t="n">
        <v>1</v>
      </c>
      <c r="F636" t="n">
        <v>1</v>
      </c>
    </row>
    <row r="637">
      <c r="A637" t="n">
        <v>2025</v>
      </c>
      <c r="B637" t="n">
        <v>1</v>
      </c>
      <c r="C637" t="n">
        <v>1</v>
      </c>
      <c r="D637" t="n">
        <v>1</v>
      </c>
      <c r="E637" t="n">
        <v>1</v>
      </c>
      <c r="F637" t="n">
        <v>1</v>
      </c>
    </row>
    <row r="638">
      <c r="A638" t="n">
        <v>2030</v>
      </c>
      <c r="B638" t="n">
        <v>1</v>
      </c>
      <c r="C638" t="n">
        <v>1.009032674223286</v>
      </c>
      <c r="D638" t="n">
        <v>1</v>
      </c>
      <c r="E638" t="n">
        <v>1</v>
      </c>
      <c r="F638" t="n">
        <v>1</v>
      </c>
    </row>
    <row r="639">
      <c r="A639" t="n">
        <v>2035</v>
      </c>
      <c r="B639" t="n">
        <v>1</v>
      </c>
      <c r="C639" t="n">
        <v>1.014157969225389</v>
      </c>
      <c r="D639" t="n">
        <v>1.015021265454548</v>
      </c>
      <c r="E639" t="n">
        <v>1.011374616314479</v>
      </c>
      <c r="F639" t="n">
        <v>1</v>
      </c>
    </row>
    <row r="640">
      <c r="A640" t="n">
        <v>2040</v>
      </c>
      <c r="B640" t="n">
        <v>1.026556181329962</v>
      </c>
      <c r="C640" t="n">
        <v>1.014157969225389</v>
      </c>
      <c r="D640" t="n">
        <v>1.045886976931244</v>
      </c>
      <c r="E640" t="n">
        <v>1.033542953309967</v>
      </c>
      <c r="F640" t="n">
        <v>1</v>
      </c>
    </row>
    <row r="641">
      <c r="A641" t="n">
        <v>2045</v>
      </c>
      <c r="B641" t="n">
        <v>1.052664414010769</v>
      </c>
      <c r="C641" t="n">
        <v>1.014540229159174</v>
      </c>
      <c r="D641" t="n">
        <v>1.05987931353797</v>
      </c>
      <c r="E641" t="n">
        <v>1.053163627969536</v>
      </c>
      <c r="F641" t="n">
        <v>1</v>
      </c>
    </row>
    <row r="642">
      <c r="A642" t="n">
        <v>2050</v>
      </c>
      <c r="B642" t="n">
        <v>1.073578998466212</v>
      </c>
      <c r="C642" t="n">
        <v>1.015450578735441</v>
      </c>
      <c r="D642" t="n">
        <v>1.069716773295184</v>
      </c>
      <c r="E642" t="n">
        <v>1.067143947059623</v>
      </c>
      <c r="F642" t="n">
        <v>1</v>
      </c>
    </row>
    <row r="643">
      <c r="A643" t="n">
        <v>2055</v>
      </c>
      <c r="B643" t="n">
        <v>1.086071924107234</v>
      </c>
      <c r="C643" t="n">
        <v>1.01605263660377</v>
      </c>
      <c r="D643" t="n">
        <v>1.076769007775146</v>
      </c>
      <c r="E643" t="n">
        <v>1.076636110228037</v>
      </c>
      <c r="F643" t="n">
        <v>1</v>
      </c>
    </row>
    <row r="644">
      <c r="A644" t="n">
        <v>2060</v>
      </c>
      <c r="B644" t="n">
        <v>1.098739600175366</v>
      </c>
      <c r="C644" t="n">
        <v>1.016337435067594</v>
      </c>
      <c r="D644" t="n">
        <v>1.084980192582563</v>
      </c>
      <c r="E644" t="n">
        <v>1.08631111059527</v>
      </c>
      <c r="F644" t="n">
        <v>1</v>
      </c>
    </row>
    <row r="645">
      <c r="A645" t="n">
        <v>2065</v>
      </c>
      <c r="B645" t="n">
        <v>1.110257594302775</v>
      </c>
      <c r="C645" t="n">
        <v>1.016337435067594</v>
      </c>
      <c r="D645" t="n">
        <v>1.096457329504731</v>
      </c>
      <c r="E645" t="n">
        <v>1.097984631888191</v>
      </c>
      <c r="F645" t="n">
        <v>1</v>
      </c>
    </row>
    <row r="646">
      <c r="A646" t="n">
        <v>2070</v>
      </c>
      <c r="B646" t="n">
        <v>1.117727648085151</v>
      </c>
      <c r="C646" t="n">
        <v>1.022788699694022</v>
      </c>
      <c r="D646" t="n">
        <v>1.110584455144386</v>
      </c>
      <c r="E646" t="n">
        <v>1.110196916469596</v>
      </c>
      <c r="F646" t="n">
        <v>1.009238397465178</v>
      </c>
    </row>
    <row r="647">
      <c r="A647" t="n">
        <v>2075</v>
      </c>
      <c r="B647" t="n">
        <v>1.121901514844025</v>
      </c>
      <c r="C647" t="n">
        <v>1.022788699694022</v>
      </c>
      <c r="D647" t="n">
        <v>1.128627541581982</v>
      </c>
      <c r="E647" t="n">
        <v>1.12265758913543</v>
      </c>
      <c r="F647" t="n">
        <v>1.020921754020296</v>
      </c>
    </row>
    <row r="648">
      <c r="A648" t="n">
        <v>2080</v>
      </c>
      <c r="B648" t="n">
        <v>1.124537986935914</v>
      </c>
      <c r="C648" t="n">
        <v>1.022788699694022</v>
      </c>
      <c r="D648" t="n">
        <v>1.147130074741351</v>
      </c>
      <c r="E648" t="n">
        <v>1.134114723102397</v>
      </c>
      <c r="F648" t="n">
        <v>1.02594804928524</v>
      </c>
    </row>
    <row r="649">
      <c r="A649" t="n">
        <v>2085</v>
      </c>
      <c r="B649" t="n">
        <v>1.126424410143912</v>
      </c>
      <c r="C649" t="n">
        <v>1.022788699694022</v>
      </c>
      <c r="D649" t="n">
        <v>1.166591789424347</v>
      </c>
      <c r="E649" t="n">
        <v>1.145527798502266</v>
      </c>
      <c r="F649" t="n">
        <v>1.028354057232381</v>
      </c>
    </row>
    <row r="650">
      <c r="A650" t="n">
        <v>2090</v>
      </c>
      <c r="B650" t="n">
        <v>1.128418959929126</v>
      </c>
      <c r="C650" t="n">
        <v>1.022788699694022</v>
      </c>
      <c r="D650" t="n">
        <v>1.180929899729399</v>
      </c>
      <c r="E650" t="n">
        <v>1.153653668477697</v>
      </c>
      <c r="F650" t="n">
        <v>1.029089305019737</v>
      </c>
    </row>
    <row r="651">
      <c r="A651" t="n">
        <v>2095</v>
      </c>
      <c r="B651" t="n">
        <v>1.129537089762618</v>
      </c>
      <c r="C651" t="n">
        <v>1.022788699694022</v>
      </c>
      <c r="D651" t="n">
        <v>1.191431448025445</v>
      </c>
      <c r="E651" t="n">
        <v>1.15918011473923</v>
      </c>
      <c r="F651" t="n">
        <v>1.029089305019737</v>
      </c>
    </row>
    <row r="652">
      <c r="A652" t="n">
        <v>2100</v>
      </c>
      <c r="B652" t="n">
        <v>1.129537089762618</v>
      </c>
      <c r="C652" t="n">
        <v>1.022788699694022</v>
      </c>
      <c r="D652" t="n">
        <v>1.202656478164478</v>
      </c>
      <c r="E652" t="n">
        <v>1.164931419506872</v>
      </c>
      <c r="F652" t="n">
        <v>1.029089305019737</v>
      </c>
    </row>
    <row r="655">
      <c r="A655" t="inlineStr">
        <is>
          <t>South America_Southern</t>
        </is>
      </c>
    </row>
    <row r="658">
      <c r="A658" t="inlineStr">
        <is>
          <t>__cats__</t>
        </is>
      </c>
      <c r="B658" t="inlineStr">
        <is>
          <t>hydrogen, from electrolysis, PEM</t>
        </is>
      </c>
      <c r="C658" t="inlineStr">
        <is>
          <t>hydrogen, from biomass</t>
        </is>
      </c>
      <c r="D658" t="inlineStr">
        <is>
          <t>hydrogen, from biomass, with CCS</t>
        </is>
      </c>
      <c r="E658" t="inlineStr">
        <is>
          <t>hydrogen, from coal, with CCS</t>
        </is>
      </c>
      <c r="F658" t="inlineStr">
        <is>
          <t>hydrogen, from natural gas</t>
        </is>
      </c>
    </row>
    <row r="659">
      <c r="A659" t="n">
        <v>2005</v>
      </c>
      <c r="B659" t="n">
        <v>1</v>
      </c>
      <c r="C659" t="n">
        <v>1</v>
      </c>
      <c r="D659" t="n">
        <v>1</v>
      </c>
      <c r="E659" t="n">
        <v>1</v>
      </c>
      <c r="F659" t="n">
        <v>1</v>
      </c>
    </row>
    <row r="660">
      <c r="A660" t="n">
        <v>2010</v>
      </c>
      <c r="B660" t="n">
        <v>1</v>
      </c>
      <c r="C660" t="n">
        <v>1</v>
      </c>
      <c r="D660" t="n">
        <v>1</v>
      </c>
      <c r="E660" t="n">
        <v>1</v>
      </c>
      <c r="F660" t="n">
        <v>1</v>
      </c>
    </row>
    <row r="661">
      <c r="A661" t="n">
        <v>2015</v>
      </c>
      <c r="B661" t="n">
        <v>1</v>
      </c>
      <c r="C661" t="n">
        <v>1</v>
      </c>
      <c r="D661" t="n">
        <v>1</v>
      </c>
      <c r="E661" t="n">
        <v>1</v>
      </c>
      <c r="F661" t="n">
        <v>1</v>
      </c>
    </row>
    <row r="662">
      <c r="A662" t="n">
        <v>2021</v>
      </c>
      <c r="B662" t="n">
        <v>1</v>
      </c>
      <c r="C662" t="n">
        <v>1</v>
      </c>
      <c r="D662" t="n">
        <v>1</v>
      </c>
      <c r="E662" t="n">
        <v>1</v>
      </c>
      <c r="F662" t="n">
        <v>1</v>
      </c>
    </row>
    <row r="663">
      <c r="A663" t="n">
        <v>2025</v>
      </c>
      <c r="B663" t="n">
        <v>1</v>
      </c>
      <c r="C663" t="n">
        <v>1</v>
      </c>
      <c r="D663" t="n">
        <v>1</v>
      </c>
      <c r="E663" t="n">
        <v>1</v>
      </c>
      <c r="F663" t="n">
        <v>1</v>
      </c>
    </row>
    <row r="664">
      <c r="A664" t="n">
        <v>2030</v>
      </c>
      <c r="B664" t="n">
        <v>1.017829261404244</v>
      </c>
      <c r="C664" t="n">
        <v>1.008853380664737</v>
      </c>
      <c r="D664" t="n">
        <v>1</v>
      </c>
      <c r="E664" t="n">
        <v>1</v>
      </c>
      <c r="F664" t="n">
        <v>1.001636388752255</v>
      </c>
    </row>
    <row r="665">
      <c r="A665" t="n">
        <v>2035</v>
      </c>
      <c r="B665" t="n">
        <v>1.04243273825002</v>
      </c>
      <c r="C665" t="n">
        <v>1.014906742743673</v>
      </c>
      <c r="D665" t="n">
        <v>1.018454438027161</v>
      </c>
      <c r="E665" t="n">
        <v>1.014207508411415</v>
      </c>
      <c r="F665" t="n">
        <v>1.001636388752255</v>
      </c>
    </row>
    <row r="666">
      <c r="A666" t="n">
        <v>2040</v>
      </c>
      <c r="B666" t="n">
        <v>1.078738003238822</v>
      </c>
      <c r="C666" t="n">
        <v>1.014906742743673</v>
      </c>
      <c r="D666" t="n">
        <v>1.045889580575281</v>
      </c>
      <c r="E666" t="n">
        <v>1.03252466949222</v>
      </c>
      <c r="F666" t="n">
        <v>1.001636388752255</v>
      </c>
    </row>
    <row r="667">
      <c r="A667" t="n">
        <v>2045</v>
      </c>
      <c r="B667" t="n">
        <v>1.104943934681774</v>
      </c>
      <c r="C667" t="n">
        <v>1.015123432394138</v>
      </c>
      <c r="D667" t="n">
        <v>1.057924088030379</v>
      </c>
      <c r="E667" t="n">
        <v>1.049112020238138</v>
      </c>
      <c r="F667" t="n">
        <v>1.001636388752255</v>
      </c>
    </row>
    <row r="668">
      <c r="A668" t="n">
        <v>2050</v>
      </c>
      <c r="B668" t="n">
        <v>1.125138822339712</v>
      </c>
      <c r="C668" t="n">
        <v>1.015507705009923</v>
      </c>
      <c r="D668" t="n">
        <v>1.066910853206683</v>
      </c>
      <c r="E668" t="n">
        <v>1.062730778077619</v>
      </c>
      <c r="F668" t="n">
        <v>1.001636388752255</v>
      </c>
    </row>
    <row r="669">
      <c r="A669" t="n">
        <v>2055</v>
      </c>
      <c r="B669" t="n">
        <v>1.140722724477534</v>
      </c>
      <c r="C669" t="n">
        <v>1.015929891131385</v>
      </c>
      <c r="D669" t="n">
        <v>1.075409663098254</v>
      </c>
      <c r="E669" t="n">
        <v>1.074820604111045</v>
      </c>
      <c r="F669" t="n">
        <v>1.001636388752255</v>
      </c>
    </row>
    <row r="670">
      <c r="A670" t="n">
        <v>2060</v>
      </c>
      <c r="B670" t="n">
        <v>1.155386862138386</v>
      </c>
      <c r="C670" t="n">
        <v>1.016215140581511</v>
      </c>
      <c r="D670" t="n">
        <v>1.086514883760975</v>
      </c>
      <c r="E670" t="n">
        <v>1.0880978496027</v>
      </c>
      <c r="F670" t="n">
        <v>1.001636388752255</v>
      </c>
    </row>
    <row r="671">
      <c r="A671" t="n">
        <v>2065</v>
      </c>
      <c r="B671" t="n">
        <v>1.167158025166467</v>
      </c>
      <c r="C671" t="n">
        <v>1.017017368473571</v>
      </c>
      <c r="D671" t="n">
        <v>1.099592498636175</v>
      </c>
      <c r="E671" t="n">
        <v>1.101340884514163</v>
      </c>
      <c r="F671" t="n">
        <v>1.010185314162029</v>
      </c>
    </row>
    <row r="672">
      <c r="A672" t="n">
        <v>2070</v>
      </c>
      <c r="B672" t="n">
        <v>1.174349652543265</v>
      </c>
      <c r="C672" t="n">
        <v>1.019367245745362</v>
      </c>
      <c r="D672" t="n">
        <v>1.114422039022514</v>
      </c>
      <c r="E672" t="n">
        <v>1.11398599967587</v>
      </c>
      <c r="F672" t="n">
        <v>1.021710030132725</v>
      </c>
    </row>
    <row r="673">
      <c r="A673" t="n">
        <v>2075</v>
      </c>
      <c r="B673" t="n">
        <v>1.178033777944839</v>
      </c>
      <c r="C673" t="n">
        <v>1.072717175040544</v>
      </c>
      <c r="D673" t="n">
        <v>1.130988115088575</v>
      </c>
      <c r="E673" t="n">
        <v>1.125306656088966</v>
      </c>
      <c r="F673" t="n">
        <v>1.032888183029829</v>
      </c>
    </row>
    <row r="674">
      <c r="A674" t="n">
        <v>2080</v>
      </c>
      <c r="B674" t="n">
        <v>1.180705875558964</v>
      </c>
      <c r="C674" t="n">
        <v>1.072717175040544</v>
      </c>
      <c r="D674" t="n">
        <v>1.147702690856724</v>
      </c>
      <c r="E674" t="n">
        <v>1.134972793645624</v>
      </c>
      <c r="F674" t="n">
        <v>1.038574166345389</v>
      </c>
    </row>
    <row r="675">
      <c r="A675" t="n">
        <v>2085</v>
      </c>
      <c r="B675" t="n">
        <v>1.180782633646807</v>
      </c>
      <c r="C675" t="n">
        <v>1.072717175040544</v>
      </c>
      <c r="D675" t="n">
        <v>1.166615061901286</v>
      </c>
      <c r="E675" t="n">
        <v>1.14545782465173</v>
      </c>
      <c r="F675" t="n">
        <v>1.041711310924356</v>
      </c>
    </row>
    <row r="676">
      <c r="A676" t="n">
        <v>2090</v>
      </c>
      <c r="B676" t="n">
        <v>1.180782633646807</v>
      </c>
      <c r="C676" t="n">
        <v>1.072717175040544</v>
      </c>
      <c r="D676" t="n">
        <v>1.183100436855805</v>
      </c>
      <c r="E676" t="n">
        <v>1.15437055056537</v>
      </c>
      <c r="F676" t="n">
        <v>1.042760389352763</v>
      </c>
    </row>
    <row r="677">
      <c r="A677" t="n">
        <v>2095</v>
      </c>
      <c r="B677" t="n">
        <v>1.180782633646807</v>
      </c>
      <c r="C677" t="n">
        <v>1.072717175040544</v>
      </c>
      <c r="D677" t="n">
        <v>1.194816257769946</v>
      </c>
      <c r="E677" t="n">
        <v>1.160318039817099</v>
      </c>
      <c r="F677" t="n">
        <v>1.042760389352763</v>
      </c>
    </row>
    <row r="678">
      <c r="A678" t="n">
        <v>2100</v>
      </c>
      <c r="B678" t="n">
        <v>1.180782633646807</v>
      </c>
      <c r="C678" t="n">
        <v>1.072717175040544</v>
      </c>
      <c r="D678" t="n">
        <v>1.207790636756406</v>
      </c>
      <c r="E678" t="n">
        <v>1.166609607776885</v>
      </c>
      <c r="F678" t="n">
        <v>1.04276181008646</v>
      </c>
    </row>
    <row r="681">
      <c r="A681" t="inlineStr">
        <is>
          <t>South Asia</t>
        </is>
      </c>
    </row>
    <row r="684">
      <c r="A684" t="inlineStr">
        <is>
          <t>__cats__</t>
        </is>
      </c>
      <c r="B684" t="inlineStr">
        <is>
          <t>hydrogen, from electrolysis, PEM</t>
        </is>
      </c>
      <c r="C684" t="inlineStr">
        <is>
          <t>hydrogen, from biomass</t>
        </is>
      </c>
      <c r="D684" t="inlineStr">
        <is>
          <t>hydrogen, from biomass, with CCS</t>
        </is>
      </c>
      <c r="E684" t="inlineStr">
        <is>
          <t>hydrogen, from coal, with CCS</t>
        </is>
      </c>
      <c r="F684" t="inlineStr">
        <is>
          <t>hydrogen, from natural gas</t>
        </is>
      </c>
    </row>
    <row r="685">
      <c r="A685" t="n">
        <v>2005</v>
      </c>
      <c r="B685" t="n">
        <v>1</v>
      </c>
      <c r="C685" t="n">
        <v>1</v>
      </c>
      <c r="D685" t="n">
        <v>1</v>
      </c>
      <c r="E685" t="n">
        <v>1</v>
      </c>
      <c r="F685" t="n">
        <v>1</v>
      </c>
    </row>
    <row r="686">
      <c r="A686" t="n">
        <v>2010</v>
      </c>
      <c r="B686" t="n">
        <v>1</v>
      </c>
      <c r="C686" t="n">
        <v>1</v>
      </c>
      <c r="D686" t="n">
        <v>1</v>
      </c>
      <c r="E686" t="n">
        <v>1</v>
      </c>
      <c r="F686" t="n">
        <v>1</v>
      </c>
    </row>
    <row r="687">
      <c r="A687" t="n">
        <v>2015</v>
      </c>
      <c r="B687" t="n">
        <v>1</v>
      </c>
      <c r="C687" t="n">
        <v>1</v>
      </c>
      <c r="D687" t="n">
        <v>1</v>
      </c>
      <c r="E687" t="n">
        <v>1</v>
      </c>
      <c r="F687" t="n">
        <v>1</v>
      </c>
    </row>
    <row r="688">
      <c r="A688" t="n">
        <v>2021</v>
      </c>
      <c r="B688" t="n">
        <v>1</v>
      </c>
      <c r="C688" t="n">
        <v>1</v>
      </c>
      <c r="D688" t="n">
        <v>1</v>
      </c>
      <c r="E688" t="n">
        <v>1</v>
      </c>
      <c r="F688" t="n">
        <v>1</v>
      </c>
    </row>
    <row r="689">
      <c r="A689" t="n">
        <v>2025</v>
      </c>
      <c r="B689" t="n">
        <v>1</v>
      </c>
      <c r="C689" t="n">
        <v>1</v>
      </c>
      <c r="D689" t="n">
        <v>1</v>
      </c>
      <c r="E689" t="n">
        <v>1</v>
      </c>
      <c r="F689" t="n">
        <v>1</v>
      </c>
    </row>
    <row r="690">
      <c r="A690" t="n">
        <v>2030</v>
      </c>
      <c r="B690" t="n">
        <v>1</v>
      </c>
      <c r="C690" t="n">
        <v>1.008946774236081</v>
      </c>
      <c r="D690" t="n">
        <v>1</v>
      </c>
      <c r="E690" t="n">
        <v>1</v>
      </c>
      <c r="F690" t="n">
        <v>1.010075017267247</v>
      </c>
    </row>
    <row r="691">
      <c r="A691" t="n">
        <v>2035</v>
      </c>
      <c r="B691" t="n">
        <v>1.005911751491743</v>
      </c>
      <c r="C691" t="n">
        <v>1.015780459312205</v>
      </c>
      <c r="D691" t="n">
        <v>1</v>
      </c>
      <c r="E691" t="n">
        <v>1</v>
      </c>
      <c r="F691" t="n">
        <v>1.010075017267247</v>
      </c>
    </row>
    <row r="692">
      <c r="A692" t="n">
        <v>2040</v>
      </c>
      <c r="B692" t="n">
        <v>1.030623055539939</v>
      </c>
      <c r="C692" t="n">
        <v>1.016521765786131</v>
      </c>
      <c r="D692" t="n">
        <v>1</v>
      </c>
      <c r="E692" t="n">
        <v>1</v>
      </c>
      <c r="F692" t="n">
        <v>1.010075017267247</v>
      </c>
    </row>
    <row r="693">
      <c r="A693" t="n">
        <v>2045</v>
      </c>
      <c r="B693" t="n">
        <v>1.052123964541003</v>
      </c>
      <c r="C693" t="n">
        <v>1.017420580953807</v>
      </c>
      <c r="D693" t="n">
        <v>1.011866541818273</v>
      </c>
      <c r="E693" t="n">
        <v>1.012616823084651</v>
      </c>
      <c r="F693" t="n">
        <v>1.010075017267247</v>
      </c>
    </row>
    <row r="694">
      <c r="A694" t="n">
        <v>2050</v>
      </c>
      <c r="B694" t="n">
        <v>1.072500923485974</v>
      </c>
      <c r="C694" t="n">
        <v>1.023443614239759</v>
      </c>
      <c r="D694" t="n">
        <v>1.020167167881659</v>
      </c>
      <c r="E694" t="n">
        <v>1.024733418553293</v>
      </c>
      <c r="F694" t="n">
        <v>1.010075017267247</v>
      </c>
    </row>
    <row r="695">
      <c r="A695" t="n">
        <v>2055</v>
      </c>
      <c r="B695" t="n">
        <v>1.084992195246118</v>
      </c>
      <c r="C695" t="n">
        <v>1.036776722444851</v>
      </c>
      <c r="D695" t="n">
        <v>1.029055549930273</v>
      </c>
      <c r="E695" t="n">
        <v>1.037751209941327</v>
      </c>
      <c r="F695" t="n">
        <v>1.010075017267247</v>
      </c>
    </row>
    <row r="696">
      <c r="A696" t="n">
        <v>2060</v>
      </c>
      <c r="B696" t="n">
        <v>1.096559697579164</v>
      </c>
      <c r="C696" t="n">
        <v>1.050610912993831</v>
      </c>
      <c r="D696" t="n">
        <v>1.045080114646041</v>
      </c>
      <c r="E696" t="n">
        <v>1.056116255293482</v>
      </c>
      <c r="F696" t="n">
        <v>1.010075017267247</v>
      </c>
    </row>
    <row r="697">
      <c r="A697" t="n">
        <v>2065</v>
      </c>
      <c r="B697" t="n">
        <v>1.10585144360282</v>
      </c>
      <c r="C697" t="n">
        <v>1.060900975732963</v>
      </c>
      <c r="D697" t="n">
        <v>1.065522631575516</v>
      </c>
      <c r="E697" t="n">
        <v>1.075560677860102</v>
      </c>
      <c r="F697" t="n">
        <v>1.010075017267247</v>
      </c>
    </row>
    <row r="698">
      <c r="A698" t="n">
        <v>2070</v>
      </c>
      <c r="B698" t="n">
        <v>1.110930623652872</v>
      </c>
      <c r="C698" t="n">
        <v>1.069715018472762</v>
      </c>
      <c r="D698" t="n">
        <v>1.086615398444767</v>
      </c>
      <c r="E698" t="n">
        <v>1.089677464974478</v>
      </c>
      <c r="F698" t="n">
        <v>1.018795661984275</v>
      </c>
    </row>
    <row r="699">
      <c r="A699" t="n">
        <v>2075</v>
      </c>
      <c r="B699" t="n">
        <v>1.112325324703615</v>
      </c>
      <c r="C699" t="n">
        <v>1.078139780370192</v>
      </c>
      <c r="D699" t="n">
        <v>1.105381838209414</v>
      </c>
      <c r="E699" t="n">
        <v>1.098537666917223</v>
      </c>
      <c r="F699" t="n">
        <v>1.029911554712408</v>
      </c>
    </row>
    <row r="700">
      <c r="A700" t="n">
        <v>2080</v>
      </c>
      <c r="B700" t="n">
        <v>1.112325324703615</v>
      </c>
      <c r="C700" t="n">
        <v>1.085767055823423</v>
      </c>
      <c r="D700" t="n">
        <v>1.127951371902291</v>
      </c>
      <c r="E700" t="n">
        <v>1.107122367660323</v>
      </c>
      <c r="F700" t="n">
        <v>1.034954425990689</v>
      </c>
    </row>
    <row r="701">
      <c r="A701" t="n">
        <v>2085</v>
      </c>
      <c r="B701" t="n">
        <v>1.112325324703615</v>
      </c>
      <c r="C701" t="n">
        <v>1.093282531801803</v>
      </c>
      <c r="D701" t="n">
        <v>1.141944230682229</v>
      </c>
      <c r="E701" t="n">
        <v>1.112280454534099</v>
      </c>
      <c r="F701" t="n">
        <v>1.037606815952447</v>
      </c>
    </row>
    <row r="702">
      <c r="A702" t="n">
        <v>2090</v>
      </c>
      <c r="B702" t="n">
        <v>1.112325324703615</v>
      </c>
      <c r="C702" t="n">
        <v>1.100835047046026</v>
      </c>
      <c r="D702" t="n">
        <v>1.155007451438154</v>
      </c>
      <c r="E702" t="n">
        <v>1.116688232159476</v>
      </c>
      <c r="F702" t="n">
        <v>1.038399842089758</v>
      </c>
    </row>
    <row r="703">
      <c r="A703" t="n">
        <v>2095</v>
      </c>
      <c r="B703" t="n">
        <v>1.112325324703615</v>
      </c>
      <c r="C703" t="n">
        <v>1.10843326646783</v>
      </c>
      <c r="D703" t="n">
        <v>1.16766170650878</v>
      </c>
      <c r="E703" t="n">
        <v>1.120636753341424</v>
      </c>
      <c r="F703" t="n">
        <v>1.038460271794526</v>
      </c>
    </row>
    <row r="704">
      <c r="A704" t="n">
        <v>2100</v>
      </c>
      <c r="B704" t="n">
        <v>1.112325324703615</v>
      </c>
      <c r="C704" t="n">
        <v>1.11608907235044</v>
      </c>
      <c r="D704" t="n">
        <v>1.179974640147346</v>
      </c>
      <c r="E704" t="n">
        <v>1.124189926442617</v>
      </c>
      <c r="F704" t="n">
        <v>1.038535084178774</v>
      </c>
    </row>
    <row r="707">
      <c r="A707" t="inlineStr">
        <is>
          <t>South Korea</t>
        </is>
      </c>
    </row>
    <row r="710">
      <c r="A710" t="inlineStr">
        <is>
          <t>__cats__</t>
        </is>
      </c>
      <c r="B710" t="inlineStr">
        <is>
          <t>hydrogen, from electrolysis, PEM</t>
        </is>
      </c>
      <c r="C710" t="inlineStr">
        <is>
          <t>hydrogen, from biomass</t>
        </is>
      </c>
      <c r="D710" t="inlineStr">
        <is>
          <t>hydrogen, from biomass, with CCS</t>
        </is>
      </c>
      <c r="E710" t="inlineStr">
        <is>
          <t>hydrogen, from coal, with CCS</t>
        </is>
      </c>
      <c r="F710" t="inlineStr">
        <is>
          <t>hydrogen, from natural gas</t>
        </is>
      </c>
    </row>
    <row r="711">
      <c r="A711" t="n">
        <v>2005</v>
      </c>
      <c r="B711" t="n">
        <v>1</v>
      </c>
      <c r="C711" t="n">
        <v>1</v>
      </c>
      <c r="D711" t="n">
        <v>1</v>
      </c>
      <c r="E711" t="n">
        <v>1</v>
      </c>
      <c r="F711" t="n">
        <v>1</v>
      </c>
    </row>
    <row r="712">
      <c r="A712" t="n">
        <v>2010</v>
      </c>
      <c r="B712" t="n">
        <v>1</v>
      </c>
      <c r="C712" t="n">
        <v>1</v>
      </c>
      <c r="D712" t="n">
        <v>1</v>
      </c>
      <c r="E712" t="n">
        <v>1</v>
      </c>
      <c r="F712" t="n">
        <v>1</v>
      </c>
    </row>
    <row r="713">
      <c r="A713" t="n">
        <v>2015</v>
      </c>
      <c r="B713" t="n">
        <v>1</v>
      </c>
      <c r="C713" t="n">
        <v>1</v>
      </c>
      <c r="D713" t="n">
        <v>1</v>
      </c>
      <c r="E713" t="n">
        <v>1</v>
      </c>
      <c r="F713" t="n">
        <v>1</v>
      </c>
    </row>
    <row r="714">
      <c r="A714" t="n">
        <v>2021</v>
      </c>
      <c r="B714" t="n">
        <v>1</v>
      </c>
      <c r="C714" t="n">
        <v>1</v>
      </c>
      <c r="D714" t="n">
        <v>1</v>
      </c>
      <c r="E714" t="n">
        <v>1</v>
      </c>
      <c r="F714" t="n">
        <v>1</v>
      </c>
    </row>
    <row r="715">
      <c r="A715" t="n">
        <v>2025</v>
      </c>
      <c r="B715" t="n">
        <v>1</v>
      </c>
      <c r="C715" t="n">
        <v>1</v>
      </c>
      <c r="D715" t="n">
        <v>1</v>
      </c>
      <c r="E715" t="n">
        <v>1</v>
      </c>
      <c r="F715" t="n">
        <v>1</v>
      </c>
    </row>
    <row r="716">
      <c r="A716" t="n">
        <v>2030</v>
      </c>
      <c r="B716" t="n">
        <v>1.01216501733693</v>
      </c>
      <c r="C716" t="n">
        <v>1.00893186491412</v>
      </c>
      <c r="D716" t="n">
        <v>1.01216501733693</v>
      </c>
      <c r="E716" t="n">
        <v>1.01216501733693</v>
      </c>
      <c r="F716" t="n">
        <v>1</v>
      </c>
    </row>
    <row r="717">
      <c r="A717" t="n">
        <v>2035</v>
      </c>
      <c r="B717" t="n">
        <v>1.036354933557677</v>
      </c>
      <c r="C717" t="n">
        <v>1.015522719138446</v>
      </c>
      <c r="D717" t="n">
        <v>1.036354933557677</v>
      </c>
      <c r="E717" t="n">
        <v>1.036354933557677</v>
      </c>
      <c r="F717" t="n">
        <v>1</v>
      </c>
    </row>
    <row r="718">
      <c r="A718" t="n">
        <v>2040</v>
      </c>
      <c r="B718" t="n">
        <v>1.056531062016938</v>
      </c>
      <c r="C718" t="n">
        <v>1.021540101676812</v>
      </c>
      <c r="D718" t="n">
        <v>1.056531062016938</v>
      </c>
      <c r="E718" t="n">
        <v>1.056531062016938</v>
      </c>
      <c r="F718" t="n">
        <v>1</v>
      </c>
    </row>
    <row r="719">
      <c r="A719" t="n">
        <v>2045</v>
      </c>
      <c r="B719" t="n">
        <v>1.060999537733572</v>
      </c>
      <c r="C719" t="n">
        <v>1.02927544561495</v>
      </c>
      <c r="D719" t="n">
        <v>1.060999537733572</v>
      </c>
      <c r="E719" t="n">
        <v>1.060999537733572</v>
      </c>
      <c r="F719" t="n">
        <v>1</v>
      </c>
    </row>
    <row r="720">
      <c r="A720" t="n">
        <v>2050</v>
      </c>
      <c r="B720" t="n">
        <v>1.071465821695692</v>
      </c>
      <c r="C720" t="n">
        <v>1.04035082412633</v>
      </c>
      <c r="D720" t="n">
        <v>1.071465821695692</v>
      </c>
      <c r="E720" t="n">
        <v>1.071465821695692</v>
      </c>
      <c r="F720" t="n">
        <v>1</v>
      </c>
    </row>
    <row r="721">
      <c r="A721" t="n">
        <v>2055</v>
      </c>
      <c r="B721" t="n">
        <v>1.082059094184774</v>
      </c>
      <c r="C721" t="n">
        <v>1.047993404879519</v>
      </c>
      <c r="D721" t="n">
        <v>1.082059094184774</v>
      </c>
      <c r="E721" t="n">
        <v>1.082059094184774</v>
      </c>
      <c r="F721" t="n">
        <v>1</v>
      </c>
    </row>
    <row r="722">
      <c r="A722" t="n">
        <v>2060</v>
      </c>
      <c r="B722" t="n">
        <v>1.093135411209396</v>
      </c>
      <c r="C722" t="n">
        <v>1.055687248756418</v>
      </c>
      <c r="D722" t="n">
        <v>1.093135411209396</v>
      </c>
      <c r="E722" t="n">
        <v>1.093135411209396</v>
      </c>
      <c r="F722" t="n">
        <v>1</v>
      </c>
    </row>
    <row r="723">
      <c r="A723" t="n">
        <v>2065</v>
      </c>
      <c r="B723" t="n">
        <v>1.103254509655226</v>
      </c>
      <c r="C723" t="n">
        <v>1.063280902189675</v>
      </c>
      <c r="D723" t="n">
        <v>1.103254509655226</v>
      </c>
      <c r="E723" t="n">
        <v>1.103254509655226</v>
      </c>
      <c r="F723" t="n">
        <v>1</v>
      </c>
    </row>
    <row r="724">
      <c r="A724" t="n">
        <v>2070</v>
      </c>
      <c r="B724" t="n">
        <v>1.113575336454788</v>
      </c>
      <c r="C724" t="n">
        <v>1.070737003388535</v>
      </c>
      <c r="D724" t="n">
        <v>1.113575336454788</v>
      </c>
      <c r="E724" t="n">
        <v>1.113575336454788</v>
      </c>
      <c r="F724" t="n">
        <v>1.000015770476467</v>
      </c>
    </row>
    <row r="725">
      <c r="A725" t="n">
        <v>2075</v>
      </c>
      <c r="B725" t="n">
        <v>1.122392435461181</v>
      </c>
      <c r="C725" t="n">
        <v>1.07820120986007</v>
      </c>
      <c r="D725" t="n">
        <v>1.122392435461181</v>
      </c>
      <c r="E725" t="n">
        <v>1.122392435461181</v>
      </c>
      <c r="F725" t="n">
        <v>1.00836970273881</v>
      </c>
    </row>
    <row r="726">
      <c r="A726" t="n">
        <v>2080</v>
      </c>
      <c r="B726" t="n">
        <v>1.129588048225548</v>
      </c>
      <c r="C726" t="n">
        <v>1.085710582755021</v>
      </c>
      <c r="D726" t="n">
        <v>1.129588048225548</v>
      </c>
      <c r="E726" t="n">
        <v>1.129588048225548</v>
      </c>
      <c r="F726" t="n">
        <v>1.012974900921217</v>
      </c>
    </row>
    <row r="727">
      <c r="A727" t="n">
        <v>2085</v>
      </c>
      <c r="B727" t="n">
        <v>1.136293637105129</v>
      </c>
      <c r="C727" t="n">
        <v>1.093249321576105</v>
      </c>
      <c r="D727" t="n">
        <v>1.136293637105129</v>
      </c>
      <c r="E727" t="n">
        <v>1.136293637105129</v>
      </c>
      <c r="F727" t="n">
        <v>1.016054806976619</v>
      </c>
    </row>
    <row r="728">
      <c r="A728" t="n">
        <v>2090</v>
      </c>
      <c r="B728" t="n">
        <v>1.141665618531268</v>
      </c>
      <c r="C728" t="n">
        <v>1.100825104983648</v>
      </c>
      <c r="D728" t="n">
        <v>1.141665618531268</v>
      </c>
      <c r="E728" t="n">
        <v>1.141665618531268</v>
      </c>
      <c r="F728" t="n">
        <v>1.017553711091271</v>
      </c>
    </row>
    <row r="729">
      <c r="A729" t="n">
        <v>2095</v>
      </c>
      <c r="B729" t="n">
        <v>1.145332177266868</v>
      </c>
      <c r="C729" t="n">
        <v>1.108433829256369</v>
      </c>
      <c r="D729" t="n">
        <v>1.145332177266868</v>
      </c>
      <c r="E729" t="n">
        <v>1.145332177266868</v>
      </c>
      <c r="F729" t="n">
        <v>1.017652356495862</v>
      </c>
    </row>
    <row r="730">
      <c r="A730" t="n">
        <v>2100</v>
      </c>
      <c r="B730" t="n">
        <v>1.145332177266868</v>
      </c>
      <c r="C730" t="n">
        <v>1.116089180536195</v>
      </c>
      <c r="D730" t="n">
        <v>1.145332177266868</v>
      </c>
      <c r="E730" t="n">
        <v>1.145332177266868</v>
      </c>
      <c r="F730" t="n">
        <v>1.017913160094532</v>
      </c>
    </row>
    <row r="733">
      <c r="A733" t="inlineStr">
        <is>
          <t>Southeast Asia</t>
        </is>
      </c>
    </row>
    <row r="736">
      <c r="A736" t="inlineStr">
        <is>
          <t>__cats__</t>
        </is>
      </c>
      <c r="B736" t="inlineStr">
        <is>
          <t>hydrogen, from electrolysis, PEM</t>
        </is>
      </c>
      <c r="C736" t="inlineStr">
        <is>
          <t>hydrogen, from biomass</t>
        </is>
      </c>
      <c r="D736" t="inlineStr">
        <is>
          <t>hydrogen, from biomass, with CCS</t>
        </is>
      </c>
      <c r="E736" t="inlineStr">
        <is>
          <t>hydrogen, from coal, with CCS</t>
        </is>
      </c>
      <c r="F736" t="inlineStr">
        <is>
          <t>hydrogen, from natural gas</t>
        </is>
      </c>
    </row>
    <row r="737">
      <c r="A737" t="n">
        <v>2005</v>
      </c>
      <c r="B737" t="n">
        <v>1</v>
      </c>
      <c r="C737" t="n">
        <v>1</v>
      </c>
      <c r="D737" t="n">
        <v>1</v>
      </c>
      <c r="E737" t="n">
        <v>1</v>
      </c>
      <c r="F737" t="n">
        <v>1</v>
      </c>
    </row>
    <row r="738">
      <c r="A738" t="n">
        <v>2010</v>
      </c>
      <c r="B738" t="n">
        <v>1</v>
      </c>
      <c r="C738" t="n">
        <v>1</v>
      </c>
      <c r="D738" t="n">
        <v>1</v>
      </c>
      <c r="E738" t="n">
        <v>1</v>
      </c>
      <c r="F738" t="n">
        <v>1</v>
      </c>
    </row>
    <row r="739">
      <c r="A739" t="n">
        <v>2015</v>
      </c>
      <c r="B739" t="n">
        <v>1</v>
      </c>
      <c r="C739" t="n">
        <v>1</v>
      </c>
      <c r="D739" t="n">
        <v>1</v>
      </c>
      <c r="E739" t="n">
        <v>1</v>
      </c>
      <c r="F739" t="n">
        <v>1</v>
      </c>
    </row>
    <row r="740">
      <c r="A740" t="n">
        <v>2021</v>
      </c>
      <c r="B740" t="n">
        <v>1</v>
      </c>
      <c r="C740" t="n">
        <v>1</v>
      </c>
      <c r="D740" t="n">
        <v>1</v>
      </c>
      <c r="E740" t="n">
        <v>1</v>
      </c>
      <c r="F740" t="n">
        <v>1</v>
      </c>
    </row>
    <row r="741">
      <c r="A741" t="n">
        <v>2025</v>
      </c>
      <c r="B741" t="n">
        <v>1</v>
      </c>
      <c r="C741" t="n">
        <v>1</v>
      </c>
      <c r="D741" t="n">
        <v>1</v>
      </c>
      <c r="E741" t="n">
        <v>1</v>
      </c>
      <c r="F741" t="n">
        <v>1</v>
      </c>
    </row>
    <row r="742">
      <c r="A742" t="n">
        <v>2030</v>
      </c>
      <c r="B742" t="n">
        <v>1</v>
      </c>
      <c r="C742" t="n">
        <v>1.008964284527609</v>
      </c>
      <c r="D742" t="n">
        <v>1</v>
      </c>
      <c r="E742" t="n">
        <v>1</v>
      </c>
      <c r="F742" t="n">
        <v>1.014831429860502</v>
      </c>
    </row>
    <row r="743">
      <c r="A743" t="n">
        <v>2035</v>
      </c>
      <c r="B743" t="n">
        <v>1</v>
      </c>
      <c r="C743" t="n">
        <v>1.01612567908298</v>
      </c>
      <c r="D743" t="n">
        <v>1</v>
      </c>
      <c r="E743" t="n">
        <v>1</v>
      </c>
      <c r="F743" t="n">
        <v>1.014831429860502</v>
      </c>
    </row>
    <row r="744">
      <c r="A744" t="n">
        <v>2040</v>
      </c>
      <c r="B744" t="n">
        <v>1.005579223893038</v>
      </c>
      <c r="C744" t="n">
        <v>1.016345166537536</v>
      </c>
      <c r="D744" t="n">
        <v>1</v>
      </c>
      <c r="E744" t="n">
        <v>1</v>
      </c>
      <c r="F744" t="n">
        <v>1.014831429860502</v>
      </c>
    </row>
    <row r="745">
      <c r="A745" t="n">
        <v>2045</v>
      </c>
      <c r="B745" t="n">
        <v>1.026907341761121</v>
      </c>
      <c r="C745" t="n">
        <v>1.016842472420406</v>
      </c>
      <c r="D745" t="n">
        <v>1.011923223063042</v>
      </c>
      <c r="E745" t="n">
        <v>1.012307211824272</v>
      </c>
      <c r="F745" t="n">
        <v>1.014831429860502</v>
      </c>
    </row>
    <row r="746">
      <c r="A746" t="n">
        <v>2050</v>
      </c>
      <c r="B746" t="n">
        <v>1.045886878306265</v>
      </c>
      <c r="C746" t="n">
        <v>1.017920364675009</v>
      </c>
      <c r="D746" t="n">
        <v>1.021558851544265</v>
      </c>
      <c r="E746" t="n">
        <v>1.024287534087472</v>
      </c>
      <c r="F746" t="n">
        <v>1.014831429860502</v>
      </c>
    </row>
    <row r="747">
      <c r="A747" t="n">
        <v>2055</v>
      </c>
      <c r="B747" t="n">
        <v>1.058661937701209</v>
      </c>
      <c r="C747" t="n">
        <v>1.019979550995887</v>
      </c>
      <c r="D747" t="n">
        <v>1.030062903710702</v>
      </c>
      <c r="E747" t="n">
        <v>1.035209102633853</v>
      </c>
      <c r="F747" t="n">
        <v>1.014831429860502</v>
      </c>
    </row>
    <row r="748">
      <c r="A748" t="n">
        <v>2060</v>
      </c>
      <c r="B748" t="n">
        <v>1.069916394510994</v>
      </c>
      <c r="C748" t="n">
        <v>1.025572367863058</v>
      </c>
      <c r="D748" t="n">
        <v>1.041682014153661</v>
      </c>
      <c r="E748" t="n">
        <v>1.049019908930104</v>
      </c>
      <c r="F748" t="n">
        <v>1.014831429860502</v>
      </c>
    </row>
    <row r="749">
      <c r="A749" t="n">
        <v>2065</v>
      </c>
      <c r="B749" t="n">
        <v>1.078057899375829</v>
      </c>
      <c r="C749" t="n">
        <v>1.03553039823474</v>
      </c>
      <c r="D749" t="n">
        <v>1.056035129196977</v>
      </c>
      <c r="E749" t="n">
        <v>1.064523380757446</v>
      </c>
      <c r="F749" t="n">
        <v>1.019375191275157</v>
      </c>
    </row>
    <row r="750">
      <c r="A750" t="n">
        <v>2070</v>
      </c>
      <c r="B750" t="n">
        <v>1.0816644079493</v>
      </c>
      <c r="C750" t="n">
        <v>1.048318161929294</v>
      </c>
      <c r="D750" t="n">
        <v>1.071666976591344</v>
      </c>
      <c r="E750" t="n">
        <v>1.07817607087692</v>
      </c>
      <c r="F750" t="n">
        <v>1.031275441285899</v>
      </c>
    </row>
    <row r="751">
      <c r="A751" t="n">
        <v>2075</v>
      </c>
      <c r="B751" t="n">
        <v>1.082126176271172</v>
      </c>
      <c r="C751" t="n">
        <v>1.07151887756798</v>
      </c>
      <c r="D751" t="n">
        <v>1.085908848526631</v>
      </c>
      <c r="E751" t="n">
        <v>1.087847692048357</v>
      </c>
      <c r="F751" t="n">
        <v>1.041623026631215</v>
      </c>
    </row>
    <row r="752">
      <c r="A752" t="n">
        <v>2080</v>
      </c>
      <c r="B752" t="n">
        <v>1.082126176271172</v>
      </c>
      <c r="C752" t="n">
        <v>1.082787187411328</v>
      </c>
      <c r="D752" t="n">
        <v>1.099755640385823</v>
      </c>
      <c r="E752" t="n">
        <v>1.095737777370333</v>
      </c>
      <c r="F752" t="n">
        <v>1.046113116473162</v>
      </c>
    </row>
    <row r="753">
      <c r="A753" t="n">
        <v>2085</v>
      </c>
      <c r="B753" t="n">
        <v>1.082126176271172</v>
      </c>
      <c r="C753" t="n">
        <v>1.09328415524879</v>
      </c>
      <c r="D753" t="n">
        <v>1.114177248016723</v>
      </c>
      <c r="E753" t="n">
        <v>1.10319307790448</v>
      </c>
      <c r="F753" t="n">
        <v>1.048601776393397</v>
      </c>
    </row>
    <row r="754">
      <c r="A754" t="n">
        <v>2090</v>
      </c>
      <c r="B754" t="n">
        <v>1.082126176271172</v>
      </c>
      <c r="C754" t="n">
        <v>1.129171252769124</v>
      </c>
      <c r="D754" t="n">
        <v>1.128451560738055</v>
      </c>
      <c r="E754" t="n">
        <v>1.109784238754273</v>
      </c>
      <c r="F754" t="n">
        <v>1.049583487686732</v>
      </c>
    </row>
    <row r="755">
      <c r="A755" t="n">
        <v>2095</v>
      </c>
      <c r="B755" t="n">
        <v>1.082126176271172</v>
      </c>
      <c r="C755" t="n">
        <v>1.137060108009124</v>
      </c>
      <c r="D755" t="n">
        <v>1.141544554250196</v>
      </c>
      <c r="E755" t="n">
        <v>1.115242726536532</v>
      </c>
      <c r="F755" t="n">
        <v>1.049583867229372</v>
      </c>
    </row>
    <row r="756">
      <c r="A756" t="n">
        <v>2100</v>
      </c>
      <c r="B756" t="n">
        <v>1.082126176271172</v>
      </c>
      <c r="C756" t="n">
        <v>1.144999203491042</v>
      </c>
      <c r="D756" t="n">
        <v>1.156741650025643</v>
      </c>
      <c r="E756" t="n">
        <v>1.120539486186979</v>
      </c>
      <c r="F756" t="n">
        <v>1.049583906058313</v>
      </c>
    </row>
    <row r="759">
      <c r="A759" t="inlineStr">
        <is>
          <t>Taiwan</t>
        </is>
      </c>
    </row>
    <row r="762">
      <c r="A762" t="inlineStr">
        <is>
          <t>__cats__</t>
        </is>
      </c>
      <c r="B762" t="inlineStr">
        <is>
          <t>hydrogen, from electrolysis, PEM</t>
        </is>
      </c>
      <c r="C762" t="inlineStr">
        <is>
          <t>hydrogen, from biomass</t>
        </is>
      </c>
      <c r="D762" t="inlineStr">
        <is>
          <t>hydrogen, from biomass, with CCS</t>
        </is>
      </c>
      <c r="E762" t="inlineStr">
        <is>
          <t>hydrogen, from coal, with CCS</t>
        </is>
      </c>
      <c r="F762" t="inlineStr">
        <is>
          <t>hydrogen, from natural gas</t>
        </is>
      </c>
    </row>
    <row r="763">
      <c r="A763" t="n">
        <v>2005</v>
      </c>
      <c r="B763" t="n">
        <v>1</v>
      </c>
      <c r="C763" t="n">
        <v>1</v>
      </c>
      <c r="D763" t="n">
        <v>1</v>
      </c>
      <c r="E763" t="n">
        <v>1</v>
      </c>
      <c r="F763" t="n">
        <v>1</v>
      </c>
    </row>
    <row r="764">
      <c r="A764" t="n">
        <v>2010</v>
      </c>
      <c r="B764" t="n">
        <v>1</v>
      </c>
      <c r="C764" t="n">
        <v>1</v>
      </c>
      <c r="D764" t="n">
        <v>1</v>
      </c>
      <c r="E764" t="n">
        <v>1</v>
      </c>
      <c r="F764" t="n">
        <v>1</v>
      </c>
    </row>
    <row r="765">
      <c r="A765" t="n">
        <v>2015</v>
      </c>
      <c r="B765" t="n">
        <v>1</v>
      </c>
      <c r="C765" t="n">
        <v>1</v>
      </c>
      <c r="D765" t="n">
        <v>1</v>
      </c>
      <c r="E765" t="n">
        <v>1</v>
      </c>
      <c r="F765" t="n">
        <v>1</v>
      </c>
    </row>
    <row r="766">
      <c r="A766" t="n">
        <v>2021</v>
      </c>
      <c r="B766" t="n">
        <v>1</v>
      </c>
      <c r="C766" t="n">
        <v>1</v>
      </c>
      <c r="D766" t="n">
        <v>1</v>
      </c>
      <c r="E766" t="n">
        <v>1</v>
      </c>
      <c r="F766" t="n">
        <v>1</v>
      </c>
    </row>
    <row r="767">
      <c r="A767" t="n">
        <v>2025</v>
      </c>
      <c r="B767" t="n">
        <v>1</v>
      </c>
      <c r="C767" t="n">
        <v>1</v>
      </c>
      <c r="D767" t="n">
        <v>1</v>
      </c>
      <c r="E767" t="n">
        <v>1</v>
      </c>
      <c r="F767" t="n">
        <v>1</v>
      </c>
    </row>
    <row r="768">
      <c r="A768" t="n">
        <v>2030</v>
      </c>
      <c r="B768" t="n">
        <v>1</v>
      </c>
      <c r="C768" t="n">
        <v>1.008865281252957</v>
      </c>
      <c r="D768" t="n">
        <v>1</v>
      </c>
      <c r="E768" t="n">
        <v>1</v>
      </c>
      <c r="F768" t="n">
        <v>1</v>
      </c>
    </row>
    <row r="769">
      <c r="A769" t="n">
        <v>2035</v>
      </c>
      <c r="B769" t="n">
        <v>1</v>
      </c>
      <c r="C769" t="n">
        <v>1.016150086981411</v>
      </c>
      <c r="D769" t="n">
        <v>1.02016869655165</v>
      </c>
      <c r="E769" t="n">
        <v>1.017264225488523</v>
      </c>
      <c r="F769" t="n">
        <v>1</v>
      </c>
    </row>
    <row r="770">
      <c r="A770" t="n">
        <v>2040</v>
      </c>
      <c r="B770" t="n">
        <v>1</v>
      </c>
      <c r="C770" t="n">
        <v>1.022116762379122</v>
      </c>
      <c r="D770" t="n">
        <v>1.045198824494455</v>
      </c>
      <c r="E770" t="n">
        <v>1.034665409617228</v>
      </c>
      <c r="F770" t="n">
        <v>1</v>
      </c>
    </row>
    <row r="771">
      <c r="A771" t="n">
        <v>2045</v>
      </c>
      <c r="B771" t="n">
        <v>1</v>
      </c>
      <c r="C771" t="n">
        <v>1.027593613550938</v>
      </c>
      <c r="D771" t="n">
        <v>1.056414500099123</v>
      </c>
      <c r="E771" t="n">
        <v>1.052971971588714</v>
      </c>
      <c r="F771" t="n">
        <v>1</v>
      </c>
    </row>
    <row r="772">
      <c r="A772" t="n">
        <v>2050</v>
      </c>
      <c r="B772" t="n">
        <v>1</v>
      </c>
      <c r="C772" t="n">
        <v>1.040324606054484</v>
      </c>
      <c r="D772" t="n">
        <v>1.077600781326122</v>
      </c>
      <c r="E772" t="n">
        <v>1.081759660515656</v>
      </c>
      <c r="F772" t="n">
        <v>1</v>
      </c>
    </row>
    <row r="773">
      <c r="A773" t="n">
        <v>2055</v>
      </c>
      <c r="B773" t="n">
        <v>1</v>
      </c>
      <c r="C773" t="n">
        <v>1.048143568291541</v>
      </c>
      <c r="D773" t="n">
        <v>1.077600781326122</v>
      </c>
      <c r="E773" t="n">
        <v>1.10097169257933</v>
      </c>
      <c r="F773" t="n">
        <v>1</v>
      </c>
    </row>
    <row r="774">
      <c r="A774" t="n">
        <v>2060</v>
      </c>
      <c r="B774" t="n">
        <v>1</v>
      </c>
      <c r="C774" t="n">
        <v>1.055725993716344</v>
      </c>
      <c r="D774" t="n">
        <v>1.106381341033217</v>
      </c>
      <c r="E774" t="n">
        <v>1.117974655495988</v>
      </c>
      <c r="F774" t="n">
        <v>1</v>
      </c>
    </row>
    <row r="775">
      <c r="A775" t="n">
        <v>2065</v>
      </c>
      <c r="B775" t="n">
        <v>1</v>
      </c>
      <c r="C775" t="n">
        <v>1.063298791650903</v>
      </c>
      <c r="D775" t="n">
        <v>1.136000604459562</v>
      </c>
      <c r="E775" t="n">
        <v>1.134055142954302</v>
      </c>
      <c r="F775" t="n">
        <v>1</v>
      </c>
    </row>
    <row r="776">
      <c r="A776" t="n">
        <v>2070</v>
      </c>
      <c r="B776" t="n">
        <v>1</v>
      </c>
      <c r="C776" t="n">
        <v>1.070756486368629</v>
      </c>
      <c r="D776" t="n">
        <v>1.136000604459562</v>
      </c>
      <c r="E776" t="n">
        <v>1.144287262383295</v>
      </c>
      <c r="F776" t="n">
        <v>1</v>
      </c>
    </row>
    <row r="777">
      <c r="A777" t="n">
        <v>2075</v>
      </c>
      <c r="B777" t="n">
        <v>1</v>
      </c>
      <c r="C777" t="n">
        <v>1.078225561257785</v>
      </c>
      <c r="D777" t="n">
        <v>1.16138936343847</v>
      </c>
      <c r="E777" t="n">
        <v>1.150585966565406</v>
      </c>
      <c r="F777" t="n">
        <v>1.001187232724249</v>
      </c>
    </row>
    <row r="778">
      <c r="A778" t="n">
        <v>2080</v>
      </c>
      <c r="B778" t="n">
        <v>1</v>
      </c>
      <c r="C778" t="n">
        <v>1.085722664766612</v>
      </c>
      <c r="D778" t="n">
        <v>1.180770298178683</v>
      </c>
      <c r="E778" t="n">
        <v>1.156243190714842</v>
      </c>
      <c r="F778" t="n">
        <v>1.005485790222854</v>
      </c>
    </row>
    <row r="779">
      <c r="A779" t="n">
        <v>2085</v>
      </c>
      <c r="B779" t="n">
        <v>1</v>
      </c>
      <c r="C779" t="n">
        <v>1.093250089927585</v>
      </c>
      <c r="D779" t="n">
        <v>1.194774324498968</v>
      </c>
      <c r="E779" t="n">
        <v>1.161371667525997</v>
      </c>
      <c r="F779" t="n">
        <v>1.007847397457182</v>
      </c>
    </row>
    <row r="780">
      <c r="A780" t="n">
        <v>2090</v>
      </c>
      <c r="B780" t="n">
        <v>1</v>
      </c>
      <c r="C780" t="n">
        <v>1.10082431279905</v>
      </c>
      <c r="D780" t="n">
        <v>1.208366370139866</v>
      </c>
      <c r="E780" t="n">
        <v>1.165961474436217</v>
      </c>
      <c r="F780" t="n">
        <v>1.008901382580616</v>
      </c>
    </row>
    <row r="781">
      <c r="A781" t="n">
        <v>2095</v>
      </c>
      <c r="B781" t="n">
        <v>1</v>
      </c>
      <c r="C781" t="n">
        <v>1.108435436546253</v>
      </c>
      <c r="D781" t="n">
        <v>1.221573676548971</v>
      </c>
      <c r="E781" t="n">
        <v>1.170083504639287</v>
      </c>
      <c r="F781" t="n">
        <v>1.008957129082318</v>
      </c>
    </row>
    <row r="782">
      <c r="A782" t="n">
        <v>2100</v>
      </c>
      <c r="B782" t="n">
        <v>1</v>
      </c>
      <c r="C782" t="n">
        <v>1.116088089040936</v>
      </c>
      <c r="D782" t="n">
        <v>1.234435517032899</v>
      </c>
      <c r="E782" t="n">
        <v>1.173787046133235</v>
      </c>
      <c r="F782" t="n">
        <v>1.00900859279668</v>
      </c>
    </row>
    <row r="785">
      <c r="A785" t="inlineStr">
        <is>
          <t>USA</t>
        </is>
      </c>
    </row>
    <row r="788">
      <c r="A788" t="inlineStr">
        <is>
          <t>__cats__</t>
        </is>
      </c>
      <c r="B788" t="inlineStr">
        <is>
          <t>hydrogen, from electrolysis, PEM</t>
        </is>
      </c>
      <c r="C788" t="inlineStr">
        <is>
          <t>hydrogen, from biomass</t>
        </is>
      </c>
      <c r="D788" t="inlineStr">
        <is>
          <t>hydrogen, from biomass, with CCS</t>
        </is>
      </c>
      <c r="E788" t="inlineStr">
        <is>
          <t>hydrogen, from coal, with CCS</t>
        </is>
      </c>
      <c r="F788" t="inlineStr">
        <is>
          <t>hydrogen, from natural gas</t>
        </is>
      </c>
    </row>
    <row r="789">
      <c r="A789" t="n">
        <v>2005</v>
      </c>
      <c r="B789" t="n">
        <v>1</v>
      </c>
      <c r="C789" t="n">
        <v>1</v>
      </c>
      <c r="D789" t="n">
        <v>1</v>
      </c>
      <c r="E789" t="n">
        <v>1</v>
      </c>
      <c r="F789" t="n">
        <v>1</v>
      </c>
    </row>
    <row r="790">
      <c r="A790" t="n">
        <v>2010</v>
      </c>
      <c r="B790" t="n">
        <v>1</v>
      </c>
      <c r="C790" t="n">
        <v>1</v>
      </c>
      <c r="D790" t="n">
        <v>1</v>
      </c>
      <c r="E790" t="n">
        <v>1</v>
      </c>
      <c r="F790" t="n">
        <v>1</v>
      </c>
    </row>
    <row r="791">
      <c r="A791" t="n">
        <v>2015</v>
      </c>
      <c r="B791" t="n">
        <v>1</v>
      </c>
      <c r="C791" t="n">
        <v>1</v>
      </c>
      <c r="D791" t="n">
        <v>1</v>
      </c>
      <c r="E791" t="n">
        <v>1</v>
      </c>
      <c r="F791" t="n">
        <v>1</v>
      </c>
    </row>
    <row r="792">
      <c r="A792" t="n">
        <v>2021</v>
      </c>
      <c r="B792" t="n">
        <v>1</v>
      </c>
      <c r="C792" t="n">
        <v>1</v>
      </c>
      <c r="D792" t="n">
        <v>1</v>
      </c>
      <c r="E792" t="n">
        <v>1</v>
      </c>
      <c r="F792" t="n">
        <v>1</v>
      </c>
    </row>
    <row r="793">
      <c r="A793" t="n">
        <v>2025</v>
      </c>
      <c r="B793" t="n">
        <v>1</v>
      </c>
      <c r="C793" t="n">
        <v>1</v>
      </c>
      <c r="D793" t="n">
        <v>1</v>
      </c>
      <c r="E793" t="n">
        <v>1</v>
      </c>
      <c r="F793" t="n">
        <v>1</v>
      </c>
    </row>
    <row r="794">
      <c r="A794" t="n">
        <v>2030</v>
      </c>
      <c r="B794" t="n">
        <v>1</v>
      </c>
      <c r="C794" t="n">
        <v>1.008754328828738</v>
      </c>
      <c r="D794" t="n">
        <v>1</v>
      </c>
      <c r="E794" t="n">
        <v>1</v>
      </c>
      <c r="F794" t="n">
        <v>1</v>
      </c>
    </row>
    <row r="795">
      <c r="A795" t="n">
        <v>2035</v>
      </c>
      <c r="B795" t="n">
        <v>1</v>
      </c>
      <c r="C795" t="n">
        <v>1.014161710013706</v>
      </c>
      <c r="D795" t="n">
        <v>1.017747917452028</v>
      </c>
      <c r="E795" t="n">
        <v>1.013156650597262</v>
      </c>
      <c r="F795" t="n">
        <v>1</v>
      </c>
    </row>
    <row r="796">
      <c r="A796" t="n">
        <v>2040</v>
      </c>
      <c r="B796" t="n">
        <v>1</v>
      </c>
      <c r="C796" t="n">
        <v>1.014349497091187</v>
      </c>
      <c r="D796" t="n">
        <v>1.0456917332722</v>
      </c>
      <c r="E796" t="n">
        <v>1.032900352579097</v>
      </c>
      <c r="F796" t="n">
        <v>1</v>
      </c>
    </row>
    <row r="797">
      <c r="A797" t="n">
        <v>2045</v>
      </c>
      <c r="B797" t="n">
        <v>1.023044887969077</v>
      </c>
      <c r="C797" t="n">
        <v>1.014764271178819</v>
      </c>
      <c r="D797" t="n">
        <v>1.058613979244027</v>
      </c>
      <c r="E797" t="n">
        <v>1.050765595722148</v>
      </c>
      <c r="F797" t="n">
        <v>1</v>
      </c>
    </row>
    <row r="798">
      <c r="A798" t="n">
        <v>2050</v>
      </c>
      <c r="B798" t="n">
        <v>1.04340227460654</v>
      </c>
      <c r="C798" t="n">
        <v>1.015301470466457</v>
      </c>
      <c r="D798" t="n">
        <v>1.068528174693297</v>
      </c>
      <c r="E798" t="n">
        <v>1.065137960918534</v>
      </c>
      <c r="F798" t="n">
        <v>1</v>
      </c>
    </row>
    <row r="799">
      <c r="A799" t="n">
        <v>2055</v>
      </c>
      <c r="B799" t="n">
        <v>1.057088946887584</v>
      </c>
      <c r="C799" t="n">
        <v>1.015669710671039</v>
      </c>
      <c r="D799" t="n">
        <v>1.075737108770064</v>
      </c>
      <c r="E799" t="n">
        <v>1.075277806684083</v>
      </c>
      <c r="F799" t="n">
        <v>1</v>
      </c>
    </row>
    <row r="800">
      <c r="A800" t="n">
        <v>2060</v>
      </c>
      <c r="B800" t="n">
        <v>1.071225702031345</v>
      </c>
      <c r="C800" t="n">
        <v>1.016256920063157</v>
      </c>
      <c r="D800" t="n">
        <v>1.086019771770907</v>
      </c>
      <c r="E800" t="n">
        <v>1.087702203808198</v>
      </c>
      <c r="F800" t="n">
        <v>1</v>
      </c>
    </row>
    <row r="801">
      <c r="A801" t="n">
        <v>2065</v>
      </c>
      <c r="B801" t="n">
        <v>1.082914298388489</v>
      </c>
      <c r="C801" t="n">
        <v>1.016854035845979</v>
      </c>
      <c r="D801" t="n">
        <v>1.098285015250633</v>
      </c>
      <c r="E801" t="n">
        <v>1.100272454452617</v>
      </c>
      <c r="F801" t="n">
        <v>1</v>
      </c>
    </row>
    <row r="802">
      <c r="A802" t="n">
        <v>2070</v>
      </c>
      <c r="B802" t="n">
        <v>1.090971226935755</v>
      </c>
      <c r="C802" t="n">
        <v>1.020398666917022</v>
      </c>
      <c r="D802" t="n">
        <v>1.111720620996884</v>
      </c>
      <c r="E802" t="n">
        <v>1.111928658254695</v>
      </c>
      <c r="F802" t="n">
        <v>1.000299527197872</v>
      </c>
    </row>
    <row r="803">
      <c r="A803" t="n">
        <v>2075</v>
      </c>
      <c r="B803" t="n">
        <v>1.095694313432861</v>
      </c>
      <c r="C803" t="n">
        <v>1.044247688054062</v>
      </c>
      <c r="D803" t="n">
        <v>1.128186990451731</v>
      </c>
      <c r="E803" t="n">
        <v>1.123157576955973</v>
      </c>
      <c r="F803" t="n">
        <v>1.011133321996079</v>
      </c>
    </row>
    <row r="804">
      <c r="A804" t="n">
        <v>2080</v>
      </c>
      <c r="B804" t="n">
        <v>1.098971067973867</v>
      </c>
      <c r="C804" t="n">
        <v>1.105197186680819</v>
      </c>
      <c r="D804" t="n">
        <v>1.145388533001679</v>
      </c>
      <c r="E804" t="n">
        <v>1.133222617442728</v>
      </c>
      <c r="F804" t="n">
        <v>1.016881920799915</v>
      </c>
    </row>
    <row r="805">
      <c r="A805" t="n">
        <v>2085</v>
      </c>
      <c r="B805" t="n">
        <v>1.099928100328505</v>
      </c>
      <c r="C805" t="n">
        <v>1.121344217755867</v>
      </c>
      <c r="D805" t="n">
        <v>1.165366817157709</v>
      </c>
      <c r="E805" t="n">
        <v>1.144288697557512</v>
      </c>
      <c r="F805" t="n">
        <v>1.02009131171996</v>
      </c>
    </row>
    <row r="806">
      <c r="A806" t="n">
        <v>2090</v>
      </c>
      <c r="B806" t="n">
        <v>1.099928100328505</v>
      </c>
      <c r="C806" t="n">
        <v>1.121344217755867</v>
      </c>
      <c r="D806" t="n">
        <v>1.182069319675279</v>
      </c>
      <c r="E806" t="n">
        <v>1.153389608461493</v>
      </c>
      <c r="F806" t="n">
        <v>1.021168064311397</v>
      </c>
    </row>
    <row r="807">
      <c r="A807" t="n">
        <v>2095</v>
      </c>
      <c r="B807" t="n">
        <v>1.099928100328505</v>
      </c>
      <c r="C807" t="n">
        <v>1.121344217755867</v>
      </c>
      <c r="D807" t="n">
        <v>1.192898048733101</v>
      </c>
      <c r="E807" t="n">
        <v>1.159196809157889</v>
      </c>
      <c r="F807" t="n">
        <v>1.021168064311397</v>
      </c>
    </row>
    <row r="808">
      <c r="A808" t="n">
        <v>2100</v>
      </c>
      <c r="B808" t="n">
        <v>1.099928100328505</v>
      </c>
      <c r="C808" t="n">
        <v>1.121344217755867</v>
      </c>
      <c r="D808" t="n">
        <v>1.205308143443092</v>
      </c>
      <c r="E808" t="n">
        <v>1.165256395926644</v>
      </c>
      <c r="F808" t="n">
        <v>1.021168687878647</v>
      </c>
    </row>
    <row r="811">
      <c r="A811" t="inlineStr">
        <is>
          <t>Ukraine</t>
        </is>
      </c>
    </row>
    <row r="814">
      <c r="A814" t="inlineStr">
        <is>
          <t>__cats__</t>
        </is>
      </c>
      <c r="B814" t="inlineStr">
        <is>
          <t>hydrogen, from electrolysis, PEM</t>
        </is>
      </c>
      <c r="C814" t="inlineStr">
        <is>
          <t>hydrogen, from biomass</t>
        </is>
      </c>
      <c r="D814" t="inlineStr">
        <is>
          <t>hydrogen, from biomass, with CCS</t>
        </is>
      </c>
      <c r="E814" t="inlineStr">
        <is>
          <t>hydrogen, from coal, with CCS</t>
        </is>
      </c>
      <c r="F814" t="inlineStr">
        <is>
          <t>hydrogen, from natural gas</t>
        </is>
      </c>
    </row>
    <row r="815">
      <c r="A815" t="n">
        <v>2005</v>
      </c>
      <c r="B815" t="n">
        <v>1</v>
      </c>
      <c r="C815" t="n">
        <v>1</v>
      </c>
      <c r="D815" t="n">
        <v>1</v>
      </c>
      <c r="E815" t="n">
        <v>1</v>
      </c>
      <c r="F815" t="n">
        <v>1</v>
      </c>
    </row>
    <row r="816">
      <c r="A816" t="n">
        <v>2010</v>
      </c>
      <c r="B816" t="n">
        <v>1</v>
      </c>
      <c r="C816" t="n">
        <v>1</v>
      </c>
      <c r="D816" t="n">
        <v>1</v>
      </c>
      <c r="E816" t="n">
        <v>1</v>
      </c>
      <c r="F816" t="n">
        <v>1</v>
      </c>
    </row>
    <row r="817">
      <c r="A817" t="n">
        <v>2015</v>
      </c>
      <c r="B817" t="n">
        <v>1</v>
      </c>
      <c r="C817" t="n">
        <v>1</v>
      </c>
      <c r="D817" t="n">
        <v>1</v>
      </c>
      <c r="E817" t="n">
        <v>1</v>
      </c>
      <c r="F817" t="n">
        <v>1</v>
      </c>
    </row>
    <row r="818">
      <c r="A818" t="n">
        <v>2021</v>
      </c>
      <c r="B818" t="n">
        <v>1</v>
      </c>
      <c r="C818" t="n">
        <v>1</v>
      </c>
      <c r="D818" t="n">
        <v>1</v>
      </c>
      <c r="E818" t="n">
        <v>1</v>
      </c>
      <c r="F818" t="n">
        <v>1</v>
      </c>
    </row>
    <row r="819">
      <c r="A819" t="n">
        <v>2025</v>
      </c>
      <c r="B819" t="n">
        <v>1</v>
      </c>
      <c r="C819" t="n">
        <v>1</v>
      </c>
      <c r="D819" t="n">
        <v>1</v>
      </c>
      <c r="E819" t="n">
        <v>1</v>
      </c>
      <c r="F819" t="n">
        <v>1</v>
      </c>
    </row>
    <row r="820">
      <c r="A820" t="n">
        <v>2030</v>
      </c>
      <c r="B820" t="n">
        <v>1</v>
      </c>
      <c r="C820" t="n">
        <v>1.009139124986586</v>
      </c>
      <c r="D820" t="n">
        <v>1</v>
      </c>
      <c r="E820" t="n">
        <v>1</v>
      </c>
      <c r="F820" t="n">
        <v>1</v>
      </c>
    </row>
    <row r="821">
      <c r="A821" t="n">
        <v>2035</v>
      </c>
      <c r="B821" t="n">
        <v>1</v>
      </c>
      <c r="C821" t="n">
        <v>1.016440880267967</v>
      </c>
      <c r="D821" t="n">
        <v>1</v>
      </c>
      <c r="E821" t="n">
        <v>1</v>
      </c>
      <c r="F821" t="n">
        <v>1</v>
      </c>
    </row>
    <row r="822">
      <c r="A822" t="n">
        <v>2040</v>
      </c>
      <c r="B822" t="n">
        <v>1.013316814216806</v>
      </c>
      <c r="C822" t="n">
        <v>1.016440880267967</v>
      </c>
      <c r="D822" t="n">
        <v>1</v>
      </c>
      <c r="E822" t="n">
        <v>1</v>
      </c>
      <c r="F822" t="n">
        <v>1</v>
      </c>
    </row>
    <row r="823">
      <c r="A823" t="n">
        <v>2045</v>
      </c>
      <c r="B823" t="n">
        <v>1.025449828921342</v>
      </c>
      <c r="C823" t="n">
        <v>1.016440880267967</v>
      </c>
      <c r="D823" t="n">
        <v>1.014137622805387</v>
      </c>
      <c r="E823" t="n">
        <v>1.014463662010491</v>
      </c>
      <c r="F823" t="n">
        <v>1</v>
      </c>
    </row>
    <row r="824">
      <c r="A824" t="n">
        <v>2050</v>
      </c>
      <c r="B824" t="n">
        <v>1.04353061857807</v>
      </c>
      <c r="C824" t="n">
        <v>1.01665933823827</v>
      </c>
      <c r="D824" t="n">
        <v>1.023589497906551</v>
      </c>
      <c r="E824" t="n">
        <v>1.026087223521207</v>
      </c>
      <c r="F824" t="n">
        <v>1</v>
      </c>
    </row>
    <row r="825">
      <c r="A825" t="n">
        <v>2055</v>
      </c>
      <c r="B825" t="n">
        <v>1.055730521010131</v>
      </c>
      <c r="C825" t="n">
        <v>1.017621814708457</v>
      </c>
      <c r="D825" t="n">
        <v>1.029472399134571</v>
      </c>
      <c r="E825" t="n">
        <v>1.034060253356685</v>
      </c>
      <c r="F825" t="n">
        <v>1</v>
      </c>
    </row>
    <row r="826">
      <c r="A826" t="n">
        <v>2060</v>
      </c>
      <c r="B826" t="n">
        <v>1.068421695790043</v>
      </c>
      <c r="C826" t="n">
        <v>1.019856629372258</v>
      </c>
      <c r="D826" t="n">
        <v>1.036972948788108</v>
      </c>
      <c r="E826" t="n">
        <v>1.04383203377274</v>
      </c>
      <c r="F826" t="n">
        <v>1</v>
      </c>
    </row>
    <row r="827">
      <c r="A827" t="n">
        <v>2065</v>
      </c>
      <c r="B827" t="n">
        <v>1.07953616691096</v>
      </c>
      <c r="C827" t="n">
        <v>1.023347393053747</v>
      </c>
      <c r="D827" t="n">
        <v>1.04665499826985</v>
      </c>
      <c r="E827" t="n">
        <v>1.055500643839625</v>
      </c>
      <c r="F827" t="n">
        <v>1</v>
      </c>
    </row>
    <row r="828">
      <c r="A828" t="n">
        <v>2070</v>
      </c>
      <c r="B828" t="n">
        <v>1.086364658125289</v>
      </c>
      <c r="C828" t="n">
        <v>1.029936347981802</v>
      </c>
      <c r="D828" t="n">
        <v>1.058480541847618</v>
      </c>
      <c r="E828" t="n">
        <v>1.067187939863799</v>
      </c>
      <c r="F828" t="n">
        <v>1</v>
      </c>
    </row>
    <row r="829">
      <c r="A829" t="n">
        <v>2075</v>
      </c>
      <c r="B829" t="n">
        <v>1.089899739121158</v>
      </c>
      <c r="C829" t="n">
        <v>1.075308776790348</v>
      </c>
      <c r="D829" t="n">
        <v>1.072888582126333</v>
      </c>
      <c r="E829" t="n">
        <v>1.07858813769107</v>
      </c>
      <c r="F829" t="n">
        <v>1</v>
      </c>
    </row>
    <row r="830">
      <c r="A830" t="n">
        <v>2080</v>
      </c>
      <c r="B830" t="n">
        <v>1.091297465492733</v>
      </c>
      <c r="C830" t="n">
        <v>1.085788533363745</v>
      </c>
      <c r="D830" t="n">
        <v>1.089903112199684</v>
      </c>
      <c r="E830" t="n">
        <v>1.089191510088222</v>
      </c>
      <c r="F830" t="n">
        <v>1</v>
      </c>
    </row>
    <row r="831">
      <c r="A831" t="n">
        <v>2085</v>
      </c>
      <c r="B831" t="n">
        <v>1.091405553664385</v>
      </c>
      <c r="C831" t="n">
        <v>1.121339693395007</v>
      </c>
      <c r="D831" t="n">
        <v>1.110147478456502</v>
      </c>
      <c r="E831" t="n">
        <v>1.099550168510115</v>
      </c>
      <c r="F831" t="n">
        <v>1.000576438160571</v>
      </c>
    </row>
    <row r="832">
      <c r="A832" t="n">
        <v>2090</v>
      </c>
      <c r="B832" t="n">
        <v>1.091405553664385</v>
      </c>
      <c r="C832" t="n">
        <v>1.129174084345098</v>
      </c>
      <c r="D832" t="n">
        <v>1.127009129405172</v>
      </c>
      <c r="E832" t="n">
        <v>1.107387527496274</v>
      </c>
      <c r="F832" t="n">
        <v>1.001626800778884</v>
      </c>
    </row>
    <row r="833">
      <c r="A833" t="n">
        <v>2095</v>
      </c>
      <c r="B833" t="n">
        <v>1.091405553664385</v>
      </c>
      <c r="C833" t="n">
        <v>1.129174084345098</v>
      </c>
      <c r="D833" t="n">
        <v>1.139569908349749</v>
      </c>
      <c r="E833" t="n">
        <v>1.112929584698015</v>
      </c>
      <c r="F833" t="n">
        <v>1.001626800778884</v>
      </c>
    </row>
    <row r="834">
      <c r="A834" t="n">
        <v>2100</v>
      </c>
      <c r="B834" t="n">
        <v>1.091405553664385</v>
      </c>
      <c r="C834" t="n">
        <v>1.129174084345098</v>
      </c>
      <c r="D834" t="n">
        <v>1.155318183459821</v>
      </c>
      <c r="E834" t="n">
        <v>1.119155119211718</v>
      </c>
      <c r="F834" t="n">
        <v>1.001626800778884</v>
      </c>
    </row>
    <row r="837">
      <c r="A837" t="inlineStr">
        <is>
          <t>World</t>
        </is>
      </c>
    </row>
    <row r="840">
      <c r="A840" t="inlineStr">
        <is>
          <t>__cats__</t>
        </is>
      </c>
      <c r="B840" t="inlineStr">
        <is>
          <t>hydrogen, from electrolysis, PEM</t>
        </is>
      </c>
      <c r="C840" t="inlineStr">
        <is>
          <t>hydrogen, from biomass</t>
        </is>
      </c>
      <c r="D840" t="inlineStr">
        <is>
          <t>hydrogen, from biomass, with CCS</t>
        </is>
      </c>
      <c r="E840" t="inlineStr">
        <is>
          <t>hydrogen, from coal, with CCS</t>
        </is>
      </c>
      <c r="F840" t="inlineStr">
        <is>
          <t>hydrogen, from natural gas</t>
        </is>
      </c>
    </row>
    <row r="841">
      <c r="A841" t="n">
        <v>2005</v>
      </c>
      <c r="B841" t="n">
        <v>1</v>
      </c>
      <c r="C841" t="n">
        <v>1</v>
      </c>
      <c r="D841" t="n">
        <v>1</v>
      </c>
      <c r="E841" t="n">
        <v>1</v>
      </c>
      <c r="F841" t="n">
        <v>1</v>
      </c>
    </row>
    <row r="842">
      <c r="A842" t="n">
        <v>2010</v>
      </c>
      <c r="B842" t="n">
        <v>1</v>
      </c>
      <c r="C842" t="n">
        <v>1</v>
      </c>
      <c r="D842" t="n">
        <v>1</v>
      </c>
      <c r="E842" t="n">
        <v>1</v>
      </c>
      <c r="F842" t="n">
        <v>1</v>
      </c>
    </row>
    <row r="843">
      <c r="A843" t="n">
        <v>2015</v>
      </c>
      <c r="B843" t="n">
        <v>1</v>
      </c>
      <c r="C843" t="n">
        <v>1</v>
      </c>
      <c r="D843" t="n">
        <v>1</v>
      </c>
      <c r="E843" t="n">
        <v>1</v>
      </c>
      <c r="F843" t="n">
        <v>1</v>
      </c>
    </row>
    <row r="844">
      <c r="A844" t="n">
        <v>2021</v>
      </c>
      <c r="B844" t="n">
        <v>1</v>
      </c>
      <c r="C844" t="n">
        <v>1</v>
      </c>
      <c r="D844" t="n">
        <v>1</v>
      </c>
      <c r="E844" t="n">
        <v>1</v>
      </c>
      <c r="F844" t="n">
        <v>1</v>
      </c>
    </row>
    <row r="845">
      <c r="A845" t="n">
        <v>2025</v>
      </c>
      <c r="B845" t="n">
        <v>1</v>
      </c>
      <c r="C845" t="n">
        <v>1</v>
      </c>
      <c r="D845" t="n">
        <v>1</v>
      </c>
      <c r="E845" t="n">
        <v>1</v>
      </c>
      <c r="F845" t="n">
        <v>1</v>
      </c>
    </row>
    <row r="846">
      <c r="A846" t="n">
        <v>2030</v>
      </c>
      <c r="B846" t="n">
        <v>1</v>
      </c>
      <c r="C846" t="n">
        <v>1.008901805816115</v>
      </c>
      <c r="D846" t="n">
        <v>1</v>
      </c>
      <c r="E846" t="n">
        <v>1</v>
      </c>
      <c r="F846" t="n">
        <v>1</v>
      </c>
    </row>
    <row r="847">
      <c r="A847" t="n">
        <v>2035</v>
      </c>
      <c r="B847" t="n">
        <v>1</v>
      </c>
      <c r="C847" t="n">
        <v>1.015263806127691</v>
      </c>
      <c r="D847" t="n">
        <v>1.01810949538454</v>
      </c>
      <c r="E847" t="n">
        <v>1.01356439726635</v>
      </c>
      <c r="F847" t="n">
        <v>1</v>
      </c>
    </row>
    <row r="848">
      <c r="A848" t="n">
        <v>2040</v>
      </c>
      <c r="B848" t="n">
        <v>1.017079920185774</v>
      </c>
      <c r="C848" t="n">
        <v>1.015739195777929</v>
      </c>
      <c r="D848" t="n">
        <v>1.045963106732421</v>
      </c>
      <c r="E848" t="n">
        <v>1.037788082729356</v>
      </c>
      <c r="F848" t="n">
        <v>1</v>
      </c>
    </row>
    <row r="849">
      <c r="A849" t="n">
        <v>2045</v>
      </c>
      <c r="B849" t="n">
        <v>1.033671367731288</v>
      </c>
      <c r="C849" t="n">
        <v>1.019870229410536</v>
      </c>
      <c r="D849" t="n">
        <v>1.059259645857437</v>
      </c>
      <c r="E849" t="n">
        <v>1.054510931084404</v>
      </c>
      <c r="F849" t="n">
        <v>1</v>
      </c>
    </row>
    <row r="850">
      <c r="A850" t="n">
        <v>2050</v>
      </c>
      <c r="B850" t="n">
        <v>1.051687590369492</v>
      </c>
      <c r="C850" t="n">
        <v>1.033751853684424</v>
      </c>
      <c r="D850" t="n">
        <v>1.068501451020718</v>
      </c>
      <c r="E850" t="n">
        <v>1.067369557402439</v>
      </c>
      <c r="F850" t="n">
        <v>1</v>
      </c>
    </row>
    <row r="851">
      <c r="A851" t="n">
        <v>2055</v>
      </c>
      <c r="B851" t="n">
        <v>1.065137261627759</v>
      </c>
      <c r="C851" t="n">
        <v>1.043433535756653</v>
      </c>
      <c r="D851" t="n">
        <v>1.076055026290103</v>
      </c>
      <c r="E851" t="n">
        <v>1.077799575943216</v>
      </c>
      <c r="F851" t="n">
        <v>1</v>
      </c>
    </row>
    <row r="852">
      <c r="A852" t="n">
        <v>2060</v>
      </c>
      <c r="B852" t="n">
        <v>1.078074052447056</v>
      </c>
      <c r="C852" t="n">
        <v>1.053142251032295</v>
      </c>
      <c r="D852" t="n">
        <v>1.086496825238134</v>
      </c>
      <c r="E852" t="n">
        <v>1.090450605458128</v>
      </c>
      <c r="F852" t="n">
        <v>1</v>
      </c>
    </row>
    <row r="853">
      <c r="A853" t="n">
        <v>2065</v>
      </c>
      <c r="B853" t="n">
        <v>1.089090037792253</v>
      </c>
      <c r="C853" t="n">
        <v>1.062739480798071</v>
      </c>
      <c r="D853" t="n">
        <v>1.099083385388695</v>
      </c>
      <c r="E853" t="n">
        <v>1.103746935880255</v>
      </c>
      <c r="F853" t="n">
        <v>1</v>
      </c>
    </row>
    <row r="854">
      <c r="A854" t="n">
        <v>2070</v>
      </c>
      <c r="B854" t="n">
        <v>1.096534943169775</v>
      </c>
      <c r="C854" t="n">
        <v>1.070734509107504</v>
      </c>
      <c r="D854" t="n">
        <v>1.112625589328688</v>
      </c>
      <c r="E854" t="n">
        <v>1.115419923607138</v>
      </c>
      <c r="F854" t="n">
        <v>1.002771124764777</v>
      </c>
    </row>
    <row r="855">
      <c r="A855" t="n">
        <v>2075</v>
      </c>
      <c r="B855" t="n">
        <v>1.09979925667215</v>
      </c>
      <c r="C855" t="n">
        <v>1.078313173926121</v>
      </c>
      <c r="D855" t="n">
        <v>1.128366947669086</v>
      </c>
      <c r="E855" t="n">
        <v>1.12625788106389</v>
      </c>
      <c r="F855" t="n">
        <v>1.013493716253389</v>
      </c>
    </row>
    <row r="856">
      <c r="A856" t="n">
        <v>2080</v>
      </c>
      <c r="B856" t="n">
        <v>1.101487518565511</v>
      </c>
      <c r="C856" t="n">
        <v>1.085773525003339</v>
      </c>
      <c r="D856" t="n">
        <v>1.144918305491969</v>
      </c>
      <c r="E856" t="n">
        <v>1.136151677431538</v>
      </c>
      <c r="F856" t="n">
        <v>1.018793996313775</v>
      </c>
    </row>
    <row r="857">
      <c r="A857" t="n">
        <v>2085</v>
      </c>
      <c r="B857" t="n">
        <v>1.101489443187019</v>
      </c>
      <c r="C857" t="n">
        <v>1.093279064042952</v>
      </c>
      <c r="D857" t="n">
        <v>1.164242060616547</v>
      </c>
      <c r="E857" t="n">
        <v>1.146509075110075</v>
      </c>
      <c r="F857" t="n">
        <v>1.021608755125699</v>
      </c>
    </row>
    <row r="858">
      <c r="A858" t="n">
        <v>2090</v>
      </c>
      <c r="B858" t="n">
        <v>1.101489443187019</v>
      </c>
      <c r="C858" t="n">
        <v>1.100832983596739</v>
      </c>
      <c r="D858" t="n">
        <v>1.180666839415736</v>
      </c>
      <c r="E858" t="n">
        <v>1.15484497418563</v>
      </c>
      <c r="F858" t="n">
        <v>1.022593633665243</v>
      </c>
    </row>
    <row r="859">
      <c r="A859" t="n">
        <v>2095</v>
      </c>
      <c r="B859" t="n">
        <v>1.101489443187019</v>
      </c>
      <c r="C859" t="n">
        <v>1.108436671023212</v>
      </c>
      <c r="D859" t="n">
        <v>1.192185994907447</v>
      </c>
      <c r="E859" t="n">
        <v>1.160417432719552</v>
      </c>
      <c r="F859" t="n">
        <v>1.022610525945245</v>
      </c>
    </row>
    <row r="860">
      <c r="A860" t="n">
        <v>2100</v>
      </c>
      <c r="B860" t="n">
        <v>1.101489443187019</v>
      </c>
      <c r="C860" t="n">
        <v>1.116090301376695</v>
      </c>
      <c r="D860" t="n">
        <v>1.20498665663679</v>
      </c>
      <c r="E860" t="n">
        <v>1.166174901292005</v>
      </c>
      <c r="F860" t="n">
        <v>1.022634650866081</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GCAM - SSP2</t>
        </is>
      </c>
    </row>
    <row r="5">
      <c r="A5" t="inlineStr">
        <is>
          <t>Africa_Eastern</t>
        </is>
      </c>
    </row>
    <row r="8">
      <c r="A8" t="inlineStr">
        <is>
          <t>Africa_Northern</t>
        </is>
      </c>
    </row>
    <row r="11">
      <c r="A11" t="inlineStr">
        <is>
          <t>Africa_Southern</t>
        </is>
      </c>
    </row>
    <row r="14">
      <c r="A14" t="inlineStr">
        <is>
          <t>Africa_Western</t>
        </is>
      </c>
    </row>
    <row r="17">
      <c r="A17" t="inlineStr">
        <is>
          <t>Argentina</t>
        </is>
      </c>
    </row>
    <row r="20">
      <c r="A20" t="inlineStr">
        <is>
          <t>Australia_NZ</t>
        </is>
      </c>
    </row>
    <row r="23">
      <c r="A23" t="inlineStr">
        <is>
          <t>Brazil</t>
        </is>
      </c>
    </row>
    <row r="26">
      <c r="A26" t="inlineStr">
        <is>
          <t>Canada</t>
        </is>
      </c>
    </row>
    <row r="29">
      <c r="A29" t="inlineStr">
        <is>
          <t>Central America and Caribbean</t>
        </is>
      </c>
    </row>
    <row r="32">
      <c r="A32" t="inlineStr">
        <is>
          <t>Central Asia</t>
        </is>
      </c>
    </row>
    <row r="35">
      <c r="A35" t="inlineStr">
        <is>
          <t>China</t>
        </is>
      </c>
    </row>
    <row r="38">
      <c r="A38" t="inlineStr">
        <is>
          <t>Colombia</t>
        </is>
      </c>
    </row>
    <row r="41">
      <c r="A41" t="inlineStr">
        <is>
          <t>EU-12</t>
        </is>
      </c>
    </row>
    <row r="44">
      <c r="A44" t="inlineStr">
        <is>
          <t>EU-15</t>
        </is>
      </c>
    </row>
    <row r="47">
      <c r="A47" t="inlineStr">
        <is>
          <t>Europe_Non_EU</t>
        </is>
      </c>
    </row>
    <row r="50">
      <c r="A50" t="inlineStr">
        <is>
          <t>European Free Trade Association</t>
        </is>
      </c>
    </row>
    <row r="53">
      <c r="A53" t="inlineStr">
        <is>
          <t>India</t>
        </is>
      </c>
    </row>
    <row r="56">
      <c r="A56" t="inlineStr">
        <is>
          <t>Indonesia</t>
        </is>
      </c>
    </row>
    <row r="59">
      <c r="A59" t="inlineStr">
        <is>
          <t>Japan</t>
        </is>
      </c>
    </row>
    <row r="62">
      <c r="A62" t="inlineStr">
        <is>
          <t>Mexico</t>
        </is>
      </c>
    </row>
    <row r="65">
      <c r="A65" t="inlineStr">
        <is>
          <t>Middle East</t>
        </is>
      </c>
    </row>
    <row r="68">
      <c r="A68" t="inlineStr">
        <is>
          <t>Pakistan</t>
        </is>
      </c>
    </row>
    <row r="71">
      <c r="A71" t="inlineStr">
        <is>
          <t>Russia</t>
        </is>
      </c>
    </row>
    <row r="74">
      <c r="A74" t="inlineStr">
        <is>
          <t>South Africa</t>
        </is>
      </c>
    </row>
    <row r="77">
      <c r="A77" t="inlineStr">
        <is>
          <t>South America_Northern</t>
        </is>
      </c>
    </row>
    <row r="80">
      <c r="A80" t="inlineStr">
        <is>
          <t>South America_Southern</t>
        </is>
      </c>
    </row>
    <row r="83">
      <c r="A83" t="inlineStr">
        <is>
          <t>South Asia</t>
        </is>
      </c>
    </row>
    <row r="86">
      <c r="A86" t="inlineStr">
        <is>
          <t>South Korea</t>
        </is>
      </c>
    </row>
    <row r="89">
      <c r="A89" t="inlineStr">
        <is>
          <t>Southeast Asia</t>
        </is>
      </c>
    </row>
    <row r="92">
      <c r="A92" t="inlineStr">
        <is>
          <t>Taiwan</t>
        </is>
      </c>
    </row>
    <row r="95">
      <c r="A95" t="inlineStr">
        <is>
          <t>USA</t>
        </is>
      </c>
    </row>
    <row r="98">
      <c r="A98" t="inlineStr">
        <is>
          <t>Ukraine</t>
        </is>
      </c>
    </row>
    <row r="101">
      <c r="A101" t="inlineStr">
        <is>
          <t>World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GCAM - SSP2</t>
        </is>
      </c>
    </row>
    <row r="5">
      <c r="A5" t="inlineStr">
        <is>
          <t>Africa_Eastern</t>
        </is>
      </c>
    </row>
    <row r="8">
      <c r="A8" t="inlineStr">
        <is>
          <t>Africa_Northern</t>
        </is>
      </c>
    </row>
    <row r="11">
      <c r="A11" t="inlineStr">
        <is>
          <t>Africa_Southern</t>
        </is>
      </c>
    </row>
    <row r="14">
      <c r="A14" t="inlineStr">
        <is>
          <t>Africa_Western</t>
        </is>
      </c>
    </row>
    <row r="17">
      <c r="A17" t="inlineStr">
        <is>
          <t>Argentina</t>
        </is>
      </c>
    </row>
    <row r="20">
      <c r="A20" t="inlineStr">
        <is>
          <t>Australia_NZ</t>
        </is>
      </c>
    </row>
    <row r="23">
      <c r="A23" t="inlineStr">
        <is>
          <t>Brazil</t>
        </is>
      </c>
    </row>
    <row r="26">
      <c r="A26" t="inlineStr">
        <is>
          <t>Canada</t>
        </is>
      </c>
    </row>
    <row r="29">
      <c r="A29" t="inlineStr">
        <is>
          <t>Central America and Caribbean</t>
        </is>
      </c>
    </row>
    <row r="32">
      <c r="A32" t="inlineStr">
        <is>
          <t>Central Asia</t>
        </is>
      </c>
    </row>
    <row r="35">
      <c r="A35" t="inlineStr">
        <is>
          <t>China</t>
        </is>
      </c>
    </row>
    <row r="38">
      <c r="A38" t="inlineStr">
        <is>
          <t>Colombia</t>
        </is>
      </c>
    </row>
    <row r="41">
      <c r="A41" t="inlineStr">
        <is>
          <t>EU-12</t>
        </is>
      </c>
    </row>
    <row r="44">
      <c r="A44" t="inlineStr">
        <is>
          <t>EU-15</t>
        </is>
      </c>
    </row>
    <row r="47">
      <c r="A47" t="inlineStr">
        <is>
          <t>Europe_Non_EU</t>
        </is>
      </c>
    </row>
    <row r="50">
      <c r="A50" t="inlineStr">
        <is>
          <t>European Free Trade Association</t>
        </is>
      </c>
    </row>
    <row r="53">
      <c r="A53" t="inlineStr">
        <is>
          <t>India</t>
        </is>
      </c>
    </row>
    <row r="56">
      <c r="A56" t="inlineStr">
        <is>
          <t>Indonesia</t>
        </is>
      </c>
    </row>
    <row r="59">
      <c r="A59" t="inlineStr">
        <is>
          <t>Japan</t>
        </is>
      </c>
    </row>
    <row r="62">
      <c r="A62" t="inlineStr">
        <is>
          <t>Mexico</t>
        </is>
      </c>
    </row>
    <row r="65">
      <c r="A65" t="inlineStr">
        <is>
          <t>Middle East</t>
        </is>
      </c>
    </row>
    <row r="68">
      <c r="A68" t="inlineStr">
        <is>
          <t>Pakistan</t>
        </is>
      </c>
    </row>
    <row r="71">
      <c r="A71" t="inlineStr">
        <is>
          <t>Russia</t>
        </is>
      </c>
    </row>
    <row r="74">
      <c r="A74" t="inlineStr">
        <is>
          <t>South Africa</t>
        </is>
      </c>
    </row>
    <row r="77">
      <c r="A77" t="inlineStr">
        <is>
          <t>South America_Northern</t>
        </is>
      </c>
    </row>
    <row r="80">
      <c r="A80" t="inlineStr">
        <is>
          <t>South America_Southern</t>
        </is>
      </c>
    </row>
    <row r="83">
      <c r="A83" t="inlineStr">
        <is>
          <t>South Asia</t>
        </is>
      </c>
    </row>
    <row r="86">
      <c r="A86" t="inlineStr">
        <is>
          <t>South Korea</t>
        </is>
      </c>
    </row>
    <row r="89">
      <c r="A89" t="inlineStr">
        <is>
          <t>Southeast Asia</t>
        </is>
      </c>
    </row>
    <row r="92">
      <c r="A92" t="inlineStr">
        <is>
          <t>Taiwan</t>
        </is>
      </c>
    </row>
    <row r="95">
      <c r="A95" t="inlineStr">
        <is>
          <t>USA</t>
        </is>
      </c>
    </row>
    <row r="98">
      <c r="A98" t="inlineStr">
        <is>
          <t>Ukraine</t>
        </is>
      </c>
    </row>
    <row r="101">
      <c r="A101" t="inlineStr">
        <is>
          <t>World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Generated volumes of cement.</t>
        </is>
      </c>
    </row>
    <row r="3">
      <c r="A3" s="1" t="inlineStr">
        <is>
          <t>GCAM - SSP2</t>
        </is>
      </c>
    </row>
    <row r="5">
      <c r="A5" t="inlineStr">
        <is>
          <t>Africa_Eastern</t>
        </is>
      </c>
    </row>
    <row r="8">
      <c r="A8" t="inlineStr">
        <is>
          <t>__cats__</t>
        </is>
      </c>
      <c r="B8" t="inlineStr">
        <is>
          <t>cement, dry feed rotary kiln</t>
        </is>
      </c>
      <c r="C8" t="inlineStr">
        <is>
          <t>cement, dry feed rotary kiln, efficient, with MEA CCS</t>
        </is>
      </c>
    </row>
    <row r="9">
      <c r="A9" t="n">
        <v>2005</v>
      </c>
      <c r="B9" t="n">
        <v>6.07188</v>
      </c>
      <c r="C9" t="n">
        <v/>
      </c>
    </row>
    <row r="10">
      <c r="A10" t="n">
        <v>2010</v>
      </c>
      <c r="B10" t="n">
        <v>9.15387</v>
      </c>
      <c r="C10" t="n">
        <v/>
      </c>
    </row>
    <row r="11">
      <c r="A11" t="n">
        <v>2015</v>
      </c>
      <c r="B11" t="n">
        <v>9.15387</v>
      </c>
      <c r="C11" t="n">
        <v/>
      </c>
    </row>
    <row r="12">
      <c r="A12" t="n">
        <v>2021</v>
      </c>
      <c r="B12" t="n">
        <v>9.15387</v>
      </c>
      <c r="C12" t="n">
        <v/>
      </c>
    </row>
    <row r="13">
      <c r="A13" t="n">
        <v>2025</v>
      </c>
      <c r="B13" t="n">
        <v>10.68268</v>
      </c>
      <c r="C13" t="n">
        <v/>
      </c>
    </row>
    <row r="14">
      <c r="A14" t="n">
        <v>2030</v>
      </c>
      <c r="B14" t="n">
        <v>14.73085</v>
      </c>
      <c r="C14" t="n">
        <v/>
      </c>
    </row>
    <row r="15">
      <c r="A15" t="n">
        <v>2035</v>
      </c>
      <c r="B15" t="n">
        <v>20.03508</v>
      </c>
      <c r="C15" t="n">
        <v/>
      </c>
    </row>
    <row r="16">
      <c r="A16" t="n">
        <v>2040</v>
      </c>
      <c r="B16" t="n">
        <v>17.161085</v>
      </c>
      <c r="C16" t="n">
        <v>4.28516</v>
      </c>
    </row>
    <row r="17">
      <c r="A17" t="n">
        <v>2045</v>
      </c>
      <c r="B17" t="n">
        <v>12.268468</v>
      </c>
      <c r="C17" t="n">
        <v>12.44404</v>
      </c>
    </row>
    <row r="18">
      <c r="A18" t="n">
        <v>2050</v>
      </c>
      <c r="B18" t="n">
        <v>7.846886899999999</v>
      </c>
      <c r="C18" t="n">
        <v>21.97891</v>
      </c>
    </row>
    <row r="19">
      <c r="A19" t="n">
        <v>2055</v>
      </c>
      <c r="B19" t="n">
        <v>4.1839708</v>
      </c>
      <c r="C19" t="n">
        <v>33.03808</v>
      </c>
    </row>
    <row r="20">
      <c r="A20" t="n">
        <v>2060</v>
      </c>
      <c r="B20" t="n">
        <v>1.639946</v>
      </c>
      <c r="C20" t="n">
        <v>44.75035</v>
      </c>
    </row>
    <row r="21">
      <c r="A21" t="n">
        <v>2065</v>
      </c>
      <c r="B21" t="n">
        <v>0.6136197999999999</v>
      </c>
      <c r="C21" t="n">
        <v>57.076282</v>
      </c>
    </row>
    <row r="22">
      <c r="A22" t="n">
        <v>2070</v>
      </c>
      <c r="B22" t="n">
        <v>0.2818213</v>
      </c>
      <c r="C22" t="n">
        <v>70.888944</v>
      </c>
    </row>
    <row r="23">
      <c r="A23" t="n">
        <v>2075</v>
      </c>
      <c r="B23" t="n">
        <v>0.16117115</v>
      </c>
      <c r="C23" t="n">
        <v>85.56392310000001</v>
      </c>
    </row>
    <row r="24">
      <c r="A24" t="n">
        <v>2080</v>
      </c>
      <c r="B24" t="n">
        <v>0.10531234</v>
      </c>
      <c r="C24" t="n">
        <v>98.8748902</v>
      </c>
    </row>
    <row r="25">
      <c r="A25" t="n">
        <v>2085</v>
      </c>
      <c r="B25" t="n">
        <v>0.062005027</v>
      </c>
      <c r="C25" t="n">
        <v>110.064644</v>
      </c>
    </row>
    <row r="26">
      <c r="A26" t="n">
        <v>2090</v>
      </c>
      <c r="B26" t="n">
        <v>0.031950103</v>
      </c>
      <c r="C26" t="n">
        <v>119.567467</v>
      </c>
    </row>
    <row r="27">
      <c r="A27" t="n">
        <v>2095</v>
      </c>
      <c r="B27" t="n">
        <v>0.0141938599999999</v>
      </c>
      <c r="C27" t="n">
        <v>127.602845</v>
      </c>
    </row>
    <row r="28">
      <c r="A28" t="n">
        <v>2100</v>
      </c>
      <c r="B28" t="n">
        <v>0.007178001</v>
      </c>
      <c r="C28" t="n">
        <v>131.349898</v>
      </c>
    </row>
    <row r="31">
      <c r="A31" t="inlineStr">
        <is>
          <t>Africa_Northern</t>
        </is>
      </c>
    </row>
    <row r="34">
      <c r="A34" t="inlineStr">
        <is>
          <t>__cats__</t>
        </is>
      </c>
      <c r="B34" t="inlineStr">
        <is>
          <t>cement, dry feed rotary kiln</t>
        </is>
      </c>
      <c r="C34" t="inlineStr">
        <is>
          <t>cement, dry feed rotary kiln, efficient, with MEA CCS</t>
        </is>
      </c>
    </row>
    <row r="35">
      <c r="A35" t="n">
        <v>2005</v>
      </c>
      <c r="B35" t="n">
        <v>72.1022</v>
      </c>
      <c r="C35" t="n">
        <v/>
      </c>
    </row>
    <row r="36">
      <c r="A36" t="n">
        <v>2010</v>
      </c>
      <c r="B36" t="n">
        <v>98.0265</v>
      </c>
      <c r="C36" t="n">
        <v/>
      </c>
    </row>
    <row r="37">
      <c r="A37" t="n">
        <v>2015</v>
      </c>
      <c r="B37" t="n">
        <v>98.0265</v>
      </c>
      <c r="C37" t="n">
        <v/>
      </c>
    </row>
    <row r="38">
      <c r="A38" t="n">
        <v>2021</v>
      </c>
      <c r="B38" t="n">
        <v>98.0265</v>
      </c>
      <c r="C38" t="n">
        <v/>
      </c>
    </row>
    <row r="39">
      <c r="A39" t="n">
        <v>2025</v>
      </c>
      <c r="B39" t="n">
        <v>101.06134</v>
      </c>
      <c r="C39" t="n">
        <v/>
      </c>
    </row>
    <row r="40">
      <c r="A40" t="n">
        <v>2030</v>
      </c>
      <c r="B40" t="n">
        <v>109.37329</v>
      </c>
      <c r="C40" t="n">
        <v/>
      </c>
    </row>
    <row r="41">
      <c r="A41" t="n">
        <v>2035</v>
      </c>
      <c r="B41" t="n">
        <v>117.0996</v>
      </c>
      <c r="C41" t="n">
        <v/>
      </c>
    </row>
    <row r="42">
      <c r="A42" t="n">
        <v>2040</v>
      </c>
      <c r="B42" t="n">
        <v>87.81582</v>
      </c>
      <c r="C42" t="n">
        <v>6.25748</v>
      </c>
    </row>
    <row r="43">
      <c r="A43" t="n">
        <v>2045</v>
      </c>
      <c r="B43" t="n">
        <v>50.168922</v>
      </c>
      <c r="C43" t="n">
        <v>40.38269</v>
      </c>
    </row>
    <row r="44">
      <c r="A44" t="n">
        <v>2050</v>
      </c>
      <c r="B44" t="n">
        <v>26.862998</v>
      </c>
      <c r="C44" t="n">
        <v>62.13495</v>
      </c>
    </row>
    <row r="45">
      <c r="A45" t="n">
        <v>2055</v>
      </c>
      <c r="B45" t="n">
        <v>13.534648</v>
      </c>
      <c r="C45" t="n">
        <v>76.11348000000001</v>
      </c>
    </row>
    <row r="46">
      <c r="A46" t="n">
        <v>2060</v>
      </c>
      <c r="B46" t="n">
        <v>5.1686881</v>
      </c>
      <c r="C46" t="n">
        <v>85.00006</v>
      </c>
    </row>
    <row r="47">
      <c r="A47" t="n">
        <v>2065</v>
      </c>
      <c r="B47" t="n">
        <v>2.039515</v>
      </c>
      <c r="C47" t="n">
        <v>88.399</v>
      </c>
    </row>
    <row r="48">
      <c r="A48" t="n">
        <v>2070</v>
      </c>
      <c r="B48" t="n">
        <v>0.9162358</v>
      </c>
      <c r="C48" t="n">
        <v>89.558533</v>
      </c>
    </row>
    <row r="49">
      <c r="A49" t="n">
        <v>2075</v>
      </c>
      <c r="B49" t="n">
        <v>0.47923767</v>
      </c>
      <c r="C49" t="n">
        <v>89.84183899999999</v>
      </c>
    </row>
    <row r="50">
      <c r="A50" t="n">
        <v>2080</v>
      </c>
      <c r="B50" t="n">
        <v>0.30131549</v>
      </c>
      <c r="C50" t="n">
        <v>89.73474</v>
      </c>
    </row>
    <row r="51">
      <c r="A51" t="n">
        <v>2085</v>
      </c>
      <c r="B51" t="n">
        <v>0.24511053</v>
      </c>
      <c r="C51" t="n">
        <v>84.953895</v>
      </c>
    </row>
    <row r="52">
      <c r="A52" t="n">
        <v>2090</v>
      </c>
      <c r="B52" t="n">
        <v>1.11045575</v>
      </c>
      <c r="C52" t="n">
        <v>70.329077</v>
      </c>
    </row>
    <row r="53">
      <c r="A53" t="n">
        <v>2095</v>
      </c>
      <c r="B53" t="n">
        <v>6.3121507</v>
      </c>
      <c r="C53" t="n">
        <v>59.615168</v>
      </c>
    </row>
    <row r="54">
      <c r="A54" t="n">
        <v>2100</v>
      </c>
      <c r="B54" t="n">
        <v>12.48991789</v>
      </c>
      <c r="C54" t="n">
        <v>50.029249</v>
      </c>
    </row>
    <row r="57">
      <c r="A57" t="inlineStr">
        <is>
          <t>Africa_Southern</t>
        </is>
      </c>
    </row>
    <row r="60">
      <c r="A60" t="inlineStr">
        <is>
          <t>__cats__</t>
        </is>
      </c>
      <c r="B60" t="inlineStr">
        <is>
          <t>cement, dry feed rotary kiln</t>
        </is>
      </c>
      <c r="C60" t="inlineStr">
        <is>
          <t>cement, dry feed rotary kiln, efficient, with MEA CCS</t>
        </is>
      </c>
    </row>
    <row r="61">
      <c r="A61" t="n">
        <v>2005</v>
      </c>
      <c r="B61" t="n">
        <v>4.9915</v>
      </c>
      <c r="C61" t="n">
        <v/>
      </c>
    </row>
    <row r="62">
      <c r="A62" t="n">
        <v>2010</v>
      </c>
      <c r="B62" t="n">
        <v>6.23937</v>
      </c>
      <c r="C62" t="n">
        <v/>
      </c>
    </row>
    <row r="63">
      <c r="A63" t="n">
        <v>2015</v>
      </c>
      <c r="B63" t="n">
        <v>6.23937</v>
      </c>
      <c r="C63" t="n">
        <v/>
      </c>
    </row>
    <row r="64">
      <c r="A64" t="n">
        <v>2021</v>
      </c>
      <c r="B64" t="n">
        <v>6.23937</v>
      </c>
      <c r="C64" t="n">
        <v/>
      </c>
    </row>
    <row r="65">
      <c r="A65" t="n">
        <v>2025</v>
      </c>
      <c r="B65" t="n">
        <v>6.821415</v>
      </c>
      <c r="C65" t="n">
        <v/>
      </c>
    </row>
    <row r="66">
      <c r="A66" t="n">
        <v>2030</v>
      </c>
      <c r="B66" t="n">
        <v>9.047756</v>
      </c>
      <c r="C66" t="n">
        <v/>
      </c>
    </row>
    <row r="67">
      <c r="A67" t="n">
        <v>2035</v>
      </c>
      <c r="B67" t="n">
        <v>12.032529</v>
      </c>
      <c r="C67" t="n">
        <v/>
      </c>
    </row>
    <row r="68">
      <c r="A68" t="n">
        <v>2040</v>
      </c>
      <c r="B68" t="n">
        <v>10.192507</v>
      </c>
      <c r="C68" t="n">
        <v>1.8842</v>
      </c>
    </row>
    <row r="69">
      <c r="A69" t="n">
        <v>2045</v>
      </c>
      <c r="B69" t="n">
        <v>7.208378</v>
      </c>
      <c r="C69" t="n">
        <v>7.019220000000001</v>
      </c>
    </row>
    <row r="70">
      <c r="A70" t="n">
        <v>2050</v>
      </c>
      <c r="B70" t="n">
        <v>4.5829192</v>
      </c>
      <c r="C70" t="n">
        <v>12.75782</v>
      </c>
    </row>
    <row r="71">
      <c r="A71" t="n">
        <v>2055</v>
      </c>
      <c r="B71" t="n">
        <v>2.478451</v>
      </c>
      <c r="C71" t="n">
        <v>19.13243</v>
      </c>
    </row>
    <row r="72">
      <c r="A72" t="n">
        <v>2060</v>
      </c>
      <c r="B72" t="n">
        <v>1.00306272</v>
      </c>
      <c r="C72" t="n">
        <v>25.89582</v>
      </c>
    </row>
    <row r="73">
      <c r="A73" t="n">
        <v>2065</v>
      </c>
      <c r="B73" t="n">
        <v>0.4037029</v>
      </c>
      <c r="C73" t="n">
        <v>33.009445</v>
      </c>
    </row>
    <row r="74">
      <c r="A74" t="n">
        <v>2070</v>
      </c>
      <c r="B74" t="n">
        <v>0.2062158</v>
      </c>
      <c r="C74" t="n">
        <v>41.0714755</v>
      </c>
    </row>
    <row r="75">
      <c r="A75" t="n">
        <v>2075</v>
      </c>
      <c r="B75" t="n">
        <v>0.13328635</v>
      </c>
      <c r="C75" t="n">
        <v>49.396445</v>
      </c>
    </row>
    <row r="76">
      <c r="A76" t="n">
        <v>2080</v>
      </c>
      <c r="B76" t="n">
        <v>0.096884968</v>
      </c>
      <c r="C76" t="n">
        <v>56.9454319</v>
      </c>
    </row>
    <row r="77">
      <c r="A77" t="n">
        <v>2085</v>
      </c>
      <c r="B77" t="n">
        <v>0.06399385</v>
      </c>
      <c r="C77" t="n">
        <v>63.2431706</v>
      </c>
    </row>
    <row r="78">
      <c r="A78" t="n">
        <v>2090</v>
      </c>
      <c r="B78" t="n">
        <v>0.0681672</v>
      </c>
      <c r="C78" t="n">
        <v>64.4825726</v>
      </c>
    </row>
    <row r="79">
      <c r="A79" t="n">
        <v>2095</v>
      </c>
      <c r="B79" t="n">
        <v>0.614133413</v>
      </c>
      <c r="C79" t="n">
        <v>57.7793144</v>
      </c>
    </row>
    <row r="80">
      <c r="A80" t="n">
        <v>2100</v>
      </c>
      <c r="B80" t="n">
        <v>3.035037345</v>
      </c>
      <c r="C80" t="n">
        <v>54.354323</v>
      </c>
    </row>
    <row r="83">
      <c r="A83" t="inlineStr">
        <is>
          <t>Africa_Western</t>
        </is>
      </c>
    </row>
    <row r="86">
      <c r="A86" t="inlineStr">
        <is>
          <t>__cats__</t>
        </is>
      </c>
      <c r="B86" t="inlineStr">
        <is>
          <t>cement, dry feed rotary kiln</t>
        </is>
      </c>
      <c r="C86" t="inlineStr">
        <is>
          <t>cement, dry feed rotary kiln, efficient, with MEA CCS</t>
        </is>
      </c>
    </row>
    <row r="87">
      <c r="A87" t="n">
        <v>2005</v>
      </c>
      <c r="B87" t="n">
        <v>12.8808</v>
      </c>
      <c r="C87" t="n">
        <v/>
      </c>
    </row>
    <row r="88">
      <c r="A88" t="n">
        <v>2010</v>
      </c>
      <c r="B88" t="n">
        <v>16.8924</v>
      </c>
      <c r="C88" t="n">
        <v/>
      </c>
    </row>
    <row r="89">
      <c r="A89" t="n">
        <v>2015</v>
      </c>
      <c r="B89" t="n">
        <v>16.8924</v>
      </c>
      <c r="C89" t="n">
        <v/>
      </c>
    </row>
    <row r="90">
      <c r="A90" t="n">
        <v>2021</v>
      </c>
      <c r="B90" t="n">
        <v>16.8924</v>
      </c>
      <c r="C90" t="n">
        <v/>
      </c>
    </row>
    <row r="91">
      <c r="A91" t="n">
        <v>2025</v>
      </c>
      <c r="B91" t="n">
        <v>19.12406</v>
      </c>
      <c r="C91" t="n">
        <v/>
      </c>
    </row>
    <row r="92">
      <c r="A92" t="n">
        <v>2030</v>
      </c>
      <c r="B92" t="n">
        <v>24.22186</v>
      </c>
      <c r="C92" t="n">
        <v/>
      </c>
    </row>
    <row r="93">
      <c r="A93" t="n">
        <v>2035</v>
      </c>
      <c r="B93" t="n">
        <v>32.0424</v>
      </c>
      <c r="C93" t="n">
        <v/>
      </c>
    </row>
    <row r="94">
      <c r="A94" t="n">
        <v>2040</v>
      </c>
      <c r="B94" t="n">
        <v>26.913384</v>
      </c>
      <c r="C94" t="n">
        <v>5.20635</v>
      </c>
    </row>
    <row r="95">
      <c r="A95" t="n">
        <v>2045</v>
      </c>
      <c r="B95" t="n">
        <v>18.671044</v>
      </c>
      <c r="C95" t="n">
        <v>19.35424</v>
      </c>
    </row>
    <row r="96">
      <c r="A96" t="n">
        <v>2050</v>
      </c>
      <c r="B96" t="n">
        <v>11.679479</v>
      </c>
      <c r="C96" t="n">
        <v>34.88087</v>
      </c>
    </row>
    <row r="97">
      <c r="A97" t="n">
        <v>2055</v>
      </c>
      <c r="B97" t="n">
        <v>6.1878454</v>
      </c>
      <c r="C97" t="n">
        <v>52.37368</v>
      </c>
    </row>
    <row r="98">
      <c r="A98" t="n">
        <v>2060</v>
      </c>
      <c r="B98" t="n">
        <v>2.4276176</v>
      </c>
      <c r="C98" t="n">
        <v>70.56327</v>
      </c>
    </row>
    <row r="99">
      <c r="A99" t="n">
        <v>2065</v>
      </c>
      <c r="B99" t="n">
        <v>0.9037567</v>
      </c>
      <c r="C99" t="n">
        <v>89.73015100000001</v>
      </c>
    </row>
    <row r="100">
      <c r="A100" t="n">
        <v>2070</v>
      </c>
      <c r="B100" t="n">
        <v>0.4097039</v>
      </c>
      <c r="C100" t="n">
        <v>111.385772</v>
      </c>
    </row>
    <row r="101">
      <c r="A101" t="n">
        <v>2075</v>
      </c>
      <c r="B101" t="n">
        <v>0.24125094</v>
      </c>
      <c r="C101" t="n">
        <v>136.5211405</v>
      </c>
    </row>
    <row r="102">
      <c r="A102" t="n">
        <v>2080</v>
      </c>
      <c r="B102" t="n">
        <v>0.1754624</v>
      </c>
      <c r="C102" t="n">
        <v>164.142678</v>
      </c>
    </row>
    <row r="103">
      <c r="A103" t="n">
        <v>2085</v>
      </c>
      <c r="B103" t="n">
        <v>0.118913948</v>
      </c>
      <c r="C103" t="n">
        <v>190.512235</v>
      </c>
    </row>
    <row r="104">
      <c r="A104" t="n">
        <v>2090</v>
      </c>
      <c r="B104" t="n">
        <v>0.072123048</v>
      </c>
      <c r="C104" t="n">
        <v>213.830986</v>
      </c>
    </row>
    <row r="105">
      <c r="A105" t="n">
        <v>2095</v>
      </c>
      <c r="B105" t="n">
        <v>0.288682104</v>
      </c>
      <c r="C105" t="n">
        <v>200.112101</v>
      </c>
    </row>
    <row r="106">
      <c r="A106" t="n">
        <v>2100</v>
      </c>
      <c r="B106" t="n">
        <v>4.086980878</v>
      </c>
      <c r="C106" t="n">
        <v>185.982862</v>
      </c>
    </row>
    <row r="109">
      <c r="A109" t="inlineStr">
        <is>
          <t>Argentina</t>
        </is>
      </c>
    </row>
    <row r="112">
      <c r="A112" t="inlineStr">
        <is>
          <t>__cats__</t>
        </is>
      </c>
      <c r="B112" t="inlineStr">
        <is>
          <t>cement, dry feed rotary kiln</t>
        </is>
      </c>
      <c r="C112" t="inlineStr">
        <is>
          <t>cement, dry feed rotary kiln, efficient, with MEA CCS</t>
        </is>
      </c>
    </row>
    <row r="113">
      <c r="A113" t="n">
        <v>2005</v>
      </c>
      <c r="B113" t="n">
        <v>8.134869999999999</v>
      </c>
      <c r="C113" t="n">
        <v/>
      </c>
    </row>
    <row r="114">
      <c r="A114" t="n">
        <v>2010</v>
      </c>
      <c r="B114" t="n">
        <v>10.71</v>
      </c>
      <c r="C114" t="n">
        <v/>
      </c>
    </row>
    <row r="115">
      <c r="A115" t="n">
        <v>2015</v>
      </c>
      <c r="B115" t="n">
        <v>10.71</v>
      </c>
      <c r="C115" t="n">
        <v/>
      </c>
    </row>
    <row r="116">
      <c r="A116" t="n">
        <v>2021</v>
      </c>
      <c r="B116" t="n">
        <v>10.71</v>
      </c>
      <c r="C116" t="n">
        <v/>
      </c>
    </row>
    <row r="117">
      <c r="A117" t="n">
        <v>2025</v>
      </c>
      <c r="B117" t="n">
        <v>10.5712</v>
      </c>
      <c r="C117" t="n">
        <v/>
      </c>
    </row>
    <row r="118">
      <c r="A118" t="n">
        <v>2030</v>
      </c>
      <c r="B118" t="n">
        <v>11.62653</v>
      </c>
      <c r="C118" t="n">
        <v>0.0751129</v>
      </c>
    </row>
    <row r="119">
      <c r="A119" t="n">
        <v>2035</v>
      </c>
      <c r="B119" t="n">
        <v>12.65926</v>
      </c>
      <c r="C119" t="n">
        <v>0.2340356</v>
      </c>
    </row>
    <row r="120">
      <c r="A120" t="n">
        <v>2040</v>
      </c>
      <c r="B120" t="n">
        <v>9.471565</v>
      </c>
      <c r="C120" t="n">
        <v>1.9421975</v>
      </c>
    </row>
    <row r="121">
      <c r="A121" t="n">
        <v>2045</v>
      </c>
      <c r="B121" t="n">
        <v>5.3733926</v>
      </c>
      <c r="C121" t="n">
        <v>5.5594173</v>
      </c>
    </row>
    <row r="122">
      <c r="A122" t="n">
        <v>2050</v>
      </c>
      <c r="B122" t="n">
        <v>2.8588949</v>
      </c>
      <c r="C122" t="n">
        <v>8.076503200000001</v>
      </c>
    </row>
    <row r="123">
      <c r="A123" t="n">
        <v>2055</v>
      </c>
      <c r="B123" t="n">
        <v>1.36599453</v>
      </c>
      <c r="C123" t="n">
        <v>10.0122746</v>
      </c>
    </row>
    <row r="124">
      <c r="A124" t="n">
        <v>2060</v>
      </c>
      <c r="B124" t="n">
        <v>0.4512055</v>
      </c>
      <c r="C124" t="n">
        <v>11.35710426</v>
      </c>
    </row>
    <row r="125">
      <c r="A125" t="n">
        <v>2065</v>
      </c>
      <c r="B125" t="n">
        <v>0.12976873</v>
      </c>
      <c r="C125" t="n">
        <v>12.05991038</v>
      </c>
    </row>
    <row r="126">
      <c r="A126" t="n">
        <v>2070</v>
      </c>
      <c r="B126" t="n">
        <v>0.032970052</v>
      </c>
      <c r="C126" t="n">
        <v>12.5281185</v>
      </c>
    </row>
    <row r="127">
      <c r="A127" t="n">
        <v>2075</v>
      </c>
      <c r="B127" t="n">
        <v>0.0069742339999999</v>
      </c>
      <c r="C127" t="n">
        <v>12.8992325</v>
      </c>
    </row>
    <row r="128">
      <c r="A128" t="n">
        <v>2080</v>
      </c>
      <c r="B128" t="n">
        <v>0.0021573275</v>
      </c>
      <c r="C128" t="n">
        <v>13.1273097</v>
      </c>
    </row>
    <row r="129">
      <c r="A129" t="n">
        <v>2085</v>
      </c>
      <c r="B129" t="n">
        <v>0.0006073401</v>
      </c>
      <c r="C129" t="n">
        <v>13.3734126</v>
      </c>
    </row>
    <row r="130">
      <c r="A130" t="n">
        <v>2090</v>
      </c>
      <c r="B130" t="n">
        <v>0.00015228701</v>
      </c>
      <c r="C130" t="n">
        <v>13.5581059</v>
      </c>
    </row>
    <row r="131">
      <c r="A131" t="n">
        <v>2095</v>
      </c>
      <c r="B131" t="n">
        <v>3.6726455e-05</v>
      </c>
      <c r="C131" t="n">
        <v>13.5245895</v>
      </c>
    </row>
    <row r="132">
      <c r="A132" t="n">
        <v>2100</v>
      </c>
      <c r="B132" t="n">
        <v>7.686506e-06</v>
      </c>
      <c r="C132" t="n">
        <v>13.490646</v>
      </c>
    </row>
    <row r="135">
      <c r="A135" t="inlineStr">
        <is>
          <t>Australia_NZ</t>
        </is>
      </c>
    </row>
    <row r="138">
      <c r="A138" t="inlineStr">
        <is>
          <t>__cats__</t>
        </is>
      </c>
      <c r="B138" t="inlineStr">
        <is>
          <t>cement, dry feed rotary kiln</t>
        </is>
      </c>
      <c r="C138" t="inlineStr">
        <is>
          <t>cement, dry feed rotary kiln, efficient, with MEA CCS</t>
        </is>
      </c>
    </row>
    <row r="139">
      <c r="A139" t="n">
        <v>2005</v>
      </c>
      <c r="B139" t="n">
        <v>11.5822</v>
      </c>
      <c r="C139" t="n">
        <v/>
      </c>
    </row>
    <row r="140">
      <c r="A140" t="n">
        <v>2010</v>
      </c>
      <c r="B140" t="n">
        <v>11.6089</v>
      </c>
      <c r="C140" t="n">
        <v/>
      </c>
    </row>
    <row r="141">
      <c r="A141" t="n">
        <v>2015</v>
      </c>
      <c r="B141" t="n">
        <v>11.6089</v>
      </c>
      <c r="C141" t="n">
        <v/>
      </c>
    </row>
    <row r="142">
      <c r="A142" t="n">
        <v>2021</v>
      </c>
      <c r="B142" t="n">
        <v>11.6089</v>
      </c>
      <c r="C142" t="n">
        <v/>
      </c>
    </row>
    <row r="143">
      <c r="A143" t="n">
        <v>2025</v>
      </c>
      <c r="B143" t="n">
        <v>10.5709</v>
      </c>
      <c r="C143" t="n">
        <v/>
      </c>
    </row>
    <row r="144">
      <c r="A144" t="n">
        <v>2030</v>
      </c>
      <c r="B144" t="n">
        <v>11.2413316</v>
      </c>
      <c r="C144" t="n">
        <v>0.00248778</v>
      </c>
    </row>
    <row r="145">
      <c r="A145" t="n">
        <v>2035</v>
      </c>
      <c r="B145" t="n">
        <v>11.6422692</v>
      </c>
      <c r="C145" t="n">
        <v>0.17188749</v>
      </c>
    </row>
    <row r="146">
      <c r="A146" t="n">
        <v>2040</v>
      </c>
      <c r="B146" t="n">
        <v>8.3181987</v>
      </c>
      <c r="C146" t="n">
        <v>1.99802905</v>
      </c>
    </row>
    <row r="147">
      <c r="A147" t="n">
        <v>2045</v>
      </c>
      <c r="B147" t="n">
        <v>4.1303278</v>
      </c>
      <c r="C147" t="n">
        <v>5.719142160000001</v>
      </c>
    </row>
    <row r="148">
      <c r="A148" t="n">
        <v>2050</v>
      </c>
      <c r="B148" t="n">
        <v>1.91044059</v>
      </c>
      <c r="C148" t="n">
        <v>7.74620206</v>
      </c>
    </row>
    <row r="149">
      <c r="A149" t="n">
        <v>2055</v>
      </c>
      <c r="B149" t="n">
        <v>0.89654159</v>
      </c>
      <c r="C149" t="n">
        <v>8.919167035999999</v>
      </c>
    </row>
    <row r="150">
      <c r="A150" t="n">
        <v>2060</v>
      </c>
      <c r="B150" t="n">
        <v>0.2874884199999999</v>
      </c>
      <c r="C150" t="n">
        <v>9.633963594000001</v>
      </c>
    </row>
    <row r="151">
      <c r="A151" t="n">
        <v>2065</v>
      </c>
      <c r="B151" t="n">
        <v>0.0829121</v>
      </c>
      <c r="C151" t="n">
        <v>9.930145211299999</v>
      </c>
    </row>
    <row r="152">
      <c r="A152" t="n">
        <v>2070</v>
      </c>
      <c r="B152" t="n">
        <v>0.021693429</v>
      </c>
      <c r="C152" t="n">
        <v>10.08006292</v>
      </c>
    </row>
    <row r="153">
      <c r="A153" t="n">
        <v>2075</v>
      </c>
      <c r="B153" t="n">
        <v>0.004322945</v>
      </c>
      <c r="C153" t="n">
        <v>10.1875413</v>
      </c>
    </row>
    <row r="154">
      <c r="A154" t="n">
        <v>2080</v>
      </c>
      <c r="B154" t="n">
        <v>0.0014890081</v>
      </c>
      <c r="C154" t="n">
        <v>10.2638957</v>
      </c>
    </row>
    <row r="155">
      <c r="A155" t="n">
        <v>2085</v>
      </c>
      <c r="B155" t="n">
        <v>0.000528076</v>
      </c>
      <c r="C155" t="n">
        <v>10.3761415</v>
      </c>
    </row>
    <row r="156">
      <c r="A156" t="n">
        <v>2090</v>
      </c>
      <c r="B156" t="n">
        <v>0.00016418637</v>
      </c>
      <c r="C156" t="n">
        <v>10.4916876</v>
      </c>
    </row>
    <row r="157">
      <c r="A157" t="n">
        <v>2095</v>
      </c>
      <c r="B157" t="n">
        <v>4.583364e-05</v>
      </c>
      <c r="C157" t="n">
        <v>10.5015916</v>
      </c>
    </row>
    <row r="158">
      <c r="A158" t="n">
        <v>2100</v>
      </c>
      <c r="B158" t="n">
        <v>1.0778007e-05</v>
      </c>
      <c r="C158" t="n">
        <v>10.5269101</v>
      </c>
    </row>
    <row r="161">
      <c r="A161" t="inlineStr">
        <is>
          <t>Brazil</t>
        </is>
      </c>
    </row>
    <row r="164">
      <c r="A164" t="inlineStr">
        <is>
          <t>__cats__</t>
        </is>
      </c>
      <c r="B164" t="inlineStr">
        <is>
          <t>cement, dry feed rotary kiln</t>
        </is>
      </c>
      <c r="C164" t="inlineStr">
        <is>
          <t>cement, dry feed rotary kiln, efficient, with MEA CCS</t>
        </is>
      </c>
    </row>
    <row r="165">
      <c r="A165" t="n">
        <v>2005</v>
      </c>
      <c r="B165" t="n">
        <v>51.0203</v>
      </c>
      <c r="C165" t="n">
        <v/>
      </c>
    </row>
    <row r="166">
      <c r="A166" t="n">
        <v>2010</v>
      </c>
      <c r="B166" t="n">
        <v>68.2145</v>
      </c>
      <c r="C166" t="n">
        <v/>
      </c>
    </row>
    <row r="167">
      <c r="A167" t="n">
        <v>2015</v>
      </c>
      <c r="B167" t="n">
        <v>68.2145</v>
      </c>
      <c r="C167" t="n">
        <v/>
      </c>
    </row>
    <row r="168">
      <c r="A168" t="n">
        <v>2021</v>
      </c>
      <c r="B168" t="n">
        <v>68.2145</v>
      </c>
      <c r="C168" t="n">
        <v/>
      </c>
    </row>
    <row r="169">
      <c r="A169" t="n">
        <v>2025</v>
      </c>
      <c r="B169" t="n">
        <v>62.207</v>
      </c>
      <c r="C169" t="n">
        <v/>
      </c>
    </row>
    <row r="170">
      <c r="A170" t="n">
        <v>2030</v>
      </c>
      <c r="B170" t="n">
        <v>67.23180000000001</v>
      </c>
      <c r="C170" t="n">
        <v>0.0433084</v>
      </c>
    </row>
    <row r="171">
      <c r="A171" t="n">
        <v>2035</v>
      </c>
      <c r="B171" t="n">
        <v>72.13208</v>
      </c>
      <c r="C171" t="n">
        <v>0.5849873</v>
      </c>
    </row>
    <row r="172">
      <c r="A172" t="n">
        <v>2040</v>
      </c>
      <c r="B172" t="n">
        <v>52.402118</v>
      </c>
      <c r="C172" t="n">
        <v>13.4259867</v>
      </c>
    </row>
    <row r="173">
      <c r="A173" t="n">
        <v>2045</v>
      </c>
      <c r="B173" t="n">
        <v>27.491379</v>
      </c>
      <c r="C173" t="n">
        <v>32.6080004</v>
      </c>
    </row>
    <row r="174">
      <c r="A174" t="n">
        <v>2050</v>
      </c>
      <c r="B174" t="n">
        <v>13.6462828</v>
      </c>
      <c r="C174" t="n">
        <v>43.3620389</v>
      </c>
    </row>
    <row r="175">
      <c r="A175" t="n">
        <v>2055</v>
      </c>
      <c r="B175" t="n">
        <v>6.5166241</v>
      </c>
      <c r="C175" t="n">
        <v>50.54482084</v>
      </c>
    </row>
    <row r="176">
      <c r="A176" t="n">
        <v>2060</v>
      </c>
      <c r="B176" t="n">
        <v>2.0344835</v>
      </c>
      <c r="C176" t="n">
        <v>55.18055041</v>
      </c>
    </row>
    <row r="177">
      <c r="A177" t="n">
        <v>2065</v>
      </c>
      <c r="B177" t="n">
        <v>0.55814872</v>
      </c>
      <c r="C177" t="n">
        <v>56.690454064</v>
      </c>
    </row>
    <row r="178">
      <c r="A178" t="n">
        <v>2070</v>
      </c>
      <c r="B178" t="n">
        <v>0.14058978</v>
      </c>
      <c r="C178" t="n">
        <v>57.05696245</v>
      </c>
    </row>
    <row r="179">
      <c r="A179" t="n">
        <v>2075</v>
      </c>
      <c r="B179" t="n">
        <v>0.02606237</v>
      </c>
      <c r="C179" t="n">
        <v>57.037116</v>
      </c>
    </row>
    <row r="180">
      <c r="A180" t="n">
        <v>2080</v>
      </c>
      <c r="B180" t="n">
        <v>0.008851304000000001</v>
      </c>
      <c r="C180" t="n">
        <v>56.411222</v>
      </c>
    </row>
    <row r="181">
      <c r="A181" t="n">
        <v>2085</v>
      </c>
      <c r="B181" t="n">
        <v>0.0027107672</v>
      </c>
      <c r="C181" t="n">
        <v>55.893072</v>
      </c>
    </row>
    <row r="182">
      <c r="A182" t="n">
        <v>2090</v>
      </c>
      <c r="B182" t="n">
        <v>0.0007056537999999</v>
      </c>
      <c r="C182" t="n">
        <v>55.155917</v>
      </c>
    </row>
    <row r="183">
      <c r="A183" t="n">
        <v>2095</v>
      </c>
      <c r="B183" t="n">
        <v>0.00017153148</v>
      </c>
      <c r="C183" t="n">
        <v>53.66158</v>
      </c>
    </row>
    <row r="184">
      <c r="A184" t="n">
        <v>2100</v>
      </c>
      <c r="B184" t="n">
        <v>3.564651099999999e-05</v>
      </c>
      <c r="C184" t="n">
        <v>52.313712</v>
      </c>
    </row>
    <row r="187">
      <c r="A187" t="inlineStr">
        <is>
          <t>Canada</t>
        </is>
      </c>
    </row>
    <row r="190">
      <c r="A190" t="inlineStr">
        <is>
          <t>__cats__</t>
        </is>
      </c>
      <c r="B190" t="inlineStr">
        <is>
          <t>cement, dry feed rotary kiln</t>
        </is>
      </c>
      <c r="C190" t="inlineStr">
        <is>
          <t>cement, dry feed rotary kiln, efficient, with MEA CCS</t>
        </is>
      </c>
    </row>
    <row r="191">
      <c r="A191" t="n">
        <v>2005</v>
      </c>
      <c r="B191" t="n">
        <v>15.5723</v>
      </c>
      <c r="C191" t="n">
        <v/>
      </c>
    </row>
    <row r="192">
      <c r="A192" t="n">
        <v>2010</v>
      </c>
      <c r="B192" t="n">
        <v>12.0669</v>
      </c>
      <c r="C192" t="n">
        <v/>
      </c>
    </row>
    <row r="193">
      <c r="A193" t="n">
        <v>2015</v>
      </c>
      <c r="B193" t="n">
        <v>12.0669</v>
      </c>
      <c r="C193" t="n">
        <v/>
      </c>
    </row>
    <row r="194">
      <c r="A194" t="n">
        <v>2021</v>
      </c>
      <c r="B194" t="n">
        <v>12.0669</v>
      </c>
      <c r="C194" t="n">
        <v/>
      </c>
    </row>
    <row r="195">
      <c r="A195" t="n">
        <v>2025</v>
      </c>
      <c r="B195" t="n">
        <v>11.5913</v>
      </c>
      <c r="C195" t="n">
        <v/>
      </c>
    </row>
    <row r="196">
      <c r="A196" t="n">
        <v>2030</v>
      </c>
      <c r="B196" t="n">
        <v>12.256765</v>
      </c>
      <c r="C196" t="n">
        <v>0.0296224</v>
      </c>
    </row>
    <row r="197">
      <c r="A197" t="n">
        <v>2035</v>
      </c>
      <c r="B197" t="n">
        <v>12.756563</v>
      </c>
      <c r="C197" t="n">
        <v>0.1752542999999999</v>
      </c>
    </row>
    <row r="198">
      <c r="A198" t="n">
        <v>2040</v>
      </c>
      <c r="B198" t="n">
        <v>9.276691</v>
      </c>
      <c r="C198" t="n">
        <v>2.2429106</v>
      </c>
    </row>
    <row r="199">
      <c r="A199" t="n">
        <v>2045</v>
      </c>
      <c r="B199" t="n">
        <v>4.8018201</v>
      </c>
      <c r="C199" t="n">
        <v>5.8234238</v>
      </c>
    </row>
    <row r="200">
      <c r="A200" t="n">
        <v>2050</v>
      </c>
      <c r="B200" t="n">
        <v>2.36105014</v>
      </c>
      <c r="C200" t="n">
        <v>7.8037004</v>
      </c>
    </row>
    <row r="201">
      <c r="A201" t="n">
        <v>2055</v>
      </c>
      <c r="B201" t="n">
        <v>1.14177663</v>
      </c>
      <c r="C201" t="n">
        <v>9.01481467</v>
      </c>
    </row>
    <row r="202">
      <c r="A202" t="n">
        <v>2060</v>
      </c>
      <c r="B202" t="n">
        <v>0.39143625</v>
      </c>
      <c r="C202" t="n">
        <v>9.766692170000001</v>
      </c>
    </row>
    <row r="203">
      <c r="A203" t="n">
        <v>2065</v>
      </c>
      <c r="B203" t="n">
        <v>0.12334675</v>
      </c>
      <c r="C203" t="n">
        <v>10.025097544</v>
      </c>
    </row>
    <row r="204">
      <c r="A204" t="n">
        <v>2070</v>
      </c>
      <c r="B204" t="n">
        <v>0.03784995</v>
      </c>
      <c r="C204" t="n">
        <v>10.09844948</v>
      </c>
    </row>
    <row r="205">
      <c r="A205" t="n">
        <v>2075</v>
      </c>
      <c r="B205" t="n">
        <v>0.01181334</v>
      </c>
      <c r="C205" t="n">
        <v>10.1154258</v>
      </c>
    </row>
    <row r="206">
      <c r="A206" t="n">
        <v>2080</v>
      </c>
      <c r="B206" t="n">
        <v>0.005937807</v>
      </c>
      <c r="C206" t="n">
        <v>10.0879238</v>
      </c>
    </row>
    <row r="207">
      <c r="A207" t="n">
        <v>2085</v>
      </c>
      <c r="B207" t="n">
        <v>0.0030391518</v>
      </c>
      <c r="C207" t="n">
        <v>10.0958867</v>
      </c>
    </row>
    <row r="208">
      <c r="A208" t="n">
        <v>2090</v>
      </c>
      <c r="B208" t="n">
        <v>0.0013667662</v>
      </c>
      <c r="C208" t="n">
        <v>10.1031531</v>
      </c>
    </row>
    <row r="209">
      <c r="A209" t="n">
        <v>2095</v>
      </c>
      <c r="B209" t="n">
        <v>0.0005277117</v>
      </c>
      <c r="C209" t="n">
        <v>10.0750916</v>
      </c>
    </row>
    <row r="210">
      <c r="A210" t="n">
        <v>2100</v>
      </c>
      <c r="B210" t="n">
        <v>0.00017345658</v>
      </c>
      <c r="C210" t="n">
        <v>10.0496929</v>
      </c>
    </row>
    <row r="213">
      <c r="A213" t="inlineStr">
        <is>
          <t>Central America and Caribbean</t>
        </is>
      </c>
    </row>
    <row r="216">
      <c r="A216" t="inlineStr">
        <is>
          <t>__cats__</t>
        </is>
      </c>
      <c r="B216" t="inlineStr">
        <is>
          <t>cement, dry feed rotary kiln</t>
        </is>
      </c>
      <c r="C216" t="inlineStr">
        <is>
          <t>cement, dry feed rotary kiln, efficient, with MEA CCS</t>
        </is>
      </c>
    </row>
    <row r="217">
      <c r="A217" t="n">
        <v>2005</v>
      </c>
      <c r="B217" t="n">
        <v>17.7249</v>
      </c>
      <c r="C217" t="n">
        <v/>
      </c>
    </row>
    <row r="218">
      <c r="A218" t="n">
        <v>2010</v>
      </c>
      <c r="B218" t="n">
        <v>18.4241</v>
      </c>
      <c r="C218" t="n">
        <v/>
      </c>
    </row>
    <row r="219">
      <c r="A219" t="n">
        <v>2015</v>
      </c>
      <c r="B219" t="n">
        <v>18.4241</v>
      </c>
      <c r="C219" t="n">
        <v/>
      </c>
    </row>
    <row r="220">
      <c r="A220" t="n">
        <v>2021</v>
      </c>
      <c r="B220" t="n">
        <v>18.4241</v>
      </c>
      <c r="C220" t="n">
        <v/>
      </c>
    </row>
    <row r="221">
      <c r="A221" t="n">
        <v>2025</v>
      </c>
      <c r="B221" t="n">
        <v>20.1893</v>
      </c>
      <c r="C221" t="n">
        <v/>
      </c>
    </row>
    <row r="222">
      <c r="A222" t="n">
        <v>2030</v>
      </c>
      <c r="B222" t="n">
        <v>23.62263</v>
      </c>
      <c r="C222" t="n">
        <v>0.186744</v>
      </c>
    </row>
    <row r="223">
      <c r="A223" t="n">
        <v>2035</v>
      </c>
      <c r="B223" t="n">
        <v>26.78922</v>
      </c>
      <c r="C223" t="n">
        <v>0.523714</v>
      </c>
    </row>
    <row r="224">
      <c r="A224" t="n">
        <v>2040</v>
      </c>
      <c r="B224" t="n">
        <v>21.175796</v>
      </c>
      <c r="C224" t="n">
        <v>4.152036</v>
      </c>
    </row>
    <row r="225">
      <c r="A225" t="n">
        <v>2045</v>
      </c>
      <c r="B225" t="n">
        <v>13.052718</v>
      </c>
      <c r="C225" t="n">
        <v>11.634808</v>
      </c>
    </row>
    <row r="226">
      <c r="A226" t="n">
        <v>2050</v>
      </c>
      <c r="B226" t="n">
        <v>7.249398</v>
      </c>
      <c r="C226" t="n">
        <v>17.6325614</v>
      </c>
    </row>
    <row r="227">
      <c r="A227" t="n">
        <v>2055</v>
      </c>
      <c r="B227" t="n">
        <v>3.5017739</v>
      </c>
      <c r="C227" t="n">
        <v>22.3246984</v>
      </c>
    </row>
    <row r="228">
      <c r="A228" t="n">
        <v>2060</v>
      </c>
      <c r="B228" t="n">
        <v>1.1976601</v>
      </c>
      <c r="C228" t="n">
        <v>25.50729216</v>
      </c>
    </row>
    <row r="229">
      <c r="A229" t="n">
        <v>2065</v>
      </c>
      <c r="B229" t="n">
        <v>0.35188012</v>
      </c>
      <c r="C229" t="n">
        <v>27.1236142</v>
      </c>
    </row>
    <row r="230">
      <c r="A230" t="n">
        <v>2070</v>
      </c>
      <c r="B230" t="n">
        <v>0.09599096999999999</v>
      </c>
      <c r="C230" t="n">
        <v>27.99625713</v>
      </c>
    </row>
    <row r="231">
      <c r="A231" t="n">
        <v>2075</v>
      </c>
      <c r="B231" t="n">
        <v>0.02489355</v>
      </c>
      <c r="C231" t="n">
        <v>28.4705476</v>
      </c>
    </row>
    <row r="232">
      <c r="A232" t="n">
        <v>2080</v>
      </c>
      <c r="B232" t="n">
        <v>0.009503116000000001</v>
      </c>
      <c r="C232" t="n">
        <v>28.6643172</v>
      </c>
    </row>
    <row r="233">
      <c r="A233" t="n">
        <v>2085</v>
      </c>
      <c r="B233" t="n">
        <v>0.0036004039999999</v>
      </c>
      <c r="C233" t="n">
        <v>28.7496553</v>
      </c>
    </row>
    <row r="234">
      <c r="A234" t="n">
        <v>2090</v>
      </c>
      <c r="B234" t="n">
        <v>0.0012766599</v>
      </c>
      <c r="C234" t="n">
        <v>28.6561514</v>
      </c>
    </row>
    <row r="235">
      <c r="A235" t="n">
        <v>2095</v>
      </c>
      <c r="B235" t="n">
        <v>0.0004134156</v>
      </c>
      <c r="C235" t="n">
        <v>28.3621017</v>
      </c>
    </row>
    <row r="236">
      <c r="A236" t="n">
        <v>2100</v>
      </c>
      <c r="B236" t="n">
        <v>0.00012205639</v>
      </c>
      <c r="C236" t="n">
        <v>27.972089</v>
      </c>
    </row>
    <row r="239">
      <c r="A239" t="inlineStr">
        <is>
          <t>Central Asia</t>
        </is>
      </c>
    </row>
    <row r="242">
      <c r="A242" t="inlineStr">
        <is>
          <t>__cats__</t>
        </is>
      </c>
      <c r="B242" t="inlineStr">
        <is>
          <t>cement, dry feed rotary kiln</t>
        </is>
      </c>
      <c r="C242" t="inlineStr">
        <is>
          <t>cement, dry feed rotary kiln, efficient, with MEA CCS</t>
        </is>
      </c>
    </row>
    <row r="243">
      <c r="A243" t="n">
        <v>2005</v>
      </c>
      <c r="B243" t="n">
        <v>15.6084</v>
      </c>
      <c r="C243" t="n">
        <v/>
      </c>
    </row>
    <row r="244">
      <c r="A244" t="n">
        <v>2010</v>
      </c>
      <c r="B244" t="n">
        <v>18.8211</v>
      </c>
      <c r="C244" t="n">
        <v/>
      </c>
    </row>
    <row r="245">
      <c r="A245" t="n">
        <v>2015</v>
      </c>
      <c r="B245" t="n">
        <v>18.8211</v>
      </c>
      <c r="C245" t="n">
        <v/>
      </c>
    </row>
    <row r="246">
      <c r="A246" t="n">
        <v>2021</v>
      </c>
      <c r="B246" t="n">
        <v>18.8211</v>
      </c>
      <c r="C246" t="n">
        <v/>
      </c>
    </row>
    <row r="247">
      <c r="A247" t="n">
        <v>2025</v>
      </c>
      <c r="B247" t="n">
        <v>19.372152</v>
      </c>
      <c r="C247" t="n">
        <v/>
      </c>
    </row>
    <row r="248">
      <c r="A248" t="n">
        <v>2030</v>
      </c>
      <c r="B248" t="n">
        <v>22.339279</v>
      </c>
      <c r="C248" t="n">
        <v>0.21299</v>
      </c>
    </row>
    <row r="249">
      <c r="A249" t="n">
        <v>2035</v>
      </c>
      <c r="B249" t="n">
        <v>24.663553</v>
      </c>
      <c r="C249" t="n">
        <v>0.73565</v>
      </c>
    </row>
    <row r="250">
      <c r="A250" t="n">
        <v>2040</v>
      </c>
      <c r="B250" t="n">
        <v>19.096685</v>
      </c>
      <c r="C250" t="n">
        <v>4.404345</v>
      </c>
    </row>
    <row r="251">
      <c r="A251" t="n">
        <v>2045</v>
      </c>
      <c r="B251" t="n">
        <v>11.373639</v>
      </c>
      <c r="C251" t="n">
        <v>12.01413</v>
      </c>
    </row>
    <row r="252">
      <c r="A252" t="n">
        <v>2050</v>
      </c>
      <c r="B252" t="n">
        <v>6.0858679</v>
      </c>
      <c r="C252" t="n">
        <v>17.601323</v>
      </c>
    </row>
    <row r="253">
      <c r="A253" t="n">
        <v>2055</v>
      </c>
      <c r="B253" t="n">
        <v>2.872622</v>
      </c>
      <c r="C253" t="n">
        <v>21.7663239</v>
      </c>
    </row>
    <row r="254">
      <c r="A254" t="n">
        <v>2060</v>
      </c>
      <c r="B254" t="n">
        <v>0.95419823</v>
      </c>
      <c r="C254" t="n">
        <v>24.4998021</v>
      </c>
    </row>
    <row r="255">
      <c r="A255" t="n">
        <v>2065</v>
      </c>
      <c r="B255" t="n">
        <v>0.27745139</v>
      </c>
      <c r="C255" t="n">
        <v>25.84804785</v>
      </c>
    </row>
    <row r="256">
      <c r="A256" t="n">
        <v>2070</v>
      </c>
      <c r="B256" t="n">
        <v>0.07192583</v>
      </c>
      <c r="C256" t="n">
        <v>26.75210789</v>
      </c>
    </row>
    <row r="257">
      <c r="A257" t="n">
        <v>2075</v>
      </c>
      <c r="B257" t="n">
        <v>0.01688096</v>
      </c>
      <c r="C257" t="n">
        <v>27.5301387</v>
      </c>
    </row>
    <row r="258">
      <c r="A258" t="n">
        <v>2080</v>
      </c>
      <c r="B258" t="n">
        <v>0.006114306</v>
      </c>
      <c r="C258" t="n">
        <v>28.1526789</v>
      </c>
    </row>
    <row r="259">
      <c r="A259" t="n">
        <v>2085</v>
      </c>
      <c r="B259" t="n">
        <v>0.0021413903</v>
      </c>
      <c r="C259" t="n">
        <v>28.9145805</v>
      </c>
    </row>
    <row r="260">
      <c r="A260" t="n">
        <v>2090</v>
      </c>
      <c r="B260" t="n">
        <v>0.0006543887</v>
      </c>
      <c r="C260" t="n">
        <v>29.7118366</v>
      </c>
    </row>
    <row r="261">
      <c r="A261" t="n">
        <v>2095</v>
      </c>
      <c r="B261" t="n">
        <v>0.00018446109</v>
      </c>
      <c r="C261" t="n">
        <v>30.1492283</v>
      </c>
    </row>
    <row r="262">
      <c r="A262" t="n">
        <v>2100</v>
      </c>
      <c r="B262" t="n">
        <v>4.345161e-05</v>
      </c>
      <c r="C262" t="n">
        <v>30.6417765</v>
      </c>
    </row>
    <row r="265">
      <c r="A265" t="inlineStr">
        <is>
          <t>China</t>
        </is>
      </c>
    </row>
    <row r="268">
      <c r="A268" t="inlineStr">
        <is>
          <t>__cats__</t>
        </is>
      </c>
      <c r="B268" t="inlineStr">
        <is>
          <t>cement, dry feed rotary kiln</t>
        </is>
      </c>
      <c r="C268" t="inlineStr">
        <is>
          <t>cement, dry feed rotary kiln, efficient, with MEA CCS</t>
        </is>
      </c>
    </row>
    <row r="269">
      <c r="A269" t="n">
        <v>2005</v>
      </c>
      <c r="B269" t="n">
        <v>1290.29</v>
      </c>
      <c r="C269" t="n">
        <v/>
      </c>
    </row>
    <row r="270">
      <c r="A270" t="n">
        <v>2010</v>
      </c>
      <c r="B270" t="n">
        <v>1965.84</v>
      </c>
      <c r="C270" t="n">
        <v/>
      </c>
    </row>
    <row r="271">
      <c r="A271" t="n">
        <v>2015</v>
      </c>
      <c r="B271" t="n">
        <v>1965.84</v>
      </c>
      <c r="C271" t="n">
        <v/>
      </c>
    </row>
    <row r="272">
      <c r="A272" t="n">
        <v>2021</v>
      </c>
      <c r="B272" t="n">
        <v>1965.84</v>
      </c>
      <c r="C272" t="n">
        <v/>
      </c>
    </row>
    <row r="273">
      <c r="A273" t="n">
        <v>2025</v>
      </c>
      <c r="B273" t="n">
        <v>1779.83</v>
      </c>
      <c r="C273" t="n">
        <v/>
      </c>
    </row>
    <row r="274">
      <c r="A274" t="n">
        <v>2030</v>
      </c>
      <c r="B274" t="n">
        <v>1682.77</v>
      </c>
      <c r="C274" t="n">
        <v/>
      </c>
    </row>
    <row r="275">
      <c r="A275" t="n">
        <v>2035</v>
      </c>
      <c r="B275" t="n">
        <v>1594.41</v>
      </c>
      <c r="C275" t="n">
        <v/>
      </c>
    </row>
    <row r="276">
      <c r="A276" t="n">
        <v>2040</v>
      </c>
      <c r="B276" t="n">
        <v>1047.58</v>
      </c>
      <c r="C276" t="n">
        <v/>
      </c>
    </row>
    <row r="277">
      <c r="A277" t="n">
        <v>2045</v>
      </c>
      <c r="B277" t="n">
        <v>450.5856</v>
      </c>
      <c r="C277" t="n">
        <v>445.401</v>
      </c>
    </row>
    <row r="278">
      <c r="A278" t="n">
        <v>2050</v>
      </c>
      <c r="B278" t="n">
        <v>127.29423</v>
      </c>
      <c r="C278" t="n">
        <v>669.297</v>
      </c>
    </row>
    <row r="279">
      <c r="A279" t="n">
        <v>2055</v>
      </c>
      <c r="B279" t="n">
        <v>37.08543</v>
      </c>
      <c r="C279" t="n">
        <v>696.019</v>
      </c>
    </row>
    <row r="280">
      <c r="A280" t="n">
        <v>2060</v>
      </c>
      <c r="B280" t="n">
        <v>8.712034000000001</v>
      </c>
      <c r="C280" t="n">
        <v>665.9058</v>
      </c>
    </row>
    <row r="281">
      <c r="A281" t="n">
        <v>2065</v>
      </c>
      <c r="B281" t="n">
        <v>5.3708713</v>
      </c>
      <c r="C281" t="n">
        <v>615.8071</v>
      </c>
    </row>
    <row r="282">
      <c r="A282" t="n">
        <v>2070</v>
      </c>
      <c r="B282" t="n">
        <v>2.1842244</v>
      </c>
      <c r="C282" t="n">
        <v>574.0006</v>
      </c>
    </row>
    <row r="283">
      <c r="A283" t="n">
        <v>2075</v>
      </c>
      <c r="B283" t="n">
        <v>0.7059266</v>
      </c>
      <c r="C283" t="n">
        <v>535.1131</v>
      </c>
    </row>
    <row r="284">
      <c r="A284" t="n">
        <v>2080</v>
      </c>
      <c r="B284" t="n">
        <v>0.23685875</v>
      </c>
      <c r="C284" t="n">
        <v>497.63966</v>
      </c>
    </row>
    <row r="285">
      <c r="A285" t="n">
        <v>2085</v>
      </c>
      <c r="B285" t="n">
        <v>0.07745605999999999</v>
      </c>
      <c r="C285" t="n">
        <v>464.05336</v>
      </c>
    </row>
    <row r="286">
      <c r="A286" t="n">
        <v>2090</v>
      </c>
      <c r="B286" t="n">
        <v>0.025372283</v>
      </c>
      <c r="C286" t="n">
        <v>432.58514</v>
      </c>
    </row>
    <row r="287">
      <c r="A287" t="n">
        <v>2095</v>
      </c>
      <c r="B287" t="n">
        <v>0.0068964199999999</v>
      </c>
      <c r="C287" t="n">
        <v>402.050824</v>
      </c>
    </row>
    <row r="288">
      <c r="A288" t="n">
        <v>2100</v>
      </c>
      <c r="B288" t="n">
        <v>0.0015197373999999</v>
      </c>
      <c r="C288" t="n">
        <v>374.3188</v>
      </c>
    </row>
    <row r="291">
      <c r="A291" t="inlineStr">
        <is>
          <t>Colombia</t>
        </is>
      </c>
    </row>
    <row r="294">
      <c r="A294" t="inlineStr">
        <is>
          <t>__cats__</t>
        </is>
      </c>
      <c r="B294" t="inlineStr">
        <is>
          <t>cement, dry feed rotary kiln</t>
        </is>
      </c>
      <c r="C294" t="inlineStr">
        <is>
          <t>cement, dry feed rotary kiln, efficient, with MEA CCS</t>
        </is>
      </c>
    </row>
    <row r="295">
      <c r="A295" t="n">
        <v>2005</v>
      </c>
      <c r="B295" t="n">
        <v>12.4869</v>
      </c>
      <c r="C295" t="n">
        <v/>
      </c>
    </row>
    <row r="296">
      <c r="A296" t="n">
        <v>2010</v>
      </c>
      <c r="B296" t="n">
        <v>12.5422</v>
      </c>
      <c r="C296" t="n">
        <v/>
      </c>
    </row>
    <row r="297">
      <c r="A297" t="n">
        <v>2015</v>
      </c>
      <c r="B297" t="n">
        <v>12.5422</v>
      </c>
      <c r="C297" t="n">
        <v/>
      </c>
    </row>
    <row r="298">
      <c r="A298" t="n">
        <v>2021</v>
      </c>
      <c r="B298" t="n">
        <v>12.5422</v>
      </c>
      <c r="C298" t="n">
        <v/>
      </c>
    </row>
    <row r="299">
      <c r="A299" t="n">
        <v>2025</v>
      </c>
      <c r="B299" t="n">
        <v>12.715831</v>
      </c>
      <c r="C299" t="n">
        <v/>
      </c>
    </row>
    <row r="300">
      <c r="A300" t="n">
        <v>2030</v>
      </c>
      <c r="B300" t="n">
        <v>14.255472</v>
      </c>
      <c r="C300" t="n">
        <v>0.086895</v>
      </c>
    </row>
    <row r="301">
      <c r="A301" t="n">
        <v>2035</v>
      </c>
      <c r="B301" t="n">
        <v>15.726996</v>
      </c>
      <c r="C301" t="n">
        <v>0.2806506</v>
      </c>
    </row>
    <row r="302">
      <c r="A302" t="n">
        <v>2040</v>
      </c>
      <c r="B302" t="n">
        <v>12.038142</v>
      </c>
      <c r="C302" t="n">
        <v>2.2859791</v>
      </c>
    </row>
    <row r="303">
      <c r="A303" t="n">
        <v>2045</v>
      </c>
      <c r="B303" t="n">
        <v>7.1383915</v>
      </c>
      <c r="C303" t="n">
        <v>6.6069928</v>
      </c>
    </row>
    <row r="304">
      <c r="A304" t="n">
        <v>2050</v>
      </c>
      <c r="B304" t="n">
        <v>3.8596386</v>
      </c>
      <c r="C304" t="n">
        <v>9.888678199999999</v>
      </c>
    </row>
    <row r="305">
      <c r="A305" t="n">
        <v>2055</v>
      </c>
      <c r="B305" t="n">
        <v>1.8578334</v>
      </c>
      <c r="C305" t="n">
        <v>12.240219</v>
      </c>
    </row>
    <row r="306">
      <c r="A306" t="n">
        <v>2060</v>
      </c>
      <c r="B306" t="n">
        <v>0.62600718</v>
      </c>
      <c r="C306" t="n">
        <v>13.78047737</v>
      </c>
    </row>
    <row r="307">
      <c r="A307" t="n">
        <v>2065</v>
      </c>
      <c r="B307" t="n">
        <v>0.18585368</v>
      </c>
      <c r="C307" t="n">
        <v>14.447416543</v>
      </c>
    </row>
    <row r="308">
      <c r="A308" t="n">
        <v>2070</v>
      </c>
      <c r="B308" t="n">
        <v>0.04909988</v>
      </c>
      <c r="C308" t="n">
        <v>14.78110813</v>
      </c>
    </row>
    <row r="309">
      <c r="A309" t="n">
        <v>2075</v>
      </c>
      <c r="B309" t="n">
        <v>0.011101418</v>
      </c>
      <c r="C309" t="n">
        <v>14.9674832</v>
      </c>
    </row>
    <row r="310">
      <c r="A310" t="n">
        <v>2080</v>
      </c>
      <c r="B310" t="n">
        <v>0.003561743</v>
      </c>
      <c r="C310" t="n">
        <v>14.9517432</v>
      </c>
    </row>
    <row r="311">
      <c r="A311" t="n">
        <v>2085</v>
      </c>
      <c r="B311" t="n">
        <v>0.0010456488</v>
      </c>
      <c r="C311" t="n">
        <v>14.9404223</v>
      </c>
    </row>
    <row r="312">
      <c r="A312" t="n">
        <v>2090</v>
      </c>
      <c r="B312" t="n">
        <v>0.00027738061</v>
      </c>
      <c r="C312" t="n">
        <v>14.8475442</v>
      </c>
    </row>
    <row r="313">
      <c r="A313" t="n">
        <v>2095</v>
      </c>
      <c r="B313" t="n">
        <v>6.943119999999999e-05</v>
      </c>
      <c r="C313" t="n">
        <v>14.5548578</v>
      </c>
    </row>
    <row r="314">
      <c r="A314" t="n">
        <v>2100</v>
      </c>
      <c r="B314" t="n">
        <v>1.5530783e-05</v>
      </c>
      <c r="C314" t="n">
        <v>14.2569907</v>
      </c>
    </row>
    <row r="317">
      <c r="A317" t="inlineStr">
        <is>
          <t>EU-12</t>
        </is>
      </c>
    </row>
    <row r="320">
      <c r="A320" t="inlineStr">
        <is>
          <t>__cats__</t>
        </is>
      </c>
      <c r="B320" t="inlineStr">
        <is>
          <t>cement, dry feed rotary kiln</t>
        </is>
      </c>
      <c r="C320" t="inlineStr">
        <is>
          <t>cement, dry feed rotary kiln, efficient, with MEA CCS</t>
        </is>
      </c>
    </row>
    <row r="321">
      <c r="A321" t="n">
        <v>2005</v>
      </c>
      <c r="B321" t="n">
        <v>45.3239</v>
      </c>
      <c r="C321" t="n">
        <v/>
      </c>
    </row>
    <row r="322">
      <c r="A322" t="n">
        <v>2010</v>
      </c>
      <c r="B322" t="n">
        <v>47.0461</v>
      </c>
      <c r="C322" t="n">
        <v/>
      </c>
    </row>
    <row r="323">
      <c r="A323" t="n">
        <v>2015</v>
      </c>
      <c r="B323" t="n">
        <v>47.0461</v>
      </c>
      <c r="C323" t="n">
        <v/>
      </c>
    </row>
    <row r="324">
      <c r="A324" t="n">
        <v>2021</v>
      </c>
      <c r="B324" t="n">
        <v>47.0461</v>
      </c>
      <c r="C324" t="n">
        <v/>
      </c>
    </row>
    <row r="325">
      <c r="A325" t="n">
        <v>2025</v>
      </c>
      <c r="B325" t="n">
        <v>42.2185</v>
      </c>
      <c r="C325" t="n">
        <v/>
      </c>
    </row>
    <row r="326">
      <c r="A326" t="n">
        <v>2030</v>
      </c>
      <c r="B326" t="n">
        <v>42.1848</v>
      </c>
      <c r="C326" t="n">
        <v/>
      </c>
    </row>
    <row r="327">
      <c r="A327" t="n">
        <v>2035</v>
      </c>
      <c r="B327" t="n">
        <v>41.57873</v>
      </c>
      <c r="C327" t="n">
        <v>0.09399009999999999</v>
      </c>
    </row>
    <row r="328">
      <c r="A328" t="n">
        <v>2040</v>
      </c>
      <c r="B328" t="n">
        <v>29.08715</v>
      </c>
      <c r="C328" t="n">
        <v>5.337986600000001</v>
      </c>
    </row>
    <row r="329">
      <c r="A329" t="n">
        <v>2045</v>
      </c>
      <c r="B329" t="n">
        <v>13.210412</v>
      </c>
      <c r="C329" t="n">
        <v>17.155209</v>
      </c>
    </row>
    <row r="330">
      <c r="A330" t="n">
        <v>2050</v>
      </c>
      <c r="B330" t="n">
        <v>5.282073</v>
      </c>
      <c r="C330" t="n">
        <v>22.5311773</v>
      </c>
    </row>
    <row r="331">
      <c r="A331" t="n">
        <v>2055</v>
      </c>
      <c r="B331" t="n">
        <v>2.6091754</v>
      </c>
      <c r="C331" t="n">
        <v>23.907304</v>
      </c>
    </row>
    <row r="332">
      <c r="A332" t="n">
        <v>2060</v>
      </c>
      <c r="B332" t="n">
        <v>1.2232586</v>
      </c>
      <c r="C332" t="n">
        <v>24.2227948</v>
      </c>
    </row>
    <row r="333">
      <c r="A333" t="n">
        <v>2065</v>
      </c>
      <c r="B333" t="n">
        <v>0.6290642</v>
      </c>
      <c r="C333" t="n">
        <v>23.87058656</v>
      </c>
    </row>
    <row r="334">
      <c r="A334" t="n">
        <v>2070</v>
      </c>
      <c r="B334" t="n">
        <v>0.3009722</v>
      </c>
      <c r="C334" t="n">
        <v>23.36383636</v>
      </c>
    </row>
    <row r="335">
      <c r="A335" t="n">
        <v>2075</v>
      </c>
      <c r="B335" t="n">
        <v>0.15263826</v>
      </c>
      <c r="C335" t="n">
        <v>22.7381958</v>
      </c>
    </row>
    <row r="336">
      <c r="A336" t="n">
        <v>2080</v>
      </c>
      <c r="B336" t="n">
        <v>0.08382845999999999</v>
      </c>
      <c r="C336" t="n">
        <v>22.103134</v>
      </c>
    </row>
    <row r="337">
      <c r="A337" t="n">
        <v>2085</v>
      </c>
      <c r="B337" t="n">
        <v>0.04348315</v>
      </c>
      <c r="C337" t="n">
        <v>21.5320803</v>
      </c>
    </row>
    <row r="338">
      <c r="A338" t="n">
        <v>2090</v>
      </c>
      <c r="B338" t="n">
        <v>0.018778928</v>
      </c>
      <c r="C338" t="n">
        <v>21.0117539</v>
      </c>
    </row>
    <row r="339">
      <c r="A339" t="n">
        <v>2095</v>
      </c>
      <c r="B339" t="n">
        <v>0.006590316</v>
      </c>
      <c r="C339" t="n">
        <v>20.5072039</v>
      </c>
    </row>
    <row r="340">
      <c r="A340" t="n">
        <v>2100</v>
      </c>
      <c r="B340" t="n">
        <v>0.0019859097</v>
      </c>
      <c r="C340" t="n">
        <v>19.9970421</v>
      </c>
    </row>
    <row r="343">
      <c r="A343" t="inlineStr">
        <is>
          <t>EU-15</t>
        </is>
      </c>
    </row>
    <row r="346">
      <c r="A346" t="inlineStr">
        <is>
          <t>__cats__</t>
        </is>
      </c>
      <c r="B346" t="inlineStr">
        <is>
          <t>cement, dry feed rotary kiln</t>
        </is>
      </c>
      <c r="C346" t="inlineStr">
        <is>
          <t>cement, dry feed rotary kiln, efficient, with MEA CCS</t>
        </is>
      </c>
    </row>
    <row r="347">
      <c r="A347" t="n">
        <v>2005</v>
      </c>
      <c r="B347" t="n">
        <v>254.589</v>
      </c>
      <c r="C347" t="n">
        <v/>
      </c>
    </row>
    <row r="348">
      <c r="A348" t="n">
        <v>2010</v>
      </c>
      <c r="B348" t="n">
        <v>222.775</v>
      </c>
      <c r="C348" t="n">
        <v/>
      </c>
    </row>
    <row r="349">
      <c r="A349" t="n">
        <v>2015</v>
      </c>
      <c r="B349" t="n">
        <v>222.775</v>
      </c>
      <c r="C349" t="n">
        <v/>
      </c>
    </row>
    <row r="350">
      <c r="A350" t="n">
        <v>2021</v>
      </c>
      <c r="B350" t="n">
        <v>222.775</v>
      </c>
      <c r="C350" t="n">
        <v/>
      </c>
    </row>
    <row r="351">
      <c r="A351" t="n">
        <v>2025</v>
      </c>
      <c r="B351" t="n">
        <v>197.447</v>
      </c>
      <c r="C351" t="n">
        <v/>
      </c>
    </row>
    <row r="352">
      <c r="A352" t="n">
        <v>2030</v>
      </c>
      <c r="B352" t="n">
        <v>195.533</v>
      </c>
      <c r="C352" t="n">
        <v/>
      </c>
    </row>
    <row r="353">
      <c r="A353" t="n">
        <v>2035</v>
      </c>
      <c r="B353" t="n">
        <v>195.35434</v>
      </c>
      <c r="C353" t="n">
        <v>0.299066</v>
      </c>
    </row>
    <row r="354">
      <c r="A354" t="n">
        <v>2040</v>
      </c>
      <c r="B354" t="n">
        <v>136.7955</v>
      </c>
      <c r="C354" t="n">
        <v>28.241834</v>
      </c>
    </row>
    <row r="355">
      <c r="A355" t="n">
        <v>2045</v>
      </c>
      <c r="B355" t="n">
        <v>61.94891</v>
      </c>
      <c r="C355" t="n">
        <v>84.227791</v>
      </c>
    </row>
    <row r="356">
      <c r="A356" t="n">
        <v>2050</v>
      </c>
      <c r="B356" t="n">
        <v>24.506864</v>
      </c>
      <c r="C356" t="n">
        <v>111.316974</v>
      </c>
    </row>
    <row r="357">
      <c r="A357" t="n">
        <v>2055</v>
      </c>
      <c r="B357" t="n">
        <v>12.214892</v>
      </c>
      <c r="C357" t="n">
        <v>119.470895</v>
      </c>
    </row>
    <row r="358">
      <c r="A358" t="n">
        <v>2060</v>
      </c>
      <c r="B358" t="n">
        <v>6.039036</v>
      </c>
      <c r="C358" t="n">
        <v>122.5896123</v>
      </c>
    </row>
    <row r="359">
      <c r="A359" t="n">
        <v>2065</v>
      </c>
      <c r="B359" t="n">
        <v>3.359083</v>
      </c>
      <c r="C359" t="n">
        <v>122.8056877</v>
      </c>
    </row>
    <row r="360">
      <c r="A360" t="n">
        <v>2070</v>
      </c>
      <c r="B360" t="n">
        <v>1.7831891</v>
      </c>
      <c r="C360" t="n">
        <v>122.56029668</v>
      </c>
    </row>
    <row r="361">
      <c r="A361" t="n">
        <v>2075</v>
      </c>
      <c r="B361" t="n">
        <v>1.0122984</v>
      </c>
      <c r="C361" t="n">
        <v>121.891559</v>
      </c>
    </row>
    <row r="362">
      <c r="A362" t="n">
        <v>2080</v>
      </c>
      <c r="B362" t="n">
        <v>0.6020252</v>
      </c>
      <c r="C362" t="n">
        <v>121.111829</v>
      </c>
    </row>
    <row r="363">
      <c r="A363" t="n">
        <v>2085</v>
      </c>
      <c r="B363" t="n">
        <v>0.33266236</v>
      </c>
      <c r="C363" t="n">
        <v>120.255072</v>
      </c>
    </row>
    <row r="364">
      <c r="A364" t="n">
        <v>2090</v>
      </c>
      <c r="B364" t="n">
        <v>0.1537894</v>
      </c>
      <c r="C364" t="n">
        <v>119.125153</v>
      </c>
    </row>
    <row r="365">
      <c r="A365" t="n">
        <v>2095</v>
      </c>
      <c r="B365" t="n">
        <v>0.07584265</v>
      </c>
      <c r="C365" t="n">
        <v>114.385036</v>
      </c>
    </row>
    <row r="366">
      <c r="A366" t="n">
        <v>2100</v>
      </c>
      <c r="B366" t="n">
        <v>0.09175493</v>
      </c>
      <c r="C366" t="n">
        <v>99.453362</v>
      </c>
    </row>
    <row r="369">
      <c r="A369" t="inlineStr">
        <is>
          <t>Europe_Non_EU</t>
        </is>
      </c>
    </row>
    <row r="372">
      <c r="A372" t="inlineStr">
        <is>
          <t>__cats__</t>
        </is>
      </c>
      <c r="B372" t="inlineStr">
        <is>
          <t>cement, dry feed rotary kiln</t>
        </is>
      </c>
      <c r="C372" t="inlineStr">
        <is>
          <t>cement, dry feed rotary kiln, efficient, with MEA CCS</t>
        </is>
      </c>
    </row>
    <row r="373">
      <c r="A373" t="n">
        <v>2005</v>
      </c>
      <c r="B373" t="n">
        <v>61.6759</v>
      </c>
      <c r="C373" t="n">
        <v/>
      </c>
    </row>
    <row r="374">
      <c r="A374" t="n">
        <v>2010</v>
      </c>
      <c r="B374" t="n">
        <v>75.31959999999999</v>
      </c>
      <c r="C374" t="n">
        <v/>
      </c>
    </row>
    <row r="375">
      <c r="A375" t="n">
        <v>2015</v>
      </c>
      <c r="B375" t="n">
        <v>75.31959999999999</v>
      </c>
      <c r="C375" t="n">
        <v/>
      </c>
    </row>
    <row r="376">
      <c r="A376" t="n">
        <v>2021</v>
      </c>
      <c r="B376" t="n">
        <v>75.31959999999999</v>
      </c>
      <c r="C376" t="n">
        <v/>
      </c>
    </row>
    <row r="377">
      <c r="A377" t="n">
        <v>2025</v>
      </c>
      <c r="B377" t="n">
        <v>72.7321</v>
      </c>
      <c r="C377" t="n">
        <v/>
      </c>
    </row>
    <row r="378">
      <c r="A378" t="n">
        <v>2030</v>
      </c>
      <c r="B378" t="n">
        <v>73.513904</v>
      </c>
      <c r="C378" t="n">
        <v/>
      </c>
    </row>
    <row r="379">
      <c r="A379" t="n">
        <v>2035</v>
      </c>
      <c r="B379" t="n">
        <v>73.853353</v>
      </c>
      <c r="C379" t="n">
        <v/>
      </c>
    </row>
    <row r="380">
      <c r="A380" t="n">
        <v>2040</v>
      </c>
      <c r="B380" t="n">
        <v>52.4802</v>
      </c>
      <c r="C380" t="n">
        <v>4.14032</v>
      </c>
    </row>
    <row r="381">
      <c r="A381" t="n">
        <v>2045</v>
      </c>
      <c r="B381" t="n">
        <v>26.570728</v>
      </c>
      <c r="C381" t="n">
        <v>24.05613</v>
      </c>
    </row>
    <row r="382">
      <c r="A382" t="n">
        <v>2050</v>
      </c>
      <c r="B382" t="n">
        <v>12.87466</v>
      </c>
      <c r="C382" t="n">
        <v>34.04231</v>
      </c>
    </row>
    <row r="383">
      <c r="A383" t="n">
        <v>2055</v>
      </c>
      <c r="B383" t="n">
        <v>6.663144</v>
      </c>
      <c r="C383" t="n">
        <v>38.45503</v>
      </c>
    </row>
    <row r="384">
      <c r="A384" t="n">
        <v>2060</v>
      </c>
      <c r="B384" t="n">
        <v>2.781526</v>
      </c>
      <c r="C384" t="n">
        <v>40.80032</v>
      </c>
    </row>
    <row r="385">
      <c r="A385" t="n">
        <v>2065</v>
      </c>
      <c r="B385" t="n">
        <v>1.28776764</v>
      </c>
      <c r="C385" t="n">
        <v>40.916617</v>
      </c>
    </row>
    <row r="386">
      <c r="A386" t="n">
        <v>2070</v>
      </c>
      <c r="B386" t="n">
        <v>0.6406966000000001</v>
      </c>
      <c r="C386" t="n">
        <v>40.324261</v>
      </c>
    </row>
    <row r="387">
      <c r="A387" t="n">
        <v>2075</v>
      </c>
      <c r="B387" t="n">
        <v>0.34156767</v>
      </c>
      <c r="C387" t="n">
        <v>39.4301888</v>
      </c>
    </row>
    <row r="388">
      <c r="A388" t="n">
        <v>2080</v>
      </c>
      <c r="B388" t="n">
        <v>0.20680271</v>
      </c>
      <c r="C388" t="n">
        <v>38.403004</v>
      </c>
    </row>
    <row r="389">
      <c r="A389" t="n">
        <v>2085</v>
      </c>
      <c r="B389" t="n">
        <v>0.12389175</v>
      </c>
      <c r="C389" t="n">
        <v>36.877336</v>
      </c>
    </row>
    <row r="390">
      <c r="A390" t="n">
        <v>2090</v>
      </c>
      <c r="B390" t="n">
        <v>0.1987430499999999</v>
      </c>
      <c r="C390" t="n">
        <v>30.6835835</v>
      </c>
    </row>
    <row r="391">
      <c r="A391" t="n">
        <v>2095</v>
      </c>
      <c r="B391" t="n">
        <v>0.60376403</v>
      </c>
      <c r="C391" t="n">
        <v>27.5304306</v>
      </c>
    </row>
    <row r="392">
      <c r="A392" t="n">
        <v>2100</v>
      </c>
      <c r="B392" t="n">
        <v>1.02241463</v>
      </c>
      <c r="C392" t="n">
        <v>25.209968</v>
      </c>
    </row>
    <row r="395">
      <c r="A395" t="inlineStr">
        <is>
          <t>European Free Trade Association</t>
        </is>
      </c>
    </row>
    <row r="398">
      <c r="A398" t="inlineStr">
        <is>
          <t>__cats__</t>
        </is>
      </c>
      <c r="B398" t="inlineStr">
        <is>
          <t>cement, dry feed rotary kiln</t>
        </is>
      </c>
      <c r="C398" t="inlineStr">
        <is>
          <t>cement, dry feed rotary kiln, efficient, with MEA CCS</t>
        </is>
      </c>
    </row>
    <row r="399">
      <c r="A399" t="n">
        <v>2005</v>
      </c>
      <c r="B399" t="n">
        <v>6.8547</v>
      </c>
      <c r="C399" t="n">
        <v/>
      </c>
    </row>
    <row r="400">
      <c r="A400" t="n">
        <v>2010</v>
      </c>
      <c r="B400" t="n">
        <v>6.83722</v>
      </c>
      <c r="C400" t="n">
        <v/>
      </c>
    </row>
    <row r="401">
      <c r="A401" t="n">
        <v>2015</v>
      </c>
      <c r="B401" t="n">
        <v>6.83722</v>
      </c>
      <c r="C401" t="n">
        <v/>
      </c>
    </row>
    <row r="402">
      <c r="A402" t="n">
        <v>2021</v>
      </c>
      <c r="B402" t="n">
        <v>6.83722</v>
      </c>
      <c r="C402" t="n">
        <v/>
      </c>
    </row>
    <row r="403">
      <c r="A403" t="n">
        <v>2025</v>
      </c>
      <c r="B403" t="n">
        <v>6.65229</v>
      </c>
      <c r="C403" t="n">
        <v/>
      </c>
    </row>
    <row r="404">
      <c r="A404" t="n">
        <v>2030</v>
      </c>
      <c r="B404" t="n">
        <v>6.839759</v>
      </c>
      <c r="C404" t="n">
        <v>0.0124803</v>
      </c>
    </row>
    <row r="405">
      <c r="A405" t="n">
        <v>2035</v>
      </c>
      <c r="B405" t="n">
        <v>6.918686</v>
      </c>
      <c r="C405" t="n">
        <v>0.0779053</v>
      </c>
    </row>
    <row r="406">
      <c r="A406" t="n">
        <v>2040</v>
      </c>
      <c r="B406" t="n">
        <v>5.020637</v>
      </c>
      <c r="C406" t="n">
        <v>1.0464853</v>
      </c>
    </row>
    <row r="407">
      <c r="A407" t="n">
        <v>2045</v>
      </c>
      <c r="B407" t="n">
        <v>2.5810508</v>
      </c>
      <c r="C407" t="n">
        <v>2.8657538</v>
      </c>
    </row>
    <row r="408">
      <c r="A408" t="n">
        <v>2050</v>
      </c>
      <c r="B408" t="n">
        <v>1.2565643</v>
      </c>
      <c r="C408" t="n">
        <v>3.92234392</v>
      </c>
    </row>
    <row r="409">
      <c r="A409" t="n">
        <v>2055</v>
      </c>
      <c r="B409" t="n">
        <v>0.63361882</v>
      </c>
      <c r="C409" t="n">
        <v>4.48243191</v>
      </c>
    </row>
    <row r="410">
      <c r="A410" t="n">
        <v>2060</v>
      </c>
      <c r="B410" t="n">
        <v>0.24385426</v>
      </c>
      <c r="C410" t="n">
        <v>4.842040499</v>
      </c>
    </row>
    <row r="411">
      <c r="A411" t="n">
        <v>2065</v>
      </c>
      <c r="B411" t="n">
        <v>0.09282530999999999</v>
      </c>
      <c r="C411" t="n">
        <v>4.979264101</v>
      </c>
    </row>
    <row r="412">
      <c r="A412" t="n">
        <v>2070</v>
      </c>
      <c r="B412" t="n">
        <v>0.03613266</v>
      </c>
      <c r="C412" t="n">
        <v>5.038543896</v>
      </c>
    </row>
    <row r="413">
      <c r="A413" t="n">
        <v>2075</v>
      </c>
      <c r="B413" t="n">
        <v>0.01541714</v>
      </c>
      <c r="C413" t="n">
        <v>5.0721805</v>
      </c>
    </row>
    <row r="414">
      <c r="A414" t="n">
        <v>2080</v>
      </c>
      <c r="B414" t="n">
        <v>0.008129921999999999</v>
      </c>
      <c r="C414" t="n">
        <v>5.0867643</v>
      </c>
    </row>
    <row r="415">
      <c r="A415" t="n">
        <v>2085</v>
      </c>
      <c r="B415" t="n">
        <v>0.0040296211</v>
      </c>
      <c r="C415" t="n">
        <v>5.0937029</v>
      </c>
    </row>
    <row r="416">
      <c r="A416" t="n">
        <v>2090</v>
      </c>
      <c r="B416" t="n">
        <v>0.0017081465</v>
      </c>
      <c r="C416" t="n">
        <v>5.07997315</v>
      </c>
    </row>
    <row r="417">
      <c r="A417" t="n">
        <v>2095</v>
      </c>
      <c r="B417" t="n">
        <v>0.0006073356</v>
      </c>
      <c r="C417" t="n">
        <v>5.0488519</v>
      </c>
    </row>
    <row r="418">
      <c r="A418" t="n">
        <v>2100</v>
      </c>
      <c r="B418" t="n">
        <v>0.0001868541999999</v>
      </c>
      <c r="C418" t="n">
        <v>5.0045778</v>
      </c>
    </row>
    <row r="421">
      <c r="A421" t="inlineStr">
        <is>
          <t>India</t>
        </is>
      </c>
    </row>
    <row r="424">
      <c r="A424" t="inlineStr">
        <is>
          <t>__cats__</t>
        </is>
      </c>
      <c r="B424" t="inlineStr">
        <is>
          <t>cement, dry feed rotary kiln</t>
        </is>
      </c>
      <c r="C424" t="inlineStr">
        <is>
          <t>cement, dry feed rotary kiln, efficient, with MEA CCS</t>
        </is>
      </c>
    </row>
    <row r="425">
      <c r="A425" t="n">
        <v>2005</v>
      </c>
      <c r="B425" t="n">
        <v>161.912</v>
      </c>
      <c r="C425" t="n">
        <v/>
      </c>
    </row>
    <row r="426">
      <c r="A426" t="n">
        <v>2010</v>
      </c>
      <c r="B426" t="n">
        <v>228.909</v>
      </c>
      <c r="C426" t="n">
        <v/>
      </c>
    </row>
    <row r="427">
      <c r="A427" t="n">
        <v>2015</v>
      </c>
      <c r="B427" t="n">
        <v>228.909</v>
      </c>
      <c r="C427" t="n">
        <v/>
      </c>
    </row>
    <row r="428">
      <c r="A428" t="n">
        <v>2021</v>
      </c>
      <c r="B428" t="n">
        <v>228.909</v>
      </c>
      <c r="C428" t="n">
        <v/>
      </c>
    </row>
    <row r="429">
      <c r="A429" t="n">
        <v>2025</v>
      </c>
      <c r="B429" t="n">
        <v>268.8542</v>
      </c>
      <c r="C429" t="n">
        <v/>
      </c>
    </row>
    <row r="430">
      <c r="A430" t="n">
        <v>2030</v>
      </c>
      <c r="B430" t="n">
        <v>331.1475</v>
      </c>
      <c r="C430" t="n">
        <v>0.619689</v>
      </c>
    </row>
    <row r="431">
      <c r="A431" t="n">
        <v>2035</v>
      </c>
      <c r="B431" t="n">
        <v>382.1082</v>
      </c>
      <c r="C431" t="n">
        <v>1.353375</v>
      </c>
    </row>
    <row r="432">
      <c r="A432" t="n">
        <v>2040</v>
      </c>
      <c r="B432" t="n">
        <v>302.0571</v>
      </c>
      <c r="C432" t="n">
        <v>1.31679</v>
      </c>
    </row>
    <row r="433">
      <c r="A433" t="n">
        <v>2045</v>
      </c>
      <c r="B433" t="n">
        <v>199.02362</v>
      </c>
      <c r="C433" t="n">
        <v>88.530995</v>
      </c>
    </row>
    <row r="434">
      <c r="A434" t="n">
        <v>2050</v>
      </c>
      <c r="B434" t="n">
        <v>117.29464</v>
      </c>
      <c r="C434" t="n">
        <v>162.168958</v>
      </c>
    </row>
    <row r="435">
      <c r="A435" t="n">
        <v>2055</v>
      </c>
      <c r="B435" t="n">
        <v>59.21846</v>
      </c>
      <c r="C435" t="n">
        <v>222.938777</v>
      </c>
    </row>
    <row r="436">
      <c r="A436" t="n">
        <v>2060</v>
      </c>
      <c r="B436" t="n">
        <v>23.285608</v>
      </c>
      <c r="C436" t="n">
        <v>261.6359815</v>
      </c>
    </row>
    <row r="437">
      <c r="A437" t="n">
        <v>2065</v>
      </c>
      <c r="B437" t="n">
        <v>10.02087</v>
      </c>
      <c r="C437" t="n">
        <v>276.97098638</v>
      </c>
    </row>
    <row r="438">
      <c r="A438" t="n">
        <v>2070</v>
      </c>
      <c r="B438" t="n">
        <v>5.217669</v>
      </c>
      <c r="C438" t="n">
        <v>282.6065677</v>
      </c>
    </row>
    <row r="439">
      <c r="A439" t="n">
        <v>2075</v>
      </c>
      <c r="B439" t="n">
        <v>2.984477</v>
      </c>
      <c r="C439" t="n">
        <v>283.98909</v>
      </c>
    </row>
    <row r="440">
      <c r="A440" t="n">
        <v>2080</v>
      </c>
      <c r="B440" t="n">
        <v>1.8069307</v>
      </c>
      <c r="C440" t="n">
        <v>282.679207</v>
      </c>
    </row>
    <row r="441">
      <c r="A441" t="n">
        <v>2085</v>
      </c>
      <c r="B441" t="n">
        <v>1.8404677</v>
      </c>
      <c r="C441" t="n">
        <v>250.609805</v>
      </c>
    </row>
    <row r="442">
      <c r="A442" t="n">
        <v>2090</v>
      </c>
      <c r="B442" t="n">
        <v>9.8132743</v>
      </c>
      <c r="C442" t="n">
        <v>204.924458</v>
      </c>
    </row>
    <row r="443">
      <c r="A443" t="n">
        <v>2095</v>
      </c>
      <c r="B443" t="n">
        <v>37.6048974</v>
      </c>
      <c r="C443" t="n">
        <v>161.652581</v>
      </c>
    </row>
    <row r="444">
      <c r="A444" t="n">
        <v>2100</v>
      </c>
      <c r="B444" t="n">
        <v>63.91296645</v>
      </c>
      <c r="C444" t="n">
        <v>123.499705</v>
      </c>
    </row>
    <row r="447">
      <c r="A447" t="inlineStr">
        <is>
          <t>Indonesia</t>
        </is>
      </c>
    </row>
    <row r="450">
      <c r="A450" t="inlineStr">
        <is>
          <t>__cats__</t>
        </is>
      </c>
      <c r="B450" t="inlineStr">
        <is>
          <t>cement, dry feed rotary kiln</t>
        </is>
      </c>
      <c r="C450" t="inlineStr">
        <is>
          <t>cement, dry feed rotary kiln, efficient, with MEA CCS</t>
        </is>
      </c>
    </row>
    <row r="451">
      <c r="A451" t="n">
        <v>2005</v>
      </c>
      <c r="B451" t="n">
        <v>34.8361</v>
      </c>
      <c r="C451" t="n">
        <v/>
      </c>
    </row>
    <row r="452">
      <c r="A452" t="n">
        <v>2010</v>
      </c>
      <c r="B452" t="n">
        <v>41.0814</v>
      </c>
      <c r="C452" t="n">
        <v/>
      </c>
    </row>
    <row r="453">
      <c r="A453" t="n">
        <v>2015</v>
      </c>
      <c r="B453" t="n">
        <v>41.0814</v>
      </c>
      <c r="C453" t="n">
        <v/>
      </c>
    </row>
    <row r="454">
      <c r="A454" t="n">
        <v>2021</v>
      </c>
      <c r="B454" t="n">
        <v>41.0814</v>
      </c>
      <c r="C454" t="n">
        <v/>
      </c>
    </row>
    <row r="455">
      <c r="A455" t="n">
        <v>2025</v>
      </c>
      <c r="B455" t="n">
        <v>43.07818</v>
      </c>
      <c r="C455" t="n">
        <v/>
      </c>
    </row>
    <row r="456">
      <c r="A456" t="n">
        <v>2030</v>
      </c>
      <c r="B456" t="n">
        <v>55.59529</v>
      </c>
      <c r="C456" t="n">
        <v>0.256323</v>
      </c>
    </row>
    <row r="457">
      <c r="A457" t="n">
        <v>2035</v>
      </c>
      <c r="B457" t="n">
        <v>65.63257</v>
      </c>
      <c r="C457" t="n">
        <v>0.5694090000000001</v>
      </c>
    </row>
    <row r="458">
      <c r="A458" t="n">
        <v>2040</v>
      </c>
      <c r="B458" t="n">
        <v>52.632039</v>
      </c>
      <c r="C458" t="n">
        <v>2.356741</v>
      </c>
    </row>
    <row r="459">
      <c r="A459" t="n">
        <v>2045</v>
      </c>
      <c r="B459" t="n">
        <v>35.936235</v>
      </c>
      <c r="C459" t="n">
        <v>16.731198</v>
      </c>
    </row>
    <row r="460">
      <c r="A460" t="n">
        <v>2050</v>
      </c>
      <c r="B460" t="n">
        <v>22.558116</v>
      </c>
      <c r="C460" t="n">
        <v>29.158274</v>
      </c>
    </row>
    <row r="461">
      <c r="A461" t="n">
        <v>2055</v>
      </c>
      <c r="B461" t="n">
        <v>12.252667</v>
      </c>
      <c r="C461" t="n">
        <v>39.9241718</v>
      </c>
    </row>
    <row r="462">
      <c r="A462" t="n">
        <v>2060</v>
      </c>
      <c r="B462" t="n">
        <v>5.5031061</v>
      </c>
      <c r="C462" t="n">
        <v>47.003072</v>
      </c>
    </row>
    <row r="463">
      <c r="A463" t="n">
        <v>2065</v>
      </c>
      <c r="B463" t="n">
        <v>2.8545577</v>
      </c>
      <c r="C463" t="n">
        <v>49.81699291</v>
      </c>
    </row>
    <row r="464">
      <c r="A464" t="n">
        <v>2070</v>
      </c>
      <c r="B464" t="n">
        <v>1.9235951</v>
      </c>
      <c r="C464" t="n">
        <v>49.90384809</v>
      </c>
    </row>
    <row r="465">
      <c r="A465" t="n">
        <v>2075</v>
      </c>
      <c r="B465" t="n">
        <v>5.90793585</v>
      </c>
      <c r="C465" t="n">
        <v>39.1779636</v>
      </c>
    </row>
    <row r="466">
      <c r="A466" t="n">
        <v>2080</v>
      </c>
      <c r="B466" t="n">
        <v>15.9101528</v>
      </c>
      <c r="C466" t="n">
        <v>28.179804</v>
      </c>
    </row>
    <row r="467">
      <c r="A467" t="n">
        <v>2085</v>
      </c>
      <c r="B467" t="n">
        <v>24.29112</v>
      </c>
      <c r="C467" t="n">
        <v>18.490864</v>
      </c>
    </row>
    <row r="468">
      <c r="A468" t="n">
        <v>2090</v>
      </c>
      <c r="B468" t="n">
        <v>30.58151442</v>
      </c>
      <c r="C468" t="n">
        <v>10.575949</v>
      </c>
    </row>
    <row r="469">
      <c r="A469" t="n">
        <v>2095</v>
      </c>
      <c r="B469" t="n">
        <v>33.38978774</v>
      </c>
      <c r="C469" t="n">
        <v>5.911767</v>
      </c>
    </row>
    <row r="470">
      <c r="A470" t="n">
        <v>2100</v>
      </c>
      <c r="B470" t="n">
        <v>32.07641469</v>
      </c>
      <c r="C470" t="n">
        <v>5.324451</v>
      </c>
    </row>
    <row r="473">
      <c r="A473" t="inlineStr">
        <is>
          <t>Japan</t>
        </is>
      </c>
    </row>
    <row r="476">
      <c r="A476" t="inlineStr">
        <is>
          <t>__cats__</t>
        </is>
      </c>
      <c r="B476" t="inlineStr">
        <is>
          <t>cement, dry feed rotary kiln</t>
        </is>
      </c>
      <c r="C476" t="inlineStr">
        <is>
          <t>cement, dry feed rotary kiln, efficient, with MEA CCS</t>
        </is>
      </c>
    </row>
    <row r="477">
      <c r="A477" t="n">
        <v>2005</v>
      </c>
      <c r="B477" t="n">
        <v>87.62139999999999</v>
      </c>
      <c r="C477" t="n">
        <v/>
      </c>
    </row>
    <row r="478">
      <c r="A478" t="n">
        <v>2010</v>
      </c>
      <c r="B478" t="n">
        <v>68.95910000000001</v>
      </c>
      <c r="C478" t="n">
        <v/>
      </c>
    </row>
    <row r="479">
      <c r="A479" t="n">
        <v>2015</v>
      </c>
      <c r="B479" t="n">
        <v>68.95910000000001</v>
      </c>
      <c r="C479" t="n">
        <v/>
      </c>
    </row>
    <row r="480">
      <c r="A480" t="n">
        <v>2021</v>
      </c>
      <c r="B480" t="n">
        <v>68.95910000000001</v>
      </c>
      <c r="C480" t="n">
        <v/>
      </c>
    </row>
    <row r="481">
      <c r="A481" t="n">
        <v>2025</v>
      </c>
      <c r="B481" t="n">
        <v>61.8645</v>
      </c>
      <c r="C481" t="n">
        <v/>
      </c>
    </row>
    <row r="482">
      <c r="A482" t="n">
        <v>2030</v>
      </c>
      <c r="B482" t="n">
        <v>59.9728</v>
      </c>
      <c r="C482" t="n">
        <v/>
      </c>
    </row>
    <row r="483">
      <c r="A483" t="n">
        <v>2035</v>
      </c>
      <c r="B483" t="n">
        <v>57.3783</v>
      </c>
      <c r="C483" t="n">
        <v/>
      </c>
    </row>
    <row r="484">
      <c r="A484" t="n">
        <v>2040</v>
      </c>
      <c r="B484" t="n">
        <v>39.534065</v>
      </c>
      <c r="C484" t="n">
        <v>0.5455759999999999</v>
      </c>
    </row>
    <row r="485">
      <c r="A485" t="n">
        <v>2045</v>
      </c>
      <c r="B485" t="n">
        <v>16.3523158</v>
      </c>
      <c r="C485" t="n">
        <v>18.939678</v>
      </c>
    </row>
    <row r="486">
      <c r="A486" t="n">
        <v>2050</v>
      </c>
      <c r="B486" t="n">
        <v>4.8752644</v>
      </c>
      <c r="C486" t="n">
        <v>27.283609</v>
      </c>
    </row>
    <row r="487">
      <c r="A487" t="n">
        <v>2055</v>
      </c>
      <c r="B487" t="n">
        <v>1.6107196</v>
      </c>
      <c r="C487" t="n">
        <v>28.627358</v>
      </c>
    </row>
    <row r="488">
      <c r="A488" t="n">
        <v>2060</v>
      </c>
      <c r="B488" t="n">
        <v>0.5296234</v>
      </c>
      <c r="C488" t="n">
        <v>28.032941</v>
      </c>
    </row>
    <row r="489">
      <c r="A489" t="n">
        <v>2065</v>
      </c>
      <c r="B489" t="n">
        <v>0.351207</v>
      </c>
      <c r="C489" t="n">
        <v>26.6755841</v>
      </c>
    </row>
    <row r="490">
      <c r="A490" t="n">
        <v>2070</v>
      </c>
      <c r="B490" t="n">
        <v>0.17711952</v>
      </c>
      <c r="C490" t="n">
        <v>25.491403</v>
      </c>
    </row>
    <row r="491">
      <c r="A491" t="n">
        <v>2075</v>
      </c>
      <c r="B491" t="n">
        <v>0.084688151</v>
      </c>
      <c r="C491" t="n">
        <v>24.33371229</v>
      </c>
    </row>
    <row r="492">
      <c r="A492" t="n">
        <v>2080</v>
      </c>
      <c r="B492" t="n">
        <v>0.04509253</v>
      </c>
      <c r="C492" t="n">
        <v>23.281749</v>
      </c>
    </row>
    <row r="493">
      <c r="A493" t="n">
        <v>2085</v>
      </c>
      <c r="B493" t="n">
        <v>0.023372238</v>
      </c>
      <c r="C493" t="n">
        <v>22.3879042</v>
      </c>
    </row>
    <row r="494">
      <c r="A494" t="n">
        <v>2090</v>
      </c>
      <c r="B494" t="n">
        <v>0.0103527486</v>
      </c>
      <c r="C494" t="n">
        <v>21.5900731</v>
      </c>
    </row>
    <row r="495">
      <c r="A495" t="n">
        <v>2095</v>
      </c>
      <c r="B495" t="n">
        <v>0.0035480256</v>
      </c>
      <c r="C495" t="n">
        <v>20.8218</v>
      </c>
    </row>
    <row r="496">
      <c r="A496" t="n">
        <v>2100</v>
      </c>
      <c r="B496" t="n">
        <v>0.0009936755</v>
      </c>
      <c r="C496" t="n">
        <v>20.0634333</v>
      </c>
    </row>
    <row r="499">
      <c r="A499" t="inlineStr">
        <is>
          <t>Mexico</t>
        </is>
      </c>
    </row>
    <row r="502">
      <c r="A502" t="inlineStr">
        <is>
          <t>__cats__</t>
        </is>
      </c>
      <c r="B502" t="inlineStr">
        <is>
          <t>cement, dry feed rotary kiln</t>
        </is>
      </c>
      <c r="C502" t="inlineStr">
        <is>
          <t>cement, dry feed rotary kiln, efficient, with MEA CCS</t>
        </is>
      </c>
    </row>
    <row r="503">
      <c r="A503" t="n">
        <v>2005</v>
      </c>
      <c r="B503" t="n">
        <v>42.1587</v>
      </c>
      <c r="C503" t="n">
        <v/>
      </c>
    </row>
    <row r="504">
      <c r="A504" t="n">
        <v>2010</v>
      </c>
      <c r="B504" t="n">
        <v>39.5843</v>
      </c>
      <c r="C504" t="n">
        <v/>
      </c>
    </row>
    <row r="505">
      <c r="A505" t="n">
        <v>2015</v>
      </c>
      <c r="B505" t="n">
        <v>39.5843</v>
      </c>
      <c r="C505" t="n">
        <v/>
      </c>
    </row>
    <row r="506">
      <c r="A506" t="n">
        <v>2021</v>
      </c>
      <c r="B506" t="n">
        <v>39.5843</v>
      </c>
      <c r="C506" t="n">
        <v/>
      </c>
    </row>
    <row r="507">
      <c r="A507" t="n">
        <v>2025</v>
      </c>
      <c r="B507" t="n">
        <v>37.3167</v>
      </c>
      <c r="C507" t="n">
        <v/>
      </c>
    </row>
    <row r="508">
      <c r="A508" t="n">
        <v>2030</v>
      </c>
      <c r="B508" t="n">
        <v>40.87775</v>
      </c>
      <c r="C508" t="n">
        <v>0.138293</v>
      </c>
    </row>
    <row r="509">
      <c r="A509" t="n">
        <v>2035</v>
      </c>
      <c r="B509" t="n">
        <v>44.67125</v>
      </c>
      <c r="C509" t="n">
        <v>0.644631</v>
      </c>
    </row>
    <row r="510">
      <c r="A510" t="n">
        <v>2040</v>
      </c>
      <c r="B510" t="n">
        <v>33.315213</v>
      </c>
      <c r="C510" t="n">
        <v>6.219552999999999</v>
      </c>
    </row>
    <row r="511">
      <c r="A511" t="n">
        <v>2045</v>
      </c>
      <c r="B511" t="n">
        <v>18.648813</v>
      </c>
      <c r="C511" t="n">
        <v>18.808404</v>
      </c>
    </row>
    <row r="512">
      <c r="A512" t="n">
        <v>2050</v>
      </c>
      <c r="B512" t="n">
        <v>9.753021800000001</v>
      </c>
      <c r="C512" t="n">
        <v>27.4698614</v>
      </c>
    </row>
    <row r="513">
      <c r="A513" t="n">
        <v>2055</v>
      </c>
      <c r="B513" t="n">
        <v>4.7518316</v>
      </c>
      <c r="C513" t="n">
        <v>33.4281463</v>
      </c>
    </row>
    <row r="514">
      <c r="A514" t="n">
        <v>2060</v>
      </c>
      <c r="B514" t="n">
        <v>1.5831976</v>
      </c>
      <c r="C514" t="n">
        <v>37.49344995</v>
      </c>
    </row>
    <row r="515">
      <c r="A515" t="n">
        <v>2065</v>
      </c>
      <c r="B515" t="n">
        <v>0.45973374</v>
      </c>
      <c r="C515" t="n">
        <v>39.36856441</v>
      </c>
    </row>
    <row r="516">
      <c r="A516" t="n">
        <v>2070</v>
      </c>
      <c r="B516" t="n">
        <v>0.11811833</v>
      </c>
      <c r="C516" t="n">
        <v>40.41696994</v>
      </c>
    </row>
    <row r="517">
      <c r="A517" t="n">
        <v>2075</v>
      </c>
      <c r="B517" t="n">
        <v>0.023835593</v>
      </c>
      <c r="C517" t="n">
        <v>41.1100503</v>
      </c>
    </row>
    <row r="518">
      <c r="A518" t="n">
        <v>2080</v>
      </c>
      <c r="B518" t="n">
        <v>0.00732639</v>
      </c>
      <c r="C518" t="n">
        <v>41.409376</v>
      </c>
    </row>
    <row r="519">
      <c r="A519" t="n">
        <v>2085</v>
      </c>
      <c r="B519" t="n">
        <v>0.0021627666</v>
      </c>
      <c r="C519" t="n">
        <v>41.6951177</v>
      </c>
    </row>
    <row r="520">
      <c r="A520" t="n">
        <v>2090</v>
      </c>
      <c r="B520" t="n">
        <v>0.0006128414</v>
      </c>
      <c r="C520" t="n">
        <v>41.6771535</v>
      </c>
    </row>
    <row r="521">
      <c r="A521" t="n">
        <v>2095</v>
      </c>
      <c r="B521" t="n">
        <v>0.00016611112</v>
      </c>
      <c r="C521" t="n">
        <v>41.1795557</v>
      </c>
    </row>
    <row r="522">
      <c r="A522" t="n">
        <v>2100</v>
      </c>
      <c r="B522" t="n">
        <v>4.062574e-05</v>
      </c>
      <c r="C522" t="n">
        <v>40.627981</v>
      </c>
    </row>
    <row r="525">
      <c r="A525" t="inlineStr">
        <is>
          <t>Middle East</t>
        </is>
      </c>
    </row>
    <row r="528">
      <c r="A528" t="inlineStr">
        <is>
          <t>__cats__</t>
        </is>
      </c>
      <c r="B528" t="inlineStr">
        <is>
          <t>cement, dry feed rotary kiln</t>
        </is>
      </c>
      <c r="C528" t="inlineStr">
        <is>
          <t>cement, dry feed rotary kiln, efficient, with MEA CCS</t>
        </is>
      </c>
    </row>
    <row r="529">
      <c r="A529" t="n">
        <v>2005</v>
      </c>
      <c r="B529" t="n">
        <v>110.052</v>
      </c>
      <c r="C529" t="n">
        <v/>
      </c>
    </row>
    <row r="530">
      <c r="A530" t="n">
        <v>2010</v>
      </c>
      <c r="B530" t="n">
        <v>166.931</v>
      </c>
      <c r="C530" t="n">
        <v/>
      </c>
    </row>
    <row r="531">
      <c r="A531" t="n">
        <v>2015</v>
      </c>
      <c r="B531" t="n">
        <v>166.931</v>
      </c>
      <c r="C531" t="n">
        <v/>
      </c>
    </row>
    <row r="532">
      <c r="A532" t="n">
        <v>2021</v>
      </c>
      <c r="B532" t="n">
        <v>166.931</v>
      </c>
      <c r="C532" t="n">
        <v/>
      </c>
    </row>
    <row r="533">
      <c r="A533" t="n">
        <v>2025</v>
      </c>
      <c r="B533" t="n">
        <v>155.802</v>
      </c>
      <c r="C533" t="n">
        <v/>
      </c>
    </row>
    <row r="534">
      <c r="A534" t="n">
        <v>2030</v>
      </c>
      <c r="B534" t="n">
        <v>169.63479</v>
      </c>
      <c r="C534" t="n">
        <v>0.37807</v>
      </c>
    </row>
    <row r="535">
      <c r="A535" t="n">
        <v>2035</v>
      </c>
      <c r="B535" t="n">
        <v>180.98016</v>
      </c>
      <c r="C535" t="n">
        <v>1.954367</v>
      </c>
    </row>
    <row r="536">
      <c r="A536" t="n">
        <v>2040</v>
      </c>
      <c r="B536" t="n">
        <v>134.3538</v>
      </c>
      <c r="C536" t="n">
        <v>19.133375</v>
      </c>
    </row>
    <row r="537">
      <c r="A537" t="n">
        <v>2045</v>
      </c>
      <c r="B537" t="n">
        <v>73.61976</v>
      </c>
      <c r="C537" t="n">
        <v>75.27969</v>
      </c>
    </row>
    <row r="538">
      <c r="A538" t="n">
        <v>2050</v>
      </c>
      <c r="B538" t="n">
        <v>37.960648</v>
      </c>
      <c r="C538" t="n">
        <v>109.718052</v>
      </c>
    </row>
    <row r="539">
      <c r="A539" t="n">
        <v>2055</v>
      </c>
      <c r="B539" t="n">
        <v>18.890248</v>
      </c>
      <c r="C539" t="n">
        <v>131.2025015</v>
      </c>
    </row>
    <row r="540">
      <c r="A540" t="n">
        <v>2060</v>
      </c>
      <c r="B540" t="n">
        <v>6.7051966</v>
      </c>
      <c r="C540" t="n">
        <v>145.3246654</v>
      </c>
    </row>
    <row r="541">
      <c r="A541" t="n">
        <v>2065</v>
      </c>
      <c r="B541" t="n">
        <v>2.1635195</v>
      </c>
      <c r="C541" t="n">
        <v>150.37574226</v>
      </c>
    </row>
    <row r="542">
      <c r="A542" t="n">
        <v>2070</v>
      </c>
      <c r="B542" t="n">
        <v>0.6322581</v>
      </c>
      <c r="C542" t="n">
        <v>151.757376</v>
      </c>
    </row>
    <row r="543">
      <c r="A543" t="n">
        <v>2075</v>
      </c>
      <c r="B543" t="n">
        <v>0.1599435</v>
      </c>
      <c r="C543" t="n">
        <v>151.424867</v>
      </c>
    </row>
    <row r="544">
      <c r="A544" t="n">
        <v>2080</v>
      </c>
      <c r="B544" t="n">
        <v>0.05772476</v>
      </c>
      <c r="C544" t="n">
        <v>149.977362</v>
      </c>
    </row>
    <row r="545">
      <c r="A545" t="n">
        <v>2085</v>
      </c>
      <c r="B545" t="n">
        <v>0.021749071</v>
      </c>
      <c r="C545" t="n">
        <v>148.198823</v>
      </c>
    </row>
    <row r="546">
      <c r="A546" t="n">
        <v>2090</v>
      </c>
      <c r="B546" t="n">
        <v>0.007954619</v>
      </c>
      <c r="C546" t="n">
        <v>145.95851</v>
      </c>
    </row>
    <row r="547">
      <c r="A547" t="n">
        <v>2095</v>
      </c>
      <c r="B547" t="n">
        <v>0.0026026215</v>
      </c>
      <c r="C547" t="n">
        <v>143.192739</v>
      </c>
    </row>
    <row r="548">
      <c r="A548" t="n">
        <v>2100</v>
      </c>
      <c r="B548" t="n">
        <v>0.0007709764</v>
      </c>
      <c r="C548" t="n">
        <v>140.073579</v>
      </c>
    </row>
    <row r="551">
      <c r="A551" t="inlineStr">
        <is>
          <t>Pakistan</t>
        </is>
      </c>
    </row>
    <row r="554">
      <c r="A554" t="inlineStr">
        <is>
          <t>__cats__</t>
        </is>
      </c>
      <c r="B554" t="inlineStr">
        <is>
          <t>cement, dry feed rotary kiln</t>
        </is>
      </c>
      <c r="C554" t="inlineStr">
        <is>
          <t>cement, dry feed rotary kiln, efficient, with MEA CCS</t>
        </is>
      </c>
    </row>
    <row r="555">
      <c r="A555" t="n">
        <v>2005</v>
      </c>
      <c r="B555" t="n">
        <v>19.652</v>
      </c>
      <c r="C555" t="n">
        <v/>
      </c>
    </row>
    <row r="556">
      <c r="A556" t="n">
        <v>2010</v>
      </c>
      <c r="B556" t="n">
        <v>36.992</v>
      </c>
      <c r="C556" t="n">
        <v/>
      </c>
    </row>
    <row r="557">
      <c r="A557" t="n">
        <v>2015</v>
      </c>
      <c r="B557" t="n">
        <v>36.992</v>
      </c>
      <c r="C557" t="n">
        <v/>
      </c>
    </row>
    <row r="558">
      <c r="A558" t="n">
        <v>2021</v>
      </c>
      <c r="B558" t="n">
        <v>36.992</v>
      </c>
      <c r="C558" t="n">
        <v/>
      </c>
    </row>
    <row r="559">
      <c r="A559" t="n">
        <v>2025</v>
      </c>
      <c r="B559" t="n">
        <v>40.91004</v>
      </c>
      <c r="C559" t="n">
        <v/>
      </c>
    </row>
    <row r="560">
      <c r="A560" t="n">
        <v>2030</v>
      </c>
      <c r="B560" t="n">
        <v>52.74629</v>
      </c>
      <c r="C560" t="n">
        <v/>
      </c>
    </row>
    <row r="561">
      <c r="A561" t="n">
        <v>2035</v>
      </c>
      <c r="B561" t="n">
        <v>66.34628000000001</v>
      </c>
      <c r="C561" t="n">
        <v/>
      </c>
    </row>
    <row r="562">
      <c r="A562" t="n">
        <v>2040</v>
      </c>
      <c r="B562" t="n">
        <v>54.281635</v>
      </c>
      <c r="C562" t="n">
        <v>2.88593</v>
      </c>
    </row>
    <row r="563">
      <c r="A563" t="n">
        <v>2045</v>
      </c>
      <c r="B563" t="n">
        <v>38.145165</v>
      </c>
      <c r="C563" t="n">
        <v>21.90006</v>
      </c>
    </row>
    <row r="564">
      <c r="A564" t="n">
        <v>2050</v>
      </c>
      <c r="B564" t="n">
        <v>24.956827</v>
      </c>
      <c r="C564" t="n">
        <v>38.92834</v>
      </c>
    </row>
    <row r="565">
      <c r="A565" t="n">
        <v>2055</v>
      </c>
      <c r="B565" t="n">
        <v>14.303663</v>
      </c>
      <c r="C565" t="n">
        <v>54.97631</v>
      </c>
    </row>
    <row r="566">
      <c r="A566" t="n">
        <v>2060</v>
      </c>
      <c r="B566" t="n">
        <v>7.152123</v>
      </c>
      <c r="C566" t="n">
        <v>67.18000000000001</v>
      </c>
    </row>
    <row r="567">
      <c r="A567" t="n">
        <v>2065</v>
      </c>
      <c r="B567" t="n">
        <v>8.655187</v>
      </c>
      <c r="C567" t="n">
        <v>64.16787599999999</v>
      </c>
    </row>
    <row r="568">
      <c r="A568" t="n">
        <v>2070</v>
      </c>
      <c r="B568" t="n">
        <v>33.7960532</v>
      </c>
      <c r="C568" t="n">
        <v>41.819281</v>
      </c>
    </row>
    <row r="569">
      <c r="A569" t="n">
        <v>2075</v>
      </c>
      <c r="B569" t="n">
        <v>54.02248243</v>
      </c>
      <c r="C569" t="n">
        <v>24.1140398</v>
      </c>
    </row>
    <row r="570">
      <c r="A570" t="n">
        <v>2080</v>
      </c>
      <c r="B570" t="n">
        <v>66.31221930000001</v>
      </c>
      <c r="C570" t="n">
        <v>13.2844188</v>
      </c>
    </row>
    <row r="571">
      <c r="A571" t="n">
        <v>2085</v>
      </c>
      <c r="B571" t="n">
        <v>74.07319158999999</v>
      </c>
      <c r="C571" t="n">
        <v>6.0581039</v>
      </c>
    </row>
    <row r="572">
      <c r="A572" t="n">
        <v>2090</v>
      </c>
      <c r="B572" t="n">
        <v>77.5798839</v>
      </c>
      <c r="C572" t="n">
        <v>2.1511257</v>
      </c>
    </row>
    <row r="573">
      <c r="A573" t="n">
        <v>2095</v>
      </c>
      <c r="B573" t="n">
        <v>77.55066368999999</v>
      </c>
      <c r="C573" t="n">
        <v>0.9529812</v>
      </c>
    </row>
    <row r="574">
      <c r="A574" t="n">
        <v>2100</v>
      </c>
      <c r="B574" t="n">
        <v>75.2421405</v>
      </c>
      <c r="C574" t="n">
        <v>1.33686418</v>
      </c>
    </row>
    <row r="577">
      <c r="A577" t="inlineStr">
        <is>
          <t>Russia</t>
        </is>
      </c>
    </row>
    <row r="580">
      <c r="A580" t="inlineStr">
        <is>
          <t>__cats__</t>
        </is>
      </c>
      <c r="B580" t="inlineStr">
        <is>
          <t>cement, dry feed rotary kiln</t>
        </is>
      </c>
      <c r="C580" t="inlineStr">
        <is>
          <t>cement, dry feed rotary kiln, efficient, with MEA CCS</t>
        </is>
      </c>
    </row>
    <row r="581">
      <c r="A581" t="n">
        <v>2005</v>
      </c>
      <c r="B581" t="n">
        <v>59.8466</v>
      </c>
      <c r="C581" t="n">
        <v/>
      </c>
    </row>
    <row r="582">
      <c r="A582" t="n">
        <v>2010</v>
      </c>
      <c r="B582" t="n">
        <v>54.6659</v>
      </c>
      <c r="C582" t="n">
        <v/>
      </c>
    </row>
    <row r="583">
      <c r="A583" t="n">
        <v>2015</v>
      </c>
      <c r="B583" t="n">
        <v>54.6659</v>
      </c>
      <c r="C583" t="n">
        <v/>
      </c>
    </row>
    <row r="584">
      <c r="A584" t="n">
        <v>2021</v>
      </c>
      <c r="B584" t="n">
        <v>54.6659</v>
      </c>
      <c r="C584" t="n">
        <v/>
      </c>
    </row>
    <row r="585">
      <c r="A585" t="n">
        <v>2025</v>
      </c>
      <c r="B585" t="n">
        <v>52.8374</v>
      </c>
      <c r="C585" t="n">
        <v/>
      </c>
    </row>
    <row r="586">
      <c r="A586" t="n">
        <v>2030</v>
      </c>
      <c r="B586" t="n">
        <v>53.82119</v>
      </c>
      <c r="C586" t="n">
        <v/>
      </c>
    </row>
    <row r="587">
      <c r="A587" t="n">
        <v>2035</v>
      </c>
      <c r="B587" t="n">
        <v>54.80956</v>
      </c>
      <c r="C587" t="n">
        <v/>
      </c>
    </row>
    <row r="588">
      <c r="A588" t="n">
        <v>2040</v>
      </c>
      <c r="B588" t="n">
        <v>39.167448</v>
      </c>
      <c r="C588" t="n">
        <v>3.32153</v>
      </c>
    </row>
    <row r="589">
      <c r="A589" t="n">
        <v>2045</v>
      </c>
      <c r="B589" t="n">
        <v>19.602573</v>
      </c>
      <c r="C589" t="n">
        <v>20.16652</v>
      </c>
    </row>
    <row r="590">
      <c r="A590" t="n">
        <v>2050</v>
      </c>
      <c r="B590" t="n">
        <v>8.982763199999999</v>
      </c>
      <c r="C590" t="n">
        <v>28.89346</v>
      </c>
    </row>
    <row r="591">
      <c r="A591" t="n">
        <v>2055</v>
      </c>
      <c r="B591" t="n">
        <v>4.164731</v>
      </c>
      <c r="C591" t="n">
        <v>33.20952</v>
      </c>
    </row>
    <row r="592">
      <c r="A592" t="n">
        <v>2060</v>
      </c>
      <c r="B592" t="n">
        <v>1.3518689</v>
      </c>
      <c r="C592" t="n">
        <v>35.51802</v>
      </c>
    </row>
    <row r="593">
      <c r="A593" t="n">
        <v>2065</v>
      </c>
      <c r="B593" t="n">
        <v>0.42906196</v>
      </c>
      <c r="C593" t="n">
        <v>35.789682</v>
      </c>
    </row>
    <row r="594">
      <c r="A594" t="n">
        <v>2070</v>
      </c>
      <c r="B594" t="n">
        <v>0.12855194</v>
      </c>
      <c r="C594" t="n">
        <v>35.481066</v>
      </c>
    </row>
    <row r="595">
      <c r="A595" t="n">
        <v>2075</v>
      </c>
      <c r="B595" t="n">
        <v>0.03339181</v>
      </c>
      <c r="C595" t="n">
        <v>35.0436774</v>
      </c>
    </row>
    <row r="596">
      <c r="A596" t="n">
        <v>2080</v>
      </c>
      <c r="B596" t="n">
        <v>0.0144490149999999</v>
      </c>
      <c r="C596" t="n">
        <v>34.477148</v>
      </c>
    </row>
    <row r="597">
      <c r="A597" t="n">
        <v>2085</v>
      </c>
      <c r="B597" t="n">
        <v>0.006436548</v>
      </c>
      <c r="C597" t="n">
        <v>34.106048</v>
      </c>
    </row>
    <row r="598">
      <c r="A598" t="n">
        <v>2090</v>
      </c>
      <c r="B598" t="n">
        <v>0.0026425793</v>
      </c>
      <c r="C598" t="n">
        <v>33.8013792</v>
      </c>
    </row>
    <row r="599">
      <c r="A599" t="n">
        <v>2095</v>
      </c>
      <c r="B599" t="n">
        <v>0.0009510588999999</v>
      </c>
      <c r="C599" t="n">
        <v>33.3090312</v>
      </c>
    </row>
    <row r="600">
      <c r="A600" t="n">
        <v>2100</v>
      </c>
      <c r="B600" t="n">
        <v>0.0002899342</v>
      </c>
      <c r="C600" t="n">
        <v>32.8786669</v>
      </c>
    </row>
    <row r="603">
      <c r="A603" t="inlineStr">
        <is>
          <t>South Africa</t>
        </is>
      </c>
    </row>
    <row r="606">
      <c r="A606" t="inlineStr">
        <is>
          <t>__cats__</t>
        </is>
      </c>
      <c r="B606" t="inlineStr">
        <is>
          <t>cement, dry feed rotary kiln</t>
        </is>
      </c>
      <c r="C606" t="inlineStr">
        <is>
          <t>cement, dry feed rotary kiln, efficient, with MEA CCS</t>
        </is>
      </c>
    </row>
    <row r="607">
      <c r="A607" t="n">
        <v>2005</v>
      </c>
      <c r="B607" t="n">
        <v>12.3161</v>
      </c>
      <c r="C607" t="n">
        <v/>
      </c>
    </row>
    <row r="608">
      <c r="A608" t="n">
        <v>2010</v>
      </c>
      <c r="B608" t="n">
        <v>12.3556</v>
      </c>
      <c r="C608" t="n">
        <v/>
      </c>
    </row>
    <row r="609">
      <c r="A609" t="n">
        <v>2015</v>
      </c>
      <c r="B609" t="n">
        <v>12.3556</v>
      </c>
      <c r="C609" t="n">
        <v/>
      </c>
    </row>
    <row r="610">
      <c r="A610" t="n">
        <v>2021</v>
      </c>
      <c r="B610" t="n">
        <v>12.3556</v>
      </c>
      <c r="C610" t="n">
        <v/>
      </c>
    </row>
    <row r="611">
      <c r="A611" t="n">
        <v>2025</v>
      </c>
      <c r="B611" t="n">
        <v>11.8024</v>
      </c>
      <c r="C611" t="n">
        <v/>
      </c>
    </row>
    <row r="612">
      <c r="A612" t="n">
        <v>2030</v>
      </c>
      <c r="B612" t="n">
        <v>12.618856</v>
      </c>
      <c r="C612" t="n">
        <v>0.03459</v>
      </c>
    </row>
    <row r="613">
      <c r="A613" t="n">
        <v>2035</v>
      </c>
      <c r="B613" t="n">
        <v>13.731032</v>
      </c>
      <c r="C613" t="n">
        <v>0.214899</v>
      </c>
    </row>
    <row r="614">
      <c r="A614" t="n">
        <v>2040</v>
      </c>
      <c r="B614" t="n">
        <v>10.55671</v>
      </c>
      <c r="C614" t="n">
        <v>2.1703849</v>
      </c>
    </row>
    <row r="615">
      <c r="A615" t="n">
        <v>2045</v>
      </c>
      <c r="B615" t="n">
        <v>6.282675</v>
      </c>
      <c r="C615" t="n">
        <v>6.293261299999999</v>
      </c>
    </row>
    <row r="616">
      <c r="A616" t="n">
        <v>2050</v>
      </c>
      <c r="B616" t="n">
        <v>3.6972062</v>
      </c>
      <c r="C616" t="n">
        <v>9.040327100000001</v>
      </c>
    </row>
    <row r="617">
      <c r="A617" t="n">
        <v>2055</v>
      </c>
      <c r="B617" t="n">
        <v>2.1590613</v>
      </c>
      <c r="C617" t="n">
        <v>10.98884647</v>
      </c>
    </row>
    <row r="618">
      <c r="A618" t="n">
        <v>2060</v>
      </c>
      <c r="B618" t="n">
        <v>1.0253088</v>
      </c>
      <c r="C618" t="n">
        <v>12.46005703</v>
      </c>
    </row>
    <row r="619">
      <c r="A619" t="n">
        <v>2065</v>
      </c>
      <c r="B619" t="n">
        <v>0.48697503</v>
      </c>
      <c r="C619" t="n">
        <v>13.27226522</v>
      </c>
    </row>
    <row r="620">
      <c r="A620" t="n">
        <v>2070</v>
      </c>
      <c r="B620" t="n">
        <v>0.2437881</v>
      </c>
      <c r="C620" t="n">
        <v>13.69777889</v>
      </c>
    </row>
    <row r="621">
      <c r="A621" t="n">
        <v>2075</v>
      </c>
      <c r="B621" t="n">
        <v>0.12978457</v>
      </c>
      <c r="C621" t="n">
        <v>13.9020219</v>
      </c>
    </row>
    <row r="622">
      <c r="A622" t="n">
        <v>2080</v>
      </c>
      <c r="B622" t="n">
        <v>0.07272033</v>
      </c>
      <c r="C622" t="n">
        <v>13.9583076</v>
      </c>
    </row>
    <row r="623">
      <c r="A623" t="n">
        <v>2085</v>
      </c>
      <c r="B623" t="n">
        <v>0.037662796</v>
      </c>
      <c r="C623" t="n">
        <v>13.8800322</v>
      </c>
    </row>
    <row r="624">
      <c r="A624" t="n">
        <v>2090</v>
      </c>
      <c r="B624" t="n">
        <v>0.060031265</v>
      </c>
      <c r="C624" t="n">
        <v>11.5963133</v>
      </c>
    </row>
    <row r="625">
      <c r="A625" t="n">
        <v>2095</v>
      </c>
      <c r="B625" t="n">
        <v>0.263245735</v>
      </c>
      <c r="C625" t="n">
        <v>10.3361749</v>
      </c>
    </row>
    <row r="626">
      <c r="A626" t="n">
        <v>2100</v>
      </c>
      <c r="B626" t="n">
        <v>0.572861456</v>
      </c>
      <c r="C626" t="n">
        <v>9.316389900000001</v>
      </c>
    </row>
    <row r="629">
      <c r="A629" t="inlineStr">
        <is>
          <t>South America_Northern</t>
        </is>
      </c>
    </row>
    <row r="632">
      <c r="A632" t="inlineStr">
        <is>
          <t>__cats__</t>
        </is>
      </c>
      <c r="B632" t="inlineStr">
        <is>
          <t>cement, dry feed rotary kiln</t>
        </is>
      </c>
      <c r="C632" t="inlineStr">
        <is>
          <t>cement, dry feed rotary kiln, efficient, with MEA CCS</t>
        </is>
      </c>
    </row>
    <row r="633">
      <c r="A633" t="n">
        <v>2005</v>
      </c>
      <c r="B633" t="n">
        <v>6.71757</v>
      </c>
      <c r="C633" t="n">
        <v/>
      </c>
    </row>
    <row r="634">
      <c r="A634" t="n">
        <v>2010</v>
      </c>
      <c r="B634" t="n">
        <v>10.3431</v>
      </c>
      <c r="C634" t="n">
        <v/>
      </c>
    </row>
    <row r="635">
      <c r="A635" t="n">
        <v>2015</v>
      </c>
      <c r="B635" t="n">
        <v>10.3431</v>
      </c>
      <c r="C635" t="n">
        <v/>
      </c>
    </row>
    <row r="636">
      <c r="A636" t="n">
        <v>2021</v>
      </c>
      <c r="B636" t="n">
        <v>10.3431</v>
      </c>
      <c r="C636" t="n">
        <v/>
      </c>
    </row>
    <row r="637">
      <c r="A637" t="n">
        <v>2025</v>
      </c>
      <c r="B637" t="n">
        <v>10.640841</v>
      </c>
      <c r="C637" t="n">
        <v/>
      </c>
    </row>
    <row r="638">
      <c r="A638" t="n">
        <v>2030</v>
      </c>
      <c r="B638" t="n">
        <v>12.385205</v>
      </c>
      <c r="C638" t="n">
        <v>0.116629</v>
      </c>
    </row>
    <row r="639">
      <c r="A639" t="n">
        <v>2035</v>
      </c>
      <c r="B639" t="n">
        <v>13.851115</v>
      </c>
      <c r="C639" t="n">
        <v>0.284217</v>
      </c>
    </row>
    <row r="640">
      <c r="A640" t="n">
        <v>2040</v>
      </c>
      <c r="B640" t="n">
        <v>10.698571</v>
      </c>
      <c r="C640" t="n">
        <v>1.993356</v>
      </c>
    </row>
    <row r="641">
      <c r="A641" t="n">
        <v>2045</v>
      </c>
      <c r="B641" t="n">
        <v>6.4588657</v>
      </c>
      <c r="C641" t="n">
        <v>5.169084</v>
      </c>
    </row>
    <row r="642">
      <c r="A642" t="n">
        <v>2050</v>
      </c>
      <c r="B642" t="n">
        <v>3.5419756</v>
      </c>
      <c r="C642" t="n">
        <v>7.597678099999999</v>
      </c>
    </row>
    <row r="643">
      <c r="A643" t="n">
        <v>2055</v>
      </c>
      <c r="B643" t="n">
        <v>1.6741925</v>
      </c>
      <c r="C643" t="n">
        <v>9.3915668</v>
      </c>
    </row>
    <row r="644">
      <c r="A644" t="n">
        <v>2060</v>
      </c>
      <c r="B644" t="n">
        <v>0.54488878</v>
      </c>
      <c r="C644" t="n">
        <v>10.4899384</v>
      </c>
    </row>
    <row r="645">
      <c r="A645" t="n">
        <v>2065</v>
      </c>
      <c r="B645" t="n">
        <v>0.15190797</v>
      </c>
      <c r="C645" t="n">
        <v>10.85715814</v>
      </c>
    </row>
    <row r="646">
      <c r="A646" t="n">
        <v>2070</v>
      </c>
      <c r="B646" t="n">
        <v>0.037029381</v>
      </c>
      <c r="C646" t="n">
        <v>10.98131556</v>
      </c>
    </row>
    <row r="647">
      <c r="A647" t="n">
        <v>2075</v>
      </c>
      <c r="B647" t="n">
        <v>0.007436077</v>
      </c>
      <c r="C647" t="n">
        <v>11.0439226</v>
      </c>
    </row>
    <row r="648">
      <c r="A648" t="n">
        <v>2080</v>
      </c>
      <c r="B648" t="n">
        <v>0.002302906</v>
      </c>
      <c r="C648" t="n">
        <v>11.0226728</v>
      </c>
    </row>
    <row r="649">
      <c r="A649" t="n">
        <v>2085</v>
      </c>
      <c r="B649" t="n">
        <v>0.0006439767999999</v>
      </c>
      <c r="C649" t="n">
        <v>11.0650733</v>
      </c>
    </row>
    <row r="650">
      <c r="A650" t="n">
        <v>2090</v>
      </c>
      <c r="B650" t="n">
        <v>0.00015899378</v>
      </c>
      <c r="C650" t="n">
        <v>11.0951702</v>
      </c>
    </row>
    <row r="651">
      <c r="A651" t="n">
        <v>2095</v>
      </c>
      <c r="B651" t="n">
        <v>3.7795214e-05</v>
      </c>
      <c r="C651" t="n">
        <v>10.9627686</v>
      </c>
    </row>
    <row r="652">
      <c r="A652" t="n">
        <v>2100</v>
      </c>
      <c r="B652" t="n">
        <v>7.6349846e-06</v>
      </c>
      <c r="C652" t="n">
        <v>10.851699</v>
      </c>
    </row>
    <row r="655">
      <c r="A655" t="inlineStr">
        <is>
          <t>South America_Southern</t>
        </is>
      </c>
    </row>
    <row r="658">
      <c r="A658" t="inlineStr">
        <is>
          <t>__cats__</t>
        </is>
      </c>
      <c r="B658" t="inlineStr">
        <is>
          <t>cement, dry feed rotary kiln</t>
        </is>
      </c>
      <c r="C658" t="inlineStr">
        <is>
          <t>cement, dry feed rotary kiln, efficient, with MEA CCS</t>
        </is>
      </c>
    </row>
    <row r="659">
      <c r="A659" t="n">
        <v>2005</v>
      </c>
      <c r="B659" t="n">
        <v>17.6413</v>
      </c>
      <c r="C659" t="n">
        <v/>
      </c>
    </row>
    <row r="660">
      <c r="A660" t="n">
        <v>2010</v>
      </c>
      <c r="B660" t="n">
        <v>22.0348</v>
      </c>
      <c r="C660" t="n">
        <v/>
      </c>
    </row>
    <row r="661">
      <c r="A661" t="n">
        <v>2015</v>
      </c>
      <c r="B661" t="n">
        <v>22.0348</v>
      </c>
      <c r="C661" t="n">
        <v/>
      </c>
    </row>
    <row r="662">
      <c r="A662" t="n">
        <v>2021</v>
      </c>
      <c r="B662" t="n">
        <v>22.0348</v>
      </c>
      <c r="C662" t="n">
        <v/>
      </c>
    </row>
    <row r="663">
      <c r="A663" t="n">
        <v>2025</v>
      </c>
      <c r="B663" t="n">
        <v>22.053972</v>
      </c>
      <c r="C663" t="n">
        <v/>
      </c>
    </row>
    <row r="664">
      <c r="A664" t="n">
        <v>2030</v>
      </c>
      <c r="B664" t="n">
        <v>24.976845</v>
      </c>
      <c r="C664" t="n">
        <v>0.128829</v>
      </c>
    </row>
    <row r="665">
      <c r="A665" t="n">
        <v>2035</v>
      </c>
      <c r="B665" t="n">
        <v>27.532093</v>
      </c>
      <c r="C665" t="n">
        <v>0.393411</v>
      </c>
    </row>
    <row r="666">
      <c r="A666" t="n">
        <v>2040</v>
      </c>
      <c r="B666" t="n">
        <v>20.924435</v>
      </c>
      <c r="C666" t="n">
        <v>3.788477</v>
      </c>
    </row>
    <row r="667">
      <c r="A667" t="n">
        <v>2045</v>
      </c>
      <c r="B667" t="n">
        <v>12.2651608</v>
      </c>
      <c r="C667" t="n">
        <v>11.545753</v>
      </c>
    </row>
    <row r="668">
      <c r="A668" t="n">
        <v>2050</v>
      </c>
      <c r="B668" t="n">
        <v>6.5884321</v>
      </c>
      <c r="C668" t="n">
        <v>17.3465144</v>
      </c>
    </row>
    <row r="669">
      <c r="A669" t="n">
        <v>2055</v>
      </c>
      <c r="B669" t="n">
        <v>3.11646249</v>
      </c>
      <c r="C669" t="n">
        <v>21.6901798</v>
      </c>
    </row>
    <row r="670">
      <c r="A670" t="n">
        <v>2060</v>
      </c>
      <c r="B670" t="n">
        <v>1.01368738</v>
      </c>
      <c r="C670" t="n">
        <v>24.62626555</v>
      </c>
    </row>
    <row r="671">
      <c r="A671" t="n">
        <v>2065</v>
      </c>
      <c r="B671" t="n">
        <v>0.28702141</v>
      </c>
      <c r="C671" t="n">
        <v>26.08462752</v>
      </c>
    </row>
    <row r="672">
      <c r="A672" t="n">
        <v>2070</v>
      </c>
      <c r="B672" t="n">
        <v>0.07145164</v>
      </c>
      <c r="C672" t="n">
        <v>26.99824599</v>
      </c>
    </row>
    <row r="673">
      <c r="A673" t="n">
        <v>2075</v>
      </c>
      <c r="B673" t="n">
        <v>0.014811613</v>
      </c>
      <c r="C673" t="n">
        <v>27.6997365</v>
      </c>
    </row>
    <row r="674">
      <c r="A674" t="n">
        <v>2080</v>
      </c>
      <c r="B674" t="n">
        <v>0.004631176</v>
      </c>
      <c r="C674" t="n">
        <v>28.0774207</v>
      </c>
    </row>
    <row r="675">
      <c r="A675" t="n">
        <v>2085</v>
      </c>
      <c r="B675" t="n">
        <v>0.0013190476</v>
      </c>
      <c r="C675" t="n">
        <v>28.4581907</v>
      </c>
    </row>
    <row r="676">
      <c r="A676" t="n">
        <v>2090</v>
      </c>
      <c r="B676" t="n">
        <v>0.00033796024</v>
      </c>
      <c r="C676" t="n">
        <v>28.6892175</v>
      </c>
    </row>
    <row r="677">
      <c r="A677" t="n">
        <v>2095</v>
      </c>
      <c r="B677" t="n">
        <v>8.316531999999999e-05</v>
      </c>
      <c r="C677" t="n">
        <v>28.4649511</v>
      </c>
    </row>
    <row r="678">
      <c r="A678" t="n">
        <v>2100</v>
      </c>
      <c r="B678" t="n">
        <v>1.7691586e-05</v>
      </c>
      <c r="C678" t="n">
        <v>28.2583844</v>
      </c>
    </row>
    <row r="681">
      <c r="A681" t="inlineStr">
        <is>
          <t>South Asia</t>
        </is>
      </c>
    </row>
    <row r="684">
      <c r="A684" t="inlineStr">
        <is>
          <t>__cats__</t>
        </is>
      </c>
      <c r="B684" t="inlineStr">
        <is>
          <t>cement, dry feed rotary kiln</t>
        </is>
      </c>
      <c r="C684" t="inlineStr">
        <is>
          <t>cement, dry feed rotary kiln, efficient, with MEA CCS</t>
        </is>
      </c>
    </row>
    <row r="685">
      <c r="A685" t="n">
        <v>2005</v>
      </c>
      <c r="B685" t="n">
        <v>8.228</v>
      </c>
      <c r="C685" t="n">
        <v/>
      </c>
    </row>
    <row r="686">
      <c r="A686" t="n">
        <v>2010</v>
      </c>
      <c r="B686" t="n">
        <v>8.585000000000001</v>
      </c>
      <c r="C686" t="n">
        <v/>
      </c>
    </row>
    <row r="687">
      <c r="A687" t="n">
        <v>2015</v>
      </c>
      <c r="B687" t="n">
        <v>8.585000000000001</v>
      </c>
      <c r="C687" t="n">
        <v/>
      </c>
    </row>
    <row r="688">
      <c r="A688" t="n">
        <v>2021</v>
      </c>
      <c r="B688" t="n">
        <v>8.585000000000001</v>
      </c>
      <c r="C688" t="n">
        <v/>
      </c>
    </row>
    <row r="689">
      <c r="A689" t="n">
        <v>2025</v>
      </c>
      <c r="B689" t="n">
        <v>10.38862</v>
      </c>
      <c r="C689" t="n">
        <v/>
      </c>
    </row>
    <row r="690">
      <c r="A690" t="n">
        <v>2030</v>
      </c>
      <c r="B690" t="n">
        <v>14.73593</v>
      </c>
      <c r="C690" t="n">
        <v/>
      </c>
    </row>
    <row r="691">
      <c r="A691" t="n">
        <v>2035</v>
      </c>
      <c r="B691" t="n">
        <v>19.78081</v>
      </c>
      <c r="C691" t="n">
        <v/>
      </c>
    </row>
    <row r="692">
      <c r="A692" t="n">
        <v>2040</v>
      </c>
      <c r="B692" t="n">
        <v>16.726609</v>
      </c>
      <c r="C692" t="n">
        <v>0.968491</v>
      </c>
    </row>
    <row r="693">
      <c r="A693" t="n">
        <v>2045</v>
      </c>
      <c r="B693" t="n">
        <v>12.10109</v>
      </c>
      <c r="C693" t="n">
        <v>7.422451</v>
      </c>
    </row>
    <row r="694">
      <c r="A694" t="n">
        <v>2050</v>
      </c>
      <c r="B694" t="n">
        <v>7.872745999999999</v>
      </c>
      <c r="C694" t="n">
        <v>13.771835</v>
      </c>
    </row>
    <row r="695">
      <c r="A695" t="n">
        <v>2055</v>
      </c>
      <c r="B695" t="n">
        <v>4.228606399999999</v>
      </c>
      <c r="C695" t="n">
        <v>20.333353</v>
      </c>
    </row>
    <row r="696">
      <c r="A696" t="n">
        <v>2060</v>
      </c>
      <c r="B696" t="n">
        <v>1.7357267</v>
      </c>
      <c r="C696" t="n">
        <v>25.968602</v>
      </c>
    </row>
    <row r="697">
      <c r="A697" t="n">
        <v>2065</v>
      </c>
      <c r="B697" t="n">
        <v>0.7742517</v>
      </c>
      <c r="C697" t="n">
        <v>30.363925</v>
      </c>
    </row>
    <row r="698">
      <c r="A698" t="n">
        <v>2070</v>
      </c>
      <c r="B698" t="n">
        <v>0.46290527</v>
      </c>
      <c r="C698" t="n">
        <v>34.2491734</v>
      </c>
    </row>
    <row r="699">
      <c r="A699" t="n">
        <v>2075</v>
      </c>
      <c r="B699" t="n">
        <v>0.32734476</v>
      </c>
      <c r="C699" t="n">
        <v>37.6482832</v>
      </c>
    </row>
    <row r="700">
      <c r="A700" t="n">
        <v>2080</v>
      </c>
      <c r="B700" t="n">
        <v>0.4592005799999999</v>
      </c>
      <c r="C700" t="n">
        <v>36.977749</v>
      </c>
    </row>
    <row r="701">
      <c r="A701" t="n">
        <v>2085</v>
      </c>
      <c r="B701" t="n">
        <v>4.01530366</v>
      </c>
      <c r="C701" t="n">
        <v>30.1384928</v>
      </c>
    </row>
    <row r="702">
      <c r="A702" t="n">
        <v>2090</v>
      </c>
      <c r="B702" t="n">
        <v>12.24223599</v>
      </c>
      <c r="C702" t="n">
        <v>22.2788039</v>
      </c>
    </row>
    <row r="703">
      <c r="A703" t="n">
        <v>2095</v>
      </c>
      <c r="B703" t="n">
        <v>19.51740706</v>
      </c>
      <c r="C703" t="n">
        <v>14.8037594</v>
      </c>
    </row>
    <row r="704">
      <c r="A704" t="n">
        <v>2100</v>
      </c>
      <c r="B704" t="n">
        <v>24.598797219</v>
      </c>
      <c r="C704" t="n">
        <v>9.168457099999999</v>
      </c>
    </row>
    <row r="707">
      <c r="A707" t="inlineStr">
        <is>
          <t>South Korea</t>
        </is>
      </c>
    </row>
    <row r="710">
      <c r="A710" t="inlineStr">
        <is>
          <t>__cats__</t>
        </is>
      </c>
      <c r="B710" t="inlineStr">
        <is>
          <t>cement, dry feed rotary kiln</t>
        </is>
      </c>
    </row>
    <row r="711">
      <c r="A711" t="n">
        <v>2005</v>
      </c>
      <c r="B711" t="n">
        <v>53.8257</v>
      </c>
    </row>
    <row r="712">
      <c r="A712" t="n">
        <v>2010</v>
      </c>
      <c r="B712" t="n">
        <v>52.5011</v>
      </c>
    </row>
    <row r="713">
      <c r="A713" t="n">
        <v>2015</v>
      </c>
      <c r="B713" t="n">
        <v>52.5011</v>
      </c>
    </row>
    <row r="714">
      <c r="A714" t="n">
        <v>2021</v>
      </c>
      <c r="B714" t="n">
        <v>52.5011</v>
      </c>
    </row>
    <row r="715">
      <c r="A715" t="n">
        <v>2025</v>
      </c>
      <c r="B715" t="n">
        <v>45.1775</v>
      </c>
    </row>
    <row r="716">
      <c r="A716" t="n">
        <v>2030</v>
      </c>
      <c r="B716" t="n">
        <v>43.9443</v>
      </c>
    </row>
    <row r="717">
      <c r="A717" t="n">
        <v>2035</v>
      </c>
      <c r="B717" t="n">
        <v>43.029</v>
      </c>
    </row>
    <row r="718">
      <c r="A718" t="n">
        <v>2040</v>
      </c>
      <c r="B718" t="n">
        <v>32.06233</v>
      </c>
    </row>
    <row r="719">
      <c r="A719" t="n">
        <v>2045</v>
      </c>
      <c r="B719" t="n">
        <v>25.50512</v>
      </c>
    </row>
    <row r="720">
      <c r="A720" t="n">
        <v>2050</v>
      </c>
      <c r="B720" t="n">
        <v>21.76551</v>
      </c>
    </row>
    <row r="721">
      <c r="A721" t="n">
        <v>2055</v>
      </c>
      <c r="B721" t="n">
        <v>19.648301</v>
      </c>
    </row>
    <row r="722">
      <c r="A722" t="n">
        <v>2060</v>
      </c>
      <c r="B722" t="n">
        <v>17.64787</v>
      </c>
    </row>
    <row r="723">
      <c r="A723" t="n">
        <v>2065</v>
      </c>
      <c r="B723" t="n">
        <v>15.816147</v>
      </c>
    </row>
    <row r="724">
      <c r="A724" t="n">
        <v>2070</v>
      </c>
      <c r="B724" t="n">
        <v>14.1997523</v>
      </c>
    </row>
    <row r="725">
      <c r="A725" t="n">
        <v>2075</v>
      </c>
      <c r="B725" t="n">
        <v>12.7865033</v>
      </c>
    </row>
    <row r="726">
      <c r="A726" t="n">
        <v>2080</v>
      </c>
      <c r="B726" t="n">
        <v>11.545435</v>
      </c>
    </row>
    <row r="727">
      <c r="A727" t="n">
        <v>2085</v>
      </c>
      <c r="B727" t="n">
        <v>10.4625981</v>
      </c>
    </row>
    <row r="728">
      <c r="A728" t="n">
        <v>2090</v>
      </c>
      <c r="B728" t="n">
        <v>9.486501400000002</v>
      </c>
    </row>
    <row r="729">
      <c r="A729" t="n">
        <v>2095</v>
      </c>
      <c r="B729" t="n">
        <v>8.588491700000001</v>
      </c>
    </row>
    <row r="730">
      <c r="A730" t="n">
        <v>2100</v>
      </c>
      <c r="B730" t="n">
        <v>7.7686477</v>
      </c>
    </row>
    <row r="733">
      <c r="A733" t="inlineStr">
        <is>
          <t>Southeast Asia</t>
        </is>
      </c>
    </row>
    <row r="736">
      <c r="A736" t="inlineStr">
        <is>
          <t>__cats__</t>
        </is>
      </c>
      <c r="B736" t="inlineStr">
        <is>
          <t>cement, dry feed rotary kiln</t>
        </is>
      </c>
      <c r="C736" t="inlineStr">
        <is>
          <t>cement, dry feed rotary kiln, efficient, with MEA CCS</t>
        </is>
      </c>
    </row>
    <row r="737">
      <c r="A737" t="n">
        <v>2005</v>
      </c>
      <c r="B737" t="n">
        <v>123.942</v>
      </c>
      <c r="C737" t="n">
        <v/>
      </c>
    </row>
    <row r="738">
      <c r="A738" t="n">
        <v>2010</v>
      </c>
      <c r="B738" t="n">
        <v>137.689</v>
      </c>
      <c r="C738" t="n">
        <v/>
      </c>
    </row>
    <row r="739">
      <c r="A739" t="n">
        <v>2015</v>
      </c>
      <c r="B739" t="n">
        <v>137.689</v>
      </c>
      <c r="C739" t="n">
        <v/>
      </c>
    </row>
    <row r="740">
      <c r="A740" t="n">
        <v>2021</v>
      </c>
      <c r="B740" t="n">
        <v>137.689</v>
      </c>
      <c r="C740" t="n">
        <v/>
      </c>
    </row>
    <row r="741">
      <c r="A741" t="n">
        <v>2025</v>
      </c>
      <c r="B741" t="n">
        <v>147.8169</v>
      </c>
      <c r="C741" t="n">
        <v/>
      </c>
    </row>
    <row r="742">
      <c r="A742" t="n">
        <v>2030</v>
      </c>
      <c r="B742" t="n">
        <v>166.4116</v>
      </c>
      <c r="C742" t="n">
        <v/>
      </c>
    </row>
    <row r="743">
      <c r="A743" t="n">
        <v>2035</v>
      </c>
      <c r="B743" t="n">
        <v>181.3856</v>
      </c>
      <c r="C743" t="n">
        <v/>
      </c>
    </row>
    <row r="744">
      <c r="A744" t="n">
        <v>2040</v>
      </c>
      <c r="B744" t="n">
        <v>137.237762</v>
      </c>
      <c r="C744" t="n">
        <v>2.25929</v>
      </c>
    </row>
    <row r="745">
      <c r="A745" t="n">
        <v>2045</v>
      </c>
      <c r="B745" t="n">
        <v>80.12746899999999</v>
      </c>
      <c r="C745" t="n">
        <v>51.11549</v>
      </c>
    </row>
    <row r="746">
      <c r="A746" t="n">
        <v>2050</v>
      </c>
      <c r="B746" t="n">
        <v>42.213564</v>
      </c>
      <c r="C746" t="n">
        <v>84.85181</v>
      </c>
    </row>
    <row r="747">
      <c r="A747" t="n">
        <v>2055</v>
      </c>
      <c r="B747" t="n">
        <v>19.778818</v>
      </c>
      <c r="C747" t="n">
        <v>107.21643</v>
      </c>
    </row>
    <row r="748">
      <c r="A748" t="n">
        <v>2060</v>
      </c>
      <c r="B748" t="n">
        <v>6.6452961</v>
      </c>
      <c r="C748" t="n">
        <v>119.58955</v>
      </c>
    </row>
    <row r="749">
      <c r="A749" t="n">
        <v>2065</v>
      </c>
      <c r="B749" t="n">
        <v>2.1355933</v>
      </c>
      <c r="C749" t="n">
        <v>123.160857</v>
      </c>
    </row>
    <row r="750">
      <c r="A750" t="n">
        <v>2070</v>
      </c>
      <c r="B750" t="n">
        <v>0.7186714</v>
      </c>
      <c r="C750" t="n">
        <v>123.607895</v>
      </c>
    </row>
    <row r="751">
      <c r="A751" t="n">
        <v>2075</v>
      </c>
      <c r="B751" t="n">
        <v>0.26181941</v>
      </c>
      <c r="C751" t="n">
        <v>122.9833074</v>
      </c>
    </row>
    <row r="752">
      <c r="A752" t="n">
        <v>2080</v>
      </c>
      <c r="B752" t="n">
        <v>0.1423414</v>
      </c>
      <c r="C752" t="n">
        <v>121.803237</v>
      </c>
    </row>
    <row r="753">
      <c r="A753" t="n">
        <v>2085</v>
      </c>
      <c r="B753" t="n">
        <v>0.07204376999999999</v>
      </c>
      <c r="C753" t="n">
        <v>120.509376</v>
      </c>
    </row>
    <row r="754">
      <c r="A754" t="n">
        <v>2090</v>
      </c>
      <c r="B754" t="n">
        <v>0.032330797</v>
      </c>
      <c r="C754" t="n">
        <v>118.914287</v>
      </c>
    </row>
    <row r="755">
      <c r="A755" t="n">
        <v>2095</v>
      </c>
      <c r="B755" t="n">
        <v>0.012102614</v>
      </c>
      <c r="C755" t="n">
        <v>116.995389</v>
      </c>
    </row>
    <row r="756">
      <c r="A756" t="n">
        <v>2100</v>
      </c>
      <c r="B756" t="n">
        <v>0.00384239</v>
      </c>
      <c r="C756" t="n">
        <v>114.78666</v>
      </c>
    </row>
    <row r="759">
      <c r="A759" t="inlineStr">
        <is>
          <t>Taiwan</t>
        </is>
      </c>
    </row>
    <row r="762">
      <c r="A762" t="inlineStr">
        <is>
          <t>__cats__</t>
        </is>
      </c>
      <c r="B762" t="inlineStr">
        <is>
          <t>cement, dry feed rotary kiln</t>
        </is>
      </c>
      <c r="C762" t="inlineStr">
        <is>
          <t>cement, dry feed rotary kiln, efficient, with MEA CCS</t>
        </is>
      </c>
    </row>
    <row r="763">
      <c r="A763" t="n">
        <v>2005</v>
      </c>
      <c r="B763" t="n">
        <v>20.9187</v>
      </c>
      <c r="C763" t="n">
        <v/>
      </c>
    </row>
    <row r="764">
      <c r="A764" t="n">
        <v>2010</v>
      </c>
      <c r="B764" t="n">
        <v>16.7427</v>
      </c>
      <c r="C764" t="n">
        <v/>
      </c>
    </row>
    <row r="765">
      <c r="A765" t="n">
        <v>2015</v>
      </c>
      <c r="B765" t="n">
        <v>16.7427</v>
      </c>
      <c r="C765" t="n">
        <v/>
      </c>
    </row>
    <row r="766">
      <c r="A766" t="n">
        <v>2021</v>
      </c>
      <c r="B766" t="n">
        <v>16.7427</v>
      </c>
      <c r="C766" t="n">
        <v/>
      </c>
    </row>
    <row r="767">
      <c r="A767" t="n">
        <v>2025</v>
      </c>
      <c r="B767" t="n">
        <v>14.308</v>
      </c>
      <c r="C767" t="n">
        <v/>
      </c>
    </row>
    <row r="768">
      <c r="A768" t="n">
        <v>2030</v>
      </c>
      <c r="B768" t="n">
        <v>13.9786</v>
      </c>
      <c r="C768" t="n">
        <v/>
      </c>
    </row>
    <row r="769">
      <c r="A769" t="n">
        <v>2035</v>
      </c>
      <c r="B769" t="n">
        <v>13.5783</v>
      </c>
      <c r="C769" t="n">
        <v/>
      </c>
    </row>
    <row r="770">
      <c r="A770" t="n">
        <v>2040</v>
      </c>
      <c r="B770" t="n">
        <v>9.44387</v>
      </c>
      <c r="C770" t="n">
        <v/>
      </c>
    </row>
    <row r="771">
      <c r="A771" t="n">
        <v>2045</v>
      </c>
      <c r="B771" t="n">
        <v>5.63432</v>
      </c>
      <c r="C771" t="n">
        <v>2.02236</v>
      </c>
    </row>
    <row r="772">
      <c r="A772" t="n">
        <v>2050</v>
      </c>
      <c r="B772" t="n">
        <v>4.29504</v>
      </c>
      <c r="C772" t="n">
        <v>2.218338</v>
      </c>
    </row>
    <row r="773">
      <c r="A773" t="n">
        <v>2055</v>
      </c>
      <c r="B773" t="n">
        <v>5.122027</v>
      </c>
      <c r="C773" t="n">
        <v>0.883040242</v>
      </c>
    </row>
    <row r="774">
      <c r="A774" t="n">
        <v>2060</v>
      </c>
      <c r="B774" t="n">
        <v>4.991745</v>
      </c>
      <c r="C774" t="n">
        <v>0.48898460662</v>
      </c>
    </row>
    <row r="775">
      <c r="A775" t="n">
        <v>2065</v>
      </c>
      <c r="B775" t="n">
        <v>4.698124</v>
      </c>
      <c r="C775" t="n">
        <v>0.30954777962</v>
      </c>
    </row>
    <row r="776">
      <c r="A776" t="n">
        <v>2070</v>
      </c>
      <c r="B776" t="n">
        <v>4.428025</v>
      </c>
      <c r="C776" t="n">
        <v>0.15178415542</v>
      </c>
    </row>
    <row r="777">
      <c r="A777" t="n">
        <v>2075</v>
      </c>
      <c r="B777" t="n">
        <v>4.1273524</v>
      </c>
      <c r="C777" t="n">
        <v>0.05616629413</v>
      </c>
    </row>
    <row r="778">
      <c r="A778" t="n">
        <v>2080</v>
      </c>
      <c r="B778" t="n">
        <v>3.806463</v>
      </c>
      <c r="C778" t="n">
        <v>0.01753856823</v>
      </c>
    </row>
    <row r="779">
      <c r="A779" t="n">
        <v>2085</v>
      </c>
      <c r="B779" t="n">
        <v>3.5011393</v>
      </c>
      <c r="C779" t="n">
        <v>0.00224275081</v>
      </c>
    </row>
    <row r="780">
      <c r="A780" t="n">
        <v>2090</v>
      </c>
      <c r="B780" t="n">
        <v>3.2121552</v>
      </c>
      <c r="C780" t="n">
        <v>0.001303582504</v>
      </c>
    </row>
    <row r="781">
      <c r="A781" t="n">
        <v>2095</v>
      </c>
      <c r="B781" t="n">
        <v>2.94654374</v>
      </c>
      <c r="C781" t="n">
        <v>0.0043470976525</v>
      </c>
    </row>
    <row r="782">
      <c r="A782" t="n">
        <v>2100</v>
      </c>
      <c r="B782" t="n">
        <v>2.69790692</v>
      </c>
      <c r="C782" t="n">
        <v>0.013202187749</v>
      </c>
    </row>
    <row r="785">
      <c r="A785" t="inlineStr">
        <is>
          <t>USA</t>
        </is>
      </c>
    </row>
    <row r="788">
      <c r="A788" t="inlineStr">
        <is>
          <t>__cats__</t>
        </is>
      </c>
      <c r="B788" t="inlineStr">
        <is>
          <t>cement, dry feed rotary kiln</t>
        </is>
      </c>
      <c r="C788" t="inlineStr">
        <is>
          <t>cement, dry feed rotary kiln, efficient, with MEA CCS</t>
        </is>
      </c>
    </row>
    <row r="789">
      <c r="A789" t="n">
        <v>2005</v>
      </c>
      <c r="B789" t="n">
        <v>114.949</v>
      </c>
      <c r="C789" t="n">
        <v/>
      </c>
    </row>
    <row r="790">
      <c r="A790" t="n">
        <v>2010</v>
      </c>
      <c r="B790" t="n">
        <v>73.8961</v>
      </c>
      <c r="C790" t="n">
        <v/>
      </c>
    </row>
    <row r="791">
      <c r="A791" t="n">
        <v>2015</v>
      </c>
      <c r="B791" t="n">
        <v>73.8961</v>
      </c>
      <c r="C791" t="n">
        <v/>
      </c>
    </row>
    <row r="792">
      <c r="A792" t="n">
        <v>2021</v>
      </c>
      <c r="B792" t="n">
        <v>73.8961</v>
      </c>
      <c r="C792" t="n">
        <v/>
      </c>
    </row>
    <row r="793">
      <c r="A793" t="n">
        <v>2025</v>
      </c>
      <c r="B793" t="n">
        <v>74.47404</v>
      </c>
      <c r="C793" t="n">
        <v/>
      </c>
    </row>
    <row r="794">
      <c r="A794" t="n">
        <v>2030</v>
      </c>
      <c r="B794" t="n">
        <v>80.1751</v>
      </c>
      <c r="C794" t="n">
        <v>0.476713</v>
      </c>
    </row>
    <row r="795">
      <c r="A795" t="n">
        <v>2035</v>
      </c>
      <c r="B795" t="n">
        <v>84.05781</v>
      </c>
      <c r="C795" t="n">
        <v>1.892865</v>
      </c>
    </row>
    <row r="796">
      <c r="A796" t="n">
        <v>2040</v>
      </c>
      <c r="B796" t="n">
        <v>62.20823</v>
      </c>
      <c r="C796" t="n">
        <v>10.757354</v>
      </c>
    </row>
    <row r="797">
      <c r="A797" t="n">
        <v>2045</v>
      </c>
      <c r="B797" t="n">
        <v>34.389073</v>
      </c>
      <c r="C797" t="n">
        <v>34.80117</v>
      </c>
    </row>
    <row r="798">
      <c r="A798" t="n">
        <v>2050</v>
      </c>
      <c r="B798" t="n">
        <v>17.699235</v>
      </c>
      <c r="C798" t="n">
        <v>50.09999499999999</v>
      </c>
    </row>
    <row r="799">
      <c r="A799" t="n">
        <v>2055</v>
      </c>
      <c r="B799" t="n">
        <v>8.587738999999999</v>
      </c>
      <c r="C799" t="n">
        <v>60.0965033</v>
      </c>
    </row>
    <row r="800">
      <c r="A800" t="n">
        <v>2060</v>
      </c>
      <c r="B800" t="n">
        <v>3.0854584</v>
      </c>
      <c r="C800" t="n">
        <v>66.6012465</v>
      </c>
    </row>
    <row r="801">
      <c r="A801" t="n">
        <v>2065</v>
      </c>
      <c r="B801" t="n">
        <v>1.0412132</v>
      </c>
      <c r="C801" t="n">
        <v>69.73170314000001</v>
      </c>
    </row>
    <row r="802">
      <c r="A802" t="n">
        <v>2070</v>
      </c>
      <c r="B802" t="n">
        <v>0.336804</v>
      </c>
      <c r="C802" t="n">
        <v>71.6533451</v>
      </c>
    </row>
    <row r="803">
      <c r="A803" t="n">
        <v>2075</v>
      </c>
      <c r="B803" t="n">
        <v>0.10987579</v>
      </c>
      <c r="C803" t="n">
        <v>73.2730689</v>
      </c>
    </row>
    <row r="804">
      <c r="A804" t="n">
        <v>2080</v>
      </c>
      <c r="B804" t="n">
        <v>0.04796122</v>
      </c>
      <c r="C804" t="n">
        <v>74.587954</v>
      </c>
    </row>
    <row r="805">
      <c r="A805" t="n">
        <v>2085</v>
      </c>
      <c r="B805" t="n">
        <v>0.019650864</v>
      </c>
      <c r="C805" t="n">
        <v>76.37504200000001</v>
      </c>
    </row>
    <row r="806">
      <c r="A806" t="n">
        <v>2090</v>
      </c>
      <c r="B806" t="n">
        <v>0.007006563</v>
      </c>
      <c r="C806" t="n">
        <v>78.186741</v>
      </c>
    </row>
    <row r="807">
      <c r="A807" t="n">
        <v>2095</v>
      </c>
      <c r="B807" t="n">
        <v>0.0022276559</v>
      </c>
      <c r="C807" t="n">
        <v>79.17119199999999</v>
      </c>
    </row>
    <row r="808">
      <c r="A808" t="n">
        <v>2100</v>
      </c>
      <c r="B808" t="n">
        <v>0.0005874824</v>
      </c>
      <c r="C808" t="n">
        <v>80.357304</v>
      </c>
    </row>
    <row r="811">
      <c r="A811" t="inlineStr">
        <is>
          <t>Ukraine</t>
        </is>
      </c>
    </row>
    <row r="814">
      <c r="A814" t="inlineStr">
        <is>
          <t>__cats__</t>
        </is>
      </c>
      <c r="B814" t="inlineStr">
        <is>
          <t>cement, dry feed rotary kiln</t>
        </is>
      </c>
      <c r="C814" t="inlineStr">
        <is>
          <t>cement, dry feed rotary kiln, efficient, with MEA CCS</t>
        </is>
      </c>
    </row>
    <row r="815">
      <c r="A815" t="n">
        <v>2005</v>
      </c>
      <c r="B815" t="n">
        <v>14.5306</v>
      </c>
      <c r="C815" t="n">
        <v/>
      </c>
    </row>
    <row r="816">
      <c r="A816" t="n">
        <v>2010</v>
      </c>
      <c r="B816" t="n">
        <v>11.3211</v>
      </c>
      <c r="C816" t="n">
        <v/>
      </c>
    </row>
    <row r="817">
      <c r="A817" t="n">
        <v>2015</v>
      </c>
      <c r="B817" t="n">
        <v>11.3211</v>
      </c>
      <c r="C817" t="n">
        <v/>
      </c>
    </row>
    <row r="818">
      <c r="A818" t="n">
        <v>2021</v>
      </c>
      <c r="B818" t="n">
        <v>11.3211</v>
      </c>
      <c r="C818" t="n">
        <v/>
      </c>
    </row>
    <row r="819">
      <c r="A819" t="n">
        <v>2025</v>
      </c>
      <c r="B819" t="n">
        <v>9.241429999999999</v>
      </c>
      <c r="C819" t="n">
        <v/>
      </c>
    </row>
    <row r="820">
      <c r="A820" t="n">
        <v>2030</v>
      </c>
      <c r="B820" t="n">
        <v>10.4927</v>
      </c>
      <c r="C820" t="n">
        <v/>
      </c>
    </row>
    <row r="821">
      <c r="A821" t="n">
        <v>2035</v>
      </c>
      <c r="B821" t="n">
        <v>11.42235</v>
      </c>
      <c r="C821" t="n">
        <v/>
      </c>
    </row>
    <row r="822">
      <c r="A822" t="n">
        <v>2040</v>
      </c>
      <c r="B822" t="n">
        <v>8.258721999999999</v>
      </c>
      <c r="C822" t="n">
        <v>1.01831</v>
      </c>
    </row>
    <row r="823">
      <c r="A823" t="n">
        <v>2045</v>
      </c>
      <c r="B823" t="n">
        <v>4.2541081</v>
      </c>
      <c r="C823" t="n">
        <v>4.56297</v>
      </c>
    </row>
    <row r="824">
      <c r="A824" t="n">
        <v>2050</v>
      </c>
      <c r="B824" t="n">
        <v>2.0896783</v>
      </c>
      <c r="C824" t="n">
        <v>6.341316</v>
      </c>
    </row>
    <row r="825">
      <c r="A825" t="n">
        <v>2055</v>
      </c>
      <c r="B825" t="n">
        <v>1.07124716</v>
      </c>
      <c r="C825" t="n">
        <v>7.151206999999999</v>
      </c>
    </row>
    <row r="826">
      <c r="A826" t="n">
        <v>2060</v>
      </c>
      <c r="B826" t="n">
        <v>0.3978737</v>
      </c>
      <c r="C826" t="n">
        <v>7.599343</v>
      </c>
    </row>
    <row r="827">
      <c r="A827" t="n">
        <v>2065</v>
      </c>
      <c r="B827" t="n">
        <v>0.14168454</v>
      </c>
      <c r="C827" t="n">
        <v>7.622643</v>
      </c>
    </row>
    <row r="828">
      <c r="A828" t="n">
        <v>2070</v>
      </c>
      <c r="B828" t="n">
        <v>0.05162348</v>
      </c>
      <c r="C828" t="n">
        <v>7.4902068</v>
      </c>
    </row>
    <row r="829">
      <c r="A829" t="n">
        <v>2075</v>
      </c>
      <c r="B829" t="n">
        <v>0.01977433</v>
      </c>
      <c r="C829" t="n">
        <v>7.3106465</v>
      </c>
    </row>
    <row r="830">
      <c r="A830" t="n">
        <v>2080</v>
      </c>
      <c r="B830" t="n">
        <v>0.011185378</v>
      </c>
      <c r="C830" t="n">
        <v>7.1236658</v>
      </c>
    </row>
    <row r="831">
      <c r="A831" t="n">
        <v>2085</v>
      </c>
      <c r="B831" t="n">
        <v>0.0062085221999999</v>
      </c>
      <c r="C831" t="n">
        <v>6.965889900000001</v>
      </c>
    </row>
    <row r="832">
      <c r="A832" t="n">
        <v>2090</v>
      </c>
      <c r="B832" t="n">
        <v>0.0029789675999999</v>
      </c>
      <c r="C832" t="n">
        <v>6.829834200000001</v>
      </c>
    </row>
    <row r="833">
      <c r="A833" t="n">
        <v>2095</v>
      </c>
      <c r="B833" t="n">
        <v>0.0011802866</v>
      </c>
      <c r="C833" t="n">
        <v>6.696518</v>
      </c>
    </row>
    <row r="834">
      <c r="A834" t="n">
        <v>2100</v>
      </c>
      <c r="B834" t="n">
        <v>0.0004001552</v>
      </c>
      <c r="C834" t="n">
        <v>6.5473555</v>
      </c>
    </row>
    <row r="837">
      <c r="A837" t="inlineStr">
        <is>
          <t>World</t>
        </is>
      </c>
    </row>
    <row r="840">
      <c r="A840" t="inlineStr">
        <is>
          <t>__cats__</t>
        </is>
      </c>
      <c r="B840" t="inlineStr">
        <is>
          <t>cement, dry feed rotary kiln</t>
        </is>
      </c>
      <c r="C840" t="inlineStr">
        <is>
          <t>cement, dry feed rotary kiln, efficient, with MEA CCS</t>
        </is>
      </c>
    </row>
    <row r="841">
      <c r="A841" t="n">
        <v>2005</v>
      </c>
      <c r="B841" t="n">
        <v>2776.05752</v>
      </c>
      <c r="C841" t="n">
        <v/>
      </c>
    </row>
    <row r="842">
      <c r="A842" t="n">
        <v>2010</v>
      </c>
      <c r="B842" t="n">
        <v>3583.10896</v>
      </c>
      <c r="C842" t="n">
        <v/>
      </c>
    </row>
    <row r="843">
      <c r="A843" t="n">
        <v>2015</v>
      </c>
      <c r="B843" t="n">
        <v>3583.10896</v>
      </c>
      <c r="C843" t="n">
        <v/>
      </c>
    </row>
    <row r="844">
      <c r="A844" t="n">
        <v>2021</v>
      </c>
      <c r="B844" t="n">
        <v>3583.10896</v>
      </c>
      <c r="C844" t="n">
        <v/>
      </c>
    </row>
    <row r="845">
      <c r="A845" t="n">
        <v>2025</v>
      </c>
      <c r="B845" t="n">
        <v>3390.353791</v>
      </c>
      <c r="C845" t="n">
        <v/>
      </c>
    </row>
    <row r="846">
      <c r="A846" t="n">
        <v>2030</v>
      </c>
      <c r="B846" t="n">
        <v>3464.3037726</v>
      </c>
      <c r="C846" t="n">
        <v>2.79877678</v>
      </c>
    </row>
    <row r="847">
      <c r="A847" t="n">
        <v>2035</v>
      </c>
      <c r="B847" t="n">
        <v>3529.9890892</v>
      </c>
      <c r="C847" t="n">
        <v>10.48431469</v>
      </c>
    </row>
    <row r="848">
      <c r="A848" t="n">
        <v>2040</v>
      </c>
      <c r="B848" t="n">
        <v>2508.2840177</v>
      </c>
      <c r="C848" t="n">
        <v>145.58645775</v>
      </c>
    </row>
    <row r="849">
      <c r="A849" t="n">
        <v>2045</v>
      </c>
      <c r="B849" t="n">
        <v>1304.9215442</v>
      </c>
      <c r="C849" t="n">
        <v>1116.16107256</v>
      </c>
    </row>
    <row r="850">
      <c r="A850" t="n">
        <v>2050</v>
      </c>
      <c r="B850" t="n">
        <v>596.30291493</v>
      </c>
      <c r="C850" t="n">
        <v>1699.86173038</v>
      </c>
    </row>
    <row r="851">
      <c r="A851" t="n">
        <v>2055</v>
      </c>
      <c r="B851" t="n">
        <v>284.32311662</v>
      </c>
      <c r="C851" t="n">
        <v>1979.872560568</v>
      </c>
    </row>
    <row r="852">
      <c r="A852" t="n">
        <v>2060</v>
      </c>
      <c r="B852" t="n">
        <v>118.38008092</v>
      </c>
      <c r="C852" t="n">
        <v>2124.30806659962</v>
      </c>
    </row>
    <row r="853">
      <c r="A853" t="n">
        <v>2065</v>
      </c>
      <c r="B853" t="n">
        <v>66.87662239000001</v>
      </c>
      <c r="C853" t="n">
        <v>2157.28697401292</v>
      </c>
    </row>
    <row r="854">
      <c r="A854" t="n">
        <v>2070</v>
      </c>
      <c r="B854" t="n">
        <v>69.752727412</v>
      </c>
      <c r="C854" t="n">
        <v>2153.79158556142</v>
      </c>
    </row>
    <row r="855">
      <c r="A855" t="n">
        <v>2075</v>
      </c>
      <c r="B855" t="n">
        <v>84.346299581</v>
      </c>
      <c r="C855" t="n">
        <v>2139.88661048413</v>
      </c>
    </row>
    <row r="856">
      <c r="A856" t="n">
        <v>2080</v>
      </c>
      <c r="B856" t="n">
        <v>102.1003713366</v>
      </c>
      <c r="C856" t="n">
        <v>2122.55883216823</v>
      </c>
    </row>
    <row r="857">
      <c r="A857" t="n">
        <v>2085</v>
      </c>
      <c r="B857" t="n">
        <v>119.4602890245</v>
      </c>
      <c r="C857" t="n">
        <v>2067.86967215081</v>
      </c>
    </row>
    <row r="858">
      <c r="A858" t="n">
        <v>2090</v>
      </c>
      <c r="B858" t="n">
        <v>144.72565777601</v>
      </c>
      <c r="C858" t="n">
        <v>1977.490421132504</v>
      </c>
    </row>
    <row r="859">
      <c r="A859" t="n">
        <v>2095</v>
      </c>
      <c r="B859" t="n">
        <v>187.808246338919</v>
      </c>
      <c r="C859" t="n">
        <v>1849.916370497652</v>
      </c>
    </row>
    <row r="860">
      <c r="A860" t="n">
        <v>2100</v>
      </c>
      <c r="B860" t="n">
        <v>227.6140702826976</v>
      </c>
      <c r="C860" t="n">
        <v>1728.056031567749</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GCAM - SSP2</t>
        </is>
      </c>
    </row>
    <row r="5">
      <c r="A5" t="inlineStr">
        <is>
          <t>Africa_Eastern</t>
        </is>
      </c>
    </row>
    <row r="8">
      <c r="A8" t="inlineStr">
        <is>
          <t>__cats__</t>
        </is>
      </c>
      <c r="B8" t="inlineStr">
        <is>
          <t>cement, dry feed rotary kiln</t>
        </is>
      </c>
      <c r="C8" t="inlineStr">
        <is>
          <t>cement, dry feed rotary kiln, efficient, with MEA CCS</t>
        </is>
      </c>
    </row>
    <row r="9">
      <c r="A9" t="n">
        <v>2005</v>
      </c>
      <c r="B9" t="n">
        <v>1</v>
      </c>
      <c r="C9" t="n">
        <v>1</v>
      </c>
    </row>
    <row r="10">
      <c r="A10" t="n">
        <v>2010</v>
      </c>
      <c r="B10" t="n">
        <v>1</v>
      </c>
      <c r="C10" t="n">
        <v>1</v>
      </c>
    </row>
    <row r="11">
      <c r="A11" t="n">
        <v>2015</v>
      </c>
      <c r="B11" t="n">
        <v>1</v>
      </c>
      <c r="C11" t="n">
        <v>1</v>
      </c>
    </row>
    <row r="12">
      <c r="A12" t="n">
        <v>2021</v>
      </c>
      <c r="B12" t="n">
        <v>1</v>
      </c>
      <c r="C12" t="n">
        <v>1</v>
      </c>
    </row>
    <row r="13">
      <c r="A13" t="n">
        <v>2025</v>
      </c>
      <c r="B13" t="n">
        <v>1</v>
      </c>
      <c r="C13" t="n">
        <v>1</v>
      </c>
    </row>
    <row r="14">
      <c r="A14" t="n">
        <v>2030</v>
      </c>
      <c r="B14" t="n">
        <v>1</v>
      </c>
      <c r="C14" t="n">
        <v>1</v>
      </c>
    </row>
    <row r="15">
      <c r="A15" t="n">
        <v>2035</v>
      </c>
      <c r="B15" t="n">
        <v>1</v>
      </c>
      <c r="C15" t="n">
        <v>1</v>
      </c>
    </row>
    <row r="16">
      <c r="A16" t="n">
        <v>2040</v>
      </c>
      <c r="B16" t="n">
        <v>1</v>
      </c>
      <c r="C16" t="n">
        <v>1</v>
      </c>
    </row>
    <row r="17">
      <c r="A17" t="n">
        <v>2045</v>
      </c>
      <c r="B17" t="n">
        <v>1</v>
      </c>
      <c r="C17" t="n">
        <v>1.058341765320309</v>
      </c>
    </row>
    <row r="18">
      <c r="A18" t="n">
        <v>2050</v>
      </c>
      <c r="B18" t="n">
        <v>1.005973783315302</v>
      </c>
      <c r="C18" t="n">
        <v>1.200399379040872</v>
      </c>
    </row>
    <row r="19">
      <c r="A19" t="n">
        <v>2055</v>
      </c>
      <c r="B19" t="n">
        <v>1.170937489010864</v>
      </c>
      <c r="C19" t="n">
        <v>1.407378971789025</v>
      </c>
    </row>
    <row r="20">
      <c r="A20" t="n">
        <v>2060</v>
      </c>
      <c r="B20" t="n">
        <v>1.390763315028667</v>
      </c>
      <c r="C20" t="n">
        <v>1.680757717855013</v>
      </c>
    </row>
    <row r="21">
      <c r="A21" t="n">
        <v>2065</v>
      </c>
      <c r="B21" t="n">
        <v>1.678021877087553</v>
      </c>
      <c r="C21" t="n">
        <v>2</v>
      </c>
    </row>
    <row r="22">
      <c r="A22" t="n">
        <v>2070</v>
      </c>
      <c r="B22" t="n">
        <v>2</v>
      </c>
      <c r="C22" t="n">
        <v>2</v>
      </c>
    </row>
    <row r="23">
      <c r="A23" t="n">
        <v>2075</v>
      </c>
      <c r="B23" t="n">
        <v>2</v>
      </c>
      <c r="C23" t="n">
        <v>2</v>
      </c>
    </row>
    <row r="24">
      <c r="A24" t="n">
        <v>2080</v>
      </c>
      <c r="B24" t="n">
        <v>2</v>
      </c>
      <c r="C24" t="n">
        <v>2</v>
      </c>
    </row>
    <row r="25">
      <c r="A25" t="n">
        <v>2085</v>
      </c>
      <c r="B25" t="n">
        <v>2</v>
      </c>
      <c r="C25" t="n">
        <v>2</v>
      </c>
    </row>
    <row r="26">
      <c r="A26" t="n">
        <v>2090</v>
      </c>
      <c r="B26" t="n">
        <v>2</v>
      </c>
      <c r="C26" t="n">
        <v>2</v>
      </c>
    </row>
    <row r="27">
      <c r="A27" t="n">
        <v>2095</v>
      </c>
      <c r="B27" t="n">
        <v>2</v>
      </c>
      <c r="C27" t="n">
        <v>2</v>
      </c>
    </row>
    <row r="28">
      <c r="A28" t="n">
        <v>2100</v>
      </c>
      <c r="B28" t="n">
        <v>2</v>
      </c>
      <c r="C28" t="n">
        <v>2</v>
      </c>
    </row>
    <row r="31">
      <c r="A31" t="inlineStr">
        <is>
          <t>Africa_Northern</t>
        </is>
      </c>
    </row>
    <row r="34">
      <c r="A34" t="inlineStr">
        <is>
          <t>__cats__</t>
        </is>
      </c>
      <c r="B34" t="inlineStr">
        <is>
          <t>cement, dry feed rotary kiln</t>
        </is>
      </c>
      <c r="C34" t="inlineStr">
        <is>
          <t>cement, dry feed rotary kiln, efficient, with MEA CCS</t>
        </is>
      </c>
    </row>
    <row r="35">
      <c r="A35" t="n">
        <v>2005</v>
      </c>
      <c r="B35" t="n">
        <v>1</v>
      </c>
      <c r="C35" t="n">
        <v>1</v>
      </c>
    </row>
    <row r="36">
      <c r="A36" t="n">
        <v>2010</v>
      </c>
      <c r="B36" t="n">
        <v>1</v>
      </c>
      <c r="C36" t="n">
        <v>1</v>
      </c>
    </row>
    <row r="37">
      <c r="A37" t="n">
        <v>2015</v>
      </c>
      <c r="B37" t="n">
        <v>1</v>
      </c>
      <c r="C37" t="n">
        <v>1</v>
      </c>
    </row>
    <row r="38">
      <c r="A38" t="n">
        <v>2021</v>
      </c>
      <c r="B38" t="n">
        <v>1</v>
      </c>
      <c r="C38" t="n">
        <v>1</v>
      </c>
    </row>
    <row r="39">
      <c r="A39" t="n">
        <v>2025</v>
      </c>
      <c r="B39" t="n">
        <v>1</v>
      </c>
      <c r="C39" t="n">
        <v>1</v>
      </c>
    </row>
    <row r="40">
      <c r="A40" t="n">
        <v>2030</v>
      </c>
      <c r="B40" t="n">
        <v>1</v>
      </c>
      <c r="C40" t="n">
        <v>1</v>
      </c>
    </row>
    <row r="41">
      <c r="A41" t="n">
        <v>2035</v>
      </c>
      <c r="B41" t="n">
        <v>1</v>
      </c>
      <c r="C41" t="n">
        <v>1</v>
      </c>
    </row>
    <row r="42">
      <c r="A42" t="n">
        <v>2040</v>
      </c>
      <c r="B42" t="n">
        <v>1</v>
      </c>
      <c r="C42" t="n">
        <v>1</v>
      </c>
    </row>
    <row r="43">
      <c r="A43" t="n">
        <v>2045</v>
      </c>
      <c r="B43" t="n">
        <v>1.044583443766277</v>
      </c>
      <c r="C43" t="n">
        <v>1.128528023188612</v>
      </c>
    </row>
    <row r="44">
      <c r="A44" t="n">
        <v>2050</v>
      </c>
      <c r="B44" t="n">
        <v>1.145765032005699</v>
      </c>
      <c r="C44" t="n">
        <v>1.292562571197386</v>
      </c>
    </row>
    <row r="45">
      <c r="A45" t="n">
        <v>2055</v>
      </c>
      <c r="B45" t="n">
        <v>1.260202834966034</v>
      </c>
      <c r="C45" t="n">
        <v>1.452859483201471</v>
      </c>
    </row>
    <row r="46">
      <c r="A46" t="n">
        <v>2060</v>
      </c>
      <c r="B46" t="n">
        <v>1.402437995697714</v>
      </c>
      <c r="C46" t="n">
        <v>1.646509047544331</v>
      </c>
    </row>
    <row r="47">
      <c r="A47" t="n">
        <v>2065</v>
      </c>
      <c r="B47" t="n">
        <v>1.637430169230863</v>
      </c>
      <c r="C47" t="n">
        <v>1.922391790887913</v>
      </c>
    </row>
    <row r="48">
      <c r="A48" t="n">
        <v>2070</v>
      </c>
      <c r="B48" t="n">
        <v>2</v>
      </c>
      <c r="C48" t="n">
        <v>2</v>
      </c>
    </row>
    <row r="49">
      <c r="A49" t="n">
        <v>2075</v>
      </c>
      <c r="B49" t="n">
        <v>2</v>
      </c>
      <c r="C49" t="n">
        <v>2</v>
      </c>
    </row>
    <row r="50">
      <c r="A50" t="n">
        <v>2080</v>
      </c>
      <c r="B50" t="n">
        <v>2</v>
      </c>
      <c r="C50" t="n">
        <v>2</v>
      </c>
    </row>
    <row r="51">
      <c r="A51" t="n">
        <v>2085</v>
      </c>
      <c r="B51" t="n">
        <v>2</v>
      </c>
      <c r="C51" t="n">
        <v>2</v>
      </c>
    </row>
    <row r="52">
      <c r="A52" t="n">
        <v>2090</v>
      </c>
      <c r="B52" t="n">
        <v>2</v>
      </c>
      <c r="C52" t="n">
        <v>2</v>
      </c>
    </row>
    <row r="53">
      <c r="A53" t="n">
        <v>2095</v>
      </c>
      <c r="B53" t="n">
        <v>2</v>
      </c>
      <c r="C53" t="n">
        <v>2</v>
      </c>
    </row>
    <row r="54">
      <c r="A54" t="n">
        <v>2100</v>
      </c>
      <c r="B54" t="n">
        <v>2</v>
      </c>
      <c r="C54" t="n">
        <v>2</v>
      </c>
    </row>
    <row r="57">
      <c r="A57" t="inlineStr">
        <is>
          <t>Africa_Southern</t>
        </is>
      </c>
    </row>
    <row r="60">
      <c r="A60" t="inlineStr">
        <is>
          <t>__cats__</t>
        </is>
      </c>
      <c r="B60" t="inlineStr">
        <is>
          <t>cement, dry feed rotary kiln</t>
        </is>
      </c>
      <c r="C60" t="inlineStr">
        <is>
          <t>cement, dry feed rotary kiln, efficient, with MEA CCS</t>
        </is>
      </c>
    </row>
    <row r="61">
      <c r="A61" t="n">
        <v>2005</v>
      </c>
      <c r="B61" t="n">
        <v>0.989112912992724</v>
      </c>
      <c r="C61" t="n">
        <v>1</v>
      </c>
    </row>
    <row r="62">
      <c r="A62" t="n">
        <v>2010</v>
      </c>
      <c r="B62" t="n">
        <v>1</v>
      </c>
      <c r="C62" t="n">
        <v>1</v>
      </c>
    </row>
    <row r="63">
      <c r="A63" t="n">
        <v>2015</v>
      </c>
      <c r="B63" t="n">
        <v>1</v>
      </c>
      <c r="C63" t="n">
        <v>1</v>
      </c>
    </row>
    <row r="64">
      <c r="A64" t="n">
        <v>2021</v>
      </c>
      <c r="B64" t="n">
        <v>1</v>
      </c>
      <c r="C64" t="n">
        <v>1</v>
      </c>
    </row>
    <row r="65">
      <c r="A65" t="n">
        <v>2025</v>
      </c>
      <c r="B65" t="n">
        <v>1</v>
      </c>
      <c r="C65" t="n">
        <v>1</v>
      </c>
    </row>
    <row r="66">
      <c r="A66" t="n">
        <v>2030</v>
      </c>
      <c r="B66" t="n">
        <v>1</v>
      </c>
      <c r="C66" t="n">
        <v>1</v>
      </c>
    </row>
    <row r="67">
      <c r="A67" t="n">
        <v>2035</v>
      </c>
      <c r="B67" t="n">
        <v>1</v>
      </c>
      <c r="C67" t="n">
        <v>1</v>
      </c>
    </row>
    <row r="68">
      <c r="A68" t="n">
        <v>2040</v>
      </c>
      <c r="B68" t="n">
        <v>1</v>
      </c>
      <c r="C68" t="n">
        <v>1</v>
      </c>
    </row>
    <row r="69">
      <c r="A69" t="n">
        <v>2045</v>
      </c>
      <c r="B69" t="n">
        <v>1</v>
      </c>
      <c r="C69" t="n">
        <v>1.066448519638302</v>
      </c>
    </row>
    <row r="70">
      <c r="A70" t="n">
        <v>2050</v>
      </c>
      <c r="B70" t="n">
        <v>1</v>
      </c>
      <c r="C70" t="n">
        <v>1.208962964722132</v>
      </c>
    </row>
    <row r="71">
      <c r="A71" t="n">
        <v>2055</v>
      </c>
      <c r="B71" t="n">
        <v>1.094550702345707</v>
      </c>
      <c r="C71" t="n">
        <v>1.395519978804002</v>
      </c>
    </row>
    <row r="72">
      <c r="A72" t="n">
        <v>2060</v>
      </c>
      <c r="B72" t="n">
        <v>1.26935286112385</v>
      </c>
      <c r="C72" t="n">
        <v>1.628859574155785</v>
      </c>
    </row>
    <row r="73">
      <c r="A73" t="n">
        <v>2065</v>
      </c>
      <c r="B73" t="n">
        <v>1.49891615124717</v>
      </c>
      <c r="C73" t="n">
        <v>1.923438923290019</v>
      </c>
    </row>
    <row r="74">
      <c r="A74" t="n">
        <v>2070</v>
      </c>
      <c r="B74" t="n">
        <v>1.812071417113791</v>
      </c>
      <c r="C74" t="n">
        <v>2</v>
      </c>
    </row>
    <row r="75">
      <c r="A75" t="n">
        <v>2075</v>
      </c>
      <c r="B75" t="n">
        <v>2</v>
      </c>
      <c r="C75" t="n">
        <v>2</v>
      </c>
    </row>
    <row r="76">
      <c r="A76" t="n">
        <v>2080</v>
      </c>
      <c r="B76" t="n">
        <v>2</v>
      </c>
      <c r="C76" t="n">
        <v>2</v>
      </c>
    </row>
    <row r="77">
      <c r="A77" t="n">
        <v>2085</v>
      </c>
      <c r="B77" t="n">
        <v>2</v>
      </c>
      <c r="C77" t="n">
        <v>2</v>
      </c>
    </row>
    <row r="78">
      <c r="A78" t="n">
        <v>2090</v>
      </c>
      <c r="B78" t="n">
        <v>2</v>
      </c>
      <c r="C78" t="n">
        <v>2</v>
      </c>
    </row>
    <row r="79">
      <c r="A79" t="n">
        <v>2095</v>
      </c>
      <c r="B79" t="n">
        <v>2</v>
      </c>
      <c r="C79" t="n">
        <v>2</v>
      </c>
    </row>
    <row r="80">
      <c r="A80" t="n">
        <v>2100</v>
      </c>
      <c r="B80" t="n">
        <v>2</v>
      </c>
      <c r="C80" t="n">
        <v>2</v>
      </c>
    </row>
    <row r="83">
      <c r="A83" t="inlineStr">
        <is>
          <t>Africa_Western</t>
        </is>
      </c>
    </row>
    <row r="86">
      <c r="A86" t="inlineStr">
        <is>
          <t>__cats__</t>
        </is>
      </c>
      <c r="B86" t="inlineStr">
        <is>
          <t>cement, dry feed rotary kiln</t>
        </is>
      </c>
      <c r="C86" t="inlineStr">
        <is>
          <t>cement, dry feed rotary kiln, efficient, with MEA CCS</t>
        </is>
      </c>
    </row>
    <row r="87">
      <c r="A87" t="n">
        <v>2005</v>
      </c>
      <c r="B87" t="n">
        <v>1</v>
      </c>
      <c r="C87" t="n">
        <v>1</v>
      </c>
    </row>
    <row r="88">
      <c r="A88" t="n">
        <v>2010</v>
      </c>
      <c r="B88" t="n">
        <v>1</v>
      </c>
      <c r="C88" t="n">
        <v>1</v>
      </c>
    </row>
    <row r="89">
      <c r="A89" t="n">
        <v>2015</v>
      </c>
      <c r="B89" t="n">
        <v>1</v>
      </c>
      <c r="C89" t="n">
        <v>1</v>
      </c>
    </row>
    <row r="90">
      <c r="A90" t="n">
        <v>2021</v>
      </c>
      <c r="B90" t="n">
        <v>1</v>
      </c>
      <c r="C90" t="n">
        <v>1</v>
      </c>
    </row>
    <row r="91">
      <c r="A91" t="n">
        <v>2025</v>
      </c>
      <c r="B91" t="n">
        <v>1</v>
      </c>
      <c r="C91" t="n">
        <v>1</v>
      </c>
    </row>
    <row r="92">
      <c r="A92" t="n">
        <v>2030</v>
      </c>
      <c r="B92" t="n">
        <v>1</v>
      </c>
      <c r="C92" t="n">
        <v>1</v>
      </c>
    </row>
    <row r="93">
      <c r="A93" t="n">
        <v>2035</v>
      </c>
      <c r="B93" t="n">
        <v>1</v>
      </c>
      <c r="C93" t="n">
        <v>1</v>
      </c>
    </row>
    <row r="94">
      <c r="A94" t="n">
        <v>2040</v>
      </c>
      <c r="B94" t="n">
        <v>1</v>
      </c>
      <c r="C94" t="n">
        <v>1</v>
      </c>
    </row>
    <row r="95">
      <c r="A95" t="n">
        <v>2045</v>
      </c>
      <c r="B95" t="n">
        <v>1</v>
      </c>
      <c r="C95" t="n">
        <v>1.100451367132458</v>
      </c>
    </row>
    <row r="96">
      <c r="A96" t="n">
        <v>2050</v>
      </c>
      <c r="B96" t="n">
        <v>1.123361425016122</v>
      </c>
      <c r="C96" t="n">
        <v>1.265789143045262</v>
      </c>
    </row>
    <row r="97">
      <c r="A97" t="n">
        <v>2055</v>
      </c>
      <c r="B97" t="n">
        <v>1.292390615056762</v>
      </c>
      <c r="C97" t="n">
        <v>1.469171861517418</v>
      </c>
    </row>
    <row r="98">
      <c r="A98" t="n">
        <v>2060</v>
      </c>
      <c r="B98" t="n">
        <v>1.497018388404131</v>
      </c>
      <c r="C98" t="n">
        <v>1.713067798354366</v>
      </c>
    </row>
    <row r="99">
      <c r="A99" t="n">
        <v>2065</v>
      </c>
      <c r="B99" t="n">
        <v>1.759397628890715</v>
      </c>
      <c r="C99" t="n">
        <v>2</v>
      </c>
    </row>
    <row r="100">
      <c r="A100" t="n">
        <v>2070</v>
      </c>
      <c r="B100" t="n">
        <v>2</v>
      </c>
      <c r="C100" t="n">
        <v>2</v>
      </c>
    </row>
    <row r="101">
      <c r="A101" t="n">
        <v>2075</v>
      </c>
      <c r="B101" t="n">
        <v>2</v>
      </c>
      <c r="C101" t="n">
        <v>2</v>
      </c>
    </row>
    <row r="102">
      <c r="A102" t="n">
        <v>2080</v>
      </c>
      <c r="B102" t="n">
        <v>2</v>
      </c>
      <c r="C102" t="n">
        <v>2</v>
      </c>
    </row>
    <row r="103">
      <c r="A103" t="n">
        <v>2085</v>
      </c>
      <c r="B103" t="n">
        <v>2</v>
      </c>
      <c r="C103" t="n">
        <v>2</v>
      </c>
    </row>
    <row r="104">
      <c r="A104" t="n">
        <v>2090</v>
      </c>
      <c r="B104" t="n">
        <v>2</v>
      </c>
      <c r="C104" t="n">
        <v>2</v>
      </c>
    </row>
    <row r="105">
      <c r="A105" t="n">
        <v>2095</v>
      </c>
      <c r="B105" t="n">
        <v>2</v>
      </c>
      <c r="C105" t="n">
        <v>2</v>
      </c>
    </row>
    <row r="106">
      <c r="A106" t="n">
        <v>2100</v>
      </c>
      <c r="B106" t="n">
        <v>2</v>
      </c>
      <c r="C106" t="n">
        <v>2</v>
      </c>
    </row>
    <row r="109">
      <c r="A109" t="inlineStr">
        <is>
          <t>Argentina</t>
        </is>
      </c>
    </row>
    <row r="112">
      <c r="A112" t="inlineStr">
        <is>
          <t>__cats__</t>
        </is>
      </c>
      <c r="B112" t="inlineStr">
        <is>
          <t>cement, dry feed rotary kiln</t>
        </is>
      </c>
      <c r="C112" t="inlineStr">
        <is>
          <t>cement, dry feed rotary kiln, efficient, with MEA CCS</t>
        </is>
      </c>
    </row>
    <row r="113">
      <c r="A113" t="n">
        <v>2005</v>
      </c>
      <c r="B113" t="n">
        <v>1</v>
      </c>
      <c r="C113" t="n">
        <v>1</v>
      </c>
    </row>
    <row r="114">
      <c r="A114" t="n">
        <v>2010</v>
      </c>
      <c r="B114" t="n">
        <v>1</v>
      </c>
      <c r="C114" t="n">
        <v>1</v>
      </c>
    </row>
    <row r="115">
      <c r="A115" t="n">
        <v>2015</v>
      </c>
      <c r="B115" t="n">
        <v>1</v>
      </c>
      <c r="C115" t="n">
        <v>1</v>
      </c>
    </row>
    <row r="116">
      <c r="A116" t="n">
        <v>2021</v>
      </c>
      <c r="B116" t="n">
        <v>1</v>
      </c>
      <c r="C116" t="n">
        <v>1</v>
      </c>
    </row>
    <row r="117">
      <c r="A117" t="n">
        <v>2025</v>
      </c>
      <c r="B117" t="n">
        <v>1.000004345917424</v>
      </c>
      <c r="C117" t="n">
        <v>1</v>
      </c>
    </row>
    <row r="118">
      <c r="A118" t="n">
        <v>2030</v>
      </c>
      <c r="B118" t="n">
        <v>1.000004345917424</v>
      </c>
      <c r="C118" t="n">
        <v>1</v>
      </c>
    </row>
    <row r="119">
      <c r="A119" t="n">
        <v>2035</v>
      </c>
      <c r="B119" t="n">
        <v>1.000004345917424</v>
      </c>
      <c r="C119" t="n">
        <v>1.026296285005957</v>
      </c>
    </row>
    <row r="120">
      <c r="A120" t="n">
        <v>2040</v>
      </c>
      <c r="B120" t="n">
        <v>1.000004345917424</v>
      </c>
      <c r="C120" t="n">
        <v>1.064084922848052</v>
      </c>
    </row>
    <row r="121">
      <c r="A121" t="n">
        <v>2045</v>
      </c>
      <c r="B121" t="n">
        <v>1.079082902003166</v>
      </c>
      <c r="C121" t="n">
        <v>1.202325452931404</v>
      </c>
    </row>
    <row r="122">
      <c r="A122" t="n">
        <v>2050</v>
      </c>
      <c r="B122" t="n">
        <v>1.181518758191504</v>
      </c>
      <c r="C122" t="n">
        <v>1.375574840270925</v>
      </c>
    </row>
    <row r="123">
      <c r="A123" t="n">
        <v>2055</v>
      </c>
      <c r="B123" t="n">
        <v>1.318600874304429</v>
      </c>
      <c r="C123" t="n">
        <v>1.567678420597791</v>
      </c>
    </row>
    <row r="124">
      <c r="A124" t="n">
        <v>2060</v>
      </c>
      <c r="B124" t="n">
        <v>1.505707090983856</v>
      </c>
      <c r="C124" t="n">
        <v>1.821838009740468</v>
      </c>
    </row>
    <row r="125">
      <c r="A125" t="n">
        <v>2065</v>
      </c>
      <c r="B125" t="n">
        <v>1.784897797438082</v>
      </c>
      <c r="C125" t="n">
        <v>2</v>
      </c>
    </row>
    <row r="126">
      <c r="A126" t="n">
        <v>2070</v>
      </c>
      <c r="B126" t="n">
        <v>2</v>
      </c>
      <c r="C126" t="n">
        <v>2</v>
      </c>
    </row>
    <row r="127">
      <c r="A127" t="n">
        <v>2075</v>
      </c>
      <c r="B127" t="n">
        <v>2</v>
      </c>
      <c r="C127" t="n">
        <v>2</v>
      </c>
    </row>
    <row r="128">
      <c r="A128" t="n">
        <v>2080</v>
      </c>
      <c r="B128" t="n">
        <v>2</v>
      </c>
      <c r="C128" t="n">
        <v>2</v>
      </c>
    </row>
    <row r="129">
      <c r="A129" t="n">
        <v>2085</v>
      </c>
      <c r="B129" t="n">
        <v>2</v>
      </c>
      <c r="C129" t="n">
        <v>2</v>
      </c>
    </row>
    <row r="130">
      <c r="A130" t="n">
        <v>2090</v>
      </c>
      <c r="B130" t="n">
        <v>2</v>
      </c>
      <c r="C130" t="n">
        <v>2</v>
      </c>
    </row>
    <row r="131">
      <c r="A131" t="n">
        <v>2095</v>
      </c>
      <c r="B131" t="n">
        <v>2</v>
      </c>
      <c r="C131" t="n">
        <v>2</v>
      </c>
    </row>
    <row r="132">
      <c r="A132" t="n">
        <v>2100</v>
      </c>
      <c r="B132" t="n">
        <v>2</v>
      </c>
      <c r="C132" t="n">
        <v>2</v>
      </c>
    </row>
    <row r="135">
      <c r="A135" t="inlineStr">
        <is>
          <t>Australia_NZ</t>
        </is>
      </c>
    </row>
    <row r="138">
      <c r="A138" t="inlineStr">
        <is>
          <t>__cats__</t>
        </is>
      </c>
      <c r="B138" t="inlineStr">
        <is>
          <t>cement, dry feed rotary kiln</t>
        </is>
      </c>
      <c r="C138" t="inlineStr">
        <is>
          <t>cement, dry feed rotary kiln, efficient, with MEA CCS</t>
        </is>
      </c>
    </row>
    <row r="139">
      <c r="A139" t="n">
        <v>2005</v>
      </c>
      <c r="B139" t="n">
        <v>0.9929558390399782</v>
      </c>
      <c r="C139" t="n">
        <v>1</v>
      </c>
    </row>
    <row r="140">
      <c r="A140" t="n">
        <v>2010</v>
      </c>
      <c r="B140" t="n">
        <v>1</v>
      </c>
      <c r="C140" t="n">
        <v>1</v>
      </c>
    </row>
    <row r="141">
      <c r="A141" t="n">
        <v>2015</v>
      </c>
      <c r="B141" t="n">
        <v>1</v>
      </c>
      <c r="C141" t="n">
        <v>1</v>
      </c>
    </row>
    <row r="142">
      <c r="A142" t="n">
        <v>2021</v>
      </c>
      <c r="B142" t="n">
        <v>1</v>
      </c>
      <c r="C142" t="n">
        <v>1</v>
      </c>
    </row>
    <row r="143">
      <c r="A143" t="n">
        <v>2025</v>
      </c>
      <c r="B143" t="n">
        <v>1</v>
      </c>
      <c r="C143" t="n">
        <v>1</v>
      </c>
    </row>
    <row r="144">
      <c r="A144" t="n">
        <v>2030</v>
      </c>
      <c r="B144" t="n">
        <v>1</v>
      </c>
      <c r="C144" t="n">
        <v>1</v>
      </c>
    </row>
    <row r="145">
      <c r="A145" t="n">
        <v>2035</v>
      </c>
      <c r="B145" t="n">
        <v>1</v>
      </c>
      <c r="C145" t="n">
        <v>1.009988841198804</v>
      </c>
    </row>
    <row r="146">
      <c r="A146" t="n">
        <v>2040</v>
      </c>
      <c r="B146" t="n">
        <v>1</v>
      </c>
      <c r="C146" t="n">
        <v>1.027489297410391</v>
      </c>
    </row>
    <row r="147">
      <c r="A147" t="n">
        <v>2045</v>
      </c>
      <c r="B147" t="n">
        <v>1</v>
      </c>
      <c r="C147" t="n">
        <v>1.077771255173218</v>
      </c>
    </row>
    <row r="148">
      <c r="A148" t="n">
        <v>2050</v>
      </c>
      <c r="B148" t="n">
        <v>1</v>
      </c>
      <c r="C148" t="n">
        <v>1.123027230046106</v>
      </c>
    </row>
    <row r="149">
      <c r="A149" t="n">
        <v>2055</v>
      </c>
      <c r="B149" t="n">
        <v>1</v>
      </c>
      <c r="C149" t="n">
        <v>1.161331942123987</v>
      </c>
    </row>
    <row r="150">
      <c r="A150" t="n">
        <v>2060</v>
      </c>
      <c r="B150" t="n">
        <v>1</v>
      </c>
      <c r="C150" t="n">
        <v>1.218533426539022</v>
      </c>
    </row>
    <row r="151">
      <c r="A151" t="n">
        <v>2065</v>
      </c>
      <c r="B151" t="n">
        <v>1.064830325139539</v>
      </c>
      <c r="C151" t="n">
        <v>1.308493755478289</v>
      </c>
    </row>
    <row r="152">
      <c r="A152" t="n">
        <v>2070</v>
      </c>
      <c r="B152" t="n">
        <v>1.170648030961095</v>
      </c>
      <c r="C152" t="n">
        <v>1.43852640410884</v>
      </c>
    </row>
    <row r="153">
      <c r="A153" t="n">
        <v>2075</v>
      </c>
      <c r="B153" t="n">
        <v>1.301321103668162</v>
      </c>
      <c r="C153" t="n">
        <v>1.599100138576934</v>
      </c>
    </row>
    <row r="154">
      <c r="A154" t="n">
        <v>2080</v>
      </c>
      <c r="B154" t="n">
        <v>1.468680320912754</v>
      </c>
      <c r="C154" t="n">
        <v>1.804755794076064</v>
      </c>
    </row>
    <row r="155">
      <c r="A155" t="n">
        <v>2085</v>
      </c>
      <c r="B155" t="n">
        <v>1.735592295486686</v>
      </c>
      <c r="C155" t="n">
        <v>2</v>
      </c>
    </row>
    <row r="156">
      <c r="A156" t="n">
        <v>2090</v>
      </c>
      <c r="B156" t="n">
        <v>2</v>
      </c>
      <c r="C156" t="n">
        <v>2</v>
      </c>
    </row>
    <row r="157">
      <c r="A157" t="n">
        <v>2095</v>
      </c>
      <c r="B157" t="n">
        <v>2</v>
      </c>
      <c r="C157" t="n">
        <v>2</v>
      </c>
    </row>
    <row r="158">
      <c r="A158" t="n">
        <v>2100</v>
      </c>
      <c r="B158" t="n">
        <v>2</v>
      </c>
      <c r="C158" t="n">
        <v>2</v>
      </c>
    </row>
    <row r="161">
      <c r="A161" t="inlineStr">
        <is>
          <t>Brazil</t>
        </is>
      </c>
    </row>
    <row r="164">
      <c r="A164" t="inlineStr">
        <is>
          <t>__cats__</t>
        </is>
      </c>
      <c r="B164" t="inlineStr">
        <is>
          <t>cement, dry feed rotary kiln</t>
        </is>
      </c>
      <c r="C164" t="inlineStr">
        <is>
          <t>cement, dry feed rotary kiln, efficient, with MEA CCS</t>
        </is>
      </c>
    </row>
    <row r="165">
      <c r="A165" t="n">
        <v>2005</v>
      </c>
      <c r="B165" t="n">
        <v>1</v>
      </c>
      <c r="C165" t="n">
        <v>1</v>
      </c>
    </row>
    <row r="166">
      <c r="A166" t="n">
        <v>2010</v>
      </c>
      <c r="B166" t="n">
        <v>1</v>
      </c>
      <c r="C166" t="n">
        <v>1</v>
      </c>
    </row>
    <row r="167">
      <c r="A167" t="n">
        <v>2015</v>
      </c>
      <c r="B167" t="n">
        <v>1</v>
      </c>
      <c r="C167" t="n">
        <v>1</v>
      </c>
    </row>
    <row r="168">
      <c r="A168" t="n">
        <v>2021</v>
      </c>
      <c r="B168" t="n">
        <v>1</v>
      </c>
      <c r="C168" t="n">
        <v>1</v>
      </c>
    </row>
    <row r="169">
      <c r="A169" t="n">
        <v>2025</v>
      </c>
      <c r="B169" t="n">
        <v>1</v>
      </c>
      <c r="C169" t="n">
        <v>1</v>
      </c>
    </row>
    <row r="170">
      <c r="A170" t="n">
        <v>2030</v>
      </c>
      <c r="B170" t="n">
        <v>1</v>
      </c>
      <c r="C170" t="n">
        <v>1</v>
      </c>
    </row>
    <row r="171">
      <c r="A171" t="n">
        <v>2035</v>
      </c>
      <c r="B171" t="n">
        <v>1</v>
      </c>
      <c r="C171" t="n">
        <v>1</v>
      </c>
    </row>
    <row r="172">
      <c r="A172" t="n">
        <v>2040</v>
      </c>
      <c r="B172" t="n">
        <v>1</v>
      </c>
      <c r="C172" t="n">
        <v>1</v>
      </c>
    </row>
    <row r="173">
      <c r="A173" t="n">
        <v>2045</v>
      </c>
      <c r="B173" t="n">
        <v>1</v>
      </c>
      <c r="C173" t="n">
        <v>1</v>
      </c>
    </row>
    <row r="174">
      <c r="A174" t="n">
        <v>2050</v>
      </c>
      <c r="B174" t="n">
        <v>1</v>
      </c>
      <c r="C174" t="n">
        <v>1</v>
      </c>
    </row>
    <row r="175">
      <c r="A175" t="n">
        <v>2055</v>
      </c>
      <c r="B175" t="n">
        <v>1</v>
      </c>
      <c r="C175" t="n">
        <v>1</v>
      </c>
    </row>
    <row r="176">
      <c r="A176" t="n">
        <v>2060</v>
      </c>
      <c r="B176" t="n">
        <v>1</v>
      </c>
      <c r="C176" t="n">
        <v>1.104194008022067</v>
      </c>
    </row>
    <row r="177">
      <c r="A177" t="n">
        <v>2065</v>
      </c>
      <c r="B177" t="n">
        <v>1.025344168791329</v>
      </c>
      <c r="C177" t="n">
        <v>1.303221248560102</v>
      </c>
    </row>
    <row r="178">
      <c r="A178" t="n">
        <v>2070</v>
      </c>
      <c r="B178" t="n">
        <v>1.252565702244503</v>
      </c>
      <c r="C178" t="n">
        <v>1.592024465261091</v>
      </c>
    </row>
    <row r="179">
      <c r="A179" t="n">
        <v>2075</v>
      </c>
      <c r="B179" t="n">
        <v>1.552371297321278</v>
      </c>
      <c r="C179" t="n">
        <v>1.973077248365365</v>
      </c>
    </row>
    <row r="180">
      <c r="A180" t="n">
        <v>2080</v>
      </c>
      <c r="B180" t="n">
        <v>1.979314863900478</v>
      </c>
      <c r="C180" t="n">
        <v>2</v>
      </c>
    </row>
    <row r="181">
      <c r="A181" t="n">
        <v>2085</v>
      </c>
      <c r="B181" t="n">
        <v>2</v>
      </c>
      <c r="C181" t="n">
        <v>2</v>
      </c>
    </row>
    <row r="182">
      <c r="A182" t="n">
        <v>2090</v>
      </c>
      <c r="B182" t="n">
        <v>2</v>
      </c>
      <c r="C182" t="n">
        <v>2</v>
      </c>
    </row>
    <row r="183">
      <c r="A183" t="n">
        <v>2095</v>
      </c>
      <c r="B183" t="n">
        <v>2</v>
      </c>
      <c r="C183" t="n">
        <v>2</v>
      </c>
    </row>
    <row r="184">
      <c r="A184" t="n">
        <v>2100</v>
      </c>
      <c r="B184" t="n">
        <v>2</v>
      </c>
      <c r="C184" t="n">
        <v>2</v>
      </c>
    </row>
    <row r="187">
      <c r="A187" t="inlineStr">
        <is>
          <t>Canada</t>
        </is>
      </c>
    </row>
    <row r="190">
      <c r="A190" t="inlineStr">
        <is>
          <t>__cats__</t>
        </is>
      </c>
      <c r="B190" t="inlineStr">
        <is>
          <t>cement, dry feed rotary kiln</t>
        </is>
      </c>
      <c r="C190" t="inlineStr">
        <is>
          <t>cement, dry feed rotary kiln, efficient, with MEA CCS</t>
        </is>
      </c>
    </row>
    <row r="191">
      <c r="A191" t="n">
        <v>2005</v>
      </c>
      <c r="B191" t="n">
        <v>0.9796832099406272</v>
      </c>
      <c r="C191" t="n">
        <v>1</v>
      </c>
    </row>
    <row r="192">
      <c r="A192" t="n">
        <v>2010</v>
      </c>
      <c r="B192" t="n">
        <v>1</v>
      </c>
      <c r="C192" t="n">
        <v>1</v>
      </c>
    </row>
    <row r="193">
      <c r="A193" t="n">
        <v>2015</v>
      </c>
      <c r="B193" t="n">
        <v>1</v>
      </c>
      <c r="C193" t="n">
        <v>1</v>
      </c>
    </row>
    <row r="194">
      <c r="A194" t="n">
        <v>2021</v>
      </c>
      <c r="B194" t="n">
        <v>1</v>
      </c>
      <c r="C194" t="n">
        <v>1</v>
      </c>
    </row>
    <row r="195">
      <c r="A195" t="n">
        <v>2025</v>
      </c>
      <c r="B195" t="n">
        <v>1.000005395092099</v>
      </c>
      <c r="C195" t="n">
        <v>1</v>
      </c>
    </row>
    <row r="196">
      <c r="A196" t="n">
        <v>2030</v>
      </c>
      <c r="B196" t="n">
        <v>1.000005395092099</v>
      </c>
      <c r="C196" t="n">
        <v>1</v>
      </c>
    </row>
    <row r="197">
      <c r="A197" t="n">
        <v>2035</v>
      </c>
      <c r="B197" t="n">
        <v>1.000005395092099</v>
      </c>
      <c r="C197" t="n">
        <v>1</v>
      </c>
    </row>
    <row r="198">
      <c r="A198" t="n">
        <v>2040</v>
      </c>
      <c r="B198" t="n">
        <v>1.000005395092099</v>
      </c>
      <c r="C198" t="n">
        <v>1</v>
      </c>
    </row>
    <row r="199">
      <c r="A199" t="n">
        <v>2045</v>
      </c>
      <c r="B199" t="n">
        <v>1.000005395092099</v>
      </c>
      <c r="C199" t="n">
        <v>1</v>
      </c>
    </row>
    <row r="200">
      <c r="A200" t="n">
        <v>2050</v>
      </c>
      <c r="B200" t="n">
        <v>1.000005395092099</v>
      </c>
      <c r="C200" t="n">
        <v>1</v>
      </c>
    </row>
    <row r="201">
      <c r="A201" t="n">
        <v>2055</v>
      </c>
      <c r="B201" t="n">
        <v>1.000005395092099</v>
      </c>
      <c r="C201" t="n">
        <v>1</v>
      </c>
    </row>
    <row r="202">
      <c r="A202" t="n">
        <v>2060</v>
      </c>
      <c r="B202" t="n">
        <v>1.025400211990044</v>
      </c>
      <c r="C202" t="n">
        <v>1.016761548687613</v>
      </c>
    </row>
    <row r="203">
      <c r="A203" t="n">
        <v>2065</v>
      </c>
      <c r="B203" t="n">
        <v>1.083847738412844</v>
      </c>
      <c r="C203" t="n">
        <v>1.074715274253188</v>
      </c>
    </row>
    <row r="204">
      <c r="A204" t="n">
        <v>2070</v>
      </c>
      <c r="B204" t="n">
        <v>1.163661563514712</v>
      </c>
      <c r="C204" t="n">
        <v>1.153855063087961</v>
      </c>
    </row>
    <row r="205">
      <c r="A205" t="n">
        <v>2075</v>
      </c>
      <c r="B205" t="n">
        <v>1.259995021263363</v>
      </c>
      <c r="C205" t="n">
        <v>1.249378727443084</v>
      </c>
    </row>
    <row r="206">
      <c r="A206" t="n">
        <v>2080</v>
      </c>
      <c r="B206" t="n">
        <v>1.380847973279749</v>
      </c>
      <c r="C206" t="n">
        <v>1.369214243772281</v>
      </c>
    </row>
    <row r="207">
      <c r="A207" t="n">
        <v>2085</v>
      </c>
      <c r="B207" t="n">
        <v>1.567086556308009</v>
      </c>
      <c r="C207" t="n">
        <v>1.553884574716547</v>
      </c>
    </row>
    <row r="208">
      <c r="A208" t="n">
        <v>2090</v>
      </c>
      <c r="B208" t="n">
        <v>1.871614313960172</v>
      </c>
      <c r="C208" t="n">
        <v>1.855844987494604</v>
      </c>
    </row>
    <row r="209">
      <c r="A209" t="n">
        <v>2095</v>
      </c>
      <c r="B209" t="n">
        <v>2</v>
      </c>
      <c r="C209" t="n">
        <v>2</v>
      </c>
    </row>
    <row r="210">
      <c r="A210" t="n">
        <v>2100</v>
      </c>
      <c r="B210" t="n">
        <v>2</v>
      </c>
      <c r="C210" t="n">
        <v>2</v>
      </c>
    </row>
    <row r="213">
      <c r="A213" t="inlineStr">
        <is>
          <t>Central America and Caribbean</t>
        </is>
      </c>
    </row>
    <row r="216">
      <c r="A216" t="inlineStr">
        <is>
          <t>__cats__</t>
        </is>
      </c>
      <c r="B216" t="inlineStr">
        <is>
          <t>cement, dry feed rotary kiln</t>
        </is>
      </c>
      <c r="C216" t="inlineStr">
        <is>
          <t>cement, dry feed rotary kiln, efficient, with MEA CCS</t>
        </is>
      </c>
    </row>
    <row r="217">
      <c r="A217" t="n">
        <v>2005</v>
      </c>
      <c r="B217" t="n">
        <v>0.9913449251653371</v>
      </c>
      <c r="C217" t="n">
        <v>1</v>
      </c>
    </row>
    <row r="218">
      <c r="A218" t="n">
        <v>2010</v>
      </c>
      <c r="B218" t="n">
        <v>1</v>
      </c>
      <c r="C218" t="n">
        <v>1</v>
      </c>
    </row>
    <row r="219">
      <c r="A219" t="n">
        <v>2015</v>
      </c>
      <c r="B219" t="n">
        <v>1</v>
      </c>
      <c r="C219" t="n">
        <v>1</v>
      </c>
    </row>
    <row r="220">
      <c r="A220" t="n">
        <v>2021</v>
      </c>
      <c r="B220" t="n">
        <v>1</v>
      </c>
      <c r="C220" t="n">
        <v>1</v>
      </c>
    </row>
    <row r="221">
      <c r="A221" t="n">
        <v>2025</v>
      </c>
      <c r="B221" t="n">
        <v>1</v>
      </c>
      <c r="C221" t="n">
        <v>1</v>
      </c>
    </row>
    <row r="222">
      <c r="A222" t="n">
        <v>2030</v>
      </c>
      <c r="B222" t="n">
        <v>1</v>
      </c>
      <c r="C222" t="n">
        <v>1</v>
      </c>
    </row>
    <row r="223">
      <c r="A223" t="n">
        <v>2035</v>
      </c>
      <c r="B223" t="n">
        <v>1</v>
      </c>
      <c r="C223" t="n">
        <v>1.019008207006335</v>
      </c>
    </row>
    <row r="224">
      <c r="A224" t="n">
        <v>2040</v>
      </c>
      <c r="B224" t="n">
        <v>1</v>
      </c>
      <c r="C224" t="n">
        <v>1.041120821336472</v>
      </c>
    </row>
    <row r="225">
      <c r="A225" t="n">
        <v>2045</v>
      </c>
      <c r="B225" t="n">
        <v>1</v>
      </c>
      <c r="C225" t="n">
        <v>1.124332432534776</v>
      </c>
    </row>
    <row r="226">
      <c r="A226" t="n">
        <v>2050</v>
      </c>
      <c r="B226" t="n">
        <v>1.070502636791278</v>
      </c>
      <c r="C226" t="n">
        <v>1.252829342626828</v>
      </c>
    </row>
    <row r="227">
      <c r="A227" t="n">
        <v>2055</v>
      </c>
      <c r="B227" t="n">
        <v>1.187473435609685</v>
      </c>
      <c r="C227" t="n">
        <v>1.410082932207975</v>
      </c>
    </row>
    <row r="228">
      <c r="A228" t="n">
        <v>2060</v>
      </c>
      <c r="B228" t="n">
        <v>1.343880552121518</v>
      </c>
      <c r="C228" t="n">
        <v>1.615957028486864</v>
      </c>
    </row>
    <row r="229">
      <c r="A229" t="n">
        <v>2065</v>
      </c>
      <c r="B229" t="n">
        <v>1.567393629553835</v>
      </c>
      <c r="C229" t="n">
        <v>1.884719498212696</v>
      </c>
    </row>
    <row r="230">
      <c r="A230" t="n">
        <v>2070</v>
      </c>
      <c r="B230" t="n">
        <v>1.876099895898077</v>
      </c>
      <c r="C230" t="n">
        <v>2</v>
      </c>
    </row>
    <row r="231">
      <c r="A231" t="n">
        <v>2075</v>
      </c>
      <c r="B231" t="n">
        <v>2</v>
      </c>
      <c r="C231" t="n">
        <v>2</v>
      </c>
    </row>
    <row r="232">
      <c r="A232" t="n">
        <v>2080</v>
      </c>
      <c r="B232" t="n">
        <v>2</v>
      </c>
      <c r="C232" t="n">
        <v>2</v>
      </c>
    </row>
    <row r="233">
      <c r="A233" t="n">
        <v>2085</v>
      </c>
      <c r="B233" t="n">
        <v>2</v>
      </c>
      <c r="C233" t="n">
        <v>2</v>
      </c>
    </row>
    <row r="234">
      <c r="A234" t="n">
        <v>2090</v>
      </c>
      <c r="B234" t="n">
        <v>2</v>
      </c>
      <c r="C234" t="n">
        <v>2</v>
      </c>
    </row>
    <row r="235">
      <c r="A235" t="n">
        <v>2095</v>
      </c>
      <c r="B235" t="n">
        <v>2</v>
      </c>
      <c r="C235" t="n">
        <v>2</v>
      </c>
    </row>
    <row r="236">
      <c r="A236" t="n">
        <v>2100</v>
      </c>
      <c r="B236" t="n">
        <v>2</v>
      </c>
      <c r="C236" t="n">
        <v>2</v>
      </c>
    </row>
    <row r="239">
      <c r="A239" t="inlineStr">
        <is>
          <t>Central Asia</t>
        </is>
      </c>
    </row>
    <row r="242">
      <c r="A242" t="inlineStr">
        <is>
          <t>__cats__</t>
        </is>
      </c>
      <c r="B242" t="inlineStr">
        <is>
          <t>cement, dry feed rotary kiln</t>
        </is>
      </c>
      <c r="C242" t="inlineStr">
        <is>
          <t>cement, dry feed rotary kiln, efficient, with MEA CCS</t>
        </is>
      </c>
    </row>
    <row r="243">
      <c r="A243" t="n">
        <v>2005</v>
      </c>
      <c r="B243" t="n">
        <v>1</v>
      </c>
      <c r="C243" t="n">
        <v>1</v>
      </c>
    </row>
    <row r="244">
      <c r="A244" t="n">
        <v>2010</v>
      </c>
      <c r="B244" t="n">
        <v>1</v>
      </c>
      <c r="C244" t="n">
        <v>1</v>
      </c>
    </row>
    <row r="245">
      <c r="A245" t="n">
        <v>2015</v>
      </c>
      <c r="B245" t="n">
        <v>1</v>
      </c>
      <c r="C245" t="n">
        <v>1</v>
      </c>
    </row>
    <row r="246">
      <c r="A246" t="n">
        <v>2021</v>
      </c>
      <c r="B246" t="n">
        <v>1</v>
      </c>
      <c r="C246" t="n">
        <v>1</v>
      </c>
    </row>
    <row r="247">
      <c r="A247" t="n">
        <v>2025</v>
      </c>
      <c r="B247" t="n">
        <v>1</v>
      </c>
      <c r="C247" t="n">
        <v>1</v>
      </c>
    </row>
    <row r="248">
      <c r="A248" t="n">
        <v>2030</v>
      </c>
      <c r="B248" t="n">
        <v>1</v>
      </c>
      <c r="C248" t="n">
        <v>1</v>
      </c>
    </row>
    <row r="249">
      <c r="A249" t="n">
        <v>2035</v>
      </c>
      <c r="B249" t="n">
        <v>1</v>
      </c>
      <c r="C249" t="n">
        <v>1</v>
      </c>
    </row>
    <row r="250">
      <c r="A250" t="n">
        <v>2040</v>
      </c>
      <c r="B250" t="n">
        <v>1</v>
      </c>
      <c r="C250" t="n">
        <v>1.00118800157997</v>
      </c>
    </row>
    <row r="251">
      <c r="A251" t="n">
        <v>2045</v>
      </c>
      <c r="B251" t="n">
        <v>1</v>
      </c>
      <c r="C251" t="n">
        <v>1.031600998669812</v>
      </c>
    </row>
    <row r="252">
      <c r="A252" t="n">
        <v>2050</v>
      </c>
      <c r="B252" t="n">
        <v>1</v>
      </c>
      <c r="C252" t="n">
        <v>1.082118155893982</v>
      </c>
    </row>
    <row r="253">
      <c r="A253" t="n">
        <v>2055</v>
      </c>
      <c r="B253" t="n">
        <v>1</v>
      </c>
      <c r="C253" t="n">
        <v>1.143878548776489</v>
      </c>
    </row>
    <row r="254">
      <c r="A254" t="n">
        <v>2060</v>
      </c>
      <c r="B254" t="n">
        <v>1</v>
      </c>
      <c r="C254" t="n">
        <v>1.223978241197887</v>
      </c>
    </row>
    <row r="255">
      <c r="A255" t="n">
        <v>2065</v>
      </c>
      <c r="B255" t="n">
        <v>1.07512984768376</v>
      </c>
      <c r="C255" t="n">
        <v>1.331215079180138</v>
      </c>
    </row>
    <row r="256">
      <c r="A256" t="n">
        <v>2070</v>
      </c>
      <c r="B256" t="n">
        <v>1.200522758630679</v>
      </c>
      <c r="C256" t="n">
        <v>1.486480316299946</v>
      </c>
    </row>
    <row r="257">
      <c r="A257" t="n">
        <v>2075</v>
      </c>
      <c r="B257" t="n">
        <v>1.371426929980114</v>
      </c>
      <c r="C257" t="n">
        <v>1.698089390245218</v>
      </c>
    </row>
    <row r="258">
      <c r="A258" t="n">
        <v>2080</v>
      </c>
      <c r="B258" t="n">
        <v>1.599250084730968</v>
      </c>
      <c r="C258" t="n">
        <v>1.980175174353648</v>
      </c>
    </row>
    <row r="259">
      <c r="A259" t="n">
        <v>2085</v>
      </c>
      <c r="B259" t="n">
        <v>1.966427616933121</v>
      </c>
      <c r="C259" t="n">
        <v>2</v>
      </c>
    </row>
    <row r="260">
      <c r="A260" t="n">
        <v>2090</v>
      </c>
      <c r="B260" t="n">
        <v>2</v>
      </c>
      <c r="C260" t="n">
        <v>2</v>
      </c>
    </row>
    <row r="261">
      <c r="A261" t="n">
        <v>2095</v>
      </c>
      <c r="B261" t="n">
        <v>2</v>
      </c>
      <c r="C261" t="n">
        <v>2</v>
      </c>
    </row>
    <row r="262">
      <c r="A262" t="n">
        <v>2100</v>
      </c>
      <c r="B262" t="n">
        <v>2</v>
      </c>
      <c r="C262" t="n">
        <v>2</v>
      </c>
    </row>
    <row r="265">
      <c r="A265" t="inlineStr">
        <is>
          <t>China</t>
        </is>
      </c>
    </row>
    <row r="268">
      <c r="A268" t="inlineStr">
        <is>
          <t>__cats__</t>
        </is>
      </c>
      <c r="B268" t="inlineStr">
        <is>
          <t>cement, dry feed rotary kiln</t>
        </is>
      </c>
      <c r="C268" t="inlineStr">
        <is>
          <t>cement, dry feed rotary kiln, efficient, with MEA CCS</t>
        </is>
      </c>
    </row>
    <row r="269">
      <c r="A269" t="n">
        <v>2005</v>
      </c>
      <c r="B269" t="n">
        <v>1</v>
      </c>
      <c r="C269" t="n">
        <v>1</v>
      </c>
    </row>
    <row r="270">
      <c r="A270" t="n">
        <v>2010</v>
      </c>
      <c r="B270" t="n">
        <v>1</v>
      </c>
      <c r="C270" t="n">
        <v>1</v>
      </c>
    </row>
    <row r="271">
      <c r="A271" t="n">
        <v>2015</v>
      </c>
      <c r="B271" t="n">
        <v>1</v>
      </c>
      <c r="C271" t="n">
        <v>1</v>
      </c>
    </row>
    <row r="272">
      <c r="A272" t="n">
        <v>2021</v>
      </c>
      <c r="B272" t="n">
        <v>1</v>
      </c>
      <c r="C272" t="n">
        <v>1</v>
      </c>
    </row>
    <row r="273">
      <c r="A273" t="n">
        <v>2025</v>
      </c>
      <c r="B273" t="n">
        <v>1</v>
      </c>
      <c r="C273" t="n">
        <v>1</v>
      </c>
    </row>
    <row r="274">
      <c r="A274" t="n">
        <v>2030</v>
      </c>
      <c r="B274" t="n">
        <v>1.0000009940291</v>
      </c>
      <c r="C274" t="n">
        <v>1</v>
      </c>
    </row>
    <row r="275">
      <c r="A275" t="n">
        <v>2035</v>
      </c>
      <c r="B275" t="n">
        <v>1.000003115129053</v>
      </c>
      <c r="C275" t="n">
        <v>1</v>
      </c>
    </row>
    <row r="276">
      <c r="A276" t="n">
        <v>2040</v>
      </c>
      <c r="B276" t="n">
        <v>1.000003115129053</v>
      </c>
      <c r="C276" t="n">
        <v>1</v>
      </c>
    </row>
    <row r="277">
      <c r="A277" t="n">
        <v>2045</v>
      </c>
      <c r="B277" t="n">
        <v>1.069321564626696</v>
      </c>
      <c r="C277" t="n">
        <v>1</v>
      </c>
    </row>
    <row r="278">
      <c r="A278" t="n">
        <v>2050</v>
      </c>
      <c r="B278" t="n">
        <v>1.169977952097682</v>
      </c>
      <c r="C278" t="n">
        <v>1.107328748908386</v>
      </c>
    </row>
    <row r="279">
      <c r="A279" t="n">
        <v>2055</v>
      </c>
      <c r="B279" t="n">
        <v>1.175928167535848</v>
      </c>
      <c r="C279" t="n">
        <v>1.152877568250551</v>
      </c>
    </row>
    <row r="280">
      <c r="A280" t="n">
        <v>2060</v>
      </c>
      <c r="B280" t="n">
        <v>1.175928167535848</v>
      </c>
      <c r="C280" t="n">
        <v>1.196326935942045</v>
      </c>
    </row>
    <row r="281">
      <c r="A281" t="n">
        <v>2065</v>
      </c>
      <c r="B281" t="n">
        <v>1.212127078650541</v>
      </c>
      <c r="C281" t="n">
        <v>1.339489878676604</v>
      </c>
    </row>
    <row r="282">
      <c r="A282" t="n">
        <v>2070</v>
      </c>
      <c r="B282" t="n">
        <v>1.54168635528232</v>
      </c>
      <c r="C282" t="n">
        <v>1.703676552538783</v>
      </c>
    </row>
    <row r="283">
      <c r="A283" t="n">
        <v>2075</v>
      </c>
      <c r="B283" t="n">
        <v>2</v>
      </c>
      <c r="C283" t="n">
        <v>2</v>
      </c>
    </row>
    <row r="284">
      <c r="A284" t="n">
        <v>2080</v>
      </c>
      <c r="B284" t="n">
        <v>2</v>
      </c>
      <c r="C284" t="n">
        <v>2</v>
      </c>
    </row>
    <row r="285">
      <c r="A285" t="n">
        <v>2085</v>
      </c>
      <c r="B285" t="n">
        <v>2</v>
      </c>
      <c r="C285" t="n">
        <v>2</v>
      </c>
    </row>
    <row r="286">
      <c r="A286" t="n">
        <v>2090</v>
      </c>
      <c r="B286" t="n">
        <v>2</v>
      </c>
      <c r="C286" t="n">
        <v>2</v>
      </c>
    </row>
    <row r="287">
      <c r="A287" t="n">
        <v>2095</v>
      </c>
      <c r="B287" t="n">
        <v>2</v>
      </c>
      <c r="C287" t="n">
        <v>2</v>
      </c>
    </row>
    <row r="288">
      <c r="A288" t="n">
        <v>2100</v>
      </c>
      <c r="B288" t="n">
        <v>2</v>
      </c>
      <c r="C288" t="n">
        <v>2</v>
      </c>
    </row>
    <row r="291">
      <c r="A291" t="inlineStr">
        <is>
          <t>Colombia</t>
        </is>
      </c>
    </row>
    <row r="294">
      <c r="A294" t="inlineStr">
        <is>
          <t>__cats__</t>
        </is>
      </c>
      <c r="B294" t="inlineStr">
        <is>
          <t>cement, dry feed rotary kiln</t>
        </is>
      </c>
      <c r="C294" t="inlineStr">
        <is>
          <t>cement, dry feed rotary kiln, efficient, with MEA CCS</t>
        </is>
      </c>
    </row>
    <row r="295">
      <c r="A295" t="n">
        <v>2005</v>
      </c>
      <c r="B295" t="n">
        <v>1</v>
      </c>
      <c r="C295" t="n">
        <v>1</v>
      </c>
    </row>
    <row r="296">
      <c r="A296" t="n">
        <v>2010</v>
      </c>
      <c r="B296" t="n">
        <v>1</v>
      </c>
      <c r="C296" t="n">
        <v>1</v>
      </c>
    </row>
    <row r="297">
      <c r="A297" t="n">
        <v>2015</v>
      </c>
      <c r="B297" t="n">
        <v>1</v>
      </c>
      <c r="C297" t="n">
        <v>1</v>
      </c>
    </row>
    <row r="298">
      <c r="A298" t="n">
        <v>2021</v>
      </c>
      <c r="B298" t="n">
        <v>1</v>
      </c>
      <c r="C298" t="n">
        <v>1</v>
      </c>
    </row>
    <row r="299">
      <c r="A299" t="n">
        <v>2025</v>
      </c>
      <c r="B299" t="n">
        <v>1</v>
      </c>
      <c r="C299" t="n">
        <v>1</v>
      </c>
    </row>
    <row r="300">
      <c r="A300" t="n">
        <v>2030</v>
      </c>
      <c r="B300" t="n">
        <v>1</v>
      </c>
      <c r="C300" t="n">
        <v>1</v>
      </c>
    </row>
    <row r="301">
      <c r="A301" t="n">
        <v>2035</v>
      </c>
      <c r="B301" t="n">
        <v>1</v>
      </c>
      <c r="C301" t="n">
        <v>1.019830560196451</v>
      </c>
    </row>
    <row r="302">
      <c r="A302" t="n">
        <v>2040</v>
      </c>
      <c r="B302" t="n">
        <v>1</v>
      </c>
      <c r="C302" t="n">
        <v>1.050055669284645</v>
      </c>
    </row>
    <row r="303">
      <c r="A303" t="n">
        <v>2045</v>
      </c>
      <c r="B303" t="n">
        <v>1.038160818979593</v>
      </c>
      <c r="C303" t="n">
        <v>1.166461711943371</v>
      </c>
    </row>
    <row r="304">
      <c r="A304" t="n">
        <v>2050</v>
      </c>
      <c r="B304" t="n">
        <v>1.131854197846094</v>
      </c>
      <c r="C304" t="n">
        <v>1.323210201802499</v>
      </c>
    </row>
    <row r="305">
      <c r="A305" t="n">
        <v>2055</v>
      </c>
      <c r="B305" t="n">
        <v>1.259498319243972</v>
      </c>
      <c r="C305" t="n">
        <v>1.500737331304078</v>
      </c>
    </row>
    <row r="306">
      <c r="A306" t="n">
        <v>2060</v>
      </c>
      <c r="B306" t="n">
        <v>1.431592655741263</v>
      </c>
      <c r="C306" t="n">
        <v>1.734545619410961</v>
      </c>
    </row>
    <row r="307">
      <c r="A307" t="n">
        <v>2065</v>
      </c>
      <c r="B307" t="n">
        <v>1.683400107405757</v>
      </c>
      <c r="C307" t="n">
        <v>2</v>
      </c>
    </row>
    <row r="308">
      <c r="A308" t="n">
        <v>2070</v>
      </c>
      <c r="B308" t="n">
        <v>2</v>
      </c>
      <c r="C308" t="n">
        <v>2</v>
      </c>
    </row>
    <row r="309">
      <c r="A309" t="n">
        <v>2075</v>
      </c>
      <c r="B309" t="n">
        <v>2</v>
      </c>
      <c r="C309" t="n">
        <v>2</v>
      </c>
    </row>
    <row r="310">
      <c r="A310" t="n">
        <v>2080</v>
      </c>
      <c r="B310" t="n">
        <v>2</v>
      </c>
      <c r="C310" t="n">
        <v>2</v>
      </c>
    </row>
    <row r="311">
      <c r="A311" t="n">
        <v>2085</v>
      </c>
      <c r="B311" t="n">
        <v>2</v>
      </c>
      <c r="C311" t="n">
        <v>2</v>
      </c>
    </row>
    <row r="312">
      <c r="A312" t="n">
        <v>2090</v>
      </c>
      <c r="B312" t="n">
        <v>2</v>
      </c>
      <c r="C312" t="n">
        <v>2</v>
      </c>
    </row>
    <row r="313">
      <c r="A313" t="n">
        <v>2095</v>
      </c>
      <c r="B313" t="n">
        <v>2</v>
      </c>
      <c r="C313" t="n">
        <v>2</v>
      </c>
    </row>
    <row r="314">
      <c r="A314" t="n">
        <v>2100</v>
      </c>
      <c r="B314" t="n">
        <v>2</v>
      </c>
      <c r="C314" t="n">
        <v>2</v>
      </c>
    </row>
    <row r="317">
      <c r="A317" t="inlineStr">
        <is>
          <t>EU-12</t>
        </is>
      </c>
    </row>
    <row r="320">
      <c r="A320" t="inlineStr">
        <is>
          <t>__cats__</t>
        </is>
      </c>
      <c r="B320" t="inlineStr">
        <is>
          <t>cement, dry feed rotary kiln</t>
        </is>
      </c>
      <c r="C320" t="inlineStr">
        <is>
          <t>cement, dry feed rotary kiln, efficient, with MEA CCS</t>
        </is>
      </c>
    </row>
    <row r="321">
      <c r="A321" t="n">
        <v>2005</v>
      </c>
      <c r="B321" t="n">
        <v>1</v>
      </c>
      <c r="C321" t="n">
        <v>1</v>
      </c>
    </row>
    <row r="322">
      <c r="A322" t="n">
        <v>2010</v>
      </c>
      <c r="B322" t="n">
        <v>1</v>
      </c>
      <c r="C322" t="n">
        <v>1</v>
      </c>
    </row>
    <row r="323">
      <c r="A323" t="n">
        <v>2015</v>
      </c>
      <c r="B323" t="n">
        <v>1</v>
      </c>
      <c r="C323" t="n">
        <v>1</v>
      </c>
    </row>
    <row r="324">
      <c r="A324" t="n">
        <v>2021</v>
      </c>
      <c r="B324" t="n">
        <v>1</v>
      </c>
      <c r="C324" t="n">
        <v>1</v>
      </c>
    </row>
    <row r="325">
      <c r="A325" t="n">
        <v>2025</v>
      </c>
      <c r="B325" t="n">
        <v>1</v>
      </c>
      <c r="C325" t="n">
        <v>1</v>
      </c>
    </row>
    <row r="326">
      <c r="A326" t="n">
        <v>2030</v>
      </c>
      <c r="B326" t="n">
        <v>1</v>
      </c>
      <c r="C326" t="n">
        <v>1</v>
      </c>
    </row>
    <row r="327">
      <c r="A327" t="n">
        <v>2035</v>
      </c>
      <c r="B327" t="n">
        <v>1</v>
      </c>
      <c r="C327" t="n">
        <v>1</v>
      </c>
    </row>
    <row r="328">
      <c r="A328" t="n">
        <v>2040</v>
      </c>
      <c r="B328" t="n">
        <v>1.008493935406593</v>
      </c>
      <c r="C328" t="n">
        <v>1.024090614192156</v>
      </c>
    </row>
    <row r="329">
      <c r="A329" t="n">
        <v>2045</v>
      </c>
      <c r="B329" t="n">
        <v>1.109432941807606</v>
      </c>
      <c r="C329" t="n">
        <v>1.157156104873479</v>
      </c>
    </row>
    <row r="330">
      <c r="A330" t="n">
        <v>2050</v>
      </c>
      <c r="B330" t="n">
        <v>1.173281380713342</v>
      </c>
      <c r="C330" t="n">
        <v>1.294767415807728</v>
      </c>
    </row>
    <row r="331">
      <c r="A331" t="n">
        <v>2055</v>
      </c>
      <c r="B331" t="n">
        <v>1.182834606590675</v>
      </c>
      <c r="C331" t="n">
        <v>1.38157857324797</v>
      </c>
    </row>
    <row r="332">
      <c r="A332" t="n">
        <v>2060</v>
      </c>
      <c r="B332" t="n">
        <v>1.237660074892111</v>
      </c>
      <c r="C332" t="n">
        <v>1.516768683466717</v>
      </c>
    </row>
    <row r="333">
      <c r="A333" t="n">
        <v>2065</v>
      </c>
      <c r="B333" t="n">
        <v>1.447620200608284</v>
      </c>
      <c r="C333" t="n">
        <v>1.774076302162719</v>
      </c>
    </row>
    <row r="334">
      <c r="A334" t="n">
        <v>2070</v>
      </c>
      <c r="B334" t="n">
        <v>1.783344135088685</v>
      </c>
      <c r="C334" t="n">
        <v>2</v>
      </c>
    </row>
    <row r="335">
      <c r="A335" t="n">
        <v>2075</v>
      </c>
      <c r="B335" t="n">
        <v>2</v>
      </c>
      <c r="C335" t="n">
        <v>2</v>
      </c>
    </row>
    <row r="336">
      <c r="A336" t="n">
        <v>2080</v>
      </c>
      <c r="B336" t="n">
        <v>2</v>
      </c>
      <c r="C336" t="n">
        <v>2</v>
      </c>
    </row>
    <row r="337">
      <c r="A337" t="n">
        <v>2085</v>
      </c>
      <c r="B337" t="n">
        <v>2</v>
      </c>
      <c r="C337" t="n">
        <v>2</v>
      </c>
    </row>
    <row r="338">
      <c r="A338" t="n">
        <v>2090</v>
      </c>
      <c r="B338" t="n">
        <v>2</v>
      </c>
      <c r="C338" t="n">
        <v>2</v>
      </c>
    </row>
    <row r="339">
      <c r="A339" t="n">
        <v>2095</v>
      </c>
      <c r="B339" t="n">
        <v>2</v>
      </c>
      <c r="C339" t="n">
        <v>2</v>
      </c>
    </row>
    <row r="340">
      <c r="A340" t="n">
        <v>2100</v>
      </c>
      <c r="B340" t="n">
        <v>2</v>
      </c>
      <c r="C340" t="n">
        <v>2</v>
      </c>
    </row>
    <row r="343">
      <c r="A343" t="inlineStr">
        <is>
          <t>EU-15</t>
        </is>
      </c>
    </row>
    <row r="346">
      <c r="A346" t="inlineStr">
        <is>
          <t>__cats__</t>
        </is>
      </c>
      <c r="B346" t="inlineStr">
        <is>
          <t>cement, dry feed rotary kiln</t>
        </is>
      </c>
      <c r="C346" t="inlineStr">
        <is>
          <t>cement, dry feed rotary kiln, efficient, with MEA CCS</t>
        </is>
      </c>
    </row>
    <row r="347">
      <c r="A347" t="n">
        <v>2005</v>
      </c>
      <c r="B347" t="n">
        <v>1</v>
      </c>
      <c r="C347" t="n">
        <v>1</v>
      </c>
    </row>
    <row r="348">
      <c r="A348" t="n">
        <v>2010</v>
      </c>
      <c r="B348" t="n">
        <v>1</v>
      </c>
      <c r="C348" t="n">
        <v>1</v>
      </c>
    </row>
    <row r="349">
      <c r="A349" t="n">
        <v>2015</v>
      </c>
      <c r="B349" t="n">
        <v>1</v>
      </c>
      <c r="C349" t="n">
        <v>1</v>
      </c>
    </row>
    <row r="350">
      <c r="A350" t="n">
        <v>2021</v>
      </c>
      <c r="B350" t="n">
        <v>1</v>
      </c>
      <c r="C350" t="n">
        <v>1</v>
      </c>
    </row>
    <row r="351">
      <c r="A351" t="n">
        <v>2025</v>
      </c>
      <c r="B351" t="n">
        <v>1</v>
      </c>
      <c r="C351" t="n">
        <v>1</v>
      </c>
    </row>
    <row r="352">
      <c r="A352" t="n">
        <v>2030</v>
      </c>
      <c r="B352" t="n">
        <v>1</v>
      </c>
      <c r="C352" t="n">
        <v>1</v>
      </c>
    </row>
    <row r="353">
      <c r="A353" t="n">
        <v>2035</v>
      </c>
      <c r="B353" t="n">
        <v>1</v>
      </c>
      <c r="C353" t="n">
        <v>1</v>
      </c>
    </row>
    <row r="354">
      <c r="A354" t="n">
        <v>2040</v>
      </c>
      <c r="B354" t="n">
        <v>1.00578140626209</v>
      </c>
      <c r="C354" t="n">
        <v>1.025217935759379</v>
      </c>
    </row>
    <row r="355">
      <c r="A355" t="n">
        <v>2045</v>
      </c>
      <c r="B355" t="n">
        <v>1.093628909124448</v>
      </c>
      <c r="C355" t="n">
        <v>1.152245865032808</v>
      </c>
    </row>
    <row r="356">
      <c r="A356" t="n">
        <v>2050</v>
      </c>
      <c r="B356" t="n">
        <v>1.137074244539798</v>
      </c>
      <c r="C356" t="n">
        <v>1.287288337274412</v>
      </c>
    </row>
    <row r="357">
      <c r="A357" t="n">
        <v>2055</v>
      </c>
      <c r="B357" t="n">
        <v>1.137074244539798</v>
      </c>
      <c r="C357" t="n">
        <v>1.3766779417272</v>
      </c>
    </row>
    <row r="358">
      <c r="A358" t="n">
        <v>2060</v>
      </c>
      <c r="B358" t="n">
        <v>1.170580771727197</v>
      </c>
      <c r="C358" t="n">
        <v>1.520874211106456</v>
      </c>
    </row>
    <row r="359">
      <c r="A359" t="n">
        <v>2065</v>
      </c>
      <c r="B359" t="n">
        <v>1.379724238509354</v>
      </c>
      <c r="C359" t="n">
        <v>1.792599098412565</v>
      </c>
    </row>
    <row r="360">
      <c r="A360" t="n">
        <v>2070</v>
      </c>
      <c r="B360" t="n">
        <v>1.706513600290746</v>
      </c>
      <c r="C360" t="n">
        <v>2</v>
      </c>
    </row>
    <row r="361">
      <c r="A361" t="n">
        <v>2075</v>
      </c>
      <c r="B361" t="n">
        <v>2</v>
      </c>
      <c r="C361" t="n">
        <v>2</v>
      </c>
    </row>
    <row r="362">
      <c r="A362" t="n">
        <v>2080</v>
      </c>
      <c r="B362" t="n">
        <v>2</v>
      </c>
      <c r="C362" t="n">
        <v>2</v>
      </c>
    </row>
    <row r="363">
      <c r="A363" t="n">
        <v>2085</v>
      </c>
      <c r="B363" t="n">
        <v>2</v>
      </c>
      <c r="C363" t="n">
        <v>2</v>
      </c>
    </row>
    <row r="364">
      <c r="A364" t="n">
        <v>2090</v>
      </c>
      <c r="B364" t="n">
        <v>2</v>
      </c>
      <c r="C364" t="n">
        <v>2</v>
      </c>
    </row>
    <row r="365">
      <c r="A365" t="n">
        <v>2095</v>
      </c>
      <c r="B365" t="n">
        <v>2</v>
      </c>
      <c r="C365" t="n">
        <v>2</v>
      </c>
    </row>
    <row r="366">
      <c r="A366" t="n">
        <v>2100</v>
      </c>
      <c r="B366" t="n">
        <v>2</v>
      </c>
      <c r="C366" t="n">
        <v>2</v>
      </c>
    </row>
    <row r="369">
      <c r="A369" t="inlineStr">
        <is>
          <t>Europe_Non_EU</t>
        </is>
      </c>
    </row>
    <row r="372">
      <c r="A372" t="inlineStr">
        <is>
          <t>__cats__</t>
        </is>
      </c>
      <c r="B372" t="inlineStr">
        <is>
          <t>cement, dry feed rotary kiln</t>
        </is>
      </c>
      <c r="C372" t="inlineStr">
        <is>
          <t>cement, dry feed rotary kiln, efficient, with MEA CCS</t>
        </is>
      </c>
    </row>
    <row r="373">
      <c r="A373" t="n">
        <v>2005</v>
      </c>
      <c r="B373" t="n">
        <v>1</v>
      </c>
      <c r="C373" t="n">
        <v>1</v>
      </c>
    </row>
    <row r="374">
      <c r="A374" t="n">
        <v>2010</v>
      </c>
      <c r="B374" t="n">
        <v>1</v>
      </c>
      <c r="C374" t="n">
        <v>1</v>
      </c>
    </row>
    <row r="375">
      <c r="A375" t="n">
        <v>2015</v>
      </c>
      <c r="B375" t="n">
        <v>1</v>
      </c>
      <c r="C375" t="n">
        <v>1</v>
      </c>
    </row>
    <row r="376">
      <c r="A376" t="n">
        <v>2021</v>
      </c>
      <c r="B376" t="n">
        <v>1</v>
      </c>
      <c r="C376" t="n">
        <v>1</v>
      </c>
    </row>
    <row r="377">
      <c r="A377" t="n">
        <v>2025</v>
      </c>
      <c r="B377" t="n">
        <v>1</v>
      </c>
      <c r="C377" t="n">
        <v>1</v>
      </c>
    </row>
    <row r="378">
      <c r="A378" t="n">
        <v>2030</v>
      </c>
      <c r="B378" t="n">
        <v>1</v>
      </c>
      <c r="C378" t="n">
        <v>1</v>
      </c>
    </row>
    <row r="379">
      <c r="A379" t="n">
        <v>2035</v>
      </c>
      <c r="B379" t="n">
        <v>1</v>
      </c>
      <c r="C379" t="n">
        <v>1</v>
      </c>
    </row>
    <row r="380">
      <c r="A380" t="n">
        <v>2040</v>
      </c>
      <c r="B380" t="n">
        <v>1</v>
      </c>
      <c r="C380" t="n">
        <v>1</v>
      </c>
    </row>
    <row r="381">
      <c r="A381" t="n">
        <v>2045</v>
      </c>
      <c r="B381" t="n">
        <v>1.103561956622445</v>
      </c>
      <c r="C381" t="n">
        <v>1.155804517480367</v>
      </c>
    </row>
    <row r="382">
      <c r="A382" t="n">
        <v>2050</v>
      </c>
      <c r="B382" t="n">
        <v>1.197175927971369</v>
      </c>
      <c r="C382" t="n">
        <v>1.328847431235569</v>
      </c>
    </row>
    <row r="383">
      <c r="A383" t="n">
        <v>2055</v>
      </c>
      <c r="B383" t="n">
        <v>1.270436078486234</v>
      </c>
      <c r="C383" t="n">
        <v>1.463612808700013</v>
      </c>
    </row>
    <row r="384">
      <c r="A384" t="n">
        <v>2060</v>
      </c>
      <c r="B384" t="n">
        <v>1.379199990000795</v>
      </c>
      <c r="C384" t="n">
        <v>1.63642882924885</v>
      </c>
    </row>
    <row r="385">
      <c r="A385" t="n">
        <v>2065</v>
      </c>
      <c r="B385" t="n">
        <v>1.613990925380536</v>
      </c>
      <c r="C385" t="n">
        <v>1.915009618226453</v>
      </c>
    </row>
    <row r="386">
      <c r="A386" t="n">
        <v>2070</v>
      </c>
      <c r="B386" t="n">
        <v>2</v>
      </c>
      <c r="C386" t="n">
        <v>2</v>
      </c>
    </row>
    <row r="387">
      <c r="A387" t="n">
        <v>2075</v>
      </c>
      <c r="B387" t="n">
        <v>2</v>
      </c>
      <c r="C387" t="n">
        <v>2</v>
      </c>
    </row>
    <row r="388">
      <c r="A388" t="n">
        <v>2080</v>
      </c>
      <c r="B388" t="n">
        <v>2</v>
      </c>
      <c r="C388" t="n">
        <v>2</v>
      </c>
    </row>
    <row r="389">
      <c r="A389" t="n">
        <v>2085</v>
      </c>
      <c r="B389" t="n">
        <v>2</v>
      </c>
      <c r="C389" t="n">
        <v>2</v>
      </c>
    </row>
    <row r="390">
      <c r="A390" t="n">
        <v>2090</v>
      </c>
      <c r="B390" t="n">
        <v>2</v>
      </c>
      <c r="C390" t="n">
        <v>2</v>
      </c>
    </row>
    <row r="391">
      <c r="A391" t="n">
        <v>2095</v>
      </c>
      <c r="B391" t="n">
        <v>2</v>
      </c>
      <c r="C391" t="n">
        <v>2</v>
      </c>
    </row>
    <row r="392">
      <c r="A392" t="n">
        <v>2100</v>
      </c>
      <c r="B392" t="n">
        <v>2</v>
      </c>
      <c r="C392" t="n">
        <v>2</v>
      </c>
    </row>
    <row r="395">
      <c r="A395" t="inlineStr">
        <is>
          <t>European Free Trade Association</t>
        </is>
      </c>
    </row>
    <row r="398">
      <c r="A398" t="inlineStr">
        <is>
          <t>__cats__</t>
        </is>
      </c>
      <c r="B398" t="inlineStr">
        <is>
          <t>cement, dry feed rotary kiln</t>
        </is>
      </c>
      <c r="C398" t="inlineStr">
        <is>
          <t>cement, dry feed rotary kiln, efficient, with MEA CCS</t>
        </is>
      </c>
    </row>
    <row r="399">
      <c r="A399" t="n">
        <v>2005</v>
      </c>
      <c r="B399" t="n">
        <v>1</v>
      </c>
      <c r="C399" t="n">
        <v>1</v>
      </c>
    </row>
    <row r="400">
      <c r="A400" t="n">
        <v>2010</v>
      </c>
      <c r="B400" t="n">
        <v>1</v>
      </c>
      <c r="C400" t="n">
        <v>1</v>
      </c>
    </row>
    <row r="401">
      <c r="A401" t="n">
        <v>2015</v>
      </c>
      <c r="B401" t="n">
        <v>1</v>
      </c>
      <c r="C401" t="n">
        <v>1</v>
      </c>
    </row>
    <row r="402">
      <c r="A402" t="n">
        <v>2021</v>
      </c>
      <c r="B402" t="n">
        <v>1</v>
      </c>
      <c r="C402" t="n">
        <v>1</v>
      </c>
    </row>
    <row r="403">
      <c r="A403" t="n">
        <v>2025</v>
      </c>
      <c r="B403" t="n">
        <v>1</v>
      </c>
      <c r="C403" t="n">
        <v>1</v>
      </c>
    </row>
    <row r="404">
      <c r="A404" t="n">
        <v>2030</v>
      </c>
      <c r="B404" t="n">
        <v>1</v>
      </c>
      <c r="C404" t="n">
        <v>1</v>
      </c>
    </row>
    <row r="405">
      <c r="A405" t="n">
        <v>2035</v>
      </c>
      <c r="B405" t="n">
        <v>1</v>
      </c>
      <c r="C405" t="n">
        <v>1.023285731774779</v>
      </c>
    </row>
    <row r="406">
      <c r="A406" t="n">
        <v>2040</v>
      </c>
      <c r="B406" t="n">
        <v>1.023405942181533</v>
      </c>
      <c r="C406" t="n">
        <v>1.070365591839027</v>
      </c>
    </row>
    <row r="407">
      <c r="A407" t="n">
        <v>2045</v>
      </c>
      <c r="B407" t="n">
        <v>1.136522374487953</v>
      </c>
      <c r="C407" t="n">
        <v>1.23752239834107</v>
      </c>
    </row>
    <row r="408">
      <c r="A408" t="n">
        <v>2050</v>
      </c>
      <c r="B408" t="n">
        <v>1.248573567946785</v>
      </c>
      <c r="C408" t="n">
        <v>1.435722188460923</v>
      </c>
    </row>
    <row r="409">
      <c r="A409" t="n">
        <v>2055</v>
      </c>
      <c r="B409" t="n">
        <v>1.358042856617917</v>
      </c>
      <c r="C409" t="n">
        <v>1.613722684445569</v>
      </c>
    </row>
    <row r="410">
      <c r="A410" t="n">
        <v>2060</v>
      </c>
      <c r="B410" t="n">
        <v>1.522680474747603</v>
      </c>
      <c r="C410" t="n">
        <v>1.858830282644522</v>
      </c>
    </row>
    <row r="411">
      <c r="A411" t="n">
        <v>2065</v>
      </c>
      <c r="B411" t="n">
        <v>1.816781159091049</v>
      </c>
      <c r="C411" t="n">
        <v>2</v>
      </c>
    </row>
    <row r="412">
      <c r="A412" t="n">
        <v>2070</v>
      </c>
      <c r="B412" t="n">
        <v>2</v>
      </c>
      <c r="C412" t="n">
        <v>2</v>
      </c>
    </row>
    <row r="413">
      <c r="A413" t="n">
        <v>2075</v>
      </c>
      <c r="B413" t="n">
        <v>2</v>
      </c>
      <c r="C413" t="n">
        <v>2</v>
      </c>
    </row>
    <row r="414">
      <c r="A414" t="n">
        <v>2080</v>
      </c>
      <c r="B414" t="n">
        <v>2</v>
      </c>
      <c r="C414" t="n">
        <v>2</v>
      </c>
    </row>
    <row r="415">
      <c r="A415" t="n">
        <v>2085</v>
      </c>
      <c r="B415" t="n">
        <v>2</v>
      </c>
      <c r="C415" t="n">
        <v>2</v>
      </c>
    </row>
    <row r="416">
      <c r="A416" t="n">
        <v>2090</v>
      </c>
      <c r="B416" t="n">
        <v>2</v>
      </c>
      <c r="C416" t="n">
        <v>2</v>
      </c>
    </row>
    <row r="417">
      <c r="A417" t="n">
        <v>2095</v>
      </c>
      <c r="B417" t="n">
        <v>2</v>
      </c>
      <c r="C417" t="n">
        <v>2</v>
      </c>
    </row>
    <row r="418">
      <c r="A418" t="n">
        <v>2100</v>
      </c>
      <c r="B418" t="n">
        <v>2</v>
      </c>
      <c r="C418" t="n">
        <v>2</v>
      </c>
    </row>
    <row r="421">
      <c r="A421" t="inlineStr">
        <is>
          <t>India</t>
        </is>
      </c>
    </row>
    <row r="424">
      <c r="A424" t="inlineStr">
        <is>
          <t>__cats__</t>
        </is>
      </c>
      <c r="B424" t="inlineStr">
        <is>
          <t>cement, dry feed rotary kiln</t>
        </is>
      </c>
      <c r="C424" t="inlineStr">
        <is>
          <t>cement, dry feed rotary kiln, efficient, with MEA CCS</t>
        </is>
      </c>
    </row>
    <row r="425">
      <c r="A425" t="n">
        <v>2005</v>
      </c>
      <c r="B425" t="n">
        <v>0.9867247811264269</v>
      </c>
      <c r="C425" t="n">
        <v>1</v>
      </c>
    </row>
    <row r="426">
      <c r="A426" t="n">
        <v>2010</v>
      </c>
      <c r="B426" t="n">
        <v>1</v>
      </c>
      <c r="C426" t="n">
        <v>1</v>
      </c>
    </row>
    <row r="427">
      <c r="A427" t="n">
        <v>2015</v>
      </c>
      <c r="B427" t="n">
        <v>1</v>
      </c>
      <c r="C427" t="n">
        <v>1</v>
      </c>
    </row>
    <row r="428">
      <c r="A428" t="n">
        <v>2021</v>
      </c>
      <c r="B428" t="n">
        <v>1</v>
      </c>
      <c r="C428" t="n">
        <v>1</v>
      </c>
    </row>
    <row r="429">
      <c r="A429" t="n">
        <v>2025</v>
      </c>
      <c r="B429" t="n">
        <v>1</v>
      </c>
      <c r="C429" t="n">
        <v>1</v>
      </c>
    </row>
    <row r="430">
      <c r="A430" t="n">
        <v>2030</v>
      </c>
      <c r="B430" t="n">
        <v>1</v>
      </c>
      <c r="C430" t="n">
        <v>1</v>
      </c>
    </row>
    <row r="431">
      <c r="A431" t="n">
        <v>2035</v>
      </c>
      <c r="B431" t="n">
        <v>1</v>
      </c>
      <c r="C431" t="n">
        <v>1.021827754283284</v>
      </c>
    </row>
    <row r="432">
      <c r="A432" t="n">
        <v>2040</v>
      </c>
      <c r="B432" t="n">
        <v>1</v>
      </c>
      <c r="C432" t="n">
        <v>1.031248062210622</v>
      </c>
    </row>
    <row r="433">
      <c r="A433" t="n">
        <v>2045</v>
      </c>
      <c r="B433" t="n">
        <v>1</v>
      </c>
      <c r="C433" t="n">
        <v>1.113415425954045</v>
      </c>
    </row>
    <row r="434">
      <c r="A434" t="n">
        <v>2050</v>
      </c>
      <c r="B434" t="n">
        <v>1</v>
      </c>
      <c r="C434" t="n">
        <v>1.249424915326526</v>
      </c>
    </row>
    <row r="435">
      <c r="A435" t="n">
        <v>2055</v>
      </c>
      <c r="B435" t="n">
        <v>1</v>
      </c>
      <c r="C435" t="n">
        <v>1.420061036467462</v>
      </c>
    </row>
    <row r="436">
      <c r="A436" t="n">
        <v>2060</v>
      </c>
      <c r="B436" t="n">
        <v>1.095184131915713</v>
      </c>
      <c r="C436" t="n">
        <v>1.614818922566967</v>
      </c>
    </row>
    <row r="437">
      <c r="A437" t="n">
        <v>2065</v>
      </c>
      <c r="B437" t="n">
        <v>1.260265002449596</v>
      </c>
      <c r="C437" t="n">
        <v>1.858223236229791</v>
      </c>
    </row>
    <row r="438">
      <c r="A438" t="n">
        <v>2070</v>
      </c>
      <c r="B438" t="n">
        <v>1.53737780803443</v>
      </c>
      <c r="C438" t="n">
        <v>2</v>
      </c>
    </row>
    <row r="439">
      <c r="A439" t="n">
        <v>2075</v>
      </c>
      <c r="B439" t="n">
        <v>1.970815829610573</v>
      </c>
      <c r="C439" t="n">
        <v>2</v>
      </c>
    </row>
    <row r="440">
      <c r="A440" t="n">
        <v>2080</v>
      </c>
      <c r="B440" t="n">
        <v>2</v>
      </c>
      <c r="C440" t="n">
        <v>2</v>
      </c>
    </row>
    <row r="441">
      <c r="A441" t="n">
        <v>2085</v>
      </c>
      <c r="B441" t="n">
        <v>2</v>
      </c>
      <c r="C441" t="n">
        <v>2</v>
      </c>
    </row>
    <row r="442">
      <c r="A442" t="n">
        <v>2090</v>
      </c>
      <c r="B442" t="n">
        <v>2</v>
      </c>
      <c r="C442" t="n">
        <v>2</v>
      </c>
    </row>
    <row r="443">
      <c r="A443" t="n">
        <v>2095</v>
      </c>
      <c r="B443" t="n">
        <v>2</v>
      </c>
      <c r="C443" t="n">
        <v>2</v>
      </c>
    </row>
    <row r="444">
      <c r="A444" t="n">
        <v>2100</v>
      </c>
      <c r="B444" t="n">
        <v>2</v>
      </c>
      <c r="C444" t="n">
        <v>2</v>
      </c>
    </row>
    <row r="447">
      <c r="A447" t="inlineStr">
        <is>
          <t>Indonesia</t>
        </is>
      </c>
    </row>
    <row r="450">
      <c r="A450" t="inlineStr">
        <is>
          <t>__cats__</t>
        </is>
      </c>
      <c r="B450" t="inlineStr">
        <is>
          <t>cement, dry feed rotary kiln</t>
        </is>
      </c>
      <c r="C450" t="inlineStr">
        <is>
          <t>cement, dry feed rotary kiln, efficient, with MEA CCS</t>
        </is>
      </c>
    </row>
    <row r="451">
      <c r="A451" t="n">
        <v>2005</v>
      </c>
      <c r="B451" t="n">
        <v>0.9705399212096099</v>
      </c>
      <c r="C451" t="n">
        <v>1</v>
      </c>
    </row>
    <row r="452">
      <c r="A452" t="n">
        <v>2010</v>
      </c>
      <c r="B452" t="n">
        <v>1</v>
      </c>
      <c r="C452" t="n">
        <v>1</v>
      </c>
    </row>
    <row r="453">
      <c r="A453" t="n">
        <v>2015</v>
      </c>
      <c r="B453" t="n">
        <v>1</v>
      </c>
      <c r="C453" t="n">
        <v>1</v>
      </c>
    </row>
    <row r="454">
      <c r="A454" t="n">
        <v>2021</v>
      </c>
      <c r="B454" t="n">
        <v>1</v>
      </c>
      <c r="C454" t="n">
        <v>1</v>
      </c>
    </row>
    <row r="455">
      <c r="A455" t="n">
        <v>2025</v>
      </c>
      <c r="B455" t="n">
        <v>1</v>
      </c>
      <c r="C455" t="n">
        <v>1</v>
      </c>
    </row>
    <row r="456">
      <c r="A456" t="n">
        <v>2030</v>
      </c>
      <c r="B456" t="n">
        <v>1</v>
      </c>
      <c r="C456" t="n">
        <v>1</v>
      </c>
    </row>
    <row r="457">
      <c r="A457" t="n">
        <v>2035</v>
      </c>
      <c r="B457" t="n">
        <v>1</v>
      </c>
      <c r="C457" t="n">
        <v>1.007288978396392</v>
      </c>
    </row>
    <row r="458">
      <c r="A458" t="n">
        <v>2040</v>
      </c>
      <c r="B458" t="n">
        <v>1</v>
      </c>
      <c r="C458" t="n">
        <v>1.011139244189308</v>
      </c>
    </row>
    <row r="459">
      <c r="A459" t="n">
        <v>2045</v>
      </c>
      <c r="B459" t="n">
        <v>1</v>
      </c>
      <c r="C459" t="n">
        <v>1.044800583305242</v>
      </c>
    </row>
    <row r="460">
      <c r="A460" t="n">
        <v>2050</v>
      </c>
      <c r="B460" t="n">
        <v>1</v>
      </c>
      <c r="C460" t="n">
        <v>1.097029144628301</v>
      </c>
    </row>
    <row r="461">
      <c r="A461" t="n">
        <v>2055</v>
      </c>
      <c r="B461" t="n">
        <v>1</v>
      </c>
      <c r="C461" t="n">
        <v>1.162106484035011</v>
      </c>
    </row>
    <row r="462">
      <c r="A462" t="n">
        <v>2060</v>
      </c>
      <c r="B462" t="n">
        <v>1.011044894292513</v>
      </c>
      <c r="C462" t="n">
        <v>1.234962952338585</v>
      </c>
    </row>
    <row r="463">
      <c r="A463" t="n">
        <v>2065</v>
      </c>
      <c r="B463" t="n">
        <v>1.082496978446029</v>
      </c>
      <c r="C463" t="n">
        <v>1.322239403368309</v>
      </c>
    </row>
    <row r="464">
      <c r="A464" t="n">
        <v>2070</v>
      </c>
      <c r="B464" t="n">
        <v>1.193367398689583</v>
      </c>
      <c r="C464" t="n">
        <v>1.45766087824209</v>
      </c>
    </row>
    <row r="465">
      <c r="A465" t="n">
        <v>2075</v>
      </c>
      <c r="B465" t="n">
        <v>1.326634528883442</v>
      </c>
      <c r="C465" t="n">
        <v>1.620443364247708</v>
      </c>
    </row>
    <row r="466">
      <c r="A466" t="n">
        <v>2080</v>
      </c>
      <c r="B466" t="n">
        <v>1.586537589981794</v>
      </c>
      <c r="C466" t="n">
        <v>1.937905039645851</v>
      </c>
    </row>
    <row r="467">
      <c r="A467" t="n">
        <v>2085</v>
      </c>
      <c r="B467" t="n">
        <v>1.996277101459299</v>
      </c>
      <c r="C467" t="n">
        <v>2</v>
      </c>
    </row>
    <row r="468">
      <c r="A468" t="n">
        <v>2090</v>
      </c>
      <c r="B468" t="n">
        <v>2</v>
      </c>
      <c r="C468" t="n">
        <v>2</v>
      </c>
    </row>
    <row r="469">
      <c r="A469" t="n">
        <v>2095</v>
      </c>
      <c r="B469" t="n">
        <v>2</v>
      </c>
      <c r="C469" t="n">
        <v>2</v>
      </c>
    </row>
    <row r="470">
      <c r="A470" t="n">
        <v>2100</v>
      </c>
      <c r="B470" t="n">
        <v>2</v>
      </c>
      <c r="C470" t="n">
        <v>2</v>
      </c>
    </row>
    <row r="473">
      <c r="A473" t="inlineStr">
        <is>
          <t>Japan</t>
        </is>
      </c>
    </row>
    <row r="476">
      <c r="A476" t="inlineStr">
        <is>
          <t>__cats__</t>
        </is>
      </c>
      <c r="B476" t="inlineStr">
        <is>
          <t>cement, dry feed rotary kiln</t>
        </is>
      </c>
      <c r="C476" t="inlineStr">
        <is>
          <t>cement, dry feed rotary kiln, efficient, with MEA CCS</t>
        </is>
      </c>
    </row>
    <row r="477">
      <c r="A477" t="n">
        <v>2005</v>
      </c>
      <c r="B477" t="n">
        <v>1</v>
      </c>
      <c r="C477" t="n">
        <v>1</v>
      </c>
    </row>
    <row r="478">
      <c r="A478" t="n">
        <v>2010</v>
      </c>
      <c r="B478" t="n">
        <v>1</v>
      </c>
      <c r="C478" t="n">
        <v>1</v>
      </c>
    </row>
    <row r="479">
      <c r="A479" t="n">
        <v>2015</v>
      </c>
      <c r="B479" t="n">
        <v>1</v>
      </c>
      <c r="C479" t="n">
        <v>1</v>
      </c>
    </row>
    <row r="480">
      <c r="A480" t="n">
        <v>2021</v>
      </c>
      <c r="B480" t="n">
        <v>1</v>
      </c>
      <c r="C480" t="n">
        <v>1</v>
      </c>
    </row>
    <row r="481">
      <c r="A481" t="n">
        <v>2025</v>
      </c>
      <c r="B481" t="n">
        <v>1.000000039991588</v>
      </c>
      <c r="C481" t="n">
        <v>1</v>
      </c>
    </row>
    <row r="482">
      <c r="A482" t="n">
        <v>2030</v>
      </c>
      <c r="B482" t="n">
        <v>1.000000039991588</v>
      </c>
      <c r="C482" t="n">
        <v>1</v>
      </c>
    </row>
    <row r="483">
      <c r="A483" t="n">
        <v>2035</v>
      </c>
      <c r="B483" t="n">
        <v>1.000046471822051</v>
      </c>
      <c r="C483" t="n">
        <v>1</v>
      </c>
    </row>
    <row r="484">
      <c r="A484" t="n">
        <v>2040</v>
      </c>
      <c r="B484" t="n">
        <v>1.000046471822051</v>
      </c>
      <c r="C484" t="n">
        <v>1</v>
      </c>
    </row>
    <row r="485">
      <c r="A485" t="n">
        <v>2045</v>
      </c>
      <c r="B485" t="n">
        <v>1.014071073102602</v>
      </c>
      <c r="C485" t="n">
        <v>1.03015724140351</v>
      </c>
    </row>
    <row r="486">
      <c r="A486" t="n">
        <v>2050</v>
      </c>
      <c r="B486" t="n">
        <v>1.023363892966155</v>
      </c>
      <c r="C486" t="n">
        <v>1.076606119294108</v>
      </c>
    </row>
    <row r="487">
      <c r="A487" t="n">
        <v>2055</v>
      </c>
      <c r="B487" t="n">
        <v>1.023363892966155</v>
      </c>
      <c r="C487" t="n">
        <v>1.097617220045955</v>
      </c>
    </row>
    <row r="488">
      <c r="A488" t="n">
        <v>2060</v>
      </c>
      <c r="B488" t="n">
        <v>1.023363892966155</v>
      </c>
      <c r="C488" t="n">
        <v>1.124931233930095</v>
      </c>
    </row>
    <row r="489">
      <c r="A489" t="n">
        <v>2065</v>
      </c>
      <c r="B489" t="n">
        <v>1.023363892966155</v>
      </c>
      <c r="C489" t="n">
        <v>1.209594307132921</v>
      </c>
    </row>
    <row r="490">
      <c r="A490" t="n">
        <v>2070</v>
      </c>
      <c r="B490" t="n">
        <v>1.023363892966155</v>
      </c>
      <c r="C490" t="n">
        <v>1.394575193245684</v>
      </c>
    </row>
    <row r="491">
      <c r="A491" t="n">
        <v>2075</v>
      </c>
      <c r="B491" t="n">
        <v>1.173542280680425</v>
      </c>
      <c r="C491" t="n">
        <v>1.615434110156315</v>
      </c>
    </row>
    <row r="492">
      <c r="A492" t="n">
        <v>2080</v>
      </c>
      <c r="B492" t="n">
        <v>1.335118576489394</v>
      </c>
      <c r="C492" t="n">
        <v>1.837850357194481</v>
      </c>
    </row>
    <row r="493">
      <c r="A493" t="n">
        <v>2085</v>
      </c>
      <c r="B493" t="n">
        <v>1.584585092684296</v>
      </c>
      <c r="C493" t="n">
        <v>2</v>
      </c>
    </row>
    <row r="494">
      <c r="A494" t="n">
        <v>2090</v>
      </c>
      <c r="B494" t="n">
        <v>2</v>
      </c>
      <c r="C494" t="n">
        <v>2</v>
      </c>
    </row>
    <row r="495">
      <c r="A495" t="n">
        <v>2095</v>
      </c>
      <c r="B495" t="n">
        <v>2</v>
      </c>
      <c r="C495" t="n">
        <v>2</v>
      </c>
    </row>
    <row r="496">
      <c r="A496" t="n">
        <v>2100</v>
      </c>
      <c r="B496" t="n">
        <v>2</v>
      </c>
      <c r="C496" t="n">
        <v>2</v>
      </c>
    </row>
    <row r="499">
      <c r="A499" t="inlineStr">
        <is>
          <t>Mexico</t>
        </is>
      </c>
    </row>
    <row r="502">
      <c r="A502" t="inlineStr">
        <is>
          <t>__cats__</t>
        </is>
      </c>
      <c r="B502" t="inlineStr">
        <is>
          <t>cement, dry feed rotary kiln</t>
        </is>
      </c>
      <c r="C502" t="inlineStr">
        <is>
          <t>cement, dry feed rotary kiln, efficient, with MEA CCS</t>
        </is>
      </c>
    </row>
    <row r="503">
      <c r="A503" t="n">
        <v>2005</v>
      </c>
      <c r="B503" t="n">
        <v>1</v>
      </c>
      <c r="C503" t="n">
        <v>1</v>
      </c>
    </row>
    <row r="504">
      <c r="A504" t="n">
        <v>2010</v>
      </c>
      <c r="B504" t="n">
        <v>1</v>
      </c>
      <c r="C504" t="n">
        <v>1</v>
      </c>
    </row>
    <row r="505">
      <c r="A505" t="n">
        <v>2015</v>
      </c>
      <c r="B505" t="n">
        <v>1</v>
      </c>
      <c r="C505" t="n">
        <v>1</v>
      </c>
    </row>
    <row r="506">
      <c r="A506" t="n">
        <v>2021</v>
      </c>
      <c r="B506" t="n">
        <v>1</v>
      </c>
      <c r="C506" t="n">
        <v>1</v>
      </c>
    </row>
    <row r="507">
      <c r="A507" t="n">
        <v>2025</v>
      </c>
      <c r="B507" t="n">
        <v>1.000001320624943</v>
      </c>
      <c r="C507" t="n">
        <v>1</v>
      </c>
    </row>
    <row r="508">
      <c r="A508" t="n">
        <v>2030</v>
      </c>
      <c r="B508" t="n">
        <v>1.000001320624943</v>
      </c>
      <c r="C508" t="n">
        <v>1</v>
      </c>
    </row>
    <row r="509">
      <c r="A509" t="n">
        <v>2035</v>
      </c>
      <c r="B509" t="n">
        <v>1.000001320624943</v>
      </c>
      <c r="C509" t="n">
        <v>1</v>
      </c>
    </row>
    <row r="510">
      <c r="A510" t="n">
        <v>2040</v>
      </c>
      <c r="B510" t="n">
        <v>1.000001320624943</v>
      </c>
      <c r="C510" t="n">
        <v>1</v>
      </c>
    </row>
    <row r="511">
      <c r="A511" t="n">
        <v>2045</v>
      </c>
      <c r="B511" t="n">
        <v>1.000001320624943</v>
      </c>
      <c r="C511" t="n">
        <v>1.032382959101459</v>
      </c>
    </row>
    <row r="512">
      <c r="A512" t="n">
        <v>2050</v>
      </c>
      <c r="B512" t="n">
        <v>1.000001320624943</v>
      </c>
      <c r="C512" t="n">
        <v>1.134437461392493</v>
      </c>
    </row>
    <row r="513">
      <c r="A513" t="n">
        <v>2055</v>
      </c>
      <c r="B513" t="n">
        <v>1.083925531693699</v>
      </c>
      <c r="C513" t="n">
        <v>1.264928211817553</v>
      </c>
    </row>
    <row r="514">
      <c r="A514" t="n">
        <v>2060</v>
      </c>
      <c r="B514" t="n">
        <v>1.228495957692103</v>
      </c>
      <c r="C514" t="n">
        <v>1.457419471266525</v>
      </c>
    </row>
    <row r="515">
      <c r="A515" t="n">
        <v>2065</v>
      </c>
      <c r="B515" t="n">
        <v>1.459105040902135</v>
      </c>
      <c r="C515" t="n">
        <v>1.730991066862781</v>
      </c>
    </row>
    <row r="516">
      <c r="A516" t="n">
        <v>2070</v>
      </c>
      <c r="B516" t="n">
        <v>1.794041393985655</v>
      </c>
      <c r="C516" t="n">
        <v>2</v>
      </c>
    </row>
    <row r="517">
      <c r="A517" t="n">
        <v>2075</v>
      </c>
      <c r="B517" t="n">
        <v>2</v>
      </c>
      <c r="C517" t="n">
        <v>2</v>
      </c>
    </row>
    <row r="518">
      <c r="A518" t="n">
        <v>2080</v>
      </c>
      <c r="B518" t="n">
        <v>2</v>
      </c>
      <c r="C518" t="n">
        <v>2</v>
      </c>
    </row>
    <row r="519">
      <c r="A519" t="n">
        <v>2085</v>
      </c>
      <c r="B519" t="n">
        <v>2</v>
      </c>
      <c r="C519" t="n">
        <v>2</v>
      </c>
    </row>
    <row r="520">
      <c r="A520" t="n">
        <v>2090</v>
      </c>
      <c r="B520" t="n">
        <v>2</v>
      </c>
      <c r="C520" t="n">
        <v>2</v>
      </c>
    </row>
    <row r="521">
      <c r="A521" t="n">
        <v>2095</v>
      </c>
      <c r="B521" t="n">
        <v>2</v>
      </c>
      <c r="C521" t="n">
        <v>2</v>
      </c>
    </row>
    <row r="522">
      <c r="A522" t="n">
        <v>2100</v>
      </c>
      <c r="B522" t="n">
        <v>2</v>
      </c>
      <c r="C522" t="n">
        <v>2</v>
      </c>
    </row>
    <row r="525">
      <c r="A525" t="inlineStr">
        <is>
          <t>Middle East</t>
        </is>
      </c>
    </row>
    <row r="528">
      <c r="A528" t="inlineStr">
        <is>
          <t>__cats__</t>
        </is>
      </c>
      <c r="B528" t="inlineStr">
        <is>
          <t>cement, dry feed rotary kiln</t>
        </is>
      </c>
      <c r="C528" t="inlineStr">
        <is>
          <t>cement, dry feed rotary kiln, efficient, with MEA CCS</t>
        </is>
      </c>
    </row>
    <row r="529">
      <c r="A529" t="n">
        <v>2005</v>
      </c>
      <c r="B529" t="n">
        <v>1</v>
      </c>
      <c r="C529" t="n">
        <v>1</v>
      </c>
    </row>
    <row r="530">
      <c r="A530" t="n">
        <v>2010</v>
      </c>
      <c r="B530" t="n">
        <v>1</v>
      </c>
      <c r="C530" t="n">
        <v>1</v>
      </c>
    </row>
    <row r="531">
      <c r="A531" t="n">
        <v>2015</v>
      </c>
      <c r="B531" t="n">
        <v>1</v>
      </c>
      <c r="C531" t="n">
        <v>1</v>
      </c>
    </row>
    <row r="532">
      <c r="A532" t="n">
        <v>2021</v>
      </c>
      <c r="B532" t="n">
        <v>1</v>
      </c>
      <c r="C532" t="n">
        <v>1</v>
      </c>
    </row>
    <row r="533">
      <c r="A533" t="n">
        <v>2025</v>
      </c>
      <c r="B533" t="n">
        <v>1.000004005940204</v>
      </c>
      <c r="C533" t="n">
        <v>1</v>
      </c>
    </row>
    <row r="534">
      <c r="A534" t="n">
        <v>2030</v>
      </c>
      <c r="B534" t="n">
        <v>1.000004005940204</v>
      </c>
      <c r="C534" t="n">
        <v>1</v>
      </c>
    </row>
    <row r="535">
      <c r="A535" t="n">
        <v>2035</v>
      </c>
      <c r="B535" t="n">
        <v>1.000004005940204</v>
      </c>
      <c r="C535" t="n">
        <v>1.015655534183125</v>
      </c>
    </row>
    <row r="536">
      <c r="A536" t="n">
        <v>2040</v>
      </c>
      <c r="B536" t="n">
        <v>1.000004005940204</v>
      </c>
      <c r="C536" t="n">
        <v>1.038886365541708</v>
      </c>
    </row>
    <row r="537">
      <c r="A537" t="n">
        <v>2045</v>
      </c>
      <c r="B537" t="n">
        <v>1.061130345027896</v>
      </c>
      <c r="C537" t="n">
        <v>1.178624513334494</v>
      </c>
    </row>
    <row r="538">
      <c r="A538" t="n">
        <v>2050</v>
      </c>
      <c r="B538" t="n">
        <v>1.154662206174173</v>
      </c>
      <c r="C538" t="n">
        <v>1.348288360384501</v>
      </c>
    </row>
    <row r="539">
      <c r="A539" t="n">
        <v>2055</v>
      </c>
      <c r="B539" t="n">
        <v>1.268772691937793</v>
      </c>
      <c r="C539" t="n">
        <v>1.52130540680615</v>
      </c>
    </row>
    <row r="540">
      <c r="A540" t="n">
        <v>2060</v>
      </c>
      <c r="B540" t="n">
        <v>1.439757043607696</v>
      </c>
      <c r="C540" t="n">
        <v>1.763532281100624</v>
      </c>
    </row>
    <row r="541">
      <c r="A541" t="n">
        <v>2065</v>
      </c>
      <c r="B541" t="n">
        <v>1.723231798762719</v>
      </c>
      <c r="C541" t="n">
        <v>2</v>
      </c>
    </row>
    <row r="542">
      <c r="A542" t="n">
        <v>2070</v>
      </c>
      <c r="B542" t="n">
        <v>2</v>
      </c>
      <c r="C542" t="n">
        <v>2</v>
      </c>
    </row>
    <row r="543">
      <c r="A543" t="n">
        <v>2075</v>
      </c>
      <c r="B543" t="n">
        <v>2</v>
      </c>
      <c r="C543" t="n">
        <v>2</v>
      </c>
    </row>
    <row r="544">
      <c r="A544" t="n">
        <v>2080</v>
      </c>
      <c r="B544" t="n">
        <v>2</v>
      </c>
      <c r="C544" t="n">
        <v>2</v>
      </c>
    </row>
    <row r="545">
      <c r="A545" t="n">
        <v>2085</v>
      </c>
      <c r="B545" t="n">
        <v>2</v>
      </c>
      <c r="C545" t="n">
        <v>2</v>
      </c>
    </row>
    <row r="546">
      <c r="A546" t="n">
        <v>2090</v>
      </c>
      <c r="B546" t="n">
        <v>2</v>
      </c>
      <c r="C546" t="n">
        <v>2</v>
      </c>
    </row>
    <row r="547">
      <c r="A547" t="n">
        <v>2095</v>
      </c>
      <c r="B547" t="n">
        <v>2</v>
      </c>
      <c r="C547" t="n">
        <v>2</v>
      </c>
    </row>
    <row r="548">
      <c r="A548" t="n">
        <v>2100</v>
      </c>
      <c r="B548" t="n">
        <v>2</v>
      </c>
      <c r="C548" t="n">
        <v>2</v>
      </c>
    </row>
    <row r="551">
      <c r="A551" t="inlineStr">
        <is>
          <t>Pakistan</t>
        </is>
      </c>
    </row>
    <row r="554">
      <c r="A554" t="inlineStr">
        <is>
          <t>__cats__</t>
        </is>
      </c>
      <c r="B554" t="inlineStr">
        <is>
          <t>cement, dry feed rotary kiln</t>
        </is>
      </c>
      <c r="C554" t="inlineStr">
        <is>
          <t>cement, dry feed rotary kiln, efficient, with MEA CCS</t>
        </is>
      </c>
    </row>
    <row r="555">
      <c r="A555" t="n">
        <v>2005</v>
      </c>
      <c r="B555" t="n">
        <v>0.9836896133033114</v>
      </c>
      <c r="C555" t="n">
        <v>1</v>
      </c>
    </row>
    <row r="556">
      <c r="A556" t="n">
        <v>2010</v>
      </c>
      <c r="B556" t="n">
        <v>1</v>
      </c>
      <c r="C556" t="n">
        <v>1</v>
      </c>
    </row>
    <row r="557">
      <c r="A557" t="n">
        <v>2015</v>
      </c>
      <c r="B557" t="n">
        <v>1</v>
      </c>
      <c r="C557" t="n">
        <v>1</v>
      </c>
    </row>
    <row r="558">
      <c r="A558" t="n">
        <v>2021</v>
      </c>
      <c r="B558" t="n">
        <v>1</v>
      </c>
      <c r="C558" t="n">
        <v>1</v>
      </c>
    </row>
    <row r="559">
      <c r="A559" t="n">
        <v>2025</v>
      </c>
      <c r="B559" t="n">
        <v>1</v>
      </c>
      <c r="C559" t="n">
        <v>1</v>
      </c>
    </row>
    <row r="560">
      <c r="A560" t="n">
        <v>2030</v>
      </c>
      <c r="B560" t="n">
        <v>1</v>
      </c>
      <c r="C560" t="n">
        <v>1</v>
      </c>
    </row>
    <row r="561">
      <c r="A561" t="n">
        <v>2035</v>
      </c>
      <c r="B561" t="n">
        <v>1</v>
      </c>
      <c r="C561" t="n">
        <v>1</v>
      </c>
    </row>
    <row r="562">
      <c r="A562" t="n">
        <v>2040</v>
      </c>
      <c r="B562" t="n">
        <v>1</v>
      </c>
      <c r="C562" t="n">
        <v>1</v>
      </c>
    </row>
    <row r="563">
      <c r="A563" t="n">
        <v>2045</v>
      </c>
      <c r="B563" t="n">
        <v>1</v>
      </c>
      <c r="C563" t="n">
        <v>1.054377859269052</v>
      </c>
    </row>
    <row r="564">
      <c r="A564" t="n">
        <v>2050</v>
      </c>
      <c r="B564" t="n">
        <v>1</v>
      </c>
      <c r="C564" t="n">
        <v>1.139990058065494</v>
      </c>
    </row>
    <row r="565">
      <c r="A565" t="n">
        <v>2055</v>
      </c>
      <c r="B565" t="n">
        <v>1.067830459578189</v>
      </c>
      <c r="C565" t="n">
        <v>1.248707946530104</v>
      </c>
    </row>
    <row r="566">
      <c r="A566" t="n">
        <v>2060</v>
      </c>
      <c r="B566" t="n">
        <v>1.170279646522731</v>
      </c>
      <c r="C566" t="n">
        <v>1.377984161025097</v>
      </c>
    </row>
    <row r="567">
      <c r="A567" t="n">
        <v>2065</v>
      </c>
      <c r="B567" t="n">
        <v>1.290129285276595</v>
      </c>
      <c r="C567" t="n">
        <v>1.519102299077165</v>
      </c>
    </row>
    <row r="568">
      <c r="A568" t="n">
        <v>2070</v>
      </c>
      <c r="B568" t="n">
        <v>1.525773374637909</v>
      </c>
      <c r="C568" t="n">
        <v>1.796564335347355</v>
      </c>
    </row>
    <row r="569">
      <c r="A569" t="n">
        <v>2075</v>
      </c>
      <c r="B569" t="n">
        <v>1.889056529306768</v>
      </c>
      <c r="C569" t="n">
        <v>2</v>
      </c>
    </row>
    <row r="570">
      <c r="A570" t="n">
        <v>2080</v>
      </c>
      <c r="B570" t="n">
        <v>2</v>
      </c>
      <c r="C570" t="n">
        <v>2</v>
      </c>
    </row>
    <row r="571">
      <c r="A571" t="n">
        <v>2085</v>
      </c>
      <c r="B571" t="n">
        <v>2</v>
      </c>
      <c r="C571" t="n">
        <v>2</v>
      </c>
    </row>
    <row r="572">
      <c r="A572" t="n">
        <v>2090</v>
      </c>
      <c r="B572" t="n">
        <v>2</v>
      </c>
      <c r="C572" t="n">
        <v>2</v>
      </c>
    </row>
    <row r="573">
      <c r="A573" t="n">
        <v>2095</v>
      </c>
      <c r="B573" t="n">
        <v>2</v>
      </c>
      <c r="C573" t="n">
        <v>2</v>
      </c>
    </row>
    <row r="574">
      <c r="A574" t="n">
        <v>2100</v>
      </c>
      <c r="B574" t="n">
        <v>2</v>
      </c>
      <c r="C574" t="n">
        <v>2</v>
      </c>
    </row>
    <row r="577">
      <c r="A577" t="inlineStr">
        <is>
          <t>Russia</t>
        </is>
      </c>
    </row>
    <row r="580">
      <c r="A580" t="inlineStr">
        <is>
          <t>__cats__</t>
        </is>
      </c>
      <c r="B580" t="inlineStr">
        <is>
          <t>cement, dry feed rotary kiln</t>
        </is>
      </c>
      <c r="C580" t="inlineStr">
        <is>
          <t>cement, dry feed rotary kiln, efficient, with MEA CCS</t>
        </is>
      </c>
    </row>
    <row r="581">
      <c r="A581" t="n">
        <v>2005</v>
      </c>
      <c r="B581" t="n">
        <v>1</v>
      </c>
      <c r="C581" t="n">
        <v>1</v>
      </c>
    </row>
    <row r="582">
      <c r="A582" t="n">
        <v>2010</v>
      </c>
      <c r="B582" t="n">
        <v>1</v>
      </c>
      <c r="C582" t="n">
        <v>1</v>
      </c>
    </row>
    <row r="583">
      <c r="A583" t="n">
        <v>2015</v>
      </c>
      <c r="B583" t="n">
        <v>1</v>
      </c>
      <c r="C583" t="n">
        <v>1</v>
      </c>
    </row>
    <row r="584">
      <c r="A584" t="n">
        <v>2021</v>
      </c>
      <c r="B584" t="n">
        <v>1</v>
      </c>
      <c r="C584" t="n">
        <v>1</v>
      </c>
    </row>
    <row r="585">
      <c r="A585" t="n">
        <v>2025</v>
      </c>
      <c r="B585" t="n">
        <v>1</v>
      </c>
      <c r="C585" t="n">
        <v>1</v>
      </c>
    </row>
    <row r="586">
      <c r="A586" t="n">
        <v>2030</v>
      </c>
      <c r="B586" t="n">
        <v>1</v>
      </c>
      <c r="C586" t="n">
        <v>1</v>
      </c>
    </row>
    <row r="587">
      <c r="A587" t="n">
        <v>2035</v>
      </c>
      <c r="B587" t="n">
        <v>1</v>
      </c>
      <c r="C587" t="n">
        <v>1</v>
      </c>
    </row>
    <row r="588">
      <c r="A588" t="n">
        <v>2040</v>
      </c>
      <c r="B588" t="n">
        <v>1</v>
      </c>
      <c r="C588" t="n">
        <v>1</v>
      </c>
    </row>
    <row r="589">
      <c r="A589" t="n">
        <v>2045</v>
      </c>
      <c r="B589" t="n">
        <v>1</v>
      </c>
      <c r="C589" t="n">
        <v>1.045530852017907</v>
      </c>
    </row>
    <row r="590">
      <c r="A590" t="n">
        <v>2050</v>
      </c>
      <c r="B590" t="n">
        <v>1</v>
      </c>
      <c r="C590" t="n">
        <v>1.09547178191073</v>
      </c>
    </row>
    <row r="591">
      <c r="A591" t="n">
        <v>2055</v>
      </c>
      <c r="B591" t="n">
        <v>1</v>
      </c>
      <c r="C591" t="n">
        <v>1.138320681089057</v>
      </c>
    </row>
    <row r="592">
      <c r="A592" t="n">
        <v>2060</v>
      </c>
      <c r="B592" t="n">
        <v>1</v>
      </c>
      <c r="C592" t="n">
        <v>1.195335291510176</v>
      </c>
    </row>
    <row r="593">
      <c r="A593" t="n">
        <v>2065</v>
      </c>
      <c r="B593" t="n">
        <v>1.046949732084399</v>
      </c>
      <c r="C593" t="n">
        <v>1.284724808468568</v>
      </c>
    </row>
    <row r="594">
      <c r="A594" t="n">
        <v>2070</v>
      </c>
      <c r="B594" t="n">
        <v>1.16518057069921</v>
      </c>
      <c r="C594" t="n">
        <v>1.42981199836655</v>
      </c>
    </row>
    <row r="595">
      <c r="A595" t="n">
        <v>2075</v>
      </c>
      <c r="B595" t="n">
        <v>1.310449704385001</v>
      </c>
      <c r="C595" t="n">
        <v>1.608070458906022</v>
      </c>
    </row>
    <row r="596">
      <c r="A596" t="n">
        <v>2080</v>
      </c>
      <c r="B596" t="n">
        <v>1.473914832124148</v>
      </c>
      <c r="C596" t="n">
        <v>1.808663494913309</v>
      </c>
    </row>
    <row r="597">
      <c r="A597" t="n">
        <v>2085</v>
      </c>
      <c r="B597" t="n">
        <v>1.715375364402575</v>
      </c>
      <c r="C597" t="n">
        <v>2</v>
      </c>
    </row>
    <row r="598">
      <c r="A598" t="n">
        <v>2090</v>
      </c>
      <c r="B598" t="n">
        <v>2</v>
      </c>
      <c r="C598" t="n">
        <v>2</v>
      </c>
    </row>
    <row r="599">
      <c r="A599" t="n">
        <v>2095</v>
      </c>
      <c r="B599" t="n">
        <v>2</v>
      </c>
      <c r="C599" t="n">
        <v>2</v>
      </c>
    </row>
    <row r="600">
      <c r="A600" t="n">
        <v>2100</v>
      </c>
      <c r="B600" t="n">
        <v>2</v>
      </c>
      <c r="C600" t="n">
        <v>2</v>
      </c>
    </row>
    <row r="603">
      <c r="A603" t="inlineStr">
        <is>
          <t>South Africa</t>
        </is>
      </c>
    </row>
    <row r="606">
      <c r="A606" t="inlineStr">
        <is>
          <t>__cats__</t>
        </is>
      </c>
      <c r="B606" t="inlineStr">
        <is>
          <t>cement, dry feed rotary kiln</t>
        </is>
      </c>
      <c r="C606" t="inlineStr">
        <is>
          <t>cement, dry feed rotary kiln, efficient, with MEA CCS</t>
        </is>
      </c>
    </row>
    <row r="607">
      <c r="A607" t="n">
        <v>2005</v>
      </c>
      <c r="B607" t="n">
        <v>0.9795128790564132</v>
      </c>
      <c r="C607" t="n">
        <v>1</v>
      </c>
    </row>
    <row r="608">
      <c r="A608" t="n">
        <v>2010</v>
      </c>
      <c r="B608" t="n">
        <v>1</v>
      </c>
      <c r="C608" t="n">
        <v>1</v>
      </c>
    </row>
    <row r="609">
      <c r="A609" t="n">
        <v>2015</v>
      </c>
      <c r="B609" t="n">
        <v>1</v>
      </c>
      <c r="C609" t="n">
        <v>1</v>
      </c>
    </row>
    <row r="610">
      <c r="A610" t="n">
        <v>2021</v>
      </c>
      <c r="B610" t="n">
        <v>1</v>
      </c>
      <c r="C610" t="n">
        <v>1</v>
      </c>
    </row>
    <row r="611">
      <c r="A611" t="n">
        <v>2025</v>
      </c>
      <c r="B611" t="n">
        <v>1.000005255331746</v>
      </c>
      <c r="C611" t="n">
        <v>1</v>
      </c>
    </row>
    <row r="612">
      <c r="A612" t="n">
        <v>2030</v>
      </c>
      <c r="B612" t="n">
        <v>1.000005255331746</v>
      </c>
      <c r="C612" t="n">
        <v>1</v>
      </c>
    </row>
    <row r="613">
      <c r="A613" t="n">
        <v>2035</v>
      </c>
      <c r="B613" t="n">
        <v>1.000005255331746</v>
      </c>
      <c r="C613" t="n">
        <v>1.016383705568739</v>
      </c>
    </row>
    <row r="614">
      <c r="A614" t="n">
        <v>2040</v>
      </c>
      <c r="B614" t="n">
        <v>1.000005255331746</v>
      </c>
      <c r="C614" t="n">
        <v>1.04485538278433</v>
      </c>
    </row>
    <row r="615">
      <c r="A615" t="n">
        <v>2045</v>
      </c>
      <c r="B615" t="n">
        <v>1.021852464631491</v>
      </c>
      <c r="C615" t="n">
        <v>1.148406532276945</v>
      </c>
    </row>
    <row r="616">
      <c r="A616" t="n">
        <v>2050</v>
      </c>
      <c r="B616" t="n">
        <v>1.085755533819222</v>
      </c>
      <c r="C616" t="n">
        <v>1.279918168770217</v>
      </c>
    </row>
    <row r="617">
      <c r="A617" t="n">
        <v>2055</v>
      </c>
      <c r="B617" t="n">
        <v>1.179453678167498</v>
      </c>
      <c r="C617" t="n">
        <v>1.422632196339614</v>
      </c>
    </row>
    <row r="618">
      <c r="A618" t="n">
        <v>2060</v>
      </c>
      <c r="B618" t="n">
        <v>1.337001802339685</v>
      </c>
      <c r="C618" t="n">
        <v>1.636807437806831</v>
      </c>
    </row>
    <row r="619">
      <c r="A619" t="n">
        <v>2065</v>
      </c>
      <c r="B619" t="n">
        <v>1.600353919375196</v>
      </c>
      <c r="C619" t="n">
        <v>1.959215911934518</v>
      </c>
    </row>
    <row r="620">
      <c r="A620" t="n">
        <v>2070</v>
      </c>
      <c r="B620" t="n">
        <v>1.98242216337297</v>
      </c>
      <c r="C620" t="n">
        <v>2</v>
      </c>
    </row>
    <row r="621">
      <c r="A621" t="n">
        <v>2075</v>
      </c>
      <c r="B621" t="n">
        <v>2</v>
      </c>
      <c r="C621" t="n">
        <v>2</v>
      </c>
    </row>
    <row r="622">
      <c r="A622" t="n">
        <v>2080</v>
      </c>
      <c r="B622" t="n">
        <v>2</v>
      </c>
      <c r="C622" t="n">
        <v>2</v>
      </c>
    </row>
    <row r="623">
      <c r="A623" t="n">
        <v>2085</v>
      </c>
      <c r="B623" t="n">
        <v>2</v>
      </c>
      <c r="C623" t="n">
        <v>2</v>
      </c>
    </row>
    <row r="624">
      <c r="A624" t="n">
        <v>2090</v>
      </c>
      <c r="B624" t="n">
        <v>2</v>
      </c>
      <c r="C624" t="n">
        <v>2</v>
      </c>
    </row>
    <row r="625">
      <c r="A625" t="n">
        <v>2095</v>
      </c>
      <c r="B625" t="n">
        <v>2</v>
      </c>
      <c r="C625" t="n">
        <v>2</v>
      </c>
    </row>
    <row r="626">
      <c r="A626" t="n">
        <v>2100</v>
      </c>
      <c r="B626" t="n">
        <v>2</v>
      </c>
      <c r="C626" t="n">
        <v>2</v>
      </c>
    </row>
    <row r="629">
      <c r="A629" t="inlineStr">
        <is>
          <t>South America_Northern</t>
        </is>
      </c>
    </row>
    <row r="632">
      <c r="A632" t="inlineStr">
        <is>
          <t>__cats__</t>
        </is>
      </c>
      <c r="B632" t="inlineStr">
        <is>
          <t>cement, dry feed rotary kiln</t>
        </is>
      </c>
      <c r="C632" t="inlineStr">
        <is>
          <t>cement, dry feed rotary kiln, efficient, with MEA CCS</t>
        </is>
      </c>
    </row>
    <row r="633">
      <c r="A633" t="n">
        <v>2005</v>
      </c>
      <c r="B633" t="n">
        <v>0.9983875174728717</v>
      </c>
      <c r="C633" t="n">
        <v>1</v>
      </c>
    </row>
    <row r="634">
      <c r="A634" t="n">
        <v>2010</v>
      </c>
      <c r="B634" t="n">
        <v>1</v>
      </c>
      <c r="C634" t="n">
        <v>1</v>
      </c>
    </row>
    <row r="635">
      <c r="A635" t="n">
        <v>2015</v>
      </c>
      <c r="B635" t="n">
        <v>1</v>
      </c>
      <c r="C635" t="n">
        <v>1</v>
      </c>
    </row>
    <row r="636">
      <c r="A636" t="n">
        <v>2021</v>
      </c>
      <c r="B636" t="n">
        <v>1</v>
      </c>
      <c r="C636" t="n">
        <v>1</v>
      </c>
    </row>
    <row r="637">
      <c r="A637" t="n">
        <v>2025</v>
      </c>
      <c r="B637" t="n">
        <v>1</v>
      </c>
      <c r="C637" t="n">
        <v>1</v>
      </c>
    </row>
    <row r="638">
      <c r="A638" t="n">
        <v>2030</v>
      </c>
      <c r="B638" t="n">
        <v>1</v>
      </c>
      <c r="C638" t="n">
        <v>1</v>
      </c>
    </row>
    <row r="639">
      <c r="A639" t="n">
        <v>2035</v>
      </c>
      <c r="B639" t="n">
        <v>1</v>
      </c>
      <c r="C639" t="n">
        <v>1.015401755121507</v>
      </c>
    </row>
    <row r="640">
      <c r="A640" t="n">
        <v>2040</v>
      </c>
      <c r="B640" t="n">
        <v>1</v>
      </c>
      <c r="C640" t="n">
        <v>1.035668993832884</v>
      </c>
    </row>
    <row r="641">
      <c r="A641" t="n">
        <v>2045</v>
      </c>
      <c r="B641" t="n">
        <v>1</v>
      </c>
      <c r="C641" t="n">
        <v>1.114582764748425</v>
      </c>
    </row>
    <row r="642">
      <c r="A642" t="n">
        <v>2050</v>
      </c>
      <c r="B642" t="n">
        <v>1.052425842746662</v>
      </c>
      <c r="C642" t="n">
        <v>1.236847512730385</v>
      </c>
    </row>
    <row r="643">
      <c r="A643" t="n">
        <v>2055</v>
      </c>
      <c r="B643" t="n">
        <v>1.1645141748234</v>
      </c>
      <c r="C643" t="n">
        <v>1.391432920098993</v>
      </c>
    </row>
    <row r="644">
      <c r="A644" t="n">
        <v>2060</v>
      </c>
      <c r="B644" t="n">
        <v>1.322271899618313</v>
      </c>
      <c r="C644" t="n">
        <v>1.603391614738366</v>
      </c>
    </row>
    <row r="645">
      <c r="A645" t="n">
        <v>2065</v>
      </c>
      <c r="B645" t="n">
        <v>1.55044654572918</v>
      </c>
      <c r="C645" t="n">
        <v>1.880071941104692</v>
      </c>
    </row>
    <row r="646">
      <c r="A646" t="n">
        <v>2070</v>
      </c>
      <c r="B646" t="n">
        <v>1.875255815101312</v>
      </c>
      <c r="C646" t="n">
        <v>2</v>
      </c>
    </row>
    <row r="647">
      <c r="A647" t="n">
        <v>2075</v>
      </c>
      <c r="B647" t="n">
        <v>2</v>
      </c>
      <c r="C647" t="n">
        <v>2</v>
      </c>
    </row>
    <row r="648">
      <c r="A648" t="n">
        <v>2080</v>
      </c>
      <c r="B648" t="n">
        <v>2</v>
      </c>
      <c r="C648" t="n">
        <v>2</v>
      </c>
    </row>
    <row r="649">
      <c r="A649" t="n">
        <v>2085</v>
      </c>
      <c r="B649" t="n">
        <v>2</v>
      </c>
      <c r="C649" t="n">
        <v>2</v>
      </c>
    </row>
    <row r="650">
      <c r="A650" t="n">
        <v>2090</v>
      </c>
      <c r="B650" t="n">
        <v>2</v>
      </c>
      <c r="C650" t="n">
        <v>2</v>
      </c>
    </row>
    <row r="651">
      <c r="A651" t="n">
        <v>2095</v>
      </c>
      <c r="B651" t="n">
        <v>2</v>
      </c>
      <c r="C651" t="n">
        <v>2</v>
      </c>
    </row>
    <row r="652">
      <c r="A652" t="n">
        <v>2100</v>
      </c>
      <c r="B652" t="n">
        <v>2</v>
      </c>
      <c r="C652" t="n">
        <v>2</v>
      </c>
    </row>
    <row r="655">
      <c r="A655" t="inlineStr">
        <is>
          <t>South America_Southern</t>
        </is>
      </c>
    </row>
    <row r="658">
      <c r="A658" t="inlineStr">
        <is>
          <t>__cats__</t>
        </is>
      </c>
      <c r="B658" t="inlineStr">
        <is>
          <t>cement, dry feed rotary kiln</t>
        </is>
      </c>
      <c r="C658" t="inlineStr">
        <is>
          <t>cement, dry feed rotary kiln, efficient, with MEA CCS</t>
        </is>
      </c>
    </row>
    <row r="659">
      <c r="A659" t="n">
        <v>2005</v>
      </c>
      <c r="B659" t="n">
        <v>1</v>
      </c>
      <c r="C659" t="n">
        <v>1</v>
      </c>
    </row>
    <row r="660">
      <c r="A660" t="n">
        <v>2010</v>
      </c>
      <c r="B660" t="n">
        <v>1</v>
      </c>
      <c r="C660" t="n">
        <v>1</v>
      </c>
    </row>
    <row r="661">
      <c r="A661" t="n">
        <v>2015</v>
      </c>
      <c r="B661" t="n">
        <v>1</v>
      </c>
      <c r="C661" t="n">
        <v>1</v>
      </c>
    </row>
    <row r="662">
      <c r="A662" t="n">
        <v>2021</v>
      </c>
      <c r="B662" t="n">
        <v>1</v>
      </c>
      <c r="C662" t="n">
        <v>1</v>
      </c>
    </row>
    <row r="663">
      <c r="A663" t="n">
        <v>2025</v>
      </c>
      <c r="B663" t="n">
        <v>1</v>
      </c>
      <c r="C663" t="n">
        <v>1</v>
      </c>
    </row>
    <row r="664">
      <c r="A664" t="n">
        <v>2030</v>
      </c>
      <c r="B664" t="n">
        <v>1</v>
      </c>
      <c r="C664" t="n">
        <v>1</v>
      </c>
    </row>
    <row r="665">
      <c r="A665" t="n">
        <v>2035</v>
      </c>
      <c r="B665" t="n">
        <v>1</v>
      </c>
      <c r="C665" t="n">
        <v>1.017432798360842</v>
      </c>
    </row>
    <row r="666">
      <c r="A666" t="n">
        <v>2040</v>
      </c>
      <c r="B666" t="n">
        <v>1</v>
      </c>
      <c r="C666" t="n">
        <v>1.043161646917187</v>
      </c>
    </row>
    <row r="667">
      <c r="A667" t="n">
        <v>2045</v>
      </c>
      <c r="B667" t="n">
        <v>1.024051753422122</v>
      </c>
      <c r="C667" t="n">
        <v>1.15190676726423</v>
      </c>
    </row>
    <row r="668">
      <c r="A668" t="n">
        <v>2050</v>
      </c>
      <c r="B668" t="n">
        <v>1.110482129279592</v>
      </c>
      <c r="C668" t="n">
        <v>1.300291497025559</v>
      </c>
    </row>
    <row r="669">
      <c r="A669" t="n">
        <v>2055</v>
      </c>
      <c r="B669" t="n">
        <v>1.235331618808736</v>
      </c>
      <c r="C669" t="n">
        <v>1.474076152862919</v>
      </c>
    </row>
    <row r="670">
      <c r="A670" t="n">
        <v>2060</v>
      </c>
      <c r="B670" t="n">
        <v>1.401287570660569</v>
      </c>
      <c r="C670" t="n">
        <v>1.700242083632325</v>
      </c>
    </row>
    <row r="671">
      <c r="A671" t="n">
        <v>2065</v>
      </c>
      <c r="B671" t="n">
        <v>1.647340809565903</v>
      </c>
      <c r="C671" t="n">
        <v>1.99878103792385</v>
      </c>
    </row>
    <row r="672">
      <c r="A672" t="n">
        <v>2070</v>
      </c>
      <c r="B672" t="n">
        <v>2</v>
      </c>
      <c r="C672" t="n">
        <v>2</v>
      </c>
    </row>
    <row r="673">
      <c r="A673" t="n">
        <v>2075</v>
      </c>
      <c r="B673" t="n">
        <v>2</v>
      </c>
      <c r="C673" t="n">
        <v>2</v>
      </c>
    </row>
    <row r="674">
      <c r="A674" t="n">
        <v>2080</v>
      </c>
      <c r="B674" t="n">
        <v>2</v>
      </c>
      <c r="C674" t="n">
        <v>2</v>
      </c>
    </row>
    <row r="675">
      <c r="A675" t="n">
        <v>2085</v>
      </c>
      <c r="B675" t="n">
        <v>2</v>
      </c>
      <c r="C675" t="n">
        <v>2</v>
      </c>
    </row>
    <row r="676">
      <c r="A676" t="n">
        <v>2090</v>
      </c>
      <c r="B676" t="n">
        <v>2</v>
      </c>
      <c r="C676" t="n">
        <v>2</v>
      </c>
    </row>
    <row r="677">
      <c r="A677" t="n">
        <v>2095</v>
      </c>
      <c r="B677" t="n">
        <v>2</v>
      </c>
      <c r="C677" t="n">
        <v>2</v>
      </c>
    </row>
    <row r="678">
      <c r="A678" t="n">
        <v>2100</v>
      </c>
      <c r="B678" t="n">
        <v>2</v>
      </c>
      <c r="C678" t="n">
        <v>2</v>
      </c>
    </row>
    <row r="681">
      <c r="A681" t="inlineStr">
        <is>
          <t>South Asia</t>
        </is>
      </c>
    </row>
    <row r="684">
      <c r="A684" t="inlineStr">
        <is>
          <t>__cats__</t>
        </is>
      </c>
      <c r="B684" t="inlineStr">
        <is>
          <t>cement, dry feed rotary kiln</t>
        </is>
      </c>
      <c r="C684" t="inlineStr">
        <is>
          <t>cement, dry feed rotary kiln, efficient, with MEA CCS</t>
        </is>
      </c>
    </row>
    <row r="685">
      <c r="A685" t="n">
        <v>2005</v>
      </c>
      <c r="B685" t="n">
        <v>0.9930090248329826</v>
      </c>
      <c r="C685" t="n">
        <v>1</v>
      </c>
    </row>
    <row r="686">
      <c r="A686" t="n">
        <v>2010</v>
      </c>
      <c r="B686" t="n">
        <v>1</v>
      </c>
      <c r="C686" t="n">
        <v>1</v>
      </c>
    </row>
    <row r="687">
      <c r="A687" t="n">
        <v>2015</v>
      </c>
      <c r="B687" t="n">
        <v>1</v>
      </c>
      <c r="C687" t="n">
        <v>1</v>
      </c>
    </row>
    <row r="688">
      <c r="A688" t="n">
        <v>2021</v>
      </c>
      <c r="B688" t="n">
        <v>1</v>
      </c>
      <c r="C688" t="n">
        <v>1</v>
      </c>
    </row>
    <row r="689">
      <c r="A689" t="n">
        <v>2025</v>
      </c>
      <c r="B689" t="n">
        <v>1</v>
      </c>
      <c r="C689" t="n">
        <v>1</v>
      </c>
    </row>
    <row r="690">
      <c r="A690" t="n">
        <v>2030</v>
      </c>
      <c r="B690" t="n">
        <v>1</v>
      </c>
      <c r="C690" t="n">
        <v>1</v>
      </c>
    </row>
    <row r="691">
      <c r="A691" t="n">
        <v>2035</v>
      </c>
      <c r="B691" t="n">
        <v>1</v>
      </c>
      <c r="C691" t="n">
        <v>1</v>
      </c>
    </row>
    <row r="692">
      <c r="A692" t="n">
        <v>2040</v>
      </c>
      <c r="B692" t="n">
        <v>1</v>
      </c>
      <c r="C692" t="n">
        <v>1</v>
      </c>
    </row>
    <row r="693">
      <c r="A693" t="n">
        <v>2045</v>
      </c>
      <c r="B693" t="n">
        <v>1</v>
      </c>
      <c r="C693" t="n">
        <v>1.053838942893238</v>
      </c>
    </row>
    <row r="694">
      <c r="A694" t="n">
        <v>2050</v>
      </c>
      <c r="B694" t="n">
        <v>1</v>
      </c>
      <c r="C694" t="n">
        <v>1.142939139214354</v>
      </c>
    </row>
    <row r="695">
      <c r="A695" t="n">
        <v>2055</v>
      </c>
      <c r="B695" t="n">
        <v>1.076126747309593</v>
      </c>
      <c r="C695" t="n">
        <v>1.256543989968828</v>
      </c>
    </row>
    <row r="696">
      <c r="A696" t="n">
        <v>2060</v>
      </c>
      <c r="B696" t="n">
        <v>1.181500677441279</v>
      </c>
      <c r="C696" t="n">
        <v>1.386852106681838</v>
      </c>
    </row>
    <row r="697">
      <c r="A697" t="n">
        <v>2065</v>
      </c>
      <c r="B697" t="n">
        <v>1.31751393637056</v>
      </c>
      <c r="C697" t="n">
        <v>1.546501895505919</v>
      </c>
    </row>
    <row r="698">
      <c r="A698" t="n">
        <v>2070</v>
      </c>
      <c r="B698" t="n">
        <v>1.518864451051771</v>
      </c>
      <c r="C698" t="n">
        <v>1.78285231744845</v>
      </c>
    </row>
    <row r="699">
      <c r="A699" t="n">
        <v>2075</v>
      </c>
      <c r="B699" t="n">
        <v>1.807593556236226</v>
      </c>
      <c r="C699" t="n">
        <v>2</v>
      </c>
    </row>
    <row r="700">
      <c r="A700" t="n">
        <v>2080</v>
      </c>
      <c r="B700" t="n">
        <v>2</v>
      </c>
      <c r="C700" t="n">
        <v>2</v>
      </c>
    </row>
    <row r="701">
      <c r="A701" t="n">
        <v>2085</v>
      </c>
      <c r="B701" t="n">
        <v>2</v>
      </c>
      <c r="C701" t="n">
        <v>2</v>
      </c>
    </row>
    <row r="702">
      <c r="A702" t="n">
        <v>2090</v>
      </c>
      <c r="B702" t="n">
        <v>2</v>
      </c>
      <c r="C702" t="n">
        <v>2</v>
      </c>
    </row>
    <row r="703">
      <c r="A703" t="n">
        <v>2095</v>
      </c>
      <c r="B703" t="n">
        <v>2</v>
      </c>
      <c r="C703" t="n">
        <v>2</v>
      </c>
    </row>
    <row r="704">
      <c r="A704" t="n">
        <v>2100</v>
      </c>
      <c r="B704" t="n">
        <v>2</v>
      </c>
      <c r="C704" t="n">
        <v>2</v>
      </c>
    </row>
    <row r="707">
      <c r="A707" t="inlineStr">
        <is>
          <t>South Korea</t>
        </is>
      </c>
    </row>
    <row r="710">
      <c r="A710" t="inlineStr">
        <is>
          <t>__cats__</t>
        </is>
      </c>
      <c r="B710" t="inlineStr">
        <is>
          <t>cement, dry feed rotary kiln</t>
        </is>
      </c>
      <c r="C710" t="inlineStr">
        <is>
          <t>cement, dry feed rotary kiln, efficient, with MEA CCS</t>
        </is>
      </c>
    </row>
    <row r="711">
      <c r="A711" t="n">
        <v>2005</v>
      </c>
      <c r="B711" t="n">
        <v>1</v>
      </c>
      <c r="C711" t="n">
        <v>1</v>
      </c>
    </row>
    <row r="712">
      <c r="A712" t="n">
        <v>2010</v>
      </c>
      <c r="B712" t="n">
        <v>1</v>
      </c>
      <c r="C712" t="n">
        <v>1</v>
      </c>
    </row>
    <row r="713">
      <c r="A713" t="n">
        <v>2015</v>
      </c>
      <c r="B713" t="n">
        <v>1</v>
      </c>
      <c r="C713" t="n">
        <v>1</v>
      </c>
    </row>
    <row r="714">
      <c r="A714" t="n">
        <v>2021</v>
      </c>
      <c r="B714" t="n">
        <v>1</v>
      </c>
      <c r="C714" t="n">
        <v>1</v>
      </c>
    </row>
    <row r="715">
      <c r="A715" t="n">
        <v>2025</v>
      </c>
      <c r="B715" t="n">
        <v>1</v>
      </c>
      <c r="C715" t="n">
        <v>1</v>
      </c>
    </row>
    <row r="716">
      <c r="A716" t="n">
        <v>2030</v>
      </c>
      <c r="B716" t="n">
        <v>1.000000531999599</v>
      </c>
      <c r="C716" t="n">
        <v>1.000000531999599</v>
      </c>
    </row>
    <row r="717">
      <c r="A717" t="n">
        <v>2035</v>
      </c>
      <c r="B717" t="n">
        <v>1.000000531999599</v>
      </c>
      <c r="C717" t="n">
        <v>1.000000531999599</v>
      </c>
    </row>
    <row r="718">
      <c r="A718" t="n">
        <v>2040</v>
      </c>
      <c r="B718" t="n">
        <v>1.000000531999599</v>
      </c>
      <c r="C718" t="n">
        <v>1.000000531999599</v>
      </c>
    </row>
    <row r="719">
      <c r="A719" t="n">
        <v>2045</v>
      </c>
      <c r="B719" t="n">
        <v>1.000000531999599</v>
      </c>
      <c r="C719" t="n">
        <v>1.000000531999599</v>
      </c>
    </row>
    <row r="720">
      <c r="A720" t="n">
        <v>2050</v>
      </c>
      <c r="B720" t="n">
        <v>1.000000531999599</v>
      </c>
      <c r="C720" t="n">
        <v>1.000000531999599</v>
      </c>
    </row>
    <row r="721">
      <c r="A721" t="n">
        <v>2055</v>
      </c>
      <c r="B721" t="n">
        <v>1.000000531999599</v>
      </c>
      <c r="C721" t="n">
        <v>1.000000531999599</v>
      </c>
    </row>
    <row r="722">
      <c r="A722" t="n">
        <v>2060</v>
      </c>
      <c r="B722" t="n">
        <v>1.000000531999599</v>
      </c>
      <c r="C722" t="n">
        <v>1.000000531999599</v>
      </c>
    </row>
    <row r="723">
      <c r="A723" t="n">
        <v>2065</v>
      </c>
      <c r="B723" t="n">
        <v>1.000000531999599</v>
      </c>
      <c r="C723" t="n">
        <v>1.000000531999599</v>
      </c>
    </row>
    <row r="724">
      <c r="A724" t="n">
        <v>2070</v>
      </c>
      <c r="B724" t="n">
        <v>1.051509692043942</v>
      </c>
      <c r="C724" t="n">
        <v>1.051509692043942</v>
      </c>
    </row>
    <row r="725">
      <c r="A725" t="n">
        <v>2075</v>
      </c>
      <c r="B725" t="n">
        <v>1.137263617656361</v>
      </c>
      <c r="C725" t="n">
        <v>1.137263617656361</v>
      </c>
    </row>
    <row r="726">
      <c r="A726" t="n">
        <v>2080</v>
      </c>
      <c r="B726" t="n">
        <v>1.213962466812411</v>
      </c>
      <c r="C726" t="n">
        <v>1.213962466812411</v>
      </c>
    </row>
    <row r="727">
      <c r="A727" t="n">
        <v>2085</v>
      </c>
      <c r="B727" t="n">
        <v>1.328749026809486</v>
      </c>
      <c r="C727" t="n">
        <v>1.328749026809486</v>
      </c>
    </row>
    <row r="728">
      <c r="A728" t="n">
        <v>2090</v>
      </c>
      <c r="B728" t="n">
        <v>1.567470185387454</v>
      </c>
      <c r="C728" t="n">
        <v>1.567470185387454</v>
      </c>
    </row>
    <row r="729">
      <c r="A729" t="n">
        <v>2095</v>
      </c>
      <c r="B729" t="n">
        <v>2</v>
      </c>
      <c r="C729" t="n">
        <v>2</v>
      </c>
    </row>
    <row r="730">
      <c r="A730" t="n">
        <v>2100</v>
      </c>
      <c r="B730" t="n">
        <v>2</v>
      </c>
      <c r="C730" t="n">
        <v>2</v>
      </c>
    </row>
    <row r="733">
      <c r="A733" t="inlineStr">
        <is>
          <t>Southeast Asia</t>
        </is>
      </c>
    </row>
    <row r="736">
      <c r="A736" t="inlineStr">
        <is>
          <t>__cats__</t>
        </is>
      </c>
      <c r="B736" t="inlineStr">
        <is>
          <t>cement, dry feed rotary kiln</t>
        </is>
      </c>
      <c r="C736" t="inlineStr">
        <is>
          <t>cement, dry feed rotary kiln, efficient, with MEA CCS</t>
        </is>
      </c>
    </row>
    <row r="737">
      <c r="A737" t="n">
        <v>2005</v>
      </c>
      <c r="B737" t="n">
        <v>1</v>
      </c>
      <c r="C737" t="n">
        <v>1</v>
      </c>
    </row>
    <row r="738">
      <c r="A738" t="n">
        <v>2010</v>
      </c>
      <c r="B738" t="n">
        <v>1</v>
      </c>
      <c r="C738" t="n">
        <v>1</v>
      </c>
    </row>
    <row r="739">
      <c r="A739" t="n">
        <v>2015</v>
      </c>
      <c r="B739" t="n">
        <v>1</v>
      </c>
      <c r="C739" t="n">
        <v>1</v>
      </c>
    </row>
    <row r="740">
      <c r="A740" t="n">
        <v>2021</v>
      </c>
      <c r="B740" t="n">
        <v>1</v>
      </c>
      <c r="C740" t="n">
        <v>1</v>
      </c>
    </row>
    <row r="741">
      <c r="A741" t="n">
        <v>2025</v>
      </c>
      <c r="B741" t="n">
        <v>1</v>
      </c>
      <c r="C741" t="n">
        <v>1</v>
      </c>
    </row>
    <row r="742">
      <c r="A742" t="n">
        <v>2030</v>
      </c>
      <c r="B742" t="n">
        <v>1</v>
      </c>
      <c r="C742" t="n">
        <v>1</v>
      </c>
    </row>
    <row r="743">
      <c r="A743" t="n">
        <v>2035</v>
      </c>
      <c r="B743" t="n">
        <v>1</v>
      </c>
      <c r="C743" t="n">
        <v>1</v>
      </c>
    </row>
    <row r="744">
      <c r="A744" t="n">
        <v>2040</v>
      </c>
      <c r="B744" t="n">
        <v>1</v>
      </c>
      <c r="C744" t="n">
        <v>1</v>
      </c>
    </row>
    <row r="745">
      <c r="A745" t="n">
        <v>2045</v>
      </c>
      <c r="B745" t="n">
        <v>1</v>
      </c>
      <c r="C745" t="n">
        <v>1.075831602740164</v>
      </c>
    </row>
    <row r="746">
      <c r="A746" t="n">
        <v>2050</v>
      </c>
      <c r="B746" t="n">
        <v>1.03154354691579</v>
      </c>
      <c r="C746" t="n">
        <v>1.171706793335982</v>
      </c>
    </row>
    <row r="747">
      <c r="A747" t="n">
        <v>2055</v>
      </c>
      <c r="B747" t="n">
        <v>1.09161180038381</v>
      </c>
      <c r="C747" t="n">
        <v>1.262600930264571</v>
      </c>
    </row>
    <row r="748">
      <c r="A748" t="n">
        <v>2060</v>
      </c>
      <c r="B748" t="n">
        <v>1.153414542769207</v>
      </c>
      <c r="C748" t="n">
        <v>1.356901959850652</v>
      </c>
    </row>
    <row r="749">
      <c r="A749" t="n">
        <v>2065</v>
      </c>
      <c r="B749" t="n">
        <v>1.258447986097746</v>
      </c>
      <c r="C749" t="n">
        <v>1.480465262780162</v>
      </c>
    </row>
    <row r="750">
      <c r="A750" t="n">
        <v>2070</v>
      </c>
      <c r="B750" t="n">
        <v>1.43688557013842</v>
      </c>
      <c r="C750" t="n">
        <v>1.690383450906048</v>
      </c>
    </row>
    <row r="751">
      <c r="A751" t="n">
        <v>2075</v>
      </c>
      <c r="B751" t="n">
        <v>1.687844485210169</v>
      </c>
      <c r="C751" t="n">
        <v>1.985619750152585</v>
      </c>
    </row>
    <row r="752">
      <c r="A752" t="n">
        <v>2080</v>
      </c>
      <c r="B752" t="n">
        <v>2</v>
      </c>
      <c r="C752" t="n">
        <v>2</v>
      </c>
    </row>
    <row r="753">
      <c r="A753" t="n">
        <v>2085</v>
      </c>
      <c r="B753" t="n">
        <v>2</v>
      </c>
      <c r="C753" t="n">
        <v>2</v>
      </c>
    </row>
    <row r="754">
      <c r="A754" t="n">
        <v>2090</v>
      </c>
      <c r="B754" t="n">
        <v>2</v>
      </c>
      <c r="C754" t="n">
        <v>2</v>
      </c>
    </row>
    <row r="755">
      <c r="A755" t="n">
        <v>2095</v>
      </c>
      <c r="B755" t="n">
        <v>2</v>
      </c>
      <c r="C755" t="n">
        <v>2</v>
      </c>
    </row>
    <row r="756">
      <c r="A756" t="n">
        <v>2100</v>
      </c>
      <c r="B756" t="n">
        <v>2</v>
      </c>
      <c r="C756" t="n">
        <v>2</v>
      </c>
    </row>
    <row r="759">
      <c r="A759" t="inlineStr">
        <is>
          <t>Taiwan</t>
        </is>
      </c>
    </row>
    <row r="762">
      <c r="A762" t="inlineStr">
        <is>
          <t>__cats__</t>
        </is>
      </c>
      <c r="B762" t="inlineStr">
        <is>
          <t>cement, dry feed rotary kiln</t>
        </is>
      </c>
      <c r="C762" t="inlineStr">
        <is>
          <t>cement, dry feed rotary kiln, efficient, with MEA CCS</t>
        </is>
      </c>
    </row>
    <row r="763">
      <c r="A763" t="n">
        <v>2005</v>
      </c>
      <c r="B763" t="n">
        <v>1</v>
      </c>
      <c r="C763" t="n">
        <v>1</v>
      </c>
    </row>
    <row r="764">
      <c r="A764" t="n">
        <v>2010</v>
      </c>
      <c r="B764" t="n">
        <v>1</v>
      </c>
      <c r="C764" t="n">
        <v>1</v>
      </c>
    </row>
    <row r="765">
      <c r="A765" t="n">
        <v>2015</v>
      </c>
      <c r="B765" t="n">
        <v>1</v>
      </c>
      <c r="C765" t="n">
        <v>1</v>
      </c>
    </row>
    <row r="766">
      <c r="A766" t="n">
        <v>2021</v>
      </c>
      <c r="B766" t="n">
        <v>1</v>
      </c>
      <c r="C766" t="n">
        <v>1</v>
      </c>
    </row>
    <row r="767">
      <c r="A767" t="n">
        <v>2025</v>
      </c>
      <c r="B767" t="n">
        <v>1</v>
      </c>
      <c r="C767" t="n">
        <v>1</v>
      </c>
    </row>
    <row r="768">
      <c r="A768" t="n">
        <v>2030</v>
      </c>
      <c r="B768" t="n">
        <v>1.000001313808415</v>
      </c>
      <c r="C768" t="n">
        <v>1</v>
      </c>
    </row>
    <row r="769">
      <c r="A769" t="n">
        <v>2035</v>
      </c>
      <c r="B769" t="n">
        <v>1.000001313808415</v>
      </c>
      <c r="C769" t="n">
        <v>1</v>
      </c>
    </row>
    <row r="770">
      <c r="A770" t="n">
        <v>2040</v>
      </c>
      <c r="B770" t="n">
        <v>1.000001313808415</v>
      </c>
      <c r="C770" t="n">
        <v>1</v>
      </c>
    </row>
    <row r="771">
      <c r="A771" t="n">
        <v>2045</v>
      </c>
      <c r="B771" t="n">
        <v>1.018470629621625</v>
      </c>
      <c r="C771" t="n">
        <v>1</v>
      </c>
    </row>
    <row r="772">
      <c r="A772" t="n">
        <v>2050</v>
      </c>
      <c r="B772" t="n">
        <v>1.032178695701223</v>
      </c>
      <c r="C772" t="n">
        <v>1.09175901891325</v>
      </c>
    </row>
    <row r="773">
      <c r="A773" t="n">
        <v>2055</v>
      </c>
      <c r="B773" t="n">
        <v>1.044786582099169</v>
      </c>
      <c r="C773" t="n">
        <v>1.140487357142294</v>
      </c>
    </row>
    <row r="774">
      <c r="A774" t="n">
        <v>2060</v>
      </c>
      <c r="B774" t="n">
        <v>1.071860733264954</v>
      </c>
      <c r="C774" t="n">
        <v>1.178907242980242</v>
      </c>
    </row>
    <row r="775">
      <c r="A775" t="n">
        <v>2065</v>
      </c>
      <c r="B775" t="n">
        <v>1.187404532088382</v>
      </c>
      <c r="C775" t="n">
        <v>1.305991397179994</v>
      </c>
    </row>
    <row r="776">
      <c r="A776" t="n">
        <v>2070</v>
      </c>
      <c r="B776" t="n">
        <v>1.478726814255924</v>
      </c>
      <c r="C776" t="n">
        <v>1.626400461531243</v>
      </c>
    </row>
    <row r="777">
      <c r="A777" t="n">
        <v>2075</v>
      </c>
      <c r="B777" t="n">
        <v>1.870232147559546</v>
      </c>
      <c r="C777" t="n">
        <v>2</v>
      </c>
    </row>
    <row r="778">
      <c r="A778" t="n">
        <v>2080</v>
      </c>
      <c r="B778" t="n">
        <v>2</v>
      </c>
      <c r="C778" t="n">
        <v>2</v>
      </c>
    </row>
    <row r="779">
      <c r="A779" t="n">
        <v>2085</v>
      </c>
      <c r="B779" t="n">
        <v>2</v>
      </c>
      <c r="C779" t="n">
        <v>2</v>
      </c>
    </row>
    <row r="780">
      <c r="A780" t="n">
        <v>2090</v>
      </c>
      <c r="B780" t="n">
        <v>2</v>
      </c>
      <c r="C780" t="n">
        <v>2</v>
      </c>
    </row>
    <row r="781">
      <c r="A781" t="n">
        <v>2095</v>
      </c>
      <c r="B781" t="n">
        <v>2</v>
      </c>
      <c r="C781" t="n">
        <v>2</v>
      </c>
    </row>
    <row r="782">
      <c r="A782" t="n">
        <v>2100</v>
      </c>
      <c r="B782" t="n">
        <v>2</v>
      </c>
      <c r="C782" t="n">
        <v>2</v>
      </c>
    </row>
    <row r="785">
      <c r="A785" t="inlineStr">
        <is>
          <t>USA</t>
        </is>
      </c>
    </row>
    <row r="788">
      <c r="A788" t="inlineStr">
        <is>
          <t>__cats__</t>
        </is>
      </c>
      <c r="B788" t="inlineStr">
        <is>
          <t>cement, dry feed rotary kiln</t>
        </is>
      </c>
      <c r="C788" t="inlineStr">
        <is>
          <t>cement, dry feed rotary kiln, efficient, with MEA CCS</t>
        </is>
      </c>
    </row>
    <row r="789">
      <c r="A789" t="n">
        <v>2005</v>
      </c>
      <c r="B789" t="n">
        <v>1</v>
      </c>
      <c r="C789" t="n">
        <v>1</v>
      </c>
    </row>
    <row r="790">
      <c r="A790" t="n">
        <v>2010</v>
      </c>
      <c r="B790" t="n">
        <v>1</v>
      </c>
      <c r="C790" t="n">
        <v>1</v>
      </c>
    </row>
    <row r="791">
      <c r="A791" t="n">
        <v>2015</v>
      </c>
      <c r="B791" t="n">
        <v>1</v>
      </c>
      <c r="C791" t="n">
        <v>1</v>
      </c>
    </row>
    <row r="792">
      <c r="A792" t="n">
        <v>2021</v>
      </c>
      <c r="B792" t="n">
        <v>1</v>
      </c>
      <c r="C792" t="n">
        <v>1</v>
      </c>
    </row>
    <row r="793">
      <c r="A793" t="n">
        <v>2025</v>
      </c>
      <c r="B793" t="n">
        <v>1.000721147415122</v>
      </c>
      <c r="C793" t="n">
        <v>1</v>
      </c>
    </row>
    <row r="794">
      <c r="A794" t="n">
        <v>2030</v>
      </c>
      <c r="B794" t="n">
        <v>1.005736023584127</v>
      </c>
      <c r="C794" t="n">
        <v>1</v>
      </c>
    </row>
    <row r="795">
      <c r="A795" t="n">
        <v>2035</v>
      </c>
      <c r="B795" t="n">
        <v>1.015052235353995</v>
      </c>
      <c r="C795" t="n">
        <v>1.005352098385554</v>
      </c>
    </row>
    <row r="796">
      <c r="A796" t="n">
        <v>2040</v>
      </c>
      <c r="B796" t="n">
        <v>1.026942945606223</v>
      </c>
      <c r="C796" t="n">
        <v>1.014461598674741</v>
      </c>
    </row>
    <row r="797">
      <c r="A797" t="n">
        <v>2045</v>
      </c>
      <c r="B797" t="n">
        <v>1.07223974515225</v>
      </c>
      <c r="C797" t="n">
        <v>1.052824248848663</v>
      </c>
    </row>
    <row r="798">
      <c r="A798" t="n">
        <v>2050</v>
      </c>
      <c r="B798" t="n">
        <v>1.12496073195294</v>
      </c>
      <c r="C798" t="n">
        <v>1.097159456586535</v>
      </c>
    </row>
    <row r="799">
      <c r="A799" t="n">
        <v>2055</v>
      </c>
      <c r="B799" t="n">
        <v>1.171244214005045</v>
      </c>
      <c r="C799" t="n">
        <v>1.138268889092735</v>
      </c>
    </row>
    <row r="800">
      <c r="A800" t="n">
        <v>2060</v>
      </c>
      <c r="B800" t="n">
        <v>1.226720303976508</v>
      </c>
      <c r="C800" t="n">
        <v>1.188594111499662</v>
      </c>
    </row>
    <row r="801">
      <c r="A801" t="n">
        <v>2065</v>
      </c>
      <c r="B801" t="n">
        <v>1.298667614626811</v>
      </c>
      <c r="C801" t="n">
        <v>1.25830056688425</v>
      </c>
    </row>
    <row r="802">
      <c r="A802" t="n">
        <v>2070</v>
      </c>
      <c r="B802" t="n">
        <v>1.406126252013734</v>
      </c>
      <c r="C802" t="n">
        <v>1.362424004546626</v>
      </c>
    </row>
    <row r="803">
      <c r="A803" t="n">
        <v>2075</v>
      </c>
      <c r="B803" t="n">
        <v>1.545240829641072</v>
      </c>
      <c r="C803" t="n">
        <v>1.497213798903567</v>
      </c>
    </row>
    <row r="804">
      <c r="A804" t="n">
        <v>2080</v>
      </c>
      <c r="B804" t="n">
        <v>1.719838132914492</v>
      </c>
      <c r="C804" t="n">
        <v>1.66638251599191</v>
      </c>
    </row>
    <row r="805">
      <c r="A805" t="n">
        <v>2085</v>
      </c>
      <c r="B805" t="n">
        <v>2</v>
      </c>
      <c r="C805" t="n">
        <v>1.945432072989639</v>
      </c>
    </row>
    <row r="806">
      <c r="A806" t="n">
        <v>2090</v>
      </c>
      <c r="B806" t="n">
        <v>2</v>
      </c>
      <c r="C806" t="n">
        <v>2</v>
      </c>
    </row>
    <row r="807">
      <c r="A807" t="n">
        <v>2095</v>
      </c>
      <c r="B807" t="n">
        <v>2</v>
      </c>
      <c r="C807" t="n">
        <v>2</v>
      </c>
    </row>
    <row r="808">
      <c r="A808" t="n">
        <v>2100</v>
      </c>
      <c r="B808" t="n">
        <v>2</v>
      </c>
      <c r="C808" t="n">
        <v>2</v>
      </c>
    </row>
    <row r="811">
      <c r="A811" t="inlineStr">
        <is>
          <t>Ukraine</t>
        </is>
      </c>
    </row>
    <row r="814">
      <c r="A814" t="inlineStr">
        <is>
          <t>__cats__</t>
        </is>
      </c>
      <c r="B814" t="inlineStr">
        <is>
          <t>cement, dry feed rotary kiln</t>
        </is>
      </c>
      <c r="C814" t="inlineStr">
        <is>
          <t>cement, dry feed rotary kiln, efficient, with MEA CCS</t>
        </is>
      </c>
    </row>
    <row r="815">
      <c r="A815" t="n">
        <v>2005</v>
      </c>
      <c r="B815" t="n">
        <v>1</v>
      </c>
      <c r="C815" t="n">
        <v>1</v>
      </c>
    </row>
    <row r="816">
      <c r="A816" t="n">
        <v>2010</v>
      </c>
      <c r="B816" t="n">
        <v>1</v>
      </c>
      <c r="C816" t="n">
        <v>1</v>
      </c>
    </row>
    <row r="817">
      <c r="A817" t="n">
        <v>2015</v>
      </c>
      <c r="B817" t="n">
        <v>1</v>
      </c>
      <c r="C817" t="n">
        <v>1</v>
      </c>
    </row>
    <row r="818">
      <c r="A818" t="n">
        <v>2021</v>
      </c>
      <c r="B818" t="n">
        <v>1</v>
      </c>
      <c r="C818" t="n">
        <v>1</v>
      </c>
    </row>
    <row r="819">
      <c r="A819" t="n">
        <v>2025</v>
      </c>
      <c r="B819" t="n">
        <v>1</v>
      </c>
      <c r="C819" t="n">
        <v>1</v>
      </c>
    </row>
    <row r="820">
      <c r="A820" t="n">
        <v>2030</v>
      </c>
      <c r="B820" t="n">
        <v>1</v>
      </c>
      <c r="C820" t="n">
        <v>1</v>
      </c>
    </row>
    <row r="821">
      <c r="A821" t="n">
        <v>2035</v>
      </c>
      <c r="B821" t="n">
        <v>1</v>
      </c>
      <c r="C821" t="n">
        <v>1</v>
      </c>
    </row>
    <row r="822">
      <c r="A822" t="n">
        <v>2040</v>
      </c>
      <c r="B822" t="n">
        <v>1</v>
      </c>
      <c r="C822" t="n">
        <v>1</v>
      </c>
    </row>
    <row r="823">
      <c r="A823" t="n">
        <v>2045</v>
      </c>
      <c r="B823" t="n">
        <v>1</v>
      </c>
      <c r="C823" t="n">
        <v>1.047500404805987</v>
      </c>
    </row>
    <row r="824">
      <c r="A824" t="n">
        <v>2050</v>
      </c>
      <c r="B824" t="n">
        <v>1</v>
      </c>
      <c r="C824" t="n">
        <v>1.092373371336594</v>
      </c>
    </row>
    <row r="825">
      <c r="A825" t="n">
        <v>2055</v>
      </c>
      <c r="B825" t="n">
        <v>1</v>
      </c>
      <c r="C825" t="n">
        <v>1.127420394971621</v>
      </c>
    </row>
    <row r="826">
      <c r="A826" t="n">
        <v>2060</v>
      </c>
      <c r="B826" t="n">
        <v>1</v>
      </c>
      <c r="C826" t="n">
        <v>1.177527711216456</v>
      </c>
    </row>
    <row r="827">
      <c r="A827" t="n">
        <v>2065</v>
      </c>
      <c r="B827" t="n">
        <v>1.034864866223037</v>
      </c>
      <c r="C827" t="n">
        <v>1.25596786664796</v>
      </c>
    </row>
    <row r="828">
      <c r="A828" t="n">
        <v>2070</v>
      </c>
      <c r="B828" t="n">
        <v>1.132383314636906</v>
      </c>
      <c r="C828" t="n">
        <v>1.374323288470479</v>
      </c>
    </row>
    <row r="829">
      <c r="A829" t="n">
        <v>2075</v>
      </c>
      <c r="B829" t="n">
        <v>1.245313767011419</v>
      </c>
      <c r="C829" t="n">
        <v>1.511381275733507</v>
      </c>
    </row>
    <row r="830">
      <c r="A830" t="n">
        <v>2080</v>
      </c>
      <c r="B830" t="n">
        <v>1.376668963985859</v>
      </c>
      <c r="C830" t="n">
        <v>1.670803281852322</v>
      </c>
    </row>
    <row r="831">
      <c r="A831" t="n">
        <v>2085</v>
      </c>
      <c r="B831" t="n">
        <v>1.571676592535739</v>
      </c>
      <c r="C831" t="n">
        <v>1.907473563235494</v>
      </c>
    </row>
    <row r="832">
      <c r="A832" t="n">
        <v>2090</v>
      </c>
      <c r="B832" t="n">
        <v>1.887744766339746</v>
      </c>
      <c r="C832" t="n">
        <v>2</v>
      </c>
    </row>
    <row r="833">
      <c r="A833" t="n">
        <v>2095</v>
      </c>
      <c r="B833" t="n">
        <v>2</v>
      </c>
      <c r="C833" t="n">
        <v>2</v>
      </c>
    </row>
    <row r="834">
      <c r="A834" t="n">
        <v>2100</v>
      </c>
      <c r="B834" t="n">
        <v>2</v>
      </c>
      <c r="C834" t="n">
        <v>2</v>
      </c>
    </row>
    <row r="837">
      <c r="A837" t="inlineStr">
        <is>
          <t>World</t>
        </is>
      </c>
    </row>
    <row r="840">
      <c r="A840" t="inlineStr">
        <is>
          <t>__cats__</t>
        </is>
      </c>
      <c r="B840" t="inlineStr">
        <is>
          <t>cement, dry feed rotary kiln</t>
        </is>
      </c>
      <c r="C840" t="inlineStr">
        <is>
          <t>cement, dry feed rotary kiln, efficient, with MEA CCS</t>
        </is>
      </c>
    </row>
    <row r="841">
      <c r="A841" t="n">
        <v>2005</v>
      </c>
      <c r="B841" t="n">
        <v>1</v>
      </c>
      <c r="C841" t="n">
        <v>1</v>
      </c>
    </row>
    <row r="842">
      <c r="A842" t="n">
        <v>2010</v>
      </c>
      <c r="B842" t="n">
        <v>1</v>
      </c>
      <c r="C842" t="n">
        <v>1</v>
      </c>
    </row>
    <row r="843">
      <c r="A843" t="n">
        <v>2015</v>
      </c>
      <c r="B843" t="n">
        <v>1</v>
      </c>
      <c r="C843" t="n">
        <v>1</v>
      </c>
    </row>
    <row r="844">
      <c r="A844" t="n">
        <v>2021</v>
      </c>
      <c r="B844" t="n">
        <v>1</v>
      </c>
      <c r="C844" t="n">
        <v>1</v>
      </c>
    </row>
    <row r="845">
      <c r="A845" t="n">
        <v>2025</v>
      </c>
      <c r="B845" t="n">
        <v>1</v>
      </c>
      <c r="C845" t="n">
        <v>1</v>
      </c>
    </row>
    <row r="846">
      <c r="A846" t="n">
        <v>2030</v>
      </c>
      <c r="B846" t="n">
        <v>1</v>
      </c>
      <c r="C846" t="n">
        <v>1</v>
      </c>
    </row>
    <row r="847">
      <c r="A847" t="n">
        <v>2035</v>
      </c>
      <c r="B847" t="n">
        <v>1</v>
      </c>
      <c r="C847" t="n">
        <v>1.00247844446971</v>
      </c>
    </row>
    <row r="848">
      <c r="A848" t="n">
        <v>2040</v>
      </c>
      <c r="B848" t="n">
        <v>1</v>
      </c>
      <c r="C848" t="n">
        <v>1.006913695178647</v>
      </c>
    </row>
    <row r="849">
      <c r="A849" t="n">
        <v>2045</v>
      </c>
      <c r="B849" t="n">
        <v>1</v>
      </c>
      <c r="C849" t="n">
        <v>1.086229337669177</v>
      </c>
    </row>
    <row r="850">
      <c r="A850" t="n">
        <v>2050</v>
      </c>
      <c r="B850" t="n">
        <v>1.046594300105902</v>
      </c>
      <c r="C850" t="n">
        <v>1.198959756882871</v>
      </c>
    </row>
    <row r="851">
      <c r="A851" t="n">
        <v>2055</v>
      </c>
      <c r="B851" t="n">
        <v>1.090594055446803</v>
      </c>
      <c r="C851" t="n">
        <v>1.293968540133165</v>
      </c>
    </row>
    <row r="852">
      <c r="A852" t="n">
        <v>2060</v>
      </c>
      <c r="B852" t="n">
        <v>1.152124137865868</v>
      </c>
      <c r="C852" t="n">
        <v>1.411002170954892</v>
      </c>
    </row>
    <row r="853">
      <c r="A853" t="n">
        <v>2065</v>
      </c>
      <c r="B853" t="n">
        <v>1.311151620824128</v>
      </c>
      <c r="C853" t="n">
        <v>1.605762195996381</v>
      </c>
    </row>
    <row r="854">
      <c r="A854" t="n">
        <v>2070</v>
      </c>
      <c r="B854" t="n">
        <v>1.594978969657092</v>
      </c>
      <c r="C854" t="n">
        <v>1.953362564361035</v>
      </c>
    </row>
    <row r="855">
      <c r="A855" t="n">
        <v>2075</v>
      </c>
      <c r="B855" t="n">
        <v>1.979065804310187</v>
      </c>
      <c r="C855" t="n">
        <v>2</v>
      </c>
    </row>
    <row r="856">
      <c r="A856" t="n">
        <v>2080</v>
      </c>
      <c r="B856" t="n">
        <v>2</v>
      </c>
      <c r="C856" t="n">
        <v>2</v>
      </c>
    </row>
    <row r="857">
      <c r="A857" t="n">
        <v>2085</v>
      </c>
      <c r="B857" t="n">
        <v>2</v>
      </c>
      <c r="C857" t="n">
        <v>2</v>
      </c>
    </row>
    <row r="858">
      <c r="A858" t="n">
        <v>2090</v>
      </c>
      <c r="B858" t="n">
        <v>2</v>
      </c>
      <c r="C858" t="n">
        <v>2</v>
      </c>
    </row>
    <row r="859">
      <c r="A859" t="n">
        <v>2095</v>
      </c>
      <c r="B859" t="n">
        <v>2</v>
      </c>
      <c r="C859" t="n">
        <v>2</v>
      </c>
    </row>
    <row r="860">
      <c r="A860" t="n">
        <v>2100</v>
      </c>
      <c r="B860" t="n">
        <v>2</v>
      </c>
      <c r="C860" t="n">
        <v>2</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GCAM - SSP2</t>
        </is>
      </c>
    </row>
    <row r="5">
      <c r="A5" t="inlineStr">
        <is>
          <t>Africa_Eastern</t>
        </is>
      </c>
    </row>
    <row r="8">
      <c r="A8" t="inlineStr">
        <is>
          <t>__cats__</t>
        </is>
      </c>
      <c r="B8" t="inlineStr">
        <is>
          <t>steel - primary - BF/BOF</t>
        </is>
      </c>
      <c r="C8" t="inlineStr">
        <is>
          <t>steel - primary - BF/BOF CCS</t>
        </is>
      </c>
      <c r="D8" t="inlineStr">
        <is>
          <t>steel - secondary</t>
        </is>
      </c>
    </row>
    <row r="9">
      <c r="A9" t="n">
        <v>2005</v>
      </c>
      <c r="B9" t="n">
        <v>0</v>
      </c>
      <c r="C9" t="n">
        <v>0</v>
      </c>
      <c r="D9" t="n">
        <v>0.05</v>
      </c>
    </row>
    <row r="10">
      <c r="A10" t="n">
        <v>2010</v>
      </c>
      <c r="B10" t="n">
        <v>0</v>
      </c>
      <c r="C10" t="n">
        <v>0</v>
      </c>
      <c r="D10" t="n">
        <v>0.05</v>
      </c>
    </row>
    <row r="11">
      <c r="A11" t="n">
        <v>2015</v>
      </c>
      <c r="B11" t="n">
        <v>0</v>
      </c>
      <c r="C11" t="n">
        <v>0</v>
      </c>
      <c r="D11" t="n">
        <v>0.05</v>
      </c>
    </row>
    <row r="12">
      <c r="A12" t="n">
        <v>2021</v>
      </c>
      <c r="B12" t="n">
        <v>0.0024009</v>
      </c>
      <c r="C12" t="n">
        <v>0</v>
      </c>
      <c r="D12" t="n">
        <v>0.4825989</v>
      </c>
    </row>
    <row r="13">
      <c r="A13" t="n">
        <v>2025</v>
      </c>
      <c r="B13" t="n">
        <v>0.07049794999999991</v>
      </c>
      <c r="C13" t="n">
        <v>0</v>
      </c>
      <c r="D13" t="n">
        <v>1.12331427</v>
      </c>
    </row>
    <row r="14">
      <c r="A14" t="n">
        <v>2030</v>
      </c>
      <c r="B14" t="n">
        <v>0.30479963</v>
      </c>
      <c r="C14" t="n">
        <v>0</v>
      </c>
      <c r="D14" t="n">
        <v>2.20713227</v>
      </c>
    </row>
    <row r="15">
      <c r="A15" t="n">
        <v>2035</v>
      </c>
      <c r="B15" t="n">
        <v>0.8148095579999999</v>
      </c>
      <c r="C15" t="n">
        <v>0</v>
      </c>
      <c r="D15" t="n">
        <v>3.869830474</v>
      </c>
    </row>
    <row r="16">
      <c r="A16" t="n">
        <v>2040</v>
      </c>
      <c r="B16" t="n">
        <v>1.05205411</v>
      </c>
      <c r="C16" t="n">
        <v>0.415525</v>
      </c>
      <c r="D16" t="n">
        <v>7.140789521</v>
      </c>
    </row>
    <row r="17">
      <c r="A17" t="n">
        <v>2045</v>
      </c>
      <c r="B17" t="n">
        <v>0.99519086</v>
      </c>
      <c r="C17" t="n">
        <v>1.29441</v>
      </c>
      <c r="D17" t="n">
        <v>11.059222983</v>
      </c>
    </row>
    <row r="18">
      <c r="A18" t="n">
        <v>2050</v>
      </c>
      <c r="B18" t="n">
        <v>0.8046835</v>
      </c>
      <c r="C18" t="n">
        <v>2.776037</v>
      </c>
      <c r="D18" t="n">
        <v>16.184943308</v>
      </c>
    </row>
    <row r="19">
      <c r="A19" t="n">
        <v>2055</v>
      </c>
      <c r="B19" t="n">
        <v>0.6864586499999999</v>
      </c>
      <c r="C19" t="n">
        <v>4.5871692</v>
      </c>
      <c r="D19" t="n">
        <v>22.56678746</v>
      </c>
    </row>
    <row r="20">
      <c r="A20" t="n">
        <v>2060</v>
      </c>
      <c r="B20" t="n">
        <v>0.66950646</v>
      </c>
      <c r="C20" t="n">
        <v>6.537563</v>
      </c>
      <c r="D20" t="n">
        <v>30.10581581</v>
      </c>
    </row>
    <row r="21">
      <c r="A21" t="n">
        <v>2065</v>
      </c>
      <c r="B21" t="n">
        <v>0.6794982199999999</v>
      </c>
      <c r="C21" t="n">
        <v>8.547594999999999</v>
      </c>
      <c r="D21" t="n">
        <v>38.61504616</v>
      </c>
    </row>
    <row r="22">
      <c r="A22" t="n">
        <v>2070</v>
      </c>
      <c r="B22" t="n">
        <v>0.6494467</v>
      </c>
      <c r="C22" t="n">
        <v>10.418738</v>
      </c>
      <c r="D22" t="n">
        <v>47.06322453000001</v>
      </c>
    </row>
    <row r="23">
      <c r="A23" t="n">
        <v>2075</v>
      </c>
      <c r="B23" t="n">
        <v>0.5652098599999998</v>
      </c>
      <c r="C23" t="n">
        <v>12.0682</v>
      </c>
      <c r="D23" t="n">
        <v>54.9876494</v>
      </c>
    </row>
    <row r="24">
      <c r="A24" t="n">
        <v>2080</v>
      </c>
      <c r="B24" t="n">
        <v>0.4423441</v>
      </c>
      <c r="C24" t="n">
        <v>13.419188</v>
      </c>
      <c r="D24" t="n">
        <v>62.1523574</v>
      </c>
    </row>
    <row r="25">
      <c r="A25" t="n">
        <v>2085</v>
      </c>
      <c r="B25" t="n">
        <v>0.3090335399999999</v>
      </c>
      <c r="C25" t="n">
        <v>14.421956</v>
      </c>
      <c r="D25" t="n">
        <v>68.45322880000001</v>
      </c>
    </row>
    <row r="26">
      <c r="A26" t="n">
        <v>2090</v>
      </c>
      <c r="B26" t="n">
        <v>0.19030593</v>
      </c>
      <c r="C26" t="n">
        <v>14.909388</v>
      </c>
      <c r="D26" t="n">
        <v>73.1046918</v>
      </c>
    </row>
    <row r="27">
      <c r="A27" t="n">
        <v>2095</v>
      </c>
      <c r="B27" t="n">
        <v>0.10563982</v>
      </c>
      <c r="C27" t="n">
        <v>14.95012</v>
      </c>
      <c r="D27" t="n">
        <v>76.3164123</v>
      </c>
    </row>
    <row r="28">
      <c r="A28" t="n">
        <v>2100</v>
      </c>
      <c r="B28" t="n">
        <v>0.058653268</v>
      </c>
      <c r="C28" t="n">
        <v>13.64337</v>
      </c>
      <c r="D28" t="n">
        <v>75.38779270000001</v>
      </c>
    </row>
    <row r="31">
      <c r="A31" t="inlineStr">
        <is>
          <t>Africa_Northern</t>
        </is>
      </c>
    </row>
    <row r="34">
      <c r="A34" t="inlineStr">
        <is>
          <t>__cats__</t>
        </is>
      </c>
      <c r="B34" t="inlineStr">
        <is>
          <t>steel - primary - BF/BOF</t>
        </is>
      </c>
      <c r="C34" t="inlineStr">
        <is>
          <t>steel - primary - BF/BOF CCS</t>
        </is>
      </c>
      <c r="D34" t="inlineStr">
        <is>
          <t>steel - secondary</t>
        </is>
      </c>
    </row>
    <row r="35">
      <c r="A35" t="n">
        <v>2005</v>
      </c>
      <c r="B35" t="n">
        <v>2.12563</v>
      </c>
      <c r="C35" t="n">
        <v>0</v>
      </c>
      <c r="D35" t="n">
        <v>6.05937</v>
      </c>
    </row>
    <row r="36">
      <c r="A36" t="n">
        <v>2010</v>
      </c>
      <c r="B36" t="n">
        <v>1.26237</v>
      </c>
      <c r="C36" t="n">
        <v>0</v>
      </c>
      <c r="D36" t="n">
        <v>7.53563</v>
      </c>
    </row>
    <row r="37">
      <c r="A37" t="n">
        <v>2015</v>
      </c>
      <c r="B37" t="n">
        <v>1.22635</v>
      </c>
      <c r="C37" t="n">
        <v>0</v>
      </c>
      <c r="D37" t="n">
        <v>5.84765</v>
      </c>
    </row>
    <row r="38">
      <c r="A38" t="n">
        <v>2021</v>
      </c>
      <c r="B38" t="n">
        <v>0.811324</v>
      </c>
      <c r="C38" t="n">
        <v>0</v>
      </c>
      <c r="D38" t="n">
        <v>14.21068</v>
      </c>
    </row>
    <row r="39">
      <c r="A39" t="n">
        <v>2025</v>
      </c>
      <c r="B39" t="n">
        <v>1.076299</v>
      </c>
      <c r="C39" t="n">
        <v>0</v>
      </c>
      <c r="D39" t="n">
        <v>18.62244</v>
      </c>
    </row>
    <row r="40">
      <c r="A40" t="n">
        <v>2030</v>
      </c>
      <c r="B40" t="n">
        <v>1.4326038</v>
      </c>
      <c r="C40" t="n">
        <v>0.00332642</v>
      </c>
      <c r="D40" t="n">
        <v>24.9494525</v>
      </c>
    </row>
    <row r="41">
      <c r="A41" t="n">
        <v>2035</v>
      </c>
      <c r="B41" t="n">
        <v>1.842666</v>
      </c>
      <c r="C41" t="n">
        <v>0.01186534</v>
      </c>
      <c r="D41" t="n">
        <v>32.5521833</v>
      </c>
    </row>
    <row r="42">
      <c r="A42" t="n">
        <v>2040</v>
      </c>
      <c r="B42" t="n">
        <v>2.2364585</v>
      </c>
      <c r="C42" t="n">
        <v>0.4921357799999999</v>
      </c>
      <c r="D42" t="n">
        <v>41.2163668</v>
      </c>
    </row>
    <row r="43">
      <c r="A43" t="n">
        <v>2045</v>
      </c>
      <c r="B43" t="n">
        <v>2.66161103</v>
      </c>
      <c r="C43" t="n">
        <v>1.129349634</v>
      </c>
      <c r="D43" t="n">
        <v>50.59408216</v>
      </c>
    </row>
    <row r="44">
      <c r="A44" t="n">
        <v>2050</v>
      </c>
      <c r="B44" t="n">
        <v>3.03200138</v>
      </c>
      <c r="C44" t="n">
        <v>1.85085836</v>
      </c>
      <c r="D44" t="n">
        <v>58.5785235</v>
      </c>
    </row>
    <row r="45">
      <c r="A45" t="n">
        <v>2055</v>
      </c>
      <c r="B45" t="n">
        <v>3.49543352</v>
      </c>
      <c r="C45" t="n">
        <v>2.4792672</v>
      </c>
      <c r="D45" t="n">
        <v>65.42375669</v>
      </c>
    </row>
    <row r="46">
      <c r="A46" t="n">
        <v>2060</v>
      </c>
      <c r="B46" t="n">
        <v>4.06495044</v>
      </c>
      <c r="C46" t="n">
        <v>3.009679</v>
      </c>
      <c r="D46" t="n">
        <v>71.58104069999999</v>
      </c>
    </row>
    <row r="47">
      <c r="A47" t="n">
        <v>2065</v>
      </c>
      <c r="B47" t="n">
        <v>4.684624619</v>
      </c>
      <c r="C47" t="n">
        <v>3.491111</v>
      </c>
      <c r="D47" t="n">
        <v>76.96205879999999</v>
      </c>
    </row>
    <row r="48">
      <c r="A48" t="n">
        <v>2070</v>
      </c>
      <c r="B48" t="n">
        <v>5.266109724</v>
      </c>
      <c r="C48" t="n">
        <v>3.912248</v>
      </c>
      <c r="D48" t="n">
        <v>80.90407400000001</v>
      </c>
    </row>
    <row r="49">
      <c r="A49" t="n">
        <v>2075</v>
      </c>
      <c r="B49" t="n">
        <v>5.842669802</v>
      </c>
      <c r="C49" t="n">
        <v>4.329856</v>
      </c>
      <c r="D49" t="n">
        <v>84.180599</v>
      </c>
    </row>
    <row r="50">
      <c r="A50" t="n">
        <v>2080</v>
      </c>
      <c r="B50" t="n">
        <v>6.443606966000001</v>
      </c>
      <c r="C50" t="n">
        <v>4.766249999999999</v>
      </c>
      <c r="D50" t="n">
        <v>87.1628125</v>
      </c>
    </row>
    <row r="51">
      <c r="A51" t="n">
        <v>2085</v>
      </c>
      <c r="B51" t="n">
        <v>7.004449440000002</v>
      </c>
      <c r="C51" t="n">
        <v>5.166331</v>
      </c>
      <c r="D51" t="n">
        <v>86.2350373</v>
      </c>
    </row>
    <row r="52">
      <c r="A52" t="n">
        <v>2090</v>
      </c>
      <c r="B52" t="n">
        <v>7.8979137815</v>
      </c>
      <c r="C52" t="n">
        <v>5.817667</v>
      </c>
      <c r="D52" t="n">
        <v>86.00461099999998</v>
      </c>
    </row>
    <row r="53">
      <c r="A53" t="n">
        <v>2095</v>
      </c>
      <c r="B53" t="n">
        <v>8.7581902932</v>
      </c>
      <c r="C53" t="n">
        <v>6.450909</v>
      </c>
      <c r="D53" t="n">
        <v>87.84072929999999</v>
      </c>
    </row>
    <row r="54">
      <c r="A54" t="n">
        <v>2100</v>
      </c>
      <c r="B54" t="n">
        <v>9.215402226529999</v>
      </c>
      <c r="C54" t="n">
        <v>6.795038</v>
      </c>
      <c r="D54" t="n">
        <v>89.1060576</v>
      </c>
    </row>
    <row r="57">
      <c r="A57" t="inlineStr">
        <is>
          <t>Africa_Southern</t>
        </is>
      </c>
    </row>
    <row r="60">
      <c r="A60" t="inlineStr">
        <is>
          <t>__cats__</t>
        </is>
      </c>
      <c r="B60" t="inlineStr">
        <is>
          <t>steel - primary - BF/BOF</t>
        </is>
      </c>
      <c r="C60" t="inlineStr">
        <is>
          <t>steel - primary - BF/BOF CCS</t>
        </is>
      </c>
      <c r="D60" t="inlineStr">
        <is>
          <t>steel - secondary</t>
        </is>
      </c>
    </row>
    <row r="61">
      <c r="A61" t="n">
        <v>2005</v>
      </c>
      <c r="B61" t="n">
        <v>0</v>
      </c>
      <c r="C61" t="n">
        <v>0</v>
      </c>
      <c r="D61" t="n">
        <v>0.107</v>
      </c>
    </row>
    <row r="62">
      <c r="A62" t="n">
        <v>2010</v>
      </c>
      <c r="B62" t="n">
        <v>0</v>
      </c>
      <c r="C62" t="n">
        <v>0</v>
      </c>
      <c r="D62" t="n">
        <v>0</v>
      </c>
    </row>
    <row r="63">
      <c r="A63" t="n">
        <v>2015</v>
      </c>
      <c r="B63" t="n">
        <v>0</v>
      </c>
      <c r="C63" t="n">
        <v>0</v>
      </c>
      <c r="D63" t="n">
        <v>0</v>
      </c>
    </row>
    <row r="64">
      <c r="A64" t="n">
        <v>2021</v>
      </c>
      <c r="B64" t="n">
        <v>0.0020792</v>
      </c>
      <c r="C64" t="n">
        <v>0</v>
      </c>
      <c r="D64" t="n">
        <v>0.4179206</v>
      </c>
    </row>
    <row r="65">
      <c r="A65" t="n">
        <v>2025</v>
      </c>
      <c r="B65" t="n">
        <v>0.06330703</v>
      </c>
      <c r="C65" t="n">
        <v>0</v>
      </c>
      <c r="D65" t="n">
        <v>1.18258414</v>
      </c>
    </row>
    <row r="66">
      <c r="A66" t="n">
        <v>2030</v>
      </c>
      <c r="B66" t="n">
        <v>0.2232343</v>
      </c>
      <c r="C66" t="n">
        <v>0</v>
      </c>
      <c r="D66" t="n">
        <v>2.15234378</v>
      </c>
    </row>
    <row r="67">
      <c r="A67" t="n">
        <v>2035</v>
      </c>
      <c r="B67" t="n">
        <v>0.579958663</v>
      </c>
      <c r="C67" t="n">
        <v>0</v>
      </c>
      <c r="D67" t="n">
        <v>3.654539885</v>
      </c>
    </row>
    <row r="68">
      <c r="A68" t="n">
        <v>2040</v>
      </c>
      <c r="B68" t="n">
        <v>0.70288602</v>
      </c>
      <c r="C68" t="n">
        <v>0.515105</v>
      </c>
      <c r="D68" t="n">
        <v>6.5244881</v>
      </c>
    </row>
    <row r="69">
      <c r="A69" t="n">
        <v>2045</v>
      </c>
      <c r="B69" t="n">
        <v>0.6259533199999998</v>
      </c>
      <c r="C69" t="n">
        <v>1.637341</v>
      </c>
      <c r="D69" t="n">
        <v>10.409398407</v>
      </c>
    </row>
    <row r="70">
      <c r="A70" t="n">
        <v>2050</v>
      </c>
      <c r="B70" t="n">
        <v>0.4666914099999999</v>
      </c>
      <c r="C70" t="n">
        <v>3.381152</v>
      </c>
      <c r="D70" t="n">
        <v>15.50538088</v>
      </c>
    </row>
    <row r="71">
      <c r="A71" t="n">
        <v>2055</v>
      </c>
      <c r="B71" t="n">
        <v>0.37187828</v>
      </c>
      <c r="C71" t="n">
        <v>5.4041876</v>
      </c>
      <c r="D71" t="n">
        <v>21.70344969</v>
      </c>
    </row>
    <row r="72">
      <c r="A72" t="n">
        <v>2060</v>
      </c>
      <c r="B72" t="n">
        <v>0.3678581</v>
      </c>
      <c r="C72" t="n">
        <v>7.626724</v>
      </c>
      <c r="D72" t="n">
        <v>29.38936182</v>
      </c>
    </row>
    <row r="73">
      <c r="A73" t="n">
        <v>2065</v>
      </c>
      <c r="B73" t="n">
        <v>0.3962616599999999</v>
      </c>
      <c r="C73" t="n">
        <v>9.996055</v>
      </c>
      <c r="D73" t="n">
        <v>38.43513152</v>
      </c>
    </row>
    <row r="74">
      <c r="A74" t="n">
        <v>2070</v>
      </c>
      <c r="B74" t="n">
        <v>0.40414678</v>
      </c>
      <c r="C74" t="n">
        <v>12.219123</v>
      </c>
      <c r="D74" t="n">
        <v>47.6285965</v>
      </c>
    </row>
    <row r="75">
      <c r="A75" t="n">
        <v>2075</v>
      </c>
      <c r="B75" t="n">
        <v>0.37427093</v>
      </c>
      <c r="C75" t="n">
        <v>14.187831</v>
      </c>
      <c r="D75" t="n">
        <v>56.4146391</v>
      </c>
    </row>
    <row r="76">
      <c r="A76" t="n">
        <v>2080</v>
      </c>
      <c r="B76" t="n">
        <v>0.31046687</v>
      </c>
      <c r="C76" t="n">
        <v>15.768623</v>
      </c>
      <c r="D76" t="n">
        <v>64.20057169999998</v>
      </c>
    </row>
    <row r="77">
      <c r="A77" t="n">
        <v>2085</v>
      </c>
      <c r="B77" t="n">
        <v>0.22936837</v>
      </c>
      <c r="C77" t="n">
        <v>16.91144</v>
      </c>
      <c r="D77" t="n">
        <v>70.9189768</v>
      </c>
    </row>
    <row r="78">
      <c r="A78" t="n">
        <v>2090</v>
      </c>
      <c r="B78" t="n">
        <v>0.19650466</v>
      </c>
      <c r="C78" t="n">
        <v>14.55079</v>
      </c>
      <c r="D78" t="n">
        <v>74.3575587</v>
      </c>
    </row>
    <row r="79">
      <c r="A79" t="n">
        <v>2095</v>
      </c>
      <c r="B79" t="n">
        <v>0.3121784599999999</v>
      </c>
      <c r="C79" t="n">
        <v>7.684239</v>
      </c>
      <c r="D79" t="n">
        <v>92.91697719999999</v>
      </c>
    </row>
    <row r="80">
      <c r="A80" t="n">
        <v>2100</v>
      </c>
      <c r="B80" t="n">
        <v>0.246161077</v>
      </c>
      <c r="C80" t="n">
        <v>2.420191</v>
      </c>
      <c r="D80" t="n">
        <v>106.14968229</v>
      </c>
    </row>
    <row r="83">
      <c r="A83" t="inlineStr">
        <is>
          <t>Africa_Western</t>
        </is>
      </c>
    </row>
    <row r="86">
      <c r="A86" t="inlineStr">
        <is>
          <t>__cats__</t>
        </is>
      </c>
      <c r="B86" t="inlineStr">
        <is>
          <t>steel - primary - BF/BOF</t>
        </is>
      </c>
      <c r="C86" t="inlineStr">
        <is>
          <t>steel - primary - BF/BOF CCS</t>
        </is>
      </c>
      <c r="D86" t="inlineStr">
        <is>
          <t>steel - secondary</t>
        </is>
      </c>
    </row>
    <row r="87">
      <c r="A87" t="n">
        <v>2005</v>
      </c>
      <c r="B87" t="n">
        <v>0.005</v>
      </c>
      <c r="C87" t="n">
        <v>0</v>
      </c>
      <c r="D87" t="n">
        <v>0.155</v>
      </c>
    </row>
    <row r="88">
      <c r="A88" t="n">
        <v>2010</v>
      </c>
      <c r="B88" t="n">
        <v>0.005</v>
      </c>
      <c r="C88" t="n">
        <v>0</v>
      </c>
      <c r="D88" t="n">
        <v>0.155</v>
      </c>
    </row>
    <row r="89">
      <c r="A89" t="n">
        <v>2015</v>
      </c>
      <c r="B89" t="n">
        <v>0.005</v>
      </c>
      <c r="C89" t="n">
        <v>0</v>
      </c>
      <c r="D89" t="n">
        <v>0.155</v>
      </c>
    </row>
    <row r="90">
      <c r="A90" t="n">
        <v>2021</v>
      </c>
      <c r="B90" t="n">
        <v>0.0326493</v>
      </c>
      <c r="C90" t="n">
        <v>0</v>
      </c>
      <c r="D90" t="n">
        <v>1.0173539</v>
      </c>
    </row>
    <row r="91">
      <c r="A91" t="n">
        <v>2025</v>
      </c>
      <c r="B91" t="n">
        <v>0.175151</v>
      </c>
      <c r="C91" t="n">
        <v>0</v>
      </c>
      <c r="D91" t="n">
        <v>2.57326653</v>
      </c>
    </row>
    <row r="92">
      <c r="A92" t="n">
        <v>2030</v>
      </c>
      <c r="B92" t="n">
        <v>0.4109075999999999</v>
      </c>
      <c r="C92" t="n">
        <v>0</v>
      </c>
      <c r="D92" t="n">
        <v>4.01310932</v>
      </c>
    </row>
    <row r="93">
      <c r="A93" t="n">
        <v>2035</v>
      </c>
      <c r="B93" t="n">
        <v>0.8749256</v>
      </c>
      <c r="C93" t="n">
        <v>0</v>
      </c>
      <c r="D93" t="n">
        <v>6.11334552</v>
      </c>
    </row>
    <row r="94">
      <c r="A94" t="n">
        <v>2040</v>
      </c>
      <c r="B94" t="n">
        <v>0.9619046600000001</v>
      </c>
      <c r="C94" t="n">
        <v>0.7214159999999999</v>
      </c>
      <c r="D94" t="n">
        <v>10.0858819</v>
      </c>
    </row>
    <row r="95">
      <c r="A95" t="n">
        <v>2045</v>
      </c>
      <c r="B95" t="n">
        <v>0.7850860199999999</v>
      </c>
      <c r="C95" t="n">
        <v>2.147508</v>
      </c>
      <c r="D95" t="n">
        <v>15.348480397</v>
      </c>
    </row>
    <row r="96">
      <c r="A96" t="n">
        <v>2050</v>
      </c>
      <c r="B96" t="n">
        <v>0.52675202</v>
      </c>
      <c r="C96" t="n">
        <v>4.167898</v>
      </c>
      <c r="D96" t="n">
        <v>21.90769728</v>
      </c>
    </row>
    <row r="97">
      <c r="A97" t="n">
        <v>2055</v>
      </c>
      <c r="B97" t="n">
        <v>0.3600958299999999</v>
      </c>
      <c r="C97" t="n">
        <v>6.516274999999999</v>
      </c>
      <c r="D97" t="n">
        <v>29.57186454</v>
      </c>
    </row>
    <row r="98">
      <c r="A98" t="n">
        <v>2060</v>
      </c>
      <c r="B98" t="n">
        <v>0.30759727</v>
      </c>
      <c r="C98" t="n">
        <v>8.82344</v>
      </c>
      <c r="D98" t="n">
        <v>38.04986207</v>
      </c>
    </row>
    <row r="99">
      <c r="A99" t="n">
        <v>2065</v>
      </c>
      <c r="B99" t="n">
        <v>0.29587951</v>
      </c>
      <c r="C99" t="n">
        <v>11.00405</v>
      </c>
      <c r="D99" t="n">
        <v>47.39887929</v>
      </c>
    </row>
    <row r="100">
      <c r="A100" t="n">
        <v>2070</v>
      </c>
      <c r="B100" t="n">
        <v>0.27593003</v>
      </c>
      <c r="C100" t="n">
        <v>12.773617</v>
      </c>
      <c r="D100" t="n">
        <v>56.39747829999999</v>
      </c>
    </row>
    <row r="101">
      <c r="A101" t="n">
        <v>2075</v>
      </c>
      <c r="B101" t="n">
        <v>0.2374125499999999</v>
      </c>
      <c r="C101" t="n">
        <v>14.145605</v>
      </c>
      <c r="D101" t="n">
        <v>64.894565</v>
      </c>
    </row>
    <row r="102">
      <c r="A102" t="n">
        <v>2080</v>
      </c>
      <c r="B102" t="n">
        <v>0.18612793</v>
      </c>
      <c r="C102" t="n">
        <v>15.128197</v>
      </c>
      <c r="D102" t="n">
        <v>72.522718</v>
      </c>
    </row>
    <row r="103">
      <c r="A103" t="n">
        <v>2085</v>
      </c>
      <c r="B103" t="n">
        <v>0.13295403</v>
      </c>
      <c r="C103" t="n">
        <v>15.80828</v>
      </c>
      <c r="D103" t="n">
        <v>79.7015079</v>
      </c>
    </row>
    <row r="104">
      <c r="A104" t="n">
        <v>2090</v>
      </c>
      <c r="B104" t="n">
        <v>0.08495697100000001</v>
      </c>
      <c r="C104" t="n">
        <v>15.97657</v>
      </c>
      <c r="D104" t="n">
        <v>85.0133927</v>
      </c>
    </row>
    <row r="105">
      <c r="A105" t="n">
        <v>2095</v>
      </c>
      <c r="B105" t="n">
        <v>0.131884775</v>
      </c>
      <c r="C105" t="n">
        <v>10.79881</v>
      </c>
      <c r="D105" t="n">
        <v>91.40427199999999</v>
      </c>
    </row>
    <row r="106">
      <c r="A106" t="n">
        <v>2100</v>
      </c>
      <c r="B106" t="n">
        <v>0.193955167</v>
      </c>
      <c r="C106" t="n">
        <v>2.936728</v>
      </c>
      <c r="D106" t="n">
        <v>111.7295857</v>
      </c>
    </row>
    <row r="109">
      <c r="A109" t="inlineStr">
        <is>
          <t>Argentina</t>
        </is>
      </c>
    </row>
    <row r="112">
      <c r="A112" t="inlineStr">
        <is>
          <t>__cats__</t>
        </is>
      </c>
      <c r="B112" t="inlineStr">
        <is>
          <t>steel - primary - BF/BOF</t>
        </is>
      </c>
      <c r="C112" t="inlineStr">
        <is>
          <t>steel - primary - BF/BOF CCS</t>
        </is>
      </c>
      <c r="D112" t="inlineStr">
        <is>
          <t>steel - secondary</t>
        </is>
      </c>
    </row>
    <row r="113">
      <c r="A113" t="n">
        <v>2005</v>
      </c>
      <c r="B113" t="n">
        <v>2.57287</v>
      </c>
      <c r="C113" t="n">
        <v>0</v>
      </c>
      <c r="D113" t="n">
        <v>2.80713</v>
      </c>
    </row>
    <row r="114">
      <c r="A114" t="n">
        <v>2010</v>
      </c>
      <c r="B114" t="n">
        <v>2.6</v>
      </c>
      <c r="C114" t="n">
        <v>0</v>
      </c>
      <c r="D114" t="n">
        <v>2.538</v>
      </c>
    </row>
    <row r="115">
      <c r="A115" t="n">
        <v>2015</v>
      </c>
      <c r="B115" t="n">
        <v>2.81944</v>
      </c>
      <c r="C115" t="n">
        <v>0</v>
      </c>
      <c r="D115" t="n">
        <v>2.208558</v>
      </c>
    </row>
    <row r="116">
      <c r="A116" t="n">
        <v>2021</v>
      </c>
      <c r="B116" t="n">
        <v>2.2202</v>
      </c>
      <c r="C116" t="n">
        <v>0</v>
      </c>
      <c r="D116" t="n">
        <v>2.6548</v>
      </c>
    </row>
    <row r="117">
      <c r="A117" t="n">
        <v>2025</v>
      </c>
      <c r="B117" t="n">
        <v>1.79487</v>
      </c>
      <c r="C117" t="n">
        <v>0</v>
      </c>
      <c r="D117" t="n">
        <v>2.141168</v>
      </c>
    </row>
    <row r="118">
      <c r="A118" t="n">
        <v>2030</v>
      </c>
      <c r="B118" t="n">
        <v>2.0157229</v>
      </c>
      <c r="C118" t="n">
        <v>0.0755373</v>
      </c>
      <c r="D118" t="n">
        <v>2.4290398</v>
      </c>
    </row>
    <row r="119">
      <c r="A119" t="n">
        <v>2035</v>
      </c>
      <c r="B119" t="n">
        <v>2.0772155</v>
      </c>
      <c r="C119" t="n">
        <v>0.2560276</v>
      </c>
      <c r="D119" t="n">
        <v>2.6880854</v>
      </c>
    </row>
    <row r="120">
      <c r="A120" t="n">
        <v>2040</v>
      </c>
      <c r="B120" t="n">
        <v>2.3248541</v>
      </c>
      <c r="C120" t="n">
        <v>0.5349196000000001</v>
      </c>
      <c r="D120" t="n">
        <v>3.0264876</v>
      </c>
    </row>
    <row r="121">
      <c r="A121" t="n">
        <v>2045</v>
      </c>
      <c r="B121" t="n">
        <v>2.54966729</v>
      </c>
      <c r="C121" t="n">
        <v>0.7567934000000001</v>
      </c>
      <c r="D121" t="n">
        <v>3.16373139</v>
      </c>
    </row>
    <row r="122">
      <c r="A122" t="n">
        <v>2050</v>
      </c>
      <c r="B122" t="n">
        <v>2.74801625</v>
      </c>
      <c r="C122" t="n">
        <v>1.0559431</v>
      </c>
      <c r="D122" t="n">
        <v>3.19321179</v>
      </c>
    </row>
    <row r="123">
      <c r="A123" t="n">
        <v>2055</v>
      </c>
      <c r="B123" t="n">
        <v>2.98299768</v>
      </c>
      <c r="C123" t="n">
        <v>1.3035699</v>
      </c>
      <c r="D123" t="n">
        <v>3.24182331</v>
      </c>
    </row>
    <row r="124">
      <c r="A124" t="n">
        <v>2060</v>
      </c>
      <c r="B124" t="n">
        <v>3.2134337</v>
      </c>
      <c r="C124" t="n">
        <v>1.4766599</v>
      </c>
      <c r="D124" t="n">
        <v>3.27102924</v>
      </c>
    </row>
    <row r="125">
      <c r="A125" t="n">
        <v>2065</v>
      </c>
      <c r="B125" t="n">
        <v>3.42028946</v>
      </c>
      <c r="C125" t="n">
        <v>1.5913469</v>
      </c>
      <c r="D125" t="n">
        <v>3.277619208</v>
      </c>
    </row>
    <row r="126">
      <c r="A126" t="n">
        <v>2070</v>
      </c>
      <c r="B126" t="n">
        <v>3.585707108</v>
      </c>
      <c r="C126" t="n">
        <v>1.680944</v>
      </c>
      <c r="D126" t="n">
        <v>3.240774312</v>
      </c>
    </row>
    <row r="127">
      <c r="A127" t="n">
        <v>2075</v>
      </c>
      <c r="B127" t="n">
        <v>3.703169056</v>
      </c>
      <c r="C127" t="n">
        <v>1.75735</v>
      </c>
      <c r="D127" t="n">
        <v>3.1598400838</v>
      </c>
    </row>
    <row r="128">
      <c r="A128" t="n">
        <v>2080</v>
      </c>
      <c r="B128" t="n">
        <v>3.778779777</v>
      </c>
      <c r="C128" t="n">
        <v>1.81682</v>
      </c>
      <c r="D128" t="n">
        <v>3.0288395336</v>
      </c>
    </row>
    <row r="129">
      <c r="A129" t="n">
        <v>2085</v>
      </c>
      <c r="B129" t="n">
        <v>3.818439035</v>
      </c>
      <c r="C129" t="n">
        <v>1.864773</v>
      </c>
      <c r="D129" t="n">
        <v>2.87958367384</v>
      </c>
    </row>
    <row r="130">
      <c r="A130" t="n">
        <v>2090</v>
      </c>
      <c r="B130" t="n">
        <v>3.8002989173</v>
      </c>
      <c r="C130" t="n">
        <v>1.890966</v>
      </c>
      <c r="D130" t="n">
        <v>2.71595028617</v>
      </c>
    </row>
    <row r="131">
      <c r="A131" t="n">
        <v>2095</v>
      </c>
      <c r="B131" t="n">
        <v>3.7374012497</v>
      </c>
      <c r="C131" t="n">
        <v>1.890372</v>
      </c>
      <c r="D131" t="n">
        <v>2.52124085653</v>
      </c>
    </row>
    <row r="132">
      <c r="A132" t="n">
        <v>2100</v>
      </c>
      <c r="B132" t="n">
        <v>3.64412691488</v>
      </c>
      <c r="C132" t="n">
        <v>1.878545</v>
      </c>
      <c r="D132" t="n">
        <v>2.333809392361</v>
      </c>
    </row>
    <row r="135">
      <c r="A135" t="inlineStr">
        <is>
          <t>Australia_NZ</t>
        </is>
      </c>
    </row>
    <row r="138">
      <c r="A138" t="inlineStr">
        <is>
          <t>__cats__</t>
        </is>
      </c>
      <c r="B138" t="inlineStr">
        <is>
          <t>steel - primary - BF/BOF</t>
        </is>
      </c>
      <c r="C138" t="inlineStr">
        <is>
          <t>steel - primary - BF/BOF CCS</t>
        </is>
      </c>
      <c r="D138" t="inlineStr">
        <is>
          <t>steel - secondary</t>
        </is>
      </c>
    </row>
    <row r="139">
      <c r="A139" t="n">
        <v>2005</v>
      </c>
      <c r="B139" t="n">
        <v>6.98161</v>
      </c>
      <c r="C139" t="n">
        <v>0</v>
      </c>
      <c r="D139" t="n">
        <v>1.66439</v>
      </c>
    </row>
    <row r="140">
      <c r="A140" t="n">
        <v>2010</v>
      </c>
      <c r="B140" t="n">
        <v>6.6877</v>
      </c>
      <c r="C140" t="n">
        <v>0</v>
      </c>
      <c r="D140" t="n">
        <v>1.4613025</v>
      </c>
    </row>
    <row r="141">
      <c r="A141" t="n">
        <v>2015</v>
      </c>
      <c r="B141" t="n">
        <v>4.3804</v>
      </c>
      <c r="C141" t="n">
        <v>0</v>
      </c>
      <c r="D141" t="n">
        <v>1.3376</v>
      </c>
    </row>
    <row r="142">
      <c r="A142" t="n">
        <v>2021</v>
      </c>
      <c r="B142" t="n">
        <v>4.89252</v>
      </c>
      <c r="C142" t="n">
        <v>0</v>
      </c>
      <c r="D142" t="n">
        <v>1.5334764</v>
      </c>
    </row>
    <row r="143">
      <c r="A143" t="n">
        <v>2025</v>
      </c>
      <c r="B143" t="n">
        <v>3.83434</v>
      </c>
      <c r="C143" t="n">
        <v>0</v>
      </c>
      <c r="D143" t="n">
        <v>1.20180506</v>
      </c>
    </row>
    <row r="144">
      <c r="A144" t="n">
        <v>2030</v>
      </c>
      <c r="B144" t="n">
        <v>3.7367296</v>
      </c>
      <c r="C144" t="n">
        <v>0.16115</v>
      </c>
      <c r="D144" t="n">
        <v>1.51365889</v>
      </c>
    </row>
    <row r="145">
      <c r="A145" t="n">
        <v>2035</v>
      </c>
      <c r="B145" t="n">
        <v>3.1350895</v>
      </c>
      <c r="C145" t="n">
        <v>0.55716</v>
      </c>
      <c r="D145" t="n">
        <v>2.014294025</v>
      </c>
    </row>
    <row r="146">
      <c r="A146" t="n">
        <v>2040</v>
      </c>
      <c r="B146" t="n">
        <v>2.0975349</v>
      </c>
      <c r="C146" t="n">
        <v>1.5026497</v>
      </c>
      <c r="D146" t="n">
        <v>2.64937648</v>
      </c>
    </row>
    <row r="147">
      <c r="A147" t="n">
        <v>2045</v>
      </c>
      <c r="B147" t="n">
        <v>1.46130851</v>
      </c>
      <c r="C147" t="n">
        <v>2.2241666</v>
      </c>
      <c r="D147" t="n">
        <v>3.024937703</v>
      </c>
    </row>
    <row r="148">
      <c r="A148" t="n">
        <v>2050</v>
      </c>
      <c r="B148" t="n">
        <v>0.75024336</v>
      </c>
      <c r="C148" t="n">
        <v>2.9293793</v>
      </c>
      <c r="D148" t="n">
        <v>3.426486305</v>
      </c>
    </row>
    <row r="149">
      <c r="A149" t="n">
        <v>2055</v>
      </c>
      <c r="B149" t="n">
        <v>0.32439364</v>
      </c>
      <c r="C149" t="n">
        <v>3.353483</v>
      </c>
      <c r="D149" t="n">
        <v>3.82422027</v>
      </c>
    </row>
    <row r="150">
      <c r="A150" t="n">
        <v>2060</v>
      </c>
      <c r="B150" t="n">
        <v>0.1603472899999999</v>
      </c>
      <c r="C150" t="n">
        <v>3.48306</v>
      </c>
      <c r="D150" t="n">
        <v>4.14081481</v>
      </c>
    </row>
    <row r="151">
      <c r="A151" t="n">
        <v>2065</v>
      </c>
      <c r="B151" t="n">
        <v>0.09820138</v>
      </c>
      <c r="C151" t="n">
        <v>3.484928</v>
      </c>
      <c r="D151" t="n">
        <v>4.43409989</v>
      </c>
    </row>
    <row r="152">
      <c r="A152" t="n">
        <v>2070</v>
      </c>
      <c r="B152" t="n">
        <v>0.0605992269999999</v>
      </c>
      <c r="C152" t="n">
        <v>3.402269</v>
      </c>
      <c r="D152" t="n">
        <v>4.67817823</v>
      </c>
    </row>
    <row r="153">
      <c r="A153" t="n">
        <v>2075</v>
      </c>
      <c r="B153" t="n">
        <v>0.036058839</v>
      </c>
      <c r="C153" t="n">
        <v>3.265727</v>
      </c>
      <c r="D153" t="n">
        <v>4.858535199999999</v>
      </c>
    </row>
    <row r="154">
      <c r="A154" t="n">
        <v>2080</v>
      </c>
      <c r="B154" t="n">
        <v>0.0207808969999999</v>
      </c>
      <c r="C154" t="n">
        <v>3.092834</v>
      </c>
      <c r="D154" t="n">
        <v>4.98384066</v>
      </c>
    </row>
    <row r="155">
      <c r="A155" t="n">
        <v>2085</v>
      </c>
      <c r="B155" t="n">
        <v>0.0114670527</v>
      </c>
      <c r="C155" t="n">
        <v>2.90256</v>
      </c>
      <c r="D155" t="n">
        <v>5.0878144</v>
      </c>
    </row>
    <row r="156">
      <c r="A156" t="n">
        <v>2090</v>
      </c>
      <c r="B156" t="n">
        <v>0.0058039943999999</v>
      </c>
      <c r="C156" t="n">
        <v>2.65652</v>
      </c>
      <c r="D156" t="n">
        <v>5.07569816</v>
      </c>
    </row>
    <row r="157">
      <c r="A157" t="n">
        <v>2095</v>
      </c>
      <c r="B157" t="n">
        <v>0.002700009</v>
      </c>
      <c r="C157" t="n">
        <v>2.354779</v>
      </c>
      <c r="D157" t="n">
        <v>4.899642805</v>
      </c>
    </row>
    <row r="158">
      <c r="A158" t="n">
        <v>2100</v>
      </c>
      <c r="B158" t="n">
        <v>0.00115930653</v>
      </c>
      <c r="C158" t="n">
        <v>2.047417</v>
      </c>
      <c r="D158" t="n">
        <v>4.637357694</v>
      </c>
    </row>
    <row r="161">
      <c r="A161" t="inlineStr">
        <is>
          <t>Brazil</t>
        </is>
      </c>
    </row>
    <row r="164">
      <c r="A164" t="inlineStr">
        <is>
          <t>__cats__</t>
        </is>
      </c>
      <c r="B164" t="inlineStr">
        <is>
          <t>steel - primary - BF/BOF</t>
        </is>
      </c>
      <c r="C164" t="inlineStr">
        <is>
          <t>steel - primary - BF/BOF CCS</t>
        </is>
      </c>
      <c r="D164" t="inlineStr">
        <is>
          <t>steel - secondary</t>
        </is>
      </c>
    </row>
    <row r="165">
      <c r="A165" t="n">
        <v>2005</v>
      </c>
      <c r="B165" t="n">
        <v>24.661</v>
      </c>
      <c r="C165" t="n">
        <v>0</v>
      </c>
      <c r="D165" t="n">
        <v>6.94901</v>
      </c>
    </row>
    <row r="166">
      <c r="A166" t="n">
        <v>2010</v>
      </c>
      <c r="B166" t="n">
        <v>25.129</v>
      </c>
      <c r="C166" t="n">
        <v>0</v>
      </c>
      <c r="D166" t="n">
        <v>7.81902</v>
      </c>
    </row>
    <row r="167">
      <c r="A167" t="n">
        <v>2015</v>
      </c>
      <c r="B167" t="n">
        <v>26.5303</v>
      </c>
      <c r="C167" t="n">
        <v>0</v>
      </c>
      <c r="D167" t="n">
        <v>6.72769</v>
      </c>
    </row>
    <row r="168">
      <c r="A168" t="n">
        <v>2021</v>
      </c>
      <c r="B168" t="n">
        <v>27.8777</v>
      </c>
      <c r="C168" t="n">
        <v>0</v>
      </c>
      <c r="D168" t="n">
        <v>8.193318</v>
      </c>
    </row>
    <row r="169">
      <c r="A169" t="n">
        <v>2025</v>
      </c>
      <c r="B169" t="n">
        <v>14.1081</v>
      </c>
      <c r="C169" t="n">
        <v>0</v>
      </c>
      <c r="D169" t="n">
        <v>4.1463826</v>
      </c>
    </row>
    <row r="170">
      <c r="A170" t="n">
        <v>2030</v>
      </c>
      <c r="B170" t="n">
        <v>16.53533</v>
      </c>
      <c r="C170" t="n">
        <v>0.052137</v>
      </c>
      <c r="D170" t="n">
        <v>4.941037731</v>
      </c>
    </row>
    <row r="171">
      <c r="A171" t="n">
        <v>2035</v>
      </c>
      <c r="B171" t="n">
        <v>15.896553</v>
      </c>
      <c r="C171" t="n">
        <v>2.2868921</v>
      </c>
      <c r="D171" t="n">
        <v>7.676261602</v>
      </c>
    </row>
    <row r="172">
      <c r="A172" t="n">
        <v>2040</v>
      </c>
      <c r="B172" t="n">
        <v>11.86793973</v>
      </c>
      <c r="C172" t="n">
        <v>7.2465484</v>
      </c>
      <c r="D172" t="n">
        <v>11.204616964</v>
      </c>
    </row>
    <row r="173">
      <c r="A173" t="n">
        <v>2045</v>
      </c>
      <c r="B173" t="n">
        <v>9.446659110000001</v>
      </c>
      <c r="C173" t="n">
        <v>12.20664108</v>
      </c>
      <c r="D173" t="n">
        <v>14.2919041857</v>
      </c>
    </row>
    <row r="174">
      <c r="A174" t="n">
        <v>2050</v>
      </c>
      <c r="B174" t="n">
        <v>5.728339999999999</v>
      </c>
      <c r="C174" t="n">
        <v>18.346153</v>
      </c>
      <c r="D174" t="n">
        <v>17.69226759</v>
      </c>
    </row>
    <row r="175">
      <c r="A175" t="n">
        <v>2055</v>
      </c>
      <c r="B175" t="n">
        <v>2.8116905</v>
      </c>
      <c r="C175" t="n">
        <v>23.07157</v>
      </c>
      <c r="D175" t="n">
        <v>20.64662943</v>
      </c>
    </row>
    <row r="176">
      <c r="A176" t="n">
        <v>2060</v>
      </c>
      <c r="B176" t="n">
        <v>1.669041</v>
      </c>
      <c r="C176" t="n">
        <v>25.76565</v>
      </c>
      <c r="D176" t="n">
        <v>23.13721428</v>
      </c>
    </row>
    <row r="177">
      <c r="A177" t="n">
        <v>2065</v>
      </c>
      <c r="B177" t="n">
        <v>1.1402871</v>
      </c>
      <c r="C177" t="n">
        <v>27.22278</v>
      </c>
      <c r="D177" t="n">
        <v>25.3073759</v>
      </c>
    </row>
    <row r="178">
      <c r="A178" t="n">
        <v>2070</v>
      </c>
      <c r="B178" t="n">
        <v>0.7639085999999998</v>
      </c>
      <c r="C178" t="n">
        <v>27.69046</v>
      </c>
      <c r="D178" t="n">
        <v>26.9873633</v>
      </c>
    </row>
    <row r="179">
      <c r="A179" t="n">
        <v>2075</v>
      </c>
      <c r="B179" t="n">
        <v>0.47792</v>
      </c>
      <c r="C179" t="n">
        <v>27.57358</v>
      </c>
      <c r="D179" t="n">
        <v>28.3108432</v>
      </c>
    </row>
    <row r="180">
      <c r="A180" t="n">
        <v>2080</v>
      </c>
      <c r="B180" t="n">
        <v>0.274882</v>
      </c>
      <c r="C180" t="n">
        <v>26.81346</v>
      </c>
      <c r="D180" t="n">
        <v>29.0480955</v>
      </c>
    </row>
    <row r="181">
      <c r="A181" t="n">
        <v>2085</v>
      </c>
      <c r="B181" t="n">
        <v>0.1435571399999999</v>
      </c>
      <c r="C181" t="n">
        <v>25.78416</v>
      </c>
      <c r="D181" t="n">
        <v>29.6516336</v>
      </c>
    </row>
    <row r="182">
      <c r="A182" t="n">
        <v>2090</v>
      </c>
      <c r="B182" t="n">
        <v>0.06660534</v>
      </c>
      <c r="C182" t="n">
        <v>23.86869</v>
      </c>
      <c r="D182" t="n">
        <v>29.15695985</v>
      </c>
    </row>
    <row r="183">
      <c r="A183" t="n">
        <v>2095</v>
      </c>
      <c r="B183" t="n">
        <v>0.028338658</v>
      </c>
      <c r="C183" t="n">
        <v>21.30065</v>
      </c>
      <c r="D183" t="n">
        <v>27.74784657</v>
      </c>
    </row>
    <row r="184">
      <c r="A184" t="n">
        <v>2100</v>
      </c>
      <c r="B184" t="n">
        <v>0.011472485</v>
      </c>
      <c r="C184" t="n">
        <v>18.43555</v>
      </c>
      <c r="D184" t="n">
        <v>25.64788063</v>
      </c>
    </row>
    <row r="187">
      <c r="A187" t="inlineStr">
        <is>
          <t>Canada</t>
        </is>
      </c>
    </row>
    <row r="190">
      <c r="A190" t="inlineStr">
        <is>
          <t>__cats__</t>
        </is>
      </c>
      <c r="B190" t="inlineStr">
        <is>
          <t>steel - primary - BF/BOF</t>
        </is>
      </c>
      <c r="C190" t="inlineStr">
        <is>
          <t>steel - primary - BF/BOF CCS</t>
        </is>
      </c>
      <c r="D190" t="inlineStr">
        <is>
          <t>steel - secondary</t>
        </is>
      </c>
    </row>
    <row r="191">
      <c r="A191" t="n">
        <v>2005</v>
      </c>
      <c r="B191" t="n">
        <v>8.96824</v>
      </c>
      <c r="C191" t="n">
        <v>0</v>
      </c>
      <c r="D191" t="n">
        <v>6.35876</v>
      </c>
    </row>
    <row r="192">
      <c r="A192" t="n">
        <v>2010</v>
      </c>
      <c r="B192" t="n">
        <v>7.64941</v>
      </c>
      <c r="C192" t="n">
        <v>0</v>
      </c>
      <c r="D192" t="n">
        <v>5.35959</v>
      </c>
    </row>
    <row r="193">
      <c r="A193" t="n">
        <v>2015</v>
      </c>
      <c r="B193" t="n">
        <v>6.71623</v>
      </c>
      <c r="C193" t="n">
        <v>0</v>
      </c>
      <c r="D193" t="n">
        <v>5.75676</v>
      </c>
    </row>
    <row r="194">
      <c r="A194" t="n">
        <v>2021</v>
      </c>
      <c r="B194" t="n">
        <v>7.86607</v>
      </c>
      <c r="C194" t="n">
        <v>0</v>
      </c>
      <c r="D194" t="n">
        <v>5.10993</v>
      </c>
    </row>
    <row r="195">
      <c r="A195" t="n">
        <v>2025</v>
      </c>
      <c r="B195" t="n">
        <v>5.9749</v>
      </c>
      <c r="C195" t="n">
        <v>0</v>
      </c>
      <c r="D195" t="n">
        <v>3.87975</v>
      </c>
    </row>
    <row r="196">
      <c r="A196" t="n">
        <v>2030</v>
      </c>
      <c r="B196" t="n">
        <v>6.0719013</v>
      </c>
      <c r="C196" t="n">
        <v>0.246853</v>
      </c>
      <c r="D196" t="n">
        <v>4.278971299999999</v>
      </c>
    </row>
    <row r="197">
      <c r="A197" t="n">
        <v>2035</v>
      </c>
      <c r="B197" t="n">
        <v>5.5691801</v>
      </c>
      <c r="C197" t="n">
        <v>0.969085</v>
      </c>
      <c r="D197" t="n">
        <v>4.821481199999999</v>
      </c>
    </row>
    <row r="198">
      <c r="A198" t="n">
        <v>2040</v>
      </c>
      <c r="B198" t="n">
        <v>5.079381099999999</v>
      </c>
      <c r="C198" t="n">
        <v>3.214981</v>
      </c>
      <c r="D198" t="n">
        <v>7.3507323</v>
      </c>
    </row>
    <row r="199">
      <c r="A199" t="n">
        <v>2045</v>
      </c>
      <c r="B199" t="n">
        <v>4.0937146</v>
      </c>
      <c r="C199" t="n">
        <v>4.8064973</v>
      </c>
      <c r="D199" t="n">
        <v>8.12035204</v>
      </c>
    </row>
    <row r="200">
      <c r="A200" t="n">
        <v>2050</v>
      </c>
      <c r="B200" t="n">
        <v>2.6704768</v>
      </c>
      <c r="C200" t="n">
        <v>7.3075</v>
      </c>
      <c r="D200" t="n">
        <v>8.940420980000001</v>
      </c>
    </row>
    <row r="201">
      <c r="A201" t="n">
        <v>2055</v>
      </c>
      <c r="B201" t="n">
        <v>1.6084976</v>
      </c>
      <c r="C201" t="n">
        <v>9.438763</v>
      </c>
      <c r="D201" t="n">
        <v>9.695012800000001</v>
      </c>
    </row>
    <row r="202">
      <c r="A202" t="n">
        <v>2060</v>
      </c>
      <c r="B202" t="n">
        <v>1.0513964</v>
      </c>
      <c r="C202" t="n">
        <v>10.811233</v>
      </c>
      <c r="D202" t="n">
        <v>10.23704015</v>
      </c>
    </row>
    <row r="203">
      <c r="A203" t="n">
        <v>2065</v>
      </c>
      <c r="B203" t="n">
        <v>0.7962996</v>
      </c>
      <c r="C203" t="n">
        <v>11.503318</v>
      </c>
      <c r="D203" t="n">
        <v>10.627358</v>
      </c>
    </row>
    <row r="204">
      <c r="A204" t="n">
        <v>2070</v>
      </c>
      <c r="B204" t="n">
        <v>0.58719191</v>
      </c>
      <c r="C204" t="n">
        <v>11.690493</v>
      </c>
      <c r="D204" t="n">
        <v>10.783765224</v>
      </c>
    </row>
    <row r="205">
      <c r="A205" t="n">
        <v>2075</v>
      </c>
      <c r="B205" t="n">
        <v>0.41566904</v>
      </c>
      <c r="C205" t="n">
        <v>11.647207</v>
      </c>
      <c r="D205" t="n">
        <v>10.873816314</v>
      </c>
    </row>
    <row r="206">
      <c r="A206" t="n">
        <v>2080</v>
      </c>
      <c r="B206" t="n">
        <v>0.2810228</v>
      </c>
      <c r="C206" t="n">
        <v>11.38416</v>
      </c>
      <c r="D206" t="n">
        <v>10.846660989</v>
      </c>
    </row>
    <row r="207">
      <c r="A207" t="n">
        <v>2085</v>
      </c>
      <c r="B207" t="n">
        <v>0.1807415</v>
      </c>
      <c r="C207" t="n">
        <v>11.106418</v>
      </c>
      <c r="D207" t="n">
        <v>10.9608810403</v>
      </c>
    </row>
    <row r="208">
      <c r="A208" t="n">
        <v>2090</v>
      </c>
      <c r="B208" t="n">
        <v>0.10549752</v>
      </c>
      <c r="C208" t="n">
        <v>10.321916</v>
      </c>
      <c r="D208" t="n">
        <v>10.6792008981</v>
      </c>
    </row>
    <row r="209">
      <c r="A209" t="n">
        <v>2095</v>
      </c>
      <c r="B209" t="n">
        <v>0.05511922400000001</v>
      </c>
      <c r="C209" t="n">
        <v>9.238365</v>
      </c>
      <c r="D209" t="n">
        <v>10.12292468619</v>
      </c>
    </row>
    <row r="210">
      <c r="A210" t="n">
        <v>2100</v>
      </c>
      <c r="B210" t="n">
        <v>0.025400088</v>
      </c>
      <c r="C210" t="n">
        <v>8.00794</v>
      </c>
      <c r="D210" t="n">
        <v>9.411229231470001</v>
      </c>
    </row>
    <row r="213">
      <c r="A213" t="inlineStr">
        <is>
          <t>Central America and Caribbean</t>
        </is>
      </c>
    </row>
    <row r="216">
      <c r="A216" t="inlineStr">
        <is>
          <t>__cats__</t>
        </is>
      </c>
      <c r="B216" t="inlineStr">
        <is>
          <t>steel - primary - BF/BOF</t>
        </is>
      </c>
      <c r="C216" t="inlineStr">
        <is>
          <t>steel - primary - BF/BOF CCS</t>
        </is>
      </c>
      <c r="D216" t="inlineStr">
        <is>
          <t>steel - secondary</t>
        </is>
      </c>
    </row>
    <row r="217">
      <c r="A217" t="n">
        <v>2005</v>
      </c>
      <c r="B217" t="n">
        <v>0.0002997</v>
      </c>
      <c r="C217" t="n">
        <v>0</v>
      </c>
      <c r="D217" t="n">
        <v>1.2117</v>
      </c>
    </row>
    <row r="218">
      <c r="A218" t="n">
        <v>2010</v>
      </c>
      <c r="B218" t="n">
        <v>0.0004004</v>
      </c>
      <c r="C218" t="n">
        <v>0</v>
      </c>
      <c r="D218" t="n">
        <v>1.187599</v>
      </c>
    </row>
    <row r="219">
      <c r="A219" t="n">
        <v>2015</v>
      </c>
      <c r="B219" t="n">
        <v>0.0004999</v>
      </c>
      <c r="C219" t="n">
        <v>0</v>
      </c>
      <c r="D219" t="n">
        <v>1.4015</v>
      </c>
    </row>
    <row r="220">
      <c r="A220" t="n">
        <v>2021</v>
      </c>
      <c r="B220" t="n">
        <v>0.0031732</v>
      </c>
      <c r="C220" t="n">
        <v>0</v>
      </c>
      <c r="D220" t="n">
        <v>0.6378271</v>
      </c>
    </row>
    <row r="221">
      <c r="A221" t="n">
        <v>2025</v>
      </c>
      <c r="B221" t="n">
        <v>0.01772937</v>
      </c>
      <c r="C221" t="n">
        <v>0</v>
      </c>
      <c r="D221" t="n">
        <v>0.71282644</v>
      </c>
    </row>
    <row r="222">
      <c r="A222" t="n">
        <v>2030</v>
      </c>
      <c r="B222" t="n">
        <v>0.09432738</v>
      </c>
      <c r="C222" t="n">
        <v>0.0115398</v>
      </c>
      <c r="D222" t="n">
        <v>0.980964816</v>
      </c>
    </row>
    <row r="223">
      <c r="A223" t="n">
        <v>2035</v>
      </c>
      <c r="B223" t="n">
        <v>0.200142167</v>
      </c>
      <c r="C223" t="n">
        <v>0.04483442</v>
      </c>
      <c r="D223" t="n">
        <v>1.255570906</v>
      </c>
    </row>
    <row r="224">
      <c r="A224" t="n">
        <v>2040</v>
      </c>
      <c r="B224" t="n">
        <v>0.48614685</v>
      </c>
      <c r="C224" t="n">
        <v>0.1798761199999999</v>
      </c>
      <c r="D224" t="n">
        <v>2.133356429</v>
      </c>
    </row>
    <row r="225">
      <c r="A225" t="n">
        <v>2045</v>
      </c>
      <c r="B225" t="n">
        <v>0.716956298</v>
      </c>
      <c r="C225" t="n">
        <v>0.34424726</v>
      </c>
      <c r="D225" t="n">
        <v>2.767123609</v>
      </c>
    </row>
    <row r="226">
      <c r="A226" t="n">
        <v>2050</v>
      </c>
      <c r="B226" t="n">
        <v>0.939291616</v>
      </c>
      <c r="C226" t="n">
        <v>0.5654302</v>
      </c>
      <c r="D226" t="n">
        <v>3.262607584</v>
      </c>
    </row>
    <row r="227">
      <c r="A227" t="n">
        <v>2055</v>
      </c>
      <c r="B227" t="n">
        <v>1.19648684</v>
      </c>
      <c r="C227" t="n">
        <v>0.8020184</v>
      </c>
      <c r="D227" t="n">
        <v>3.687347036</v>
      </c>
    </row>
    <row r="228">
      <c r="A228" t="n">
        <v>2060</v>
      </c>
      <c r="B228" t="n">
        <v>1.493219084</v>
      </c>
      <c r="C228" t="n">
        <v>1.0427164</v>
      </c>
      <c r="D228" t="n">
        <v>4.073517141</v>
      </c>
    </row>
    <row r="229">
      <c r="A229" t="n">
        <v>2065</v>
      </c>
      <c r="B229" t="n">
        <v>1.817736373</v>
      </c>
      <c r="C229" t="n">
        <v>1.2792618</v>
      </c>
      <c r="D229" t="n">
        <v>4.43303667</v>
      </c>
    </row>
    <row r="230">
      <c r="A230" t="n">
        <v>2070</v>
      </c>
      <c r="B230" t="n">
        <v>2.112375948</v>
      </c>
      <c r="C230" t="n">
        <v>1.4874139</v>
      </c>
      <c r="D230" t="n">
        <v>4.63583294</v>
      </c>
    </row>
    <row r="231">
      <c r="A231" t="n">
        <v>2075</v>
      </c>
      <c r="B231" t="n">
        <v>2.412163256</v>
      </c>
      <c r="C231" t="n">
        <v>1.7007004</v>
      </c>
      <c r="D231" t="n">
        <v>4.760691529999999</v>
      </c>
    </row>
    <row r="232">
      <c r="A232" t="n">
        <v>2080</v>
      </c>
      <c r="B232" t="n">
        <v>2.7271691302</v>
      </c>
      <c r="C232" t="n">
        <v>1.92473</v>
      </c>
      <c r="D232" t="n">
        <v>4.82829072</v>
      </c>
    </row>
    <row r="233">
      <c r="A233" t="n">
        <v>2085</v>
      </c>
      <c r="B233" t="n">
        <v>3.0854185165</v>
      </c>
      <c r="C233" t="n">
        <v>2.180985</v>
      </c>
      <c r="D233" t="n">
        <v>4.89804027</v>
      </c>
    </row>
    <row r="234">
      <c r="A234" t="n">
        <v>2090</v>
      </c>
      <c r="B234" t="n">
        <v>3.3589846228</v>
      </c>
      <c r="C234" t="n">
        <v>2.378225</v>
      </c>
      <c r="D234" t="n">
        <v>4.79536153</v>
      </c>
    </row>
    <row r="235">
      <c r="A235" t="n">
        <v>2095</v>
      </c>
      <c r="B235" t="n">
        <v>3.56607311461</v>
      </c>
      <c r="C235" t="n">
        <v>2.527833</v>
      </c>
      <c r="D235" t="n">
        <v>4.574541888000001</v>
      </c>
    </row>
    <row r="236">
      <c r="A236" t="n">
        <v>2100</v>
      </c>
      <c r="B236" t="n">
        <v>3.678915656538</v>
      </c>
      <c r="C236" t="n">
        <v>2.610711</v>
      </c>
      <c r="D236" t="n">
        <v>4.216184906000001</v>
      </c>
    </row>
    <row r="239">
      <c r="A239" t="inlineStr">
        <is>
          <t>Central Asia</t>
        </is>
      </c>
    </row>
    <row r="242">
      <c r="A242" t="inlineStr">
        <is>
          <t>__cats__</t>
        </is>
      </c>
      <c r="B242" t="inlineStr">
        <is>
          <t>steel - primary - BF/BOF</t>
        </is>
      </c>
      <c r="C242" t="inlineStr">
        <is>
          <t>steel - primary - BF/BOF CCS</t>
        </is>
      </c>
      <c r="D242" t="inlineStr">
        <is>
          <t>steel - secondary</t>
        </is>
      </c>
    </row>
    <row r="243">
      <c r="A243" t="n">
        <v>2005</v>
      </c>
      <c r="B243" t="n">
        <v>4.61289</v>
      </c>
      <c r="C243" t="n">
        <v>0</v>
      </c>
      <c r="D243" t="n">
        <v>0.798106</v>
      </c>
    </row>
    <row r="244">
      <c r="A244" t="n">
        <v>2010</v>
      </c>
      <c r="B244" t="n">
        <v>3.36872</v>
      </c>
      <c r="C244" t="n">
        <v>0</v>
      </c>
      <c r="D244" t="n">
        <v>1.72228</v>
      </c>
    </row>
    <row r="245">
      <c r="A245" t="n">
        <v>2015</v>
      </c>
      <c r="B245" t="n">
        <v>3.61637</v>
      </c>
      <c r="C245" t="n">
        <v>0</v>
      </c>
      <c r="D245" t="n">
        <v>1.16163</v>
      </c>
    </row>
    <row r="246">
      <c r="A246" t="n">
        <v>2021</v>
      </c>
      <c r="B246" t="n">
        <v>4.68387</v>
      </c>
      <c r="C246" t="n">
        <v>0</v>
      </c>
      <c r="D246" t="n">
        <v>1.1511299</v>
      </c>
    </row>
    <row r="247">
      <c r="A247" t="n">
        <v>2025</v>
      </c>
      <c r="B247" t="n">
        <v>4.359128</v>
      </c>
      <c r="C247" t="n">
        <v>0</v>
      </c>
      <c r="D247" t="n">
        <v>1.1117219</v>
      </c>
    </row>
    <row r="248">
      <c r="A248" t="n">
        <v>2030</v>
      </c>
      <c r="B248" t="n">
        <v>4.767437</v>
      </c>
      <c r="C248" t="n">
        <v>0.4722</v>
      </c>
      <c r="D248" t="n">
        <v>2.10776114</v>
      </c>
    </row>
    <row r="249">
      <c r="A249" t="n">
        <v>2035</v>
      </c>
      <c r="B249" t="n">
        <v>4.611167700000001</v>
      </c>
      <c r="C249" t="n">
        <v>1.274596</v>
      </c>
      <c r="D249" t="n">
        <v>3.39220108</v>
      </c>
    </row>
    <row r="250">
      <c r="A250" t="n">
        <v>2040</v>
      </c>
      <c r="B250" t="n">
        <v>3.4330775</v>
      </c>
      <c r="C250" t="n">
        <v>3.689225</v>
      </c>
      <c r="D250" t="n">
        <v>5.41489198</v>
      </c>
    </row>
    <row r="251">
      <c r="A251" t="n">
        <v>2045</v>
      </c>
      <c r="B251" t="n">
        <v>2.2530608</v>
      </c>
      <c r="C251" t="n">
        <v>5.5720901</v>
      </c>
      <c r="D251" t="n">
        <v>6.841799012999999</v>
      </c>
    </row>
    <row r="252">
      <c r="A252" t="n">
        <v>2050</v>
      </c>
      <c r="B252" t="n">
        <v>1.04728306</v>
      </c>
      <c r="C252" t="n">
        <v>7.194638</v>
      </c>
      <c r="D252" t="n">
        <v>8.378607840000001</v>
      </c>
    </row>
    <row r="253">
      <c r="A253" t="n">
        <v>2055</v>
      </c>
      <c r="B253" t="n">
        <v>0.4262905499999999</v>
      </c>
      <c r="C253" t="n">
        <v>8.072596000000001</v>
      </c>
      <c r="D253" t="n">
        <v>9.810738319999999</v>
      </c>
    </row>
    <row r="254">
      <c r="A254" t="n">
        <v>2060</v>
      </c>
      <c r="B254" t="n">
        <v>0.19352454</v>
      </c>
      <c r="C254" t="n">
        <v>8.359565999999999</v>
      </c>
      <c r="D254" t="n">
        <v>11.1213618</v>
      </c>
    </row>
    <row r="255">
      <c r="A255" t="n">
        <v>2065</v>
      </c>
      <c r="B255" t="n">
        <v>0.113444666</v>
      </c>
      <c r="C255" t="n">
        <v>8.304535999999999</v>
      </c>
      <c r="D255" t="n">
        <v>12.19128456</v>
      </c>
    </row>
    <row r="256">
      <c r="A256" t="n">
        <v>2070</v>
      </c>
      <c r="B256" t="n">
        <v>0.07074750099999999</v>
      </c>
      <c r="C256" t="n">
        <v>8.035154</v>
      </c>
      <c r="D256" t="n">
        <v>13.07882181</v>
      </c>
    </row>
    <row r="257">
      <c r="A257" t="n">
        <v>2075</v>
      </c>
      <c r="B257" t="n">
        <v>0.043753857</v>
      </c>
      <c r="C257" t="n">
        <v>7.640593</v>
      </c>
      <c r="D257" t="n">
        <v>13.8082004</v>
      </c>
    </row>
    <row r="258">
      <c r="A258" t="n">
        <v>2080</v>
      </c>
      <c r="B258" t="n">
        <v>0.0260723101</v>
      </c>
      <c r="C258" t="n">
        <v>7.135877000000001</v>
      </c>
      <c r="D258" t="n">
        <v>14.32588616</v>
      </c>
    </row>
    <row r="259">
      <c r="A259" t="n">
        <v>2085</v>
      </c>
      <c r="B259" t="n">
        <v>0.014551261</v>
      </c>
      <c r="C259" t="n">
        <v>6.587085999999999</v>
      </c>
      <c r="D259" t="n">
        <v>14.69400637</v>
      </c>
    </row>
    <row r="260">
      <c r="A260" t="n">
        <v>2090</v>
      </c>
      <c r="B260" t="n">
        <v>0.00730121957</v>
      </c>
      <c r="C260" t="n">
        <v>5.935102000000001</v>
      </c>
      <c r="D260" t="n">
        <v>14.6914</v>
      </c>
    </row>
    <row r="261">
      <c r="A261" t="n">
        <v>2095</v>
      </c>
      <c r="B261" t="n">
        <v>0.003398591</v>
      </c>
      <c r="C261" t="n">
        <v>5.213931000000001</v>
      </c>
      <c r="D261" t="n">
        <v>14.311877352</v>
      </c>
    </row>
    <row r="262">
      <c r="A262" t="n">
        <v>2100</v>
      </c>
      <c r="B262" t="n">
        <v>0.0014832472989999</v>
      </c>
      <c r="C262" t="n">
        <v>4.472649</v>
      </c>
      <c r="D262" t="n">
        <v>13.648299115</v>
      </c>
    </row>
    <row r="265">
      <c r="A265" t="inlineStr">
        <is>
          <t>China</t>
        </is>
      </c>
    </row>
    <row r="268">
      <c r="A268" t="inlineStr">
        <is>
          <t>__cats__</t>
        </is>
      </c>
      <c r="B268" t="inlineStr">
        <is>
          <t>steel - primary - BF/BOF</t>
        </is>
      </c>
      <c r="C268" t="inlineStr">
        <is>
          <t>steel - primary - BF/BOF CCS</t>
        </is>
      </c>
      <c r="D268" t="inlineStr">
        <is>
          <t>steel - secondary</t>
        </is>
      </c>
    </row>
    <row r="269">
      <c r="A269" t="n">
        <v>2005</v>
      </c>
      <c r="B269" t="n">
        <v>311.75</v>
      </c>
      <c r="C269" t="n">
        <v>0</v>
      </c>
      <c r="D269" t="n">
        <v>41.4905</v>
      </c>
    </row>
    <row r="270">
      <c r="A270" t="n">
        <v>2010</v>
      </c>
      <c r="B270" t="n">
        <v>572.379</v>
      </c>
      <c r="C270" t="n">
        <v>0</v>
      </c>
      <c r="D270" t="n">
        <v>66.36396999999999</v>
      </c>
    </row>
    <row r="271">
      <c r="A271" t="n">
        <v>2015</v>
      </c>
      <c r="B271" t="n">
        <v>756.3339999999999</v>
      </c>
      <c r="C271" t="n">
        <v>0</v>
      </c>
      <c r="D271" t="n">
        <v>47.490962</v>
      </c>
    </row>
    <row r="272">
      <c r="A272" t="n">
        <v>2021</v>
      </c>
      <c r="B272" t="n">
        <v>928.0309999999999</v>
      </c>
      <c r="C272" t="n">
        <v>0</v>
      </c>
      <c r="D272" t="n">
        <v>107.21207</v>
      </c>
    </row>
    <row r="273">
      <c r="A273" t="n">
        <v>2025</v>
      </c>
      <c r="B273" t="n">
        <v>1026.619</v>
      </c>
      <c r="C273" t="n">
        <v>0</v>
      </c>
      <c r="D273" t="n">
        <v>121.13414</v>
      </c>
    </row>
    <row r="274">
      <c r="A274" t="n">
        <v>2030</v>
      </c>
      <c r="B274" t="n">
        <v>1036.5976</v>
      </c>
      <c r="C274" t="n">
        <v>0</v>
      </c>
      <c r="D274" t="n">
        <v>134.144079</v>
      </c>
    </row>
    <row r="275">
      <c r="A275" t="n">
        <v>2035</v>
      </c>
      <c r="B275" t="n">
        <v>1014.9968</v>
      </c>
      <c r="C275" t="n">
        <v>0</v>
      </c>
      <c r="D275" t="n">
        <v>151.180734</v>
      </c>
    </row>
    <row r="276">
      <c r="A276" t="n">
        <v>2040</v>
      </c>
      <c r="B276" t="n">
        <v>729.50299</v>
      </c>
      <c r="C276" t="n">
        <v>194.906</v>
      </c>
      <c r="D276" t="n">
        <v>171.131457</v>
      </c>
    </row>
    <row r="277">
      <c r="A277" t="n">
        <v>2045</v>
      </c>
      <c r="B277" t="n">
        <v>474.48773</v>
      </c>
      <c r="C277" t="n">
        <v>394.255</v>
      </c>
      <c r="D277" t="n">
        <v>185.728158</v>
      </c>
    </row>
    <row r="278">
      <c r="A278" t="n">
        <v>2050</v>
      </c>
      <c r="B278" t="n">
        <v>239.37583</v>
      </c>
      <c r="C278" t="n">
        <v>569.1168</v>
      </c>
      <c r="D278" t="n">
        <v>196.438136</v>
      </c>
    </row>
    <row r="279">
      <c r="A279" t="n">
        <v>2055</v>
      </c>
      <c r="B279" t="n">
        <v>101.0038</v>
      </c>
      <c r="C279" t="n">
        <v>640.5683</v>
      </c>
      <c r="D279" t="n">
        <v>197.8189272</v>
      </c>
    </row>
    <row r="280">
      <c r="A280" t="n">
        <v>2060</v>
      </c>
      <c r="B280" t="n">
        <v>49.635161</v>
      </c>
      <c r="C280" t="n">
        <v>624.5651</v>
      </c>
      <c r="D280" t="n">
        <v>192.45210304</v>
      </c>
    </row>
    <row r="281">
      <c r="A281" t="n">
        <v>2065</v>
      </c>
      <c r="B281" t="n">
        <v>29.120638</v>
      </c>
      <c r="C281" t="n">
        <v>576.956</v>
      </c>
      <c r="D281" t="n">
        <v>186.16539954</v>
      </c>
    </row>
    <row r="282">
      <c r="A282" t="n">
        <v>2070</v>
      </c>
      <c r="B282" t="n">
        <v>17.566328</v>
      </c>
      <c r="C282" t="n">
        <v>523.0987</v>
      </c>
      <c r="D282" t="n">
        <v>182.237265247</v>
      </c>
    </row>
    <row r="283">
      <c r="A283" t="n">
        <v>2075</v>
      </c>
      <c r="B283" t="n">
        <v>10.190053</v>
      </c>
      <c r="C283" t="n">
        <v>465.0168</v>
      </c>
      <c r="D283" t="n">
        <v>178.466394904</v>
      </c>
    </row>
    <row r="284">
      <c r="A284" t="n">
        <v>2080</v>
      </c>
      <c r="B284" t="n">
        <v>5.622468</v>
      </c>
      <c r="C284" t="n">
        <v>407.9724</v>
      </c>
      <c r="D284" t="n">
        <v>175.1383575792</v>
      </c>
    </row>
    <row r="285">
      <c r="A285" t="n">
        <v>2085</v>
      </c>
      <c r="B285" t="n">
        <v>2.8889493</v>
      </c>
      <c r="C285" t="n">
        <v>353.6467</v>
      </c>
      <c r="D285" t="n">
        <v>173.2181544905</v>
      </c>
    </row>
    <row r="286">
      <c r="A286" t="n">
        <v>2090</v>
      </c>
      <c r="B286" t="n">
        <v>1.3576391</v>
      </c>
      <c r="C286" t="n">
        <v>302.3589</v>
      </c>
      <c r="D286" t="n">
        <v>171.89332245621</v>
      </c>
    </row>
    <row r="287">
      <c r="A287" t="n">
        <v>2095</v>
      </c>
      <c r="B287" t="n">
        <v>0.5874977999999998</v>
      </c>
      <c r="C287" t="n">
        <v>255.2367</v>
      </c>
      <c r="D287" t="n">
        <v>169.54277939027</v>
      </c>
    </row>
    <row r="288">
      <c r="A288" t="n">
        <v>2100</v>
      </c>
      <c r="B288" t="n">
        <v>0.23105286</v>
      </c>
      <c r="C288" t="n">
        <v>212.9689</v>
      </c>
      <c r="D288" t="n">
        <v>167.887760557426</v>
      </c>
    </row>
    <row r="291">
      <c r="A291" t="inlineStr">
        <is>
          <t>Colombia</t>
        </is>
      </c>
    </row>
    <row r="294">
      <c r="A294" t="inlineStr">
        <is>
          <t>__cats__</t>
        </is>
      </c>
      <c r="B294" t="inlineStr">
        <is>
          <t>steel - primary - BF/BOF</t>
        </is>
      </c>
      <c r="C294" t="inlineStr">
        <is>
          <t>steel - primary - BF/BOF CCS</t>
        </is>
      </c>
      <c r="D294" t="inlineStr">
        <is>
          <t>steel - secondary</t>
        </is>
      </c>
    </row>
    <row r="295">
      <c r="A295" t="n">
        <v>2005</v>
      </c>
      <c r="B295" t="n">
        <v>0.280109</v>
      </c>
      <c r="C295" t="n">
        <v>0</v>
      </c>
      <c r="D295" t="n">
        <v>0.561891</v>
      </c>
    </row>
    <row r="296">
      <c r="A296" t="n">
        <v>2010</v>
      </c>
      <c r="B296" t="n">
        <v>0.340282</v>
      </c>
      <c r="C296" t="n">
        <v>0</v>
      </c>
      <c r="D296" t="n">
        <v>0.867718</v>
      </c>
    </row>
    <row r="297">
      <c r="A297" t="n">
        <v>2015</v>
      </c>
      <c r="B297" t="n">
        <v>0.241</v>
      </c>
      <c r="C297" t="n">
        <v>0</v>
      </c>
      <c r="D297" t="n">
        <v>0.97</v>
      </c>
    </row>
    <row r="298">
      <c r="A298" t="n">
        <v>2021</v>
      </c>
      <c r="B298" t="n">
        <v>0.223722</v>
      </c>
      <c r="C298" t="n">
        <v>0</v>
      </c>
      <c r="D298" t="n">
        <v>1.1142767</v>
      </c>
    </row>
    <row r="299">
      <c r="A299" t="n">
        <v>2025</v>
      </c>
      <c r="B299" t="n">
        <v>0.104784</v>
      </c>
      <c r="C299" t="n">
        <v>0</v>
      </c>
      <c r="D299" t="n">
        <v>0.52188854</v>
      </c>
    </row>
    <row r="300">
      <c r="A300" t="n">
        <v>2030</v>
      </c>
      <c r="B300" t="n">
        <v>0.1609181</v>
      </c>
      <c r="C300" t="n">
        <v>0.00374815</v>
      </c>
      <c r="D300" t="n">
        <v>0.774605947</v>
      </c>
    </row>
    <row r="301">
      <c r="A301" t="n">
        <v>2035</v>
      </c>
      <c r="B301" t="n">
        <v>0.25288843</v>
      </c>
      <c r="C301" t="n">
        <v>0.04098436</v>
      </c>
      <c r="D301" t="n">
        <v>1.031925007</v>
      </c>
    </row>
    <row r="302">
      <c r="A302" t="n">
        <v>2040</v>
      </c>
      <c r="B302" t="n">
        <v>0.2808772369999998</v>
      </c>
      <c r="C302" t="n">
        <v>0.15792267</v>
      </c>
      <c r="D302" t="n">
        <v>1.48888828</v>
      </c>
    </row>
    <row r="303">
      <c r="A303" t="n">
        <v>2045</v>
      </c>
      <c r="B303" t="n">
        <v>0.24618361</v>
      </c>
      <c r="C303" t="n">
        <v>0.29571405</v>
      </c>
      <c r="D303" t="n">
        <v>1.8513398702</v>
      </c>
    </row>
    <row r="304">
      <c r="A304" t="n">
        <v>2050</v>
      </c>
      <c r="B304" t="n">
        <v>0.17283231</v>
      </c>
      <c r="C304" t="n">
        <v>0.50028282</v>
      </c>
      <c r="D304" t="n">
        <v>2.185840374</v>
      </c>
    </row>
    <row r="305">
      <c r="A305" t="n">
        <v>2055</v>
      </c>
      <c r="B305" t="n">
        <v>0.11146686</v>
      </c>
      <c r="C305" t="n">
        <v>0.7078194</v>
      </c>
      <c r="D305" t="n">
        <v>2.47089759</v>
      </c>
    </row>
    <row r="306">
      <c r="A306" t="n">
        <v>2060</v>
      </c>
      <c r="B306" t="n">
        <v>0.080089376</v>
      </c>
      <c r="C306" t="n">
        <v>0.8822110000000001</v>
      </c>
      <c r="D306" t="n">
        <v>2.701799941</v>
      </c>
    </row>
    <row r="307">
      <c r="A307" t="n">
        <v>2065</v>
      </c>
      <c r="B307" t="n">
        <v>0.06197769600000001</v>
      </c>
      <c r="C307" t="n">
        <v>1.0201703</v>
      </c>
      <c r="D307" t="n">
        <v>2.86890809</v>
      </c>
    </row>
    <row r="308">
      <c r="A308" t="n">
        <v>2070</v>
      </c>
      <c r="B308" t="n">
        <v>0.04614152799999999</v>
      </c>
      <c r="C308" t="n">
        <v>1.1340443</v>
      </c>
      <c r="D308" t="n">
        <v>2.99989588</v>
      </c>
    </row>
    <row r="309">
      <c r="A309" t="n">
        <v>2075</v>
      </c>
      <c r="B309" t="n">
        <v>0.031645322</v>
      </c>
      <c r="C309" t="n">
        <v>1.2155458</v>
      </c>
      <c r="D309" t="n">
        <v>3.08617276</v>
      </c>
    </row>
    <row r="310">
      <c r="A310" t="n">
        <v>2080</v>
      </c>
      <c r="B310" t="n">
        <v>0.019760145</v>
      </c>
      <c r="C310" t="n">
        <v>1.2480189</v>
      </c>
      <c r="D310" t="n">
        <v>3.08583127</v>
      </c>
    </row>
    <row r="311">
      <c r="A311" t="n">
        <v>2085</v>
      </c>
      <c r="B311" t="n">
        <v>0.011184325</v>
      </c>
      <c r="C311" t="n">
        <v>1.2617494</v>
      </c>
      <c r="D311" t="n">
        <v>3.0786496</v>
      </c>
    </row>
    <row r="312">
      <c r="A312" t="n">
        <v>2090</v>
      </c>
      <c r="B312" t="n">
        <v>0.0056412879999999</v>
      </c>
      <c r="C312" t="n">
        <v>1.2300311</v>
      </c>
      <c r="D312" t="n">
        <v>2.98570212</v>
      </c>
    </row>
    <row r="313">
      <c r="A313" t="n">
        <v>2095</v>
      </c>
      <c r="B313" t="n">
        <v>0.0026218228</v>
      </c>
      <c r="C313" t="n">
        <v>1.1568331</v>
      </c>
      <c r="D313" t="n">
        <v>2.812028523</v>
      </c>
    </row>
    <row r="314">
      <c r="A314" t="n">
        <v>2100</v>
      </c>
      <c r="B314" t="n">
        <v>0.0011520807</v>
      </c>
      <c r="C314" t="n">
        <v>1.0564763</v>
      </c>
      <c r="D314" t="n">
        <v>2.580991447</v>
      </c>
    </row>
    <row r="317">
      <c r="A317" t="inlineStr">
        <is>
          <t>EU-12</t>
        </is>
      </c>
    </row>
    <row r="320">
      <c r="A320" t="inlineStr">
        <is>
          <t>__cats__</t>
        </is>
      </c>
      <c r="B320" t="inlineStr">
        <is>
          <t>steel - primary - BF/BOF</t>
        </is>
      </c>
      <c r="C320" t="inlineStr">
        <is>
          <t>steel - primary - BF/BOF CCS</t>
        </is>
      </c>
      <c r="D320" t="inlineStr">
        <is>
          <t>steel - secondary</t>
        </is>
      </c>
    </row>
    <row r="321">
      <c r="A321" t="n">
        <v>2005</v>
      </c>
      <c r="B321" t="n">
        <v>22.5321</v>
      </c>
      <c r="C321" t="n">
        <v>0</v>
      </c>
      <c r="D321" t="n">
        <v>7.93586</v>
      </c>
    </row>
    <row r="322">
      <c r="A322" t="n">
        <v>2010</v>
      </c>
      <c r="B322" t="n">
        <v>16.744</v>
      </c>
      <c r="C322" t="n">
        <v>0</v>
      </c>
      <c r="D322" t="n">
        <v>8.408951399999999</v>
      </c>
    </row>
    <row r="323">
      <c r="A323" t="n">
        <v>2015</v>
      </c>
      <c r="B323" t="n">
        <v>18.0652</v>
      </c>
      <c r="C323" t="n">
        <v>0</v>
      </c>
      <c r="D323" t="n">
        <v>7.130775099999999</v>
      </c>
    </row>
    <row r="324">
      <c r="A324" t="n">
        <v>2021</v>
      </c>
      <c r="B324" t="n">
        <v>16.4611</v>
      </c>
      <c r="C324" t="n">
        <v>0</v>
      </c>
      <c r="D324" t="n">
        <v>7.357866700000001</v>
      </c>
    </row>
    <row r="325">
      <c r="A325" t="n">
        <v>2025</v>
      </c>
      <c r="B325" t="n">
        <v>7.18161</v>
      </c>
      <c r="C325" t="n">
        <v>0</v>
      </c>
      <c r="D325" t="n">
        <v>3.21006556</v>
      </c>
    </row>
    <row r="326">
      <c r="A326" t="n">
        <v>2030</v>
      </c>
      <c r="B326" t="n">
        <v>7.1238</v>
      </c>
      <c r="C326" t="n">
        <v>0</v>
      </c>
      <c r="D326" t="n">
        <v>3.18421998</v>
      </c>
    </row>
    <row r="327">
      <c r="A327" t="n">
        <v>2035</v>
      </c>
      <c r="B327" t="n">
        <v>5.625623</v>
      </c>
      <c r="C327" t="n">
        <v>0.504709</v>
      </c>
      <c r="D327" t="n">
        <v>3.80235191</v>
      </c>
    </row>
    <row r="328">
      <c r="A328" t="n">
        <v>2040</v>
      </c>
      <c r="B328" t="n">
        <v>2.8292889</v>
      </c>
      <c r="C328" t="n">
        <v>2.018204</v>
      </c>
      <c r="D328" t="n">
        <v>5.1043426</v>
      </c>
    </row>
    <row r="329">
      <c r="A329" t="n">
        <v>2045</v>
      </c>
      <c r="B329" t="n">
        <v>2.1720866</v>
      </c>
      <c r="C329" t="n">
        <v>2.237615</v>
      </c>
      <c r="D329" t="n">
        <v>4.94821063</v>
      </c>
    </row>
    <row r="330">
      <c r="A330" t="n">
        <v>2050</v>
      </c>
      <c r="B330" t="n">
        <v>1.2580029</v>
      </c>
      <c r="C330" t="n">
        <v>2.4592989</v>
      </c>
      <c r="D330" t="n">
        <v>4.741475289999999</v>
      </c>
    </row>
    <row r="331">
      <c r="A331" t="n">
        <v>2055</v>
      </c>
      <c r="B331" t="n">
        <v>0.5514943600000001</v>
      </c>
      <c r="C331" t="n">
        <v>2.484885</v>
      </c>
      <c r="D331" t="n">
        <v>4.59695446</v>
      </c>
    </row>
    <row r="332">
      <c r="A332" t="n">
        <v>2060</v>
      </c>
      <c r="B332" t="n">
        <v>0.26854541</v>
      </c>
      <c r="C332" t="n">
        <v>2.25241</v>
      </c>
      <c r="D332" t="n">
        <v>4.37491891</v>
      </c>
    </row>
    <row r="333">
      <c r="A333" t="n">
        <v>2065</v>
      </c>
      <c r="B333" t="n">
        <v>0.18700035</v>
      </c>
      <c r="C333" t="n">
        <v>1.95591</v>
      </c>
      <c r="D333" t="n">
        <v>4.099369749999999</v>
      </c>
    </row>
    <row r="334">
      <c r="A334" t="n">
        <v>2070</v>
      </c>
      <c r="B334" t="n">
        <v>0.1249399</v>
      </c>
      <c r="C334" t="n">
        <v>1.688554</v>
      </c>
      <c r="D334" t="n">
        <v>3.86118447</v>
      </c>
    </row>
    <row r="335">
      <c r="A335" t="n">
        <v>2075</v>
      </c>
      <c r="B335" t="n">
        <v>0.07854709</v>
      </c>
      <c r="C335" t="n">
        <v>1.463533</v>
      </c>
      <c r="D335" t="n">
        <v>3.6113294</v>
      </c>
    </row>
    <row r="336">
      <c r="A336" t="n">
        <v>2080</v>
      </c>
      <c r="B336" t="n">
        <v>0.046982803</v>
      </c>
      <c r="C336" t="n">
        <v>1.278363</v>
      </c>
      <c r="D336" t="n">
        <v>3.37386805</v>
      </c>
    </row>
    <row r="337">
      <c r="A337" t="n">
        <v>2085</v>
      </c>
      <c r="B337" t="n">
        <v>0.026296506</v>
      </c>
      <c r="C337" t="n">
        <v>1.124752</v>
      </c>
      <c r="D337" t="n">
        <v>3.16441507</v>
      </c>
    </row>
    <row r="338">
      <c r="A338" t="n">
        <v>2090</v>
      </c>
      <c r="B338" t="n">
        <v>0.013457153</v>
      </c>
      <c r="C338" t="n">
        <v>0.9837924</v>
      </c>
      <c r="D338" t="n">
        <v>2.94579197</v>
      </c>
    </row>
    <row r="339">
      <c r="A339" t="n">
        <v>2095</v>
      </c>
      <c r="B339" t="n">
        <v>0.006405719</v>
      </c>
      <c r="C339" t="n">
        <v>0.8564131</v>
      </c>
      <c r="D339" t="n">
        <v>2.72447799</v>
      </c>
    </row>
    <row r="340">
      <c r="A340" t="n">
        <v>2100</v>
      </c>
      <c r="B340" t="n">
        <v>0.002791986</v>
      </c>
      <c r="C340" t="n">
        <v>0.7318099</v>
      </c>
      <c r="D340" t="n">
        <v>2.465103652</v>
      </c>
    </row>
    <row r="343">
      <c r="A343" t="inlineStr">
        <is>
          <t>EU-15</t>
        </is>
      </c>
    </row>
    <row r="346">
      <c r="A346" t="inlineStr">
        <is>
          <t>__cats__</t>
        </is>
      </c>
      <c r="B346" t="inlineStr">
        <is>
          <t>steel - primary - BF/BOF</t>
        </is>
      </c>
      <c r="C346" t="inlineStr">
        <is>
          <t>steel - primary - BF/BOF CCS</t>
        </is>
      </c>
      <c r="D346" t="inlineStr">
        <is>
          <t>steel - secondary</t>
        </is>
      </c>
    </row>
    <row r="347">
      <c r="A347" t="n">
        <v>2005</v>
      </c>
      <c r="B347" t="n">
        <v>97.8486</v>
      </c>
      <c r="C347" t="n">
        <v>0</v>
      </c>
      <c r="D347" t="n">
        <v>67.2634</v>
      </c>
    </row>
    <row r="348">
      <c r="A348" t="n">
        <v>2010</v>
      </c>
      <c r="B348" t="n">
        <v>84.5334</v>
      </c>
      <c r="C348" t="n">
        <v>0</v>
      </c>
      <c r="D348" t="n">
        <v>63.12862</v>
      </c>
    </row>
    <row r="349">
      <c r="A349" t="n">
        <v>2015</v>
      </c>
      <c r="B349" t="n">
        <v>82.6647</v>
      </c>
      <c r="C349" t="n">
        <v>0</v>
      </c>
      <c r="D349" t="n">
        <v>58.31630000000001</v>
      </c>
    </row>
    <row r="350">
      <c r="A350" t="n">
        <v>2021</v>
      </c>
      <c r="B350" t="n">
        <v>77.904</v>
      </c>
      <c r="C350" t="n">
        <v>0</v>
      </c>
      <c r="D350" t="n">
        <v>59.15094999999999</v>
      </c>
    </row>
    <row r="351">
      <c r="A351" t="n">
        <v>2025</v>
      </c>
      <c r="B351" t="n">
        <v>56.5387</v>
      </c>
      <c r="C351" t="n">
        <v>0</v>
      </c>
      <c r="D351" t="n">
        <v>42.92389</v>
      </c>
    </row>
    <row r="352">
      <c r="A352" t="n">
        <v>2030</v>
      </c>
      <c r="B352" t="n">
        <v>53.695683</v>
      </c>
      <c r="C352" t="n">
        <v>1.27324</v>
      </c>
      <c r="D352" t="n">
        <v>43.544055</v>
      </c>
    </row>
    <row r="353">
      <c r="A353" t="n">
        <v>2035</v>
      </c>
      <c r="B353" t="n">
        <v>45.43207200000001</v>
      </c>
      <c r="C353" t="n">
        <v>6.70721</v>
      </c>
      <c r="D353" t="n">
        <v>46.6934531</v>
      </c>
    </row>
    <row r="354">
      <c r="A354" t="n">
        <v>2040</v>
      </c>
      <c r="B354" t="n">
        <v>34.154478</v>
      </c>
      <c r="C354" t="n">
        <v>19.13156</v>
      </c>
      <c r="D354" t="n">
        <v>58.157392</v>
      </c>
    </row>
    <row r="355">
      <c r="A355" t="n">
        <v>2045</v>
      </c>
      <c r="B355" t="n">
        <v>26.3087806</v>
      </c>
      <c r="C355" t="n">
        <v>26.064691</v>
      </c>
      <c r="D355" t="n">
        <v>61.9839994</v>
      </c>
    </row>
    <row r="356">
      <c r="A356" t="n">
        <v>2050</v>
      </c>
      <c r="B356" t="n">
        <v>15.996669</v>
      </c>
      <c r="C356" t="n">
        <v>33.05647</v>
      </c>
      <c r="D356" t="n">
        <v>64.2966091</v>
      </c>
    </row>
    <row r="357">
      <c r="A357" t="n">
        <v>2055</v>
      </c>
      <c r="B357" t="n">
        <v>8.755130999999999</v>
      </c>
      <c r="C357" t="n">
        <v>36.43452</v>
      </c>
      <c r="D357" t="n">
        <v>65.95422069999999</v>
      </c>
    </row>
    <row r="358">
      <c r="A358" t="n">
        <v>2060</v>
      </c>
      <c r="B358" t="n">
        <v>5.6187743</v>
      </c>
      <c r="C358" t="n">
        <v>36.35319</v>
      </c>
      <c r="D358" t="n">
        <v>66.65743049999999</v>
      </c>
    </row>
    <row r="359">
      <c r="A359" t="n">
        <v>2065</v>
      </c>
      <c r="B359" t="n">
        <v>4.2935289</v>
      </c>
      <c r="C359" t="n">
        <v>34.92202</v>
      </c>
      <c r="D359" t="n">
        <v>66.9771315</v>
      </c>
    </row>
    <row r="360">
      <c r="A360" t="n">
        <v>2070</v>
      </c>
      <c r="B360" t="n">
        <v>3.2286881</v>
      </c>
      <c r="C360" t="n">
        <v>33.15441</v>
      </c>
      <c r="D360" t="n">
        <v>66.86619809</v>
      </c>
    </row>
    <row r="361">
      <c r="A361" t="n">
        <v>2075</v>
      </c>
      <c r="B361" t="n">
        <v>2.3206054</v>
      </c>
      <c r="C361" t="n">
        <v>31.52448</v>
      </c>
      <c r="D361" t="n">
        <v>66.55234744000001</v>
      </c>
    </row>
    <row r="362">
      <c r="A362" t="n">
        <v>2080</v>
      </c>
      <c r="B362" t="n">
        <v>1.5930337</v>
      </c>
      <c r="C362" t="n">
        <v>30.12512</v>
      </c>
      <c r="D362" t="n">
        <v>66.50619804</v>
      </c>
    </row>
    <row r="363">
      <c r="A363" t="n">
        <v>2085</v>
      </c>
      <c r="B363" t="n">
        <v>1.0265492</v>
      </c>
      <c r="C363" t="n">
        <v>28.74849</v>
      </c>
      <c r="D363" t="n">
        <v>66.462179073</v>
      </c>
    </row>
    <row r="364">
      <c r="A364" t="n">
        <v>2090</v>
      </c>
      <c r="B364" t="n">
        <v>0.6003152</v>
      </c>
      <c r="C364" t="n">
        <v>26.74532</v>
      </c>
      <c r="D364" t="n">
        <v>64.828299277</v>
      </c>
    </row>
    <row r="365">
      <c r="A365" t="n">
        <v>2095</v>
      </c>
      <c r="B365" t="n">
        <v>0.33067843</v>
      </c>
      <c r="C365" t="n">
        <v>22.61717</v>
      </c>
      <c r="D365" t="n">
        <v>61.9316734358</v>
      </c>
    </row>
    <row r="366">
      <c r="A366" t="n">
        <v>2100</v>
      </c>
      <c r="B366" t="n">
        <v>0.24998708</v>
      </c>
      <c r="C366" t="n">
        <v>15.69409</v>
      </c>
      <c r="D366" t="n">
        <v>67.38902187020001</v>
      </c>
    </row>
    <row r="369">
      <c r="A369" t="inlineStr">
        <is>
          <t>Europe_Non_EU</t>
        </is>
      </c>
    </row>
    <row r="372">
      <c r="A372" t="inlineStr">
        <is>
          <t>__cats__</t>
        </is>
      </c>
      <c r="B372" t="inlineStr">
        <is>
          <t>steel - primary - BF/BOF</t>
        </is>
      </c>
      <c r="C372" t="inlineStr">
        <is>
          <t>steel - primary - BF/BOF CCS</t>
        </is>
      </c>
      <c r="D372" t="inlineStr">
        <is>
          <t>steel - secondary</t>
        </is>
      </c>
    </row>
    <row r="373">
      <c r="A373" t="n">
        <v>2005</v>
      </c>
      <c r="B373" t="n">
        <v>6.44954</v>
      </c>
      <c r="C373" t="n">
        <v>0</v>
      </c>
      <c r="D373" t="n">
        <v>19.7025</v>
      </c>
    </row>
    <row r="374">
      <c r="A374" t="n">
        <v>2010</v>
      </c>
      <c r="B374" t="n">
        <v>10.1179</v>
      </c>
      <c r="C374" t="n">
        <v>0</v>
      </c>
      <c r="D374" t="n">
        <v>24.548007</v>
      </c>
    </row>
    <row r="375">
      <c r="A375" t="n">
        <v>2015</v>
      </c>
      <c r="B375" t="n">
        <v>12.7967</v>
      </c>
      <c r="C375" t="n">
        <v>0</v>
      </c>
      <c r="D375" t="n">
        <v>23.9903544</v>
      </c>
    </row>
    <row r="376">
      <c r="A376" t="n">
        <v>2021</v>
      </c>
      <c r="B376" t="n">
        <v>15.5595</v>
      </c>
      <c r="C376" t="n">
        <v>0</v>
      </c>
      <c r="D376" t="n">
        <v>30.796558</v>
      </c>
    </row>
    <row r="377">
      <c r="A377" t="n">
        <v>2025</v>
      </c>
      <c r="B377" t="n">
        <v>13.5657</v>
      </c>
      <c r="C377" t="n">
        <v>0</v>
      </c>
      <c r="D377" t="n">
        <v>26.849961</v>
      </c>
    </row>
    <row r="378">
      <c r="A378" t="n">
        <v>2030</v>
      </c>
      <c r="B378" t="n">
        <v>14.628218</v>
      </c>
      <c r="C378" t="n">
        <v>0</v>
      </c>
      <c r="D378" t="n">
        <v>30.9673999</v>
      </c>
    </row>
    <row r="379">
      <c r="A379" t="n">
        <v>2035</v>
      </c>
      <c r="B379" t="n">
        <v>15.108378</v>
      </c>
      <c r="C379" t="n">
        <v>0</v>
      </c>
      <c r="D379" t="n">
        <v>35.0769996</v>
      </c>
    </row>
    <row r="380">
      <c r="A380" t="n">
        <v>2040</v>
      </c>
      <c r="B380" t="n">
        <v>10.744869</v>
      </c>
      <c r="C380" t="n">
        <v>3.15611</v>
      </c>
      <c r="D380" t="n">
        <v>39.9295426</v>
      </c>
    </row>
    <row r="381">
      <c r="A381" t="n">
        <v>2045</v>
      </c>
      <c r="B381" t="n">
        <v>7.127750199999999</v>
      </c>
      <c r="C381" t="n">
        <v>6.57607</v>
      </c>
      <c r="D381" t="n">
        <v>45.55773970000001</v>
      </c>
    </row>
    <row r="382">
      <c r="A382" t="n">
        <v>2050</v>
      </c>
      <c r="B382" t="n">
        <v>3.4525514</v>
      </c>
      <c r="C382" t="n">
        <v>8.584299999999999</v>
      </c>
      <c r="D382" t="n">
        <v>46.5198526</v>
      </c>
    </row>
    <row r="383">
      <c r="A383" t="n">
        <v>2055</v>
      </c>
      <c r="B383" t="n">
        <v>1.4933947</v>
      </c>
      <c r="C383" t="n">
        <v>9.02838</v>
      </c>
      <c r="D383" t="n">
        <v>47.1269179</v>
      </c>
    </row>
    <row r="384">
      <c r="A384" t="n">
        <v>2060</v>
      </c>
      <c r="B384" t="n">
        <v>0.8843110000000001</v>
      </c>
      <c r="C384" t="n">
        <v>8.449619999999999</v>
      </c>
      <c r="D384" t="n">
        <v>47.5579819</v>
      </c>
    </row>
    <row r="385">
      <c r="A385" t="n">
        <v>2065</v>
      </c>
      <c r="B385" t="n">
        <v>0.6330845899999999</v>
      </c>
      <c r="C385" t="n">
        <v>7.673514</v>
      </c>
      <c r="D385" t="n">
        <v>47.7949204</v>
      </c>
    </row>
    <row r="386">
      <c r="A386" t="n">
        <v>2070</v>
      </c>
      <c r="B386" t="n">
        <v>0.46201282</v>
      </c>
      <c r="C386" t="n">
        <v>6.982593</v>
      </c>
      <c r="D386" t="n">
        <v>48.02739857</v>
      </c>
    </row>
    <row r="387">
      <c r="A387" t="n">
        <v>2075</v>
      </c>
      <c r="B387" t="n">
        <v>0.3153118</v>
      </c>
      <c r="C387" t="n">
        <v>6.357307</v>
      </c>
      <c r="D387" t="n">
        <v>47.87468634000002</v>
      </c>
    </row>
    <row r="388">
      <c r="A388" t="n">
        <v>2080</v>
      </c>
      <c r="B388" t="n">
        <v>0.19947007</v>
      </c>
      <c r="C388" t="n">
        <v>5.807591</v>
      </c>
      <c r="D388" t="n">
        <v>47.64064162</v>
      </c>
    </row>
    <row r="389">
      <c r="A389" t="n">
        <v>2085</v>
      </c>
      <c r="B389" t="n">
        <v>0.1171359999999999</v>
      </c>
      <c r="C389" t="n">
        <v>4.999025</v>
      </c>
      <c r="D389" t="n">
        <v>46.02038387899999</v>
      </c>
    </row>
    <row r="390">
      <c r="A390" t="n">
        <v>2090</v>
      </c>
      <c r="B390" t="n">
        <v>0.10539295</v>
      </c>
      <c r="C390" t="n">
        <v>3.181301</v>
      </c>
      <c r="D390" t="n">
        <v>49.842710145</v>
      </c>
    </row>
    <row r="391">
      <c r="A391" t="n">
        <v>2095</v>
      </c>
      <c r="B391" t="n">
        <v>0.0749902799999999</v>
      </c>
      <c r="C391" t="n">
        <v>1.549533</v>
      </c>
      <c r="D391" t="n">
        <v>52.6624404789</v>
      </c>
    </row>
    <row r="392">
      <c r="A392" t="n">
        <v>2100</v>
      </c>
      <c r="B392" t="n">
        <v>0.044109098</v>
      </c>
      <c r="C392" t="n">
        <v>0.621703</v>
      </c>
      <c r="D392" t="n">
        <v>51.94601913050001</v>
      </c>
    </row>
    <row r="395">
      <c r="A395" t="inlineStr">
        <is>
          <t>European Free Trade Association</t>
        </is>
      </c>
    </row>
    <row r="398">
      <c r="A398" t="inlineStr">
        <is>
          <t>__cats__</t>
        </is>
      </c>
      <c r="B398" t="inlineStr">
        <is>
          <t>steel - primary - BF/BOF</t>
        </is>
      </c>
      <c r="C398" t="inlineStr">
        <is>
          <t>steel - primary - BF/BOF CCS</t>
        </is>
      </c>
      <c r="D398" t="inlineStr">
        <is>
          <t>steel - secondary</t>
        </is>
      </c>
    </row>
    <row r="399">
      <c r="A399" t="n">
        <v>2005</v>
      </c>
      <c r="B399" t="n">
        <v>0</v>
      </c>
      <c r="C399" t="n">
        <v>0</v>
      </c>
      <c r="D399" t="n">
        <v>1.863</v>
      </c>
    </row>
    <row r="400">
      <c r="A400" t="n">
        <v>2010</v>
      </c>
      <c r="B400" t="n">
        <v>0</v>
      </c>
      <c r="C400" t="n">
        <v>0</v>
      </c>
      <c r="D400" t="n">
        <v>1.85</v>
      </c>
    </row>
    <row r="401">
      <c r="A401" t="n">
        <v>2015</v>
      </c>
      <c r="B401" t="n">
        <v>0</v>
      </c>
      <c r="C401" t="n">
        <v>0</v>
      </c>
      <c r="D401" t="n">
        <v>2.065</v>
      </c>
    </row>
    <row r="402">
      <c r="A402" t="n">
        <v>2021</v>
      </c>
      <c r="B402" t="n">
        <v>0.0094701</v>
      </c>
      <c r="C402" t="n">
        <v>0</v>
      </c>
      <c r="D402" t="n">
        <v>1.9035274</v>
      </c>
    </row>
    <row r="403">
      <c r="A403" t="n">
        <v>2025</v>
      </c>
      <c r="B403" t="n">
        <v>0.01440969</v>
      </c>
      <c r="C403" t="n">
        <v>0</v>
      </c>
      <c r="D403" t="n">
        <v>1.78377612</v>
      </c>
    </row>
    <row r="404">
      <c r="A404" t="n">
        <v>2030</v>
      </c>
      <c r="B404" t="n">
        <v>0.09422955999999989</v>
      </c>
      <c r="C404" t="n">
        <v>0.0174695</v>
      </c>
      <c r="D404" t="n">
        <v>1.96222618</v>
      </c>
    </row>
    <row r="405">
      <c r="A405" t="n">
        <v>2035</v>
      </c>
      <c r="B405" t="n">
        <v>0.1990451999999999</v>
      </c>
      <c r="C405" t="n">
        <v>0.0619225</v>
      </c>
      <c r="D405" t="n">
        <v>2.01630007</v>
      </c>
    </row>
    <row r="406">
      <c r="A406" t="n">
        <v>2040</v>
      </c>
      <c r="B406" t="n">
        <v>0.33194538</v>
      </c>
      <c r="C406" t="n">
        <v>0.35981707</v>
      </c>
      <c r="D406" t="n">
        <v>3.415856366</v>
      </c>
    </row>
    <row r="407">
      <c r="A407" t="n">
        <v>2045</v>
      </c>
      <c r="B407" t="n">
        <v>0.293687199</v>
      </c>
      <c r="C407" t="n">
        <v>0.64828369</v>
      </c>
      <c r="D407" t="n">
        <v>4.090004544</v>
      </c>
    </row>
    <row r="408">
      <c r="A408" t="n">
        <v>2050</v>
      </c>
      <c r="B408" t="n">
        <v>0.2002995699999999</v>
      </c>
      <c r="C408" t="n">
        <v>0.9518981399999999</v>
      </c>
      <c r="D408" t="n">
        <v>4.32209873</v>
      </c>
    </row>
    <row r="409">
      <c r="A409" t="n">
        <v>2055</v>
      </c>
      <c r="B409" t="n">
        <v>0.1231549</v>
      </c>
      <c r="C409" t="n">
        <v>1.1709234</v>
      </c>
      <c r="D409" t="n">
        <v>4.326511999999999</v>
      </c>
    </row>
    <row r="410">
      <c r="A410" t="n">
        <v>2060</v>
      </c>
      <c r="B410" t="n">
        <v>0.0790741499999999</v>
      </c>
      <c r="C410" t="n">
        <v>1.3005261</v>
      </c>
      <c r="D410" t="n">
        <v>4.237591604</v>
      </c>
    </row>
    <row r="411">
      <c r="A411" t="n">
        <v>2065</v>
      </c>
      <c r="B411" t="n">
        <v>0.06184658899999989</v>
      </c>
      <c r="C411" t="n">
        <v>1.3547257</v>
      </c>
      <c r="D411" t="n">
        <v>4.14525701</v>
      </c>
    </row>
    <row r="412">
      <c r="A412" t="n">
        <v>2070</v>
      </c>
      <c r="B412" t="n">
        <v>0.047373556</v>
      </c>
      <c r="C412" t="n">
        <v>1.3462808</v>
      </c>
      <c r="D412" t="n">
        <v>3.944575337</v>
      </c>
    </row>
    <row r="413">
      <c r="A413" t="n">
        <v>2075</v>
      </c>
      <c r="B413" t="n">
        <v>0.0339467639999999</v>
      </c>
      <c r="C413" t="n">
        <v>1.329545</v>
      </c>
      <c r="D413" t="n">
        <v>3.7570744743</v>
      </c>
    </row>
    <row r="414">
      <c r="A414" t="n">
        <v>2080</v>
      </c>
      <c r="B414" t="n">
        <v>0.022500331</v>
      </c>
      <c r="C414" t="n">
        <v>1.303056</v>
      </c>
      <c r="D414" t="n">
        <v>3.5768155736</v>
      </c>
    </row>
    <row r="415">
      <c r="A415" t="n">
        <v>2085</v>
      </c>
      <c r="B415" t="n">
        <v>0.013781184</v>
      </c>
      <c r="C415" t="n">
        <v>1.274926</v>
      </c>
      <c r="D415" t="n">
        <v>3.4355792202</v>
      </c>
    </row>
    <row r="416">
      <c r="A416" t="n">
        <v>2090</v>
      </c>
      <c r="B416" t="n">
        <v>0.0074388649999999</v>
      </c>
      <c r="C416" t="n">
        <v>1.1892324</v>
      </c>
      <c r="D416" t="n">
        <v>3.18052882894</v>
      </c>
    </row>
    <row r="417">
      <c r="A417" t="n">
        <v>2095</v>
      </c>
      <c r="B417" t="n">
        <v>0.0036085803999999</v>
      </c>
      <c r="C417" t="n">
        <v>1.0743099</v>
      </c>
      <c r="D417" t="n">
        <v>2.88197510034</v>
      </c>
    </row>
    <row r="418">
      <c r="A418" t="n">
        <v>2100</v>
      </c>
      <c r="B418" t="n">
        <v>0.001554666</v>
      </c>
      <c r="C418" t="n">
        <v>0.9353897</v>
      </c>
      <c r="D418" t="n">
        <v>2.542275739279</v>
      </c>
    </row>
    <row r="421">
      <c r="A421" t="inlineStr">
        <is>
          <t>India</t>
        </is>
      </c>
    </row>
    <row r="424">
      <c r="A424" t="inlineStr">
        <is>
          <t>__cats__</t>
        </is>
      </c>
      <c r="B424" t="inlineStr">
        <is>
          <t>steel - primary - BF/BOF</t>
        </is>
      </c>
      <c r="C424" t="inlineStr">
        <is>
          <t>steel - primary - BF/BOF CCS</t>
        </is>
      </c>
      <c r="D424" t="inlineStr">
        <is>
          <t>steel - secondary</t>
        </is>
      </c>
    </row>
    <row r="425">
      <c r="A425" t="n">
        <v>2005</v>
      </c>
      <c r="B425" t="n">
        <v>20.3955</v>
      </c>
      <c r="C425" t="n">
        <v>0</v>
      </c>
      <c r="D425" t="n">
        <v>25.3845</v>
      </c>
    </row>
    <row r="426">
      <c r="A426" t="n">
        <v>2010</v>
      </c>
      <c r="B426" t="n">
        <v>23.9264</v>
      </c>
      <c r="C426" t="n">
        <v>0</v>
      </c>
      <c r="D426" t="n">
        <v>45.0497</v>
      </c>
    </row>
    <row r="427">
      <c r="A427" t="n">
        <v>2015</v>
      </c>
      <c r="B427" t="n">
        <v>38.2112</v>
      </c>
      <c r="C427" t="n">
        <v>0</v>
      </c>
      <c r="D427" t="n">
        <v>50.81489999999999</v>
      </c>
    </row>
    <row r="428">
      <c r="A428" t="n">
        <v>2021</v>
      </c>
      <c r="B428" t="n">
        <v>51.6714</v>
      </c>
      <c r="C428" t="n">
        <v>0</v>
      </c>
      <c r="D428" t="n">
        <v>66.5296</v>
      </c>
    </row>
    <row r="429">
      <c r="A429" t="n">
        <v>2025</v>
      </c>
      <c r="B429" t="n">
        <v>44.0258</v>
      </c>
      <c r="C429" t="n">
        <v>0</v>
      </c>
      <c r="D429" t="n">
        <v>56.69</v>
      </c>
    </row>
    <row r="430">
      <c r="A430" t="n">
        <v>2030</v>
      </c>
      <c r="B430" t="n">
        <v>59.1765</v>
      </c>
      <c r="C430" t="n">
        <v>3.32891</v>
      </c>
      <c r="D430" t="n">
        <v>91.65489599999999</v>
      </c>
    </row>
    <row r="431">
      <c r="A431" t="n">
        <v>2035</v>
      </c>
      <c r="B431" t="n">
        <v>70.82696</v>
      </c>
      <c r="C431" t="n">
        <v>7.7689</v>
      </c>
      <c r="D431" t="n">
        <v>126.989548</v>
      </c>
    </row>
    <row r="432">
      <c r="A432" t="n">
        <v>2040</v>
      </c>
      <c r="B432" t="n">
        <v>63.131576</v>
      </c>
      <c r="C432" t="n">
        <v>25.81303</v>
      </c>
      <c r="D432" t="n">
        <v>157.3785372</v>
      </c>
    </row>
    <row r="433">
      <c r="A433" t="n">
        <v>2045</v>
      </c>
      <c r="B433" t="n">
        <v>43.962469</v>
      </c>
      <c r="C433" t="n">
        <v>37.63661500000001</v>
      </c>
      <c r="D433" t="n">
        <v>193.3045765</v>
      </c>
    </row>
    <row r="434">
      <c r="A434" t="n">
        <v>2050</v>
      </c>
      <c r="B434" t="n">
        <v>34.0024764</v>
      </c>
      <c r="C434" t="n">
        <v>38.78241</v>
      </c>
      <c r="D434" t="n">
        <v>225.7331837</v>
      </c>
    </row>
    <row r="435">
      <c r="A435" t="n">
        <v>2055</v>
      </c>
      <c r="B435" t="n">
        <v>27.97632873</v>
      </c>
      <c r="C435" t="n">
        <v>33.01764</v>
      </c>
      <c r="D435" t="n">
        <v>256.6610914</v>
      </c>
    </row>
    <row r="436">
      <c r="A436" t="n">
        <v>2060</v>
      </c>
      <c r="B436" t="n">
        <v>23.2362002</v>
      </c>
      <c r="C436" t="n">
        <v>25.14751</v>
      </c>
      <c r="D436" t="n">
        <v>281.9499373</v>
      </c>
    </row>
    <row r="437">
      <c r="A437" t="n">
        <v>2065</v>
      </c>
      <c r="B437" t="n">
        <v>20.292180397</v>
      </c>
      <c r="C437" t="n">
        <v>18.89261</v>
      </c>
      <c r="D437" t="n">
        <v>297.1255808</v>
      </c>
    </row>
    <row r="438">
      <c r="A438" t="n">
        <v>2070</v>
      </c>
      <c r="B438" t="n">
        <v>17.0433578231</v>
      </c>
      <c r="C438" t="n">
        <v>14.14573</v>
      </c>
      <c r="D438" t="n">
        <v>304.478617</v>
      </c>
    </row>
    <row r="439">
      <c r="A439" t="n">
        <v>2075</v>
      </c>
      <c r="B439" t="n">
        <v>13.3561932011</v>
      </c>
      <c r="C439" t="n">
        <v>10.501</v>
      </c>
      <c r="D439" t="n">
        <v>305.577175</v>
      </c>
    </row>
    <row r="440">
      <c r="A440" t="n">
        <v>2080</v>
      </c>
      <c r="B440" t="n">
        <v>9.64955749033</v>
      </c>
      <c r="C440" t="n">
        <v>7.690699</v>
      </c>
      <c r="D440" t="n">
        <v>302.076726</v>
      </c>
    </row>
    <row r="441">
      <c r="A441" t="n">
        <v>2085</v>
      </c>
      <c r="B441" t="n">
        <v>9.85605630799</v>
      </c>
      <c r="C441" t="n">
        <v>1.0030453</v>
      </c>
      <c r="D441" t="n">
        <v>280.851511</v>
      </c>
    </row>
    <row r="442">
      <c r="A442" t="n">
        <v>2090</v>
      </c>
      <c r="B442" t="n">
        <v>10.316716798032</v>
      </c>
      <c r="C442" t="n">
        <v>0.06699628000000001</v>
      </c>
      <c r="D442" t="n">
        <v>265.222417</v>
      </c>
    </row>
    <row r="443">
      <c r="A443" t="n">
        <v>2095</v>
      </c>
      <c r="B443" t="n">
        <v>7.864844856072001</v>
      </c>
      <c r="C443" t="n">
        <v>0.0199284446</v>
      </c>
      <c r="D443" t="n">
        <v>254.143028</v>
      </c>
    </row>
    <row r="444">
      <c r="A444" t="n">
        <v>2100</v>
      </c>
      <c r="B444" t="n">
        <v>4.321675931383</v>
      </c>
      <c r="C444" t="n">
        <v>0.0108344966</v>
      </c>
      <c r="D444" t="n">
        <v>244.377748</v>
      </c>
    </row>
    <row r="447">
      <c r="A447" t="inlineStr">
        <is>
          <t>Indonesia</t>
        </is>
      </c>
    </row>
    <row r="450">
      <c r="A450" t="inlineStr">
        <is>
          <t>__cats__</t>
        </is>
      </c>
      <c r="B450" t="inlineStr">
        <is>
          <t>steel - primary - BF/BOF</t>
        </is>
      </c>
      <c r="C450" t="inlineStr">
        <is>
          <t>steel - primary - BF/BOF CCS</t>
        </is>
      </c>
      <c r="D450" t="inlineStr">
        <is>
          <t>steel - secondary</t>
        </is>
      </c>
    </row>
    <row r="451">
      <c r="A451" t="n">
        <v>2005</v>
      </c>
      <c r="B451" t="n">
        <v>0</v>
      </c>
      <c r="C451" t="n">
        <v>0</v>
      </c>
      <c r="D451" t="n">
        <v>3.675</v>
      </c>
    </row>
    <row r="452">
      <c r="A452" t="n">
        <v>2010</v>
      </c>
      <c r="B452" t="n">
        <v>0</v>
      </c>
      <c r="C452" t="n">
        <v>0</v>
      </c>
      <c r="D452" t="n">
        <v>3.664</v>
      </c>
    </row>
    <row r="453">
      <c r="A453" t="n">
        <v>2015</v>
      </c>
      <c r="B453" t="n">
        <v>2.72112</v>
      </c>
      <c r="C453" t="n">
        <v>0</v>
      </c>
      <c r="D453" t="n">
        <v>2.1328754</v>
      </c>
    </row>
    <row r="454">
      <c r="A454" t="n">
        <v>2021</v>
      </c>
      <c r="B454" t="n">
        <v>6.08039</v>
      </c>
      <c r="C454" t="n">
        <v>0</v>
      </c>
      <c r="D454" t="n">
        <v>8.754616</v>
      </c>
    </row>
    <row r="455">
      <c r="A455" t="n">
        <v>2025</v>
      </c>
      <c r="B455" t="n">
        <v>3.98131</v>
      </c>
      <c r="C455" t="n">
        <v>0</v>
      </c>
      <c r="D455" t="n">
        <v>5.732844</v>
      </c>
    </row>
    <row r="456">
      <c r="A456" t="n">
        <v>2030</v>
      </c>
      <c r="B456" t="n">
        <v>5.3565549</v>
      </c>
      <c r="C456" t="n">
        <v>0.329268</v>
      </c>
      <c r="D456" t="n">
        <v>9.294801799999998</v>
      </c>
    </row>
    <row r="457">
      <c r="A457" t="n">
        <v>2035</v>
      </c>
      <c r="B457" t="n">
        <v>5.6374815</v>
      </c>
      <c r="C457" t="n">
        <v>0.949599</v>
      </c>
      <c r="D457" t="n">
        <v>12.494797</v>
      </c>
    </row>
    <row r="458">
      <c r="A458" t="n">
        <v>2040</v>
      </c>
      <c r="B458" t="n">
        <v>5.653842700000001</v>
      </c>
      <c r="C458" t="n">
        <v>3.612617</v>
      </c>
      <c r="D458" t="n">
        <v>19.9435636</v>
      </c>
    </row>
    <row r="459">
      <c r="A459" t="n">
        <v>2045</v>
      </c>
      <c r="B459" t="n">
        <v>3.9502499</v>
      </c>
      <c r="C459" t="n">
        <v>3.6829524</v>
      </c>
      <c r="D459" t="n">
        <v>20.11667286</v>
      </c>
    </row>
    <row r="460">
      <c r="A460" t="n">
        <v>2050</v>
      </c>
      <c r="B460" t="n">
        <v>2.84688081</v>
      </c>
      <c r="C460" t="n">
        <v>3.1996</v>
      </c>
      <c r="D460" t="n">
        <v>22.25356561</v>
      </c>
    </row>
    <row r="461">
      <c r="A461" t="n">
        <v>2055</v>
      </c>
      <c r="B461" t="n">
        <v>2.376428949</v>
      </c>
      <c r="C461" t="n">
        <v>2.437823</v>
      </c>
      <c r="D461" t="n">
        <v>25.5748726</v>
      </c>
    </row>
    <row r="462">
      <c r="A462" t="n">
        <v>2060</v>
      </c>
      <c r="B462" t="n">
        <v>2.1016573659</v>
      </c>
      <c r="C462" t="n">
        <v>1.753832</v>
      </c>
      <c r="D462" t="n">
        <v>28.71853607</v>
      </c>
    </row>
    <row r="463">
      <c r="A463" t="n">
        <v>2065</v>
      </c>
      <c r="B463" t="n">
        <v>1.9842482105</v>
      </c>
      <c r="C463" t="n">
        <v>1.382317</v>
      </c>
      <c r="D463" t="n">
        <v>31.244889</v>
      </c>
    </row>
    <row r="464">
      <c r="A464" t="n">
        <v>2070</v>
      </c>
      <c r="B464" t="n">
        <v>1.864800247</v>
      </c>
      <c r="C464" t="n">
        <v>0.8847171</v>
      </c>
      <c r="D464" t="n">
        <v>32.9088669</v>
      </c>
    </row>
    <row r="465">
      <c r="A465" t="n">
        <v>2075</v>
      </c>
      <c r="B465" t="n">
        <v>2.42456381795</v>
      </c>
      <c r="C465" t="n">
        <v>0.01619809</v>
      </c>
      <c r="D465" t="n">
        <v>37.17961694</v>
      </c>
    </row>
    <row r="466">
      <c r="A466" t="n">
        <v>2080</v>
      </c>
      <c r="B466" t="n">
        <v>2.42278771549</v>
      </c>
      <c r="C466" t="n">
        <v>0.0025683409</v>
      </c>
      <c r="D466" t="n">
        <v>39.52828955</v>
      </c>
    </row>
    <row r="467">
      <c r="A467" t="n">
        <v>2085</v>
      </c>
      <c r="B467" t="n">
        <v>2.087694520628</v>
      </c>
      <c r="C467" t="n">
        <v>0.00137178264</v>
      </c>
      <c r="D467" t="n">
        <v>41.975483275</v>
      </c>
    </row>
    <row r="468">
      <c r="A468" t="n">
        <v>2090</v>
      </c>
      <c r="B468" t="n">
        <v>1.503902049695</v>
      </c>
      <c r="C468" t="n">
        <v>0.001149866825</v>
      </c>
      <c r="D468" t="n">
        <v>43.3623763398</v>
      </c>
    </row>
    <row r="469">
      <c r="A469" t="n">
        <v>2095</v>
      </c>
      <c r="B469" t="n">
        <v>0.920341445994</v>
      </c>
      <c r="C469" t="n">
        <v>0.00118920108</v>
      </c>
      <c r="D469" t="n">
        <v>43.8971166479</v>
      </c>
    </row>
    <row r="470">
      <c r="A470" t="n">
        <v>2100</v>
      </c>
      <c r="B470" t="n">
        <v>0.4934130174304</v>
      </c>
      <c r="C470" t="n">
        <v>0.0012385568601</v>
      </c>
      <c r="D470" t="n">
        <v>43.3134039927</v>
      </c>
    </row>
    <row r="473">
      <c r="A473" t="inlineStr">
        <is>
          <t>Japan</t>
        </is>
      </c>
    </row>
    <row r="476">
      <c r="A476" t="inlineStr">
        <is>
          <t>__cats__</t>
        </is>
      </c>
      <c r="B476" t="inlineStr">
        <is>
          <t>steel - primary - BF/BOF</t>
        </is>
      </c>
      <c r="C476" t="inlineStr">
        <is>
          <t>steel - primary - BF/BOF CCS</t>
        </is>
      </c>
      <c r="D476" t="inlineStr">
        <is>
          <t>steel - secondary</t>
        </is>
      </c>
    </row>
    <row r="477">
      <c r="A477" t="n">
        <v>2005</v>
      </c>
      <c r="B477" t="n">
        <v>83.6528</v>
      </c>
      <c r="C477" t="n">
        <v>0</v>
      </c>
      <c r="D477" t="n">
        <v>28.8182</v>
      </c>
    </row>
    <row r="478">
      <c r="A478" t="n">
        <v>2010</v>
      </c>
      <c r="B478" t="n">
        <v>85.76009999999999</v>
      </c>
      <c r="C478" t="n">
        <v>0</v>
      </c>
      <c r="D478" t="n">
        <v>23.838895</v>
      </c>
    </row>
    <row r="479">
      <c r="A479" t="n">
        <v>2015</v>
      </c>
      <c r="B479" t="n">
        <v>81.1108</v>
      </c>
      <c r="C479" t="n">
        <v>0</v>
      </c>
      <c r="D479" t="n">
        <v>24.0232037</v>
      </c>
    </row>
    <row r="480">
      <c r="A480" t="n">
        <v>2021</v>
      </c>
      <c r="B480" t="n">
        <v>72.75660000000001</v>
      </c>
      <c r="C480" t="n">
        <v>0</v>
      </c>
      <c r="D480" t="n">
        <v>23.5794358</v>
      </c>
    </row>
    <row r="481">
      <c r="A481" t="n">
        <v>2025</v>
      </c>
      <c r="B481" t="n">
        <v>53.2628</v>
      </c>
      <c r="C481" t="n">
        <v>0</v>
      </c>
      <c r="D481" t="n">
        <v>17.2616911</v>
      </c>
    </row>
    <row r="482">
      <c r="A482" t="n">
        <v>2030</v>
      </c>
      <c r="B482" t="n">
        <v>50.533081</v>
      </c>
      <c r="C482" t="n">
        <v>1.05842</v>
      </c>
      <c r="D482" t="n">
        <v>17.7798961</v>
      </c>
    </row>
    <row r="483">
      <c r="A483" t="n">
        <v>2035</v>
      </c>
      <c r="B483" t="n">
        <v>42.493265</v>
      </c>
      <c r="C483" t="n">
        <v>5.418921999999999</v>
      </c>
      <c r="D483" t="n">
        <v>20.46491857</v>
      </c>
    </row>
    <row r="484">
      <c r="A484" t="n">
        <v>2040</v>
      </c>
      <c r="B484" t="n">
        <v>27.610576</v>
      </c>
      <c r="C484" t="n">
        <v>14.129477</v>
      </c>
      <c r="D484" t="n">
        <v>23.7624875</v>
      </c>
    </row>
    <row r="485">
      <c r="A485" t="n">
        <v>2045</v>
      </c>
      <c r="B485" t="n">
        <v>19.7541854</v>
      </c>
      <c r="C485" t="n">
        <v>20.959911</v>
      </c>
      <c r="D485" t="n">
        <v>25.75106368</v>
      </c>
    </row>
    <row r="486">
      <c r="A486" t="n">
        <v>2050</v>
      </c>
      <c r="B486" t="n">
        <v>10.707427</v>
      </c>
      <c r="C486" t="n">
        <v>29.528255</v>
      </c>
      <c r="D486" t="n">
        <v>27.9756762</v>
      </c>
    </row>
    <row r="487">
      <c r="A487" t="n">
        <v>2055</v>
      </c>
      <c r="B487" t="n">
        <v>4.751599199999999</v>
      </c>
      <c r="C487" t="n">
        <v>32.11271</v>
      </c>
      <c r="D487" t="n">
        <v>27.612167</v>
      </c>
    </row>
    <row r="488">
      <c r="A488" t="n">
        <v>2060</v>
      </c>
      <c r="B488" t="n">
        <v>2.5951117</v>
      </c>
      <c r="C488" t="n">
        <v>31.10674</v>
      </c>
      <c r="D488" t="n">
        <v>26.8653576</v>
      </c>
    </row>
    <row r="489">
      <c r="A489" t="n">
        <v>2065</v>
      </c>
      <c r="B489" t="n">
        <v>1.7435571</v>
      </c>
      <c r="C489" t="n">
        <v>28.84003</v>
      </c>
      <c r="D489" t="n">
        <v>26.2122354</v>
      </c>
    </row>
    <row r="490">
      <c r="A490" t="n">
        <v>2070</v>
      </c>
      <c r="B490" t="n">
        <v>1.2031874</v>
      </c>
      <c r="C490" t="n">
        <v>26.85279</v>
      </c>
      <c r="D490" t="n">
        <v>26.0003256</v>
      </c>
    </row>
    <row r="491">
      <c r="A491" t="n">
        <v>2075</v>
      </c>
      <c r="B491" t="n">
        <v>0.7946328999999999</v>
      </c>
      <c r="C491" t="n">
        <v>24.5439</v>
      </c>
      <c r="D491" t="n">
        <v>25.0597729</v>
      </c>
    </row>
    <row r="492">
      <c r="A492" t="n">
        <v>2080</v>
      </c>
      <c r="B492" t="n">
        <v>0.49494485</v>
      </c>
      <c r="C492" t="n">
        <v>22.33006</v>
      </c>
      <c r="D492" t="n">
        <v>23.9638547</v>
      </c>
    </row>
    <row r="493">
      <c r="A493" t="n">
        <v>2085</v>
      </c>
      <c r="B493" t="n">
        <v>0.28766552</v>
      </c>
      <c r="C493" t="n">
        <v>20.20481</v>
      </c>
      <c r="D493" t="n">
        <v>22.82013303</v>
      </c>
    </row>
    <row r="494">
      <c r="A494" t="n">
        <v>2090</v>
      </c>
      <c r="B494" t="n">
        <v>0.15266521</v>
      </c>
      <c r="C494" t="n">
        <v>17.7608</v>
      </c>
      <c r="D494" t="n">
        <v>21.12233465</v>
      </c>
    </row>
    <row r="495">
      <c r="A495" t="n">
        <v>2095</v>
      </c>
      <c r="B495" t="n">
        <v>0.07454188</v>
      </c>
      <c r="C495" t="n">
        <v>15.33853</v>
      </c>
      <c r="D495" t="n">
        <v>19.2868907</v>
      </c>
    </row>
    <row r="496">
      <c r="A496" t="n">
        <v>2100</v>
      </c>
      <c r="B496" t="n">
        <v>0.03241403</v>
      </c>
      <c r="C496" t="n">
        <v>12.82428</v>
      </c>
      <c r="D496" t="n">
        <v>17.083883695</v>
      </c>
    </row>
    <row r="499">
      <c r="A499" t="inlineStr">
        <is>
          <t>Mexico</t>
        </is>
      </c>
    </row>
    <row r="502">
      <c r="A502" t="inlineStr">
        <is>
          <t>__cats__</t>
        </is>
      </c>
      <c r="B502" t="inlineStr">
        <is>
          <t>steel - primary - BF/BOF</t>
        </is>
      </c>
      <c r="C502" t="inlineStr">
        <is>
          <t>steel - primary - BF/BOF CCS</t>
        </is>
      </c>
      <c r="D502" t="inlineStr">
        <is>
          <t>steel - secondary</t>
        </is>
      </c>
    </row>
    <row r="503">
      <c r="A503" t="n">
        <v>2005</v>
      </c>
      <c r="B503" t="n">
        <v>4.50139</v>
      </c>
      <c r="C503" t="n">
        <v>0</v>
      </c>
      <c r="D503" t="n">
        <v>11.6936</v>
      </c>
    </row>
    <row r="504">
      <c r="A504" t="n">
        <v>2010</v>
      </c>
      <c r="B504" t="n">
        <v>5.16</v>
      </c>
      <c r="C504" t="n">
        <v>0</v>
      </c>
      <c r="D504" t="n">
        <v>11.71</v>
      </c>
    </row>
    <row r="505">
      <c r="A505" t="n">
        <v>2015</v>
      </c>
      <c r="B505" t="n">
        <v>4.96855</v>
      </c>
      <c r="C505" t="n">
        <v>0</v>
      </c>
      <c r="D505" t="n">
        <v>13.24945</v>
      </c>
    </row>
    <row r="506">
      <c r="A506" t="n">
        <v>2021</v>
      </c>
      <c r="B506" t="n">
        <v>4.25746</v>
      </c>
      <c r="C506" t="n">
        <v>0</v>
      </c>
      <c r="D506" t="n">
        <v>14.19655</v>
      </c>
    </row>
    <row r="507">
      <c r="A507" t="n">
        <v>2025</v>
      </c>
      <c r="B507" t="n">
        <v>3.17244</v>
      </c>
      <c r="C507" t="n">
        <v>0</v>
      </c>
      <c r="D507" t="n">
        <v>10.57849</v>
      </c>
    </row>
    <row r="508">
      <c r="A508" t="n">
        <v>2030</v>
      </c>
      <c r="B508" t="n">
        <v>3.5207683</v>
      </c>
      <c r="C508" t="n">
        <v>0.162702</v>
      </c>
      <c r="D508" t="n">
        <v>12.6165565</v>
      </c>
    </row>
    <row r="509">
      <c r="A509" t="n">
        <v>2035</v>
      </c>
      <c r="B509" t="n">
        <v>3.4732615</v>
      </c>
      <c r="C509" t="n">
        <v>0.621404</v>
      </c>
      <c r="D509" t="n">
        <v>15.14594447</v>
      </c>
    </row>
    <row r="510">
      <c r="A510" t="n">
        <v>2040</v>
      </c>
      <c r="B510" t="n">
        <v>4.3242969</v>
      </c>
      <c r="C510" t="n">
        <v>1.596666</v>
      </c>
      <c r="D510" t="n">
        <v>21.48234786</v>
      </c>
    </row>
    <row r="511">
      <c r="A511" t="n">
        <v>2045</v>
      </c>
      <c r="B511" t="n">
        <v>4.86223761</v>
      </c>
      <c r="C511" t="n">
        <v>2.300256</v>
      </c>
      <c r="D511" t="n">
        <v>25.07061926</v>
      </c>
    </row>
    <row r="512">
      <c r="A512" t="n">
        <v>2050</v>
      </c>
      <c r="B512" t="n">
        <v>5.23439358</v>
      </c>
      <c r="C512" t="n">
        <v>3.2223188</v>
      </c>
      <c r="D512" t="n">
        <v>28.98465825</v>
      </c>
    </row>
    <row r="513">
      <c r="A513" t="n">
        <v>2055</v>
      </c>
      <c r="B513" t="n">
        <v>5.54932238</v>
      </c>
      <c r="C513" t="n">
        <v>3.923007</v>
      </c>
      <c r="D513" t="n">
        <v>32.31381078</v>
      </c>
    </row>
    <row r="514">
      <c r="A514" t="n">
        <v>2060</v>
      </c>
      <c r="B514" t="n">
        <v>5.91517613</v>
      </c>
      <c r="C514" t="n">
        <v>4.426125</v>
      </c>
      <c r="D514" t="n">
        <v>35.52751461</v>
      </c>
    </row>
    <row r="515">
      <c r="A515" t="n">
        <v>2065</v>
      </c>
      <c r="B515" t="n">
        <v>6.32768904</v>
      </c>
      <c r="C515" t="n">
        <v>4.79266</v>
      </c>
      <c r="D515" t="n">
        <v>38.57757343999999</v>
      </c>
    </row>
    <row r="516">
      <c r="A516" t="n">
        <v>2070</v>
      </c>
      <c r="B516" t="n">
        <v>6.616142854</v>
      </c>
      <c r="C516" t="n">
        <v>5.02077</v>
      </c>
      <c r="D516" t="n">
        <v>40.6985071</v>
      </c>
    </row>
    <row r="517">
      <c r="A517" t="n">
        <v>2075</v>
      </c>
      <c r="B517" t="n">
        <v>6.845919412</v>
      </c>
      <c r="C517" t="n">
        <v>5.208014</v>
      </c>
      <c r="D517" t="n">
        <v>42.2610042</v>
      </c>
    </row>
    <row r="518">
      <c r="A518" t="n">
        <v>2080</v>
      </c>
      <c r="B518" t="n">
        <v>7.0276929</v>
      </c>
      <c r="C518" t="n">
        <v>5.359415</v>
      </c>
      <c r="D518" t="n">
        <v>43.1457942</v>
      </c>
    </row>
    <row r="519">
      <c r="A519" t="n">
        <v>2085</v>
      </c>
      <c r="B519" t="n">
        <v>7.265332044799999</v>
      </c>
      <c r="C519" t="n">
        <v>5.552703</v>
      </c>
      <c r="D519" t="n">
        <v>44.0649792</v>
      </c>
    </row>
    <row r="520">
      <c r="A520" t="n">
        <v>2090</v>
      </c>
      <c r="B520" t="n">
        <v>7.254191828000001</v>
      </c>
      <c r="C520" t="n">
        <v>5.55359</v>
      </c>
      <c r="D520" t="n">
        <v>43.1527525</v>
      </c>
    </row>
    <row r="521">
      <c r="A521" t="n">
        <v>2095</v>
      </c>
      <c r="B521" t="n">
        <v>7.093137308509999</v>
      </c>
      <c r="C521" t="n">
        <v>5.436078</v>
      </c>
      <c r="D521" t="n">
        <v>41.13760809999999</v>
      </c>
    </row>
    <row r="522">
      <c r="A522" t="n">
        <v>2100</v>
      </c>
      <c r="B522" t="n">
        <v>6.69178146112</v>
      </c>
      <c r="C522" t="n">
        <v>5.134234</v>
      </c>
      <c r="D522" t="n">
        <v>37.42539675</v>
      </c>
    </row>
    <row r="525">
      <c r="A525" t="inlineStr">
        <is>
          <t>Middle East</t>
        </is>
      </c>
    </row>
    <row r="528">
      <c r="A528" t="inlineStr">
        <is>
          <t>__cats__</t>
        </is>
      </c>
      <c r="B528" t="inlineStr">
        <is>
          <t>steel - primary - BF/BOF</t>
        </is>
      </c>
      <c r="C528" t="inlineStr">
        <is>
          <t>steel - primary - BF/BOF CCS</t>
        </is>
      </c>
      <c r="D528" t="inlineStr">
        <is>
          <t>steel - secondary</t>
        </is>
      </c>
    </row>
    <row r="529">
      <c r="A529" t="n">
        <v>2005</v>
      </c>
      <c r="B529" t="n">
        <v>2.17364</v>
      </c>
      <c r="C529" t="n">
        <v>0</v>
      </c>
      <c r="D529" t="n">
        <v>13.0834</v>
      </c>
    </row>
    <row r="530">
      <c r="A530" t="n">
        <v>2010</v>
      </c>
      <c r="B530" t="n">
        <v>1.95339</v>
      </c>
      <c r="C530" t="n">
        <v>0</v>
      </c>
      <c r="D530" t="n">
        <v>18.04662</v>
      </c>
    </row>
    <row r="531">
      <c r="A531" t="n">
        <v>2015</v>
      </c>
      <c r="B531" t="n">
        <v>2.25887</v>
      </c>
      <c r="C531" t="n">
        <v>0</v>
      </c>
      <c r="D531" t="n">
        <v>27.17016</v>
      </c>
    </row>
    <row r="532">
      <c r="A532" t="n">
        <v>2021</v>
      </c>
      <c r="B532" t="n">
        <v>2.70463</v>
      </c>
      <c r="C532" t="n">
        <v>0</v>
      </c>
      <c r="D532" t="n">
        <v>44.57136999999999</v>
      </c>
    </row>
    <row r="533">
      <c r="A533" t="n">
        <v>2025</v>
      </c>
      <c r="B533" t="n">
        <v>2.259</v>
      </c>
      <c r="C533" t="n">
        <v>0</v>
      </c>
      <c r="D533" t="n">
        <v>37.22713</v>
      </c>
    </row>
    <row r="534">
      <c r="A534" t="n">
        <v>2030</v>
      </c>
      <c r="B534" t="n">
        <v>2.5619919</v>
      </c>
      <c r="C534" t="n">
        <v>0.179895</v>
      </c>
      <c r="D534" t="n">
        <v>43.994422</v>
      </c>
    </row>
    <row r="535">
      <c r="A535" t="n">
        <v>2035</v>
      </c>
      <c r="B535" t="n">
        <v>2.6432206</v>
      </c>
      <c r="C535" t="n">
        <v>0.550895</v>
      </c>
      <c r="D535" t="n">
        <v>50.1503015</v>
      </c>
    </row>
    <row r="536">
      <c r="A536" t="n">
        <v>2040</v>
      </c>
      <c r="B536" t="n">
        <v>2.4801061</v>
      </c>
      <c r="C536" t="n">
        <v>1.3324817</v>
      </c>
      <c r="D536" t="n">
        <v>53.6091563</v>
      </c>
    </row>
    <row r="537">
      <c r="A537" t="n">
        <v>2045</v>
      </c>
      <c r="B537" t="n">
        <v>2.2314385</v>
      </c>
      <c r="C537" t="n">
        <v>2.2819035</v>
      </c>
      <c r="D537" t="n">
        <v>59.7994814</v>
      </c>
    </row>
    <row r="538">
      <c r="A538" t="n">
        <v>2050</v>
      </c>
      <c r="B538" t="n">
        <v>1.71130071</v>
      </c>
      <c r="C538" t="n">
        <v>3.4297673</v>
      </c>
      <c r="D538" t="n">
        <v>64.5485699</v>
      </c>
    </row>
    <row r="539">
      <c r="A539" t="n">
        <v>2055</v>
      </c>
      <c r="B539" t="n">
        <v>1.30532992</v>
      </c>
      <c r="C539" t="n">
        <v>4.287966</v>
      </c>
      <c r="D539" t="n">
        <v>67.46305050000001</v>
      </c>
    </row>
    <row r="540">
      <c r="A540" t="n">
        <v>2060</v>
      </c>
      <c r="B540" t="n">
        <v>1.05696166</v>
      </c>
      <c r="C540" t="n">
        <v>4.892434</v>
      </c>
      <c r="D540" t="n">
        <v>69.4271315</v>
      </c>
    </row>
    <row r="541">
      <c r="A541" t="n">
        <v>2065</v>
      </c>
      <c r="B541" t="n">
        <v>0.8959101899999999</v>
      </c>
      <c r="C541" t="n">
        <v>5.300561</v>
      </c>
      <c r="D541" t="n">
        <v>69.5807229</v>
      </c>
    </row>
    <row r="542">
      <c r="A542" t="n">
        <v>2070</v>
      </c>
      <c r="B542" t="n">
        <v>0.7512397799999999</v>
      </c>
      <c r="C542" t="n">
        <v>5.557448</v>
      </c>
      <c r="D542" t="n">
        <v>67.64659930000001</v>
      </c>
    </row>
    <row r="543">
      <c r="A543" t="n">
        <v>2075</v>
      </c>
      <c r="B543" t="n">
        <v>0.6126025829999999</v>
      </c>
      <c r="C543" t="n">
        <v>5.759929</v>
      </c>
      <c r="D543" t="n">
        <v>64.4481875</v>
      </c>
    </row>
    <row r="544">
      <c r="A544" t="n">
        <v>2080</v>
      </c>
      <c r="B544" t="n">
        <v>0.487747962</v>
      </c>
      <c r="C544" t="n">
        <v>5.966013</v>
      </c>
      <c r="D544" t="n">
        <v>61.0375246</v>
      </c>
    </row>
    <row r="545">
      <c r="A545" t="n">
        <v>2085</v>
      </c>
      <c r="B545" t="n">
        <v>0.3783493269999999</v>
      </c>
      <c r="C545" t="n">
        <v>6.159208</v>
      </c>
      <c r="D545" t="n">
        <v>57.87926400000001</v>
      </c>
    </row>
    <row r="546">
      <c r="A546" t="n">
        <v>2090</v>
      </c>
      <c r="B546" t="n">
        <v>0.2817482102999999</v>
      </c>
      <c r="C546" t="n">
        <v>6.217412</v>
      </c>
      <c r="D546" t="n">
        <v>54.2507263</v>
      </c>
    </row>
    <row r="547">
      <c r="A547" t="n">
        <v>2095</v>
      </c>
      <c r="B547" t="n">
        <v>0.2004015351</v>
      </c>
      <c r="C547" t="n">
        <v>6.142557999999999</v>
      </c>
      <c r="D547" t="n">
        <v>50.150916</v>
      </c>
    </row>
    <row r="548">
      <c r="A548" t="n">
        <v>2100</v>
      </c>
      <c r="B548" t="n">
        <v>0.1352816977</v>
      </c>
      <c r="C548" t="n">
        <v>5.919182</v>
      </c>
      <c r="D548" t="n">
        <v>45.11705304</v>
      </c>
    </row>
    <row r="551">
      <c r="A551" t="inlineStr">
        <is>
          <t>Pakistan</t>
        </is>
      </c>
    </row>
    <row r="554">
      <c r="A554" t="inlineStr">
        <is>
          <t>__cats__</t>
        </is>
      </c>
      <c r="B554" t="inlineStr">
        <is>
          <t>steel - primary - BF/BOF</t>
        </is>
      </c>
      <c r="C554" t="inlineStr">
        <is>
          <t>steel - primary - BF/BOF CCS</t>
        </is>
      </c>
      <c r="D554" t="inlineStr">
        <is>
          <t>steel - secondary</t>
        </is>
      </c>
    </row>
    <row r="555">
      <c r="A555" t="n">
        <v>2005</v>
      </c>
      <c r="B555" t="n">
        <v>0.80003</v>
      </c>
      <c r="C555" t="n">
        <v>0</v>
      </c>
      <c r="D555" t="n">
        <v>0.0249697</v>
      </c>
    </row>
    <row r="556">
      <c r="A556" t="n">
        <v>2010</v>
      </c>
      <c r="B556" t="n">
        <v>0.401</v>
      </c>
      <c r="C556" t="n">
        <v>0</v>
      </c>
      <c r="D556" t="n">
        <v>1</v>
      </c>
    </row>
    <row r="557">
      <c r="A557" t="n">
        <v>2015</v>
      </c>
      <c r="B557" t="n">
        <v>0.182</v>
      </c>
      <c r="C557" t="n">
        <v>0</v>
      </c>
      <c r="D557" t="n">
        <v>2.71</v>
      </c>
    </row>
    <row r="558">
      <c r="A558" t="n">
        <v>2021</v>
      </c>
      <c r="B558" t="n">
        <v>0.0269201</v>
      </c>
      <c r="C558" t="n">
        <v>0</v>
      </c>
      <c r="D558" t="n">
        <v>5.4110847</v>
      </c>
    </row>
    <row r="559">
      <c r="A559" t="n">
        <v>2025</v>
      </c>
      <c r="B559" t="n">
        <v>0.0490822</v>
      </c>
      <c r="C559" t="n">
        <v>0</v>
      </c>
      <c r="D559" t="n">
        <v>5.1384666</v>
      </c>
    </row>
    <row r="560">
      <c r="A560" t="n">
        <v>2030</v>
      </c>
      <c r="B560" t="n">
        <v>0.6226554000000001</v>
      </c>
      <c r="C560" t="n">
        <v>0</v>
      </c>
      <c r="D560" t="n">
        <v>7.70197743</v>
      </c>
    </row>
    <row r="561">
      <c r="A561" t="n">
        <v>2035</v>
      </c>
      <c r="B561" t="n">
        <v>1.64188604</v>
      </c>
      <c r="C561" t="n">
        <v>0</v>
      </c>
      <c r="D561" t="n">
        <v>10.96944801</v>
      </c>
    </row>
    <row r="562">
      <c r="A562" t="n">
        <v>2040</v>
      </c>
      <c r="B562" t="n">
        <v>1.84772255</v>
      </c>
      <c r="C562" t="n">
        <v>1.04253</v>
      </c>
      <c r="D562" t="n">
        <v>15.81239074</v>
      </c>
    </row>
    <row r="563">
      <c r="A563" t="n">
        <v>2045</v>
      </c>
      <c r="B563" t="n">
        <v>1.54977967</v>
      </c>
      <c r="C563" t="n">
        <v>2.639587</v>
      </c>
      <c r="D563" t="n">
        <v>21.39790619</v>
      </c>
    </row>
    <row r="564">
      <c r="A564" t="n">
        <v>2050</v>
      </c>
      <c r="B564" t="n">
        <v>1.1241696</v>
      </c>
      <c r="C564" t="n">
        <v>4.301381</v>
      </c>
      <c r="D564" t="n">
        <v>27.34201949</v>
      </c>
    </row>
    <row r="565">
      <c r="A565" t="n">
        <v>2055</v>
      </c>
      <c r="B565" t="n">
        <v>0.91658289</v>
      </c>
      <c r="C565" t="n">
        <v>5.543411</v>
      </c>
      <c r="D565" t="n">
        <v>33.73234243</v>
      </c>
    </row>
    <row r="566">
      <c r="A566" t="n">
        <v>2060</v>
      </c>
      <c r="B566" t="n">
        <v>0.9211110299999999</v>
      </c>
      <c r="C566" t="n">
        <v>6.332048</v>
      </c>
      <c r="D566" t="n">
        <v>40.27488138</v>
      </c>
    </row>
    <row r="567">
      <c r="A567" t="n">
        <v>2065</v>
      </c>
      <c r="B567" t="n">
        <v>1.20598801</v>
      </c>
      <c r="C567" t="n">
        <v>5.094182</v>
      </c>
      <c r="D567" t="n">
        <v>47.3595959</v>
      </c>
    </row>
    <row r="568">
      <c r="A568" t="n">
        <v>2070</v>
      </c>
      <c r="B568" t="n">
        <v>2.03203474</v>
      </c>
      <c r="C568" t="n">
        <v>1.250744</v>
      </c>
      <c r="D568" t="n">
        <v>57.1157638</v>
      </c>
    </row>
    <row r="569">
      <c r="A569" t="n">
        <v>2075</v>
      </c>
      <c r="B569" t="n">
        <v>2.30564741</v>
      </c>
      <c r="C569" t="n">
        <v>0.205752</v>
      </c>
      <c r="D569" t="n">
        <v>63.5119585</v>
      </c>
    </row>
    <row r="570">
      <c r="A570" t="n">
        <v>2080</v>
      </c>
      <c r="B570" t="n">
        <v>2.1021469</v>
      </c>
      <c r="C570" t="n">
        <v>0.06245352</v>
      </c>
      <c r="D570" t="n">
        <v>68.52787572</v>
      </c>
    </row>
    <row r="571">
      <c r="A571" t="n">
        <v>2085</v>
      </c>
      <c r="B571" t="n">
        <v>1.5908976</v>
      </c>
      <c r="C571" t="n">
        <v>0.04975142</v>
      </c>
      <c r="D571" t="n">
        <v>72.88969179999999</v>
      </c>
    </row>
    <row r="572">
      <c r="A572" t="n">
        <v>2090</v>
      </c>
      <c r="B572" t="n">
        <v>1.0185853</v>
      </c>
      <c r="C572" t="n">
        <v>0.059095381</v>
      </c>
      <c r="D572" t="n">
        <v>75.931465567</v>
      </c>
    </row>
    <row r="573">
      <c r="A573" t="n">
        <v>2095</v>
      </c>
      <c r="B573" t="n">
        <v>0.5868069100000001</v>
      </c>
      <c r="C573" t="n">
        <v>0.071376886</v>
      </c>
      <c r="D573" t="n">
        <v>77.64446178999999</v>
      </c>
    </row>
    <row r="574">
      <c r="A574" t="n">
        <v>2100</v>
      </c>
      <c r="B574" t="n">
        <v>0.31920708</v>
      </c>
      <c r="C574" t="n">
        <v>0.08387992</v>
      </c>
      <c r="D574" t="n">
        <v>77.851613171</v>
      </c>
    </row>
    <row r="577">
      <c r="A577" t="inlineStr">
        <is>
          <t>Russia</t>
        </is>
      </c>
    </row>
    <row r="580">
      <c r="A580" t="inlineStr">
        <is>
          <t>__cats__</t>
        </is>
      </c>
      <c r="B580" t="inlineStr">
        <is>
          <t>steel - primary - BF/BOF</t>
        </is>
      </c>
      <c r="C580" t="inlineStr">
        <is>
          <t>steel - primary - BF/BOF CCS</t>
        </is>
      </c>
      <c r="D580" t="inlineStr">
        <is>
          <t>steel - secondary</t>
        </is>
      </c>
    </row>
    <row r="581">
      <c r="A581" t="n">
        <v>2005</v>
      </c>
      <c r="B581" t="n">
        <v>55.3385</v>
      </c>
      <c r="C581" t="n">
        <v>0</v>
      </c>
      <c r="D581" t="n">
        <v>10.8075</v>
      </c>
    </row>
    <row r="582">
      <c r="A582" t="n">
        <v>2010</v>
      </c>
      <c r="B582" t="n">
        <v>48.9941</v>
      </c>
      <c r="C582" t="n">
        <v>0</v>
      </c>
      <c r="D582" t="n">
        <v>17.94787</v>
      </c>
    </row>
    <row r="583">
      <c r="A583" t="n">
        <v>2015</v>
      </c>
      <c r="B583" t="n">
        <v>49.2917</v>
      </c>
      <c r="C583" t="n">
        <v>0</v>
      </c>
      <c r="D583" t="n">
        <v>21.60635</v>
      </c>
    </row>
    <row r="584">
      <c r="A584" t="n">
        <v>2021</v>
      </c>
      <c r="B584" t="n">
        <v>51.089</v>
      </c>
      <c r="C584" t="n">
        <v>0</v>
      </c>
      <c r="D584" t="n">
        <v>25.93102</v>
      </c>
    </row>
    <row r="585">
      <c r="A585" t="n">
        <v>2025</v>
      </c>
      <c r="B585" t="n">
        <v>45.1463</v>
      </c>
      <c r="C585" t="n">
        <v>0</v>
      </c>
      <c r="D585" t="n">
        <v>22.91469</v>
      </c>
    </row>
    <row r="586">
      <c r="A586" t="n">
        <v>2030</v>
      </c>
      <c r="B586" t="n">
        <v>48.59388</v>
      </c>
      <c r="C586" t="n">
        <v>0</v>
      </c>
      <c r="D586" t="n">
        <v>29.8859989</v>
      </c>
    </row>
    <row r="587">
      <c r="A587" t="n">
        <v>2035</v>
      </c>
      <c r="B587" t="n">
        <v>50.513708</v>
      </c>
      <c r="C587" t="n">
        <v>0</v>
      </c>
      <c r="D587" t="n">
        <v>38.9594029</v>
      </c>
    </row>
    <row r="588">
      <c r="A588" t="n">
        <v>2040</v>
      </c>
      <c r="B588" t="n">
        <v>35.144719</v>
      </c>
      <c r="C588" t="n">
        <v>10.4908</v>
      </c>
      <c r="D588" t="n">
        <v>44.47014440000001</v>
      </c>
    </row>
    <row r="589">
      <c r="A589" t="n">
        <v>2045</v>
      </c>
      <c r="B589" t="n">
        <v>21.4795183</v>
      </c>
      <c r="C589" t="n">
        <v>23.14522</v>
      </c>
      <c r="D589" t="n">
        <v>54.46876169999999</v>
      </c>
    </row>
    <row r="590">
      <c r="A590" t="n">
        <v>2050</v>
      </c>
      <c r="B590" t="n">
        <v>9.3110467</v>
      </c>
      <c r="C590" t="n">
        <v>32.76203</v>
      </c>
      <c r="D590" t="n">
        <v>63.3906305</v>
      </c>
    </row>
    <row r="591">
      <c r="A591" t="n">
        <v>2055</v>
      </c>
      <c r="B591" t="n">
        <v>4.645120100000001</v>
      </c>
      <c r="C591" t="n">
        <v>37.488</v>
      </c>
      <c r="D591" t="n">
        <v>72.4033556</v>
      </c>
    </row>
    <row r="592">
      <c r="A592" t="n">
        <v>2060</v>
      </c>
      <c r="B592" t="n">
        <v>2.77178377</v>
      </c>
      <c r="C592" t="n">
        <v>37.85798</v>
      </c>
      <c r="D592" t="n">
        <v>79.9427656</v>
      </c>
    </row>
    <row r="593">
      <c r="A593" t="n">
        <v>2065</v>
      </c>
      <c r="B593" t="n">
        <v>1.9091409</v>
      </c>
      <c r="C593" t="n">
        <v>35.79657</v>
      </c>
      <c r="D593" t="n">
        <v>84.46507510000001</v>
      </c>
    </row>
    <row r="594">
      <c r="A594" t="n">
        <v>2070</v>
      </c>
      <c r="B594" t="n">
        <v>1.396025932</v>
      </c>
      <c r="C594" t="n">
        <v>32.56638</v>
      </c>
      <c r="D594" t="n">
        <v>87.40034750000001</v>
      </c>
    </row>
    <row r="595">
      <c r="A595" t="n">
        <v>2075</v>
      </c>
      <c r="B595" t="n">
        <v>1.008649146</v>
      </c>
      <c r="C595" t="n">
        <v>28.82152</v>
      </c>
      <c r="D595" t="n">
        <v>88.5702524</v>
      </c>
    </row>
    <row r="596">
      <c r="A596" t="n">
        <v>2080</v>
      </c>
      <c r="B596" t="n">
        <v>0.7025999308999999</v>
      </c>
      <c r="C596" t="n">
        <v>24.96319</v>
      </c>
      <c r="D596" t="n">
        <v>87.6741753</v>
      </c>
    </row>
    <row r="597">
      <c r="A597" t="n">
        <v>2085</v>
      </c>
      <c r="B597" t="n">
        <v>0.4656299883</v>
      </c>
      <c r="C597" t="n">
        <v>21.54662</v>
      </c>
      <c r="D597" t="n">
        <v>86.2688981</v>
      </c>
    </row>
    <row r="598">
      <c r="A598" t="n">
        <v>2090</v>
      </c>
      <c r="B598" t="n">
        <v>0.2787931260799998</v>
      </c>
      <c r="C598" t="n">
        <v>18.03068</v>
      </c>
      <c r="D598" t="n">
        <v>81.5969805</v>
      </c>
    </row>
    <row r="599">
      <c r="A599" t="n">
        <v>2095</v>
      </c>
      <c r="B599" t="n">
        <v>0.1489164517099999</v>
      </c>
      <c r="C599" t="n">
        <v>14.65701</v>
      </c>
      <c r="D599" t="n">
        <v>74.65246115000001</v>
      </c>
    </row>
    <row r="600">
      <c r="A600" t="n">
        <v>2100</v>
      </c>
      <c r="B600" t="n">
        <v>0.06899131443699999</v>
      </c>
      <c r="C600" t="n">
        <v>11.61575</v>
      </c>
      <c r="D600" t="n">
        <v>66.71811012000001</v>
      </c>
    </row>
    <row r="603">
      <c r="A603" t="inlineStr">
        <is>
          <t>South Africa</t>
        </is>
      </c>
    </row>
    <row r="606">
      <c r="A606" t="inlineStr">
        <is>
          <t>__cats__</t>
        </is>
      </c>
      <c r="B606" t="inlineStr">
        <is>
          <t>steel - primary - BF/BOF</t>
        </is>
      </c>
      <c r="C606" t="inlineStr">
        <is>
          <t>steel - primary - BF/BOF CCS</t>
        </is>
      </c>
      <c r="D606" t="inlineStr">
        <is>
          <t>steel - secondary</t>
        </is>
      </c>
    </row>
    <row r="607">
      <c r="A607" t="n">
        <v>2005</v>
      </c>
      <c r="B607" t="n">
        <v>5.25668</v>
      </c>
      <c r="C607" t="n">
        <v>0</v>
      </c>
      <c r="D607" t="n">
        <v>4.23732</v>
      </c>
    </row>
    <row r="608">
      <c r="A608" t="n">
        <v>2010</v>
      </c>
      <c r="B608" t="n">
        <v>4.36828</v>
      </c>
      <c r="C608" t="n">
        <v>0</v>
      </c>
      <c r="D608" t="n">
        <v>3.24872</v>
      </c>
    </row>
    <row r="609">
      <c r="A609" t="n">
        <v>2015</v>
      </c>
      <c r="B609" t="n">
        <v>3.90696</v>
      </c>
      <c r="C609" t="n">
        <v>0</v>
      </c>
      <c r="D609" t="n">
        <v>2.51004</v>
      </c>
    </row>
    <row r="610">
      <c r="A610" t="n">
        <v>2021</v>
      </c>
      <c r="B610" t="n">
        <v>2.71726</v>
      </c>
      <c r="C610" t="n">
        <v>0</v>
      </c>
      <c r="D610" t="n">
        <v>2.302735</v>
      </c>
    </row>
    <row r="611">
      <c r="A611" t="n">
        <v>2025</v>
      </c>
      <c r="B611" t="n">
        <v>1.65155</v>
      </c>
      <c r="C611" t="n">
        <v>0</v>
      </c>
      <c r="D611" t="n">
        <v>1.39967</v>
      </c>
    </row>
    <row r="612">
      <c r="A612" t="n">
        <v>2030</v>
      </c>
      <c r="B612" t="n">
        <v>1.895667</v>
      </c>
      <c r="C612" t="n">
        <v>0.08363760000000001</v>
      </c>
      <c r="D612" t="n">
        <v>1.84641734</v>
      </c>
    </row>
    <row r="613">
      <c r="A613" t="n">
        <v>2035</v>
      </c>
      <c r="B613" t="n">
        <v>1.7969294</v>
      </c>
      <c r="C613" t="n">
        <v>0.4045744</v>
      </c>
      <c r="D613" t="n">
        <v>2.5965345</v>
      </c>
    </row>
    <row r="614">
      <c r="A614" t="n">
        <v>2040</v>
      </c>
      <c r="B614" t="n">
        <v>1.70104488</v>
      </c>
      <c r="C614" t="n">
        <v>1.3973224</v>
      </c>
      <c r="D614" t="n">
        <v>4.220939530000001</v>
      </c>
    </row>
    <row r="615">
      <c r="A615" t="n">
        <v>2045</v>
      </c>
      <c r="B615" t="n">
        <v>1.36085167</v>
      </c>
      <c r="C615" t="n">
        <v>1.6955687</v>
      </c>
      <c r="D615" t="n">
        <v>5.256033303000001</v>
      </c>
    </row>
    <row r="616">
      <c r="A616" t="n">
        <v>2050</v>
      </c>
      <c r="B616" t="n">
        <v>1.07150401</v>
      </c>
      <c r="C616" t="n">
        <v>1.7207528</v>
      </c>
      <c r="D616" t="n">
        <v>6.76084488</v>
      </c>
    </row>
    <row r="617">
      <c r="A617" t="n">
        <v>2055</v>
      </c>
      <c r="B617" t="n">
        <v>0.9232580180000001</v>
      </c>
      <c r="C617" t="n">
        <v>1.553662</v>
      </c>
      <c r="D617" t="n">
        <v>8.53410264</v>
      </c>
    </row>
    <row r="618">
      <c r="A618" t="n">
        <v>2060</v>
      </c>
      <c r="B618" t="n">
        <v>0.8308742712</v>
      </c>
      <c r="C618" t="n">
        <v>1.326932</v>
      </c>
      <c r="D618" t="n">
        <v>10.24584325</v>
      </c>
    </row>
    <row r="619">
      <c r="A619" t="n">
        <v>2065</v>
      </c>
      <c r="B619" t="n">
        <v>0.7793553375</v>
      </c>
      <c r="C619" t="n">
        <v>1.147407</v>
      </c>
      <c r="D619" t="n">
        <v>11.70463467</v>
      </c>
    </row>
    <row r="620">
      <c r="A620" t="n">
        <v>2070</v>
      </c>
      <c r="B620" t="n">
        <v>0.6888508601400001</v>
      </c>
      <c r="C620" t="n">
        <v>0.9677092</v>
      </c>
      <c r="D620" t="n">
        <v>12.88373113</v>
      </c>
    </row>
    <row r="621">
      <c r="A621" t="n">
        <v>2075</v>
      </c>
      <c r="B621" t="n">
        <v>0.56609966626</v>
      </c>
      <c r="C621" t="n">
        <v>0.8055981999999999</v>
      </c>
      <c r="D621" t="n">
        <v>13.82076531</v>
      </c>
    </row>
    <row r="622">
      <c r="A622" t="n">
        <v>2080</v>
      </c>
      <c r="B622" t="n">
        <v>0.428707450499</v>
      </c>
      <c r="C622" t="n">
        <v>0.6616837</v>
      </c>
      <c r="D622" t="n">
        <v>14.565137</v>
      </c>
    </row>
    <row r="623">
      <c r="A623" t="n">
        <v>2085</v>
      </c>
      <c r="B623" t="n">
        <v>0.2972501622029999</v>
      </c>
      <c r="C623" t="n">
        <v>0.5137406</v>
      </c>
      <c r="D623" t="n">
        <v>15.223975429</v>
      </c>
    </row>
    <row r="624">
      <c r="A624" t="n">
        <v>2090</v>
      </c>
      <c r="B624" t="n">
        <v>0.361485650856</v>
      </c>
      <c r="C624" t="n">
        <v>0.027609454</v>
      </c>
      <c r="D624" t="n">
        <v>17.743969124</v>
      </c>
    </row>
    <row r="625">
      <c r="A625" t="n">
        <v>2095</v>
      </c>
      <c r="B625" t="n">
        <v>0.25745865395556</v>
      </c>
      <c r="C625" t="n">
        <v>0.0054641396</v>
      </c>
      <c r="D625" t="n">
        <v>18.2469150311</v>
      </c>
    </row>
    <row r="626">
      <c r="A626" t="n">
        <v>2100</v>
      </c>
      <c r="B626" t="n">
        <v>0.15538436822394</v>
      </c>
      <c r="C626" t="n">
        <v>0.00256445075</v>
      </c>
      <c r="D626" t="n">
        <v>18.1160135652</v>
      </c>
    </row>
    <row r="629">
      <c r="A629" t="inlineStr">
        <is>
          <t>South America_Northern</t>
        </is>
      </c>
    </row>
    <row r="632">
      <c r="A632" t="inlineStr">
        <is>
          <t>__cats__</t>
        </is>
      </c>
      <c r="B632" t="inlineStr">
        <is>
          <t>steel - primary - BF/BOF</t>
        </is>
      </c>
      <c r="C632" t="inlineStr">
        <is>
          <t>steel - primary - BF/BOF CCS</t>
        </is>
      </c>
      <c r="D632" t="inlineStr">
        <is>
          <t>steel - secondary</t>
        </is>
      </c>
    </row>
    <row r="633">
      <c r="A633" t="n">
        <v>2005</v>
      </c>
      <c r="B633" t="n">
        <v>0.0004999</v>
      </c>
      <c r="C633" t="n">
        <v>0</v>
      </c>
      <c r="D633" t="n">
        <v>4.9095</v>
      </c>
    </row>
    <row r="634">
      <c r="A634" t="n">
        <v>2010</v>
      </c>
      <c r="B634" t="n">
        <v>0</v>
      </c>
      <c r="C634" t="n">
        <v>0</v>
      </c>
      <c r="D634" t="n">
        <v>2.207003</v>
      </c>
    </row>
    <row r="635">
      <c r="A635" t="n">
        <v>2015</v>
      </c>
      <c r="B635" t="n">
        <v>0</v>
      </c>
      <c r="C635" t="n">
        <v>0</v>
      </c>
      <c r="D635" t="n">
        <v>1.345</v>
      </c>
    </row>
    <row r="636">
      <c r="A636" t="n">
        <v>2021</v>
      </c>
      <c r="B636" t="n">
        <v>0.0001436</v>
      </c>
      <c r="C636" t="n">
        <v>0</v>
      </c>
      <c r="D636" t="n">
        <v>0.0288564</v>
      </c>
    </row>
    <row r="637">
      <c r="A637" t="n">
        <v>2025</v>
      </c>
      <c r="B637" t="n">
        <v>0.022118416</v>
      </c>
      <c r="C637" t="n">
        <v>0</v>
      </c>
      <c r="D637" t="n">
        <v>0.16973332</v>
      </c>
    </row>
    <row r="638">
      <c r="A638" t="n">
        <v>2030</v>
      </c>
      <c r="B638" t="n">
        <v>0.0761590107</v>
      </c>
      <c r="C638" t="n">
        <v>0.00443555</v>
      </c>
      <c r="D638" t="n">
        <v>0.3582403549999998</v>
      </c>
    </row>
    <row r="639">
      <c r="A639" t="n">
        <v>2035</v>
      </c>
      <c r="B639" t="n">
        <v>0.1437496297</v>
      </c>
      <c r="C639" t="n">
        <v>0.01634316</v>
      </c>
      <c r="D639" t="n">
        <v>0.517673295</v>
      </c>
    </row>
    <row r="640">
      <c r="A640" t="n">
        <v>2040</v>
      </c>
      <c r="B640" t="n">
        <v>0.234077</v>
      </c>
      <c r="C640" t="n">
        <v>0.04081857</v>
      </c>
      <c r="D640" t="n">
        <v>0.6463960010000001</v>
      </c>
    </row>
    <row r="641">
      <c r="A641" t="n">
        <v>2045</v>
      </c>
      <c r="B641" t="n">
        <v>0.293285884</v>
      </c>
      <c r="C641" t="n">
        <v>0.06708249300000001</v>
      </c>
      <c r="D641" t="n">
        <v>0.661792474</v>
      </c>
    </row>
    <row r="642">
      <c r="A642" t="n">
        <v>2050</v>
      </c>
      <c r="B642" t="n">
        <v>0.3275823409999999</v>
      </c>
      <c r="C642" t="n">
        <v>0.09305575000000001</v>
      </c>
      <c r="D642" t="n">
        <v>0.627320946</v>
      </c>
    </row>
    <row r="643">
      <c r="A643" t="n">
        <v>2055</v>
      </c>
      <c r="B643" t="n">
        <v>0.351913441</v>
      </c>
      <c r="C643" t="n">
        <v>0.11226243</v>
      </c>
      <c r="D643" t="n">
        <v>0.582521855</v>
      </c>
    </row>
    <row r="644">
      <c r="A644" t="n">
        <v>2060</v>
      </c>
      <c r="B644" t="n">
        <v>0.371522454</v>
      </c>
      <c r="C644" t="n">
        <v>0.12574047</v>
      </c>
      <c r="D644" t="n">
        <v>0.5435578259999999</v>
      </c>
    </row>
    <row r="645">
      <c r="A645" t="n">
        <v>2065</v>
      </c>
      <c r="B645" t="n">
        <v>0.38485618</v>
      </c>
      <c r="C645" t="n">
        <v>0.13336826</v>
      </c>
      <c r="D645" t="n">
        <v>0.506916072</v>
      </c>
    </row>
    <row r="646">
      <c r="A646" t="n">
        <v>2070</v>
      </c>
      <c r="B646" t="n">
        <v>0.3968863218</v>
      </c>
      <c r="C646" t="n">
        <v>0.13956067</v>
      </c>
      <c r="D646" t="n">
        <v>0.4753320719999998</v>
      </c>
    </row>
    <row r="647">
      <c r="A647" t="n">
        <v>2075</v>
      </c>
      <c r="B647" t="n">
        <v>0.4160776247</v>
      </c>
      <c r="C647" t="n">
        <v>0.14821934</v>
      </c>
      <c r="D647" t="n">
        <v>0.454587389</v>
      </c>
    </row>
    <row r="648">
      <c r="A648" t="n">
        <v>2080</v>
      </c>
      <c r="B648" t="n">
        <v>0.4324283371999998</v>
      </c>
      <c r="C648" t="n">
        <v>0.15523711</v>
      </c>
      <c r="D648" t="n">
        <v>0.43140304</v>
      </c>
    </row>
    <row r="649">
      <c r="A649" t="n">
        <v>2085</v>
      </c>
      <c r="B649" t="n">
        <v>0.4397069656</v>
      </c>
      <c r="C649" t="n">
        <v>0.159864</v>
      </c>
      <c r="D649" t="n">
        <v>0.403293156</v>
      </c>
    </row>
    <row r="650">
      <c r="A650" t="n">
        <v>2090</v>
      </c>
      <c r="B650" t="n">
        <v>0.43746114885</v>
      </c>
      <c r="C650" t="n">
        <v>0.1633008</v>
      </c>
      <c r="D650" t="n">
        <v>0.37224312</v>
      </c>
    </row>
    <row r="651">
      <c r="A651" t="n">
        <v>2095</v>
      </c>
      <c r="B651" t="n">
        <v>0.43054276373</v>
      </c>
      <c r="C651" t="n">
        <v>0.1651669</v>
      </c>
      <c r="D651" t="n">
        <v>0.339646271</v>
      </c>
    </row>
    <row r="652">
      <c r="A652" t="n">
        <v>2100</v>
      </c>
      <c r="B652" t="n">
        <v>0.420634552792</v>
      </c>
      <c r="C652" t="n">
        <v>0.1664531</v>
      </c>
      <c r="D652" t="n">
        <v>0.3075411084</v>
      </c>
    </row>
    <row r="655">
      <c r="A655" t="inlineStr">
        <is>
          <t>South America_Southern</t>
        </is>
      </c>
    </row>
    <row r="658">
      <c r="A658" t="inlineStr">
        <is>
          <t>__cats__</t>
        </is>
      </c>
      <c r="B658" t="inlineStr">
        <is>
          <t>steel - primary - BF/BOF</t>
        </is>
      </c>
      <c r="C658" t="inlineStr">
        <is>
          <t>steel - primary - BF/BOF CCS</t>
        </is>
      </c>
      <c r="D658" t="inlineStr">
        <is>
          <t>steel - secondary</t>
        </is>
      </c>
    </row>
    <row r="659">
      <c r="A659" t="n">
        <v>2005</v>
      </c>
      <c r="B659" t="n">
        <v>1.49092</v>
      </c>
      <c r="C659" t="n">
        <v>0</v>
      </c>
      <c r="D659" t="n">
        <v>1.08508</v>
      </c>
    </row>
    <row r="660">
      <c r="A660" t="n">
        <v>2010</v>
      </c>
      <c r="B660" t="n">
        <v>0.705793</v>
      </c>
      <c r="C660" t="n">
        <v>0</v>
      </c>
      <c r="D660" t="n">
        <v>1.681207</v>
      </c>
    </row>
    <row r="661">
      <c r="A661" t="n">
        <v>2015</v>
      </c>
      <c r="B661" t="n">
        <v>0.8212970000000001</v>
      </c>
      <c r="C661" t="n">
        <v>0</v>
      </c>
      <c r="D661" t="n">
        <v>2.237698</v>
      </c>
    </row>
    <row r="662">
      <c r="A662" t="n">
        <v>2021</v>
      </c>
      <c r="B662" t="n">
        <v>0.793856</v>
      </c>
      <c r="C662" t="n">
        <v>0</v>
      </c>
      <c r="D662" t="n">
        <v>2.4591441</v>
      </c>
    </row>
    <row r="663">
      <c r="A663" t="n">
        <v>2025</v>
      </c>
      <c r="B663" t="n">
        <v>0.581548</v>
      </c>
      <c r="C663" t="n">
        <v>0</v>
      </c>
      <c r="D663" t="n">
        <v>1.8014752</v>
      </c>
    </row>
    <row r="664">
      <c r="A664" t="n">
        <v>2030</v>
      </c>
      <c r="B664" t="n">
        <v>0.7182202</v>
      </c>
      <c r="C664" t="n">
        <v>0.050303</v>
      </c>
      <c r="D664" t="n">
        <v>2.32303536</v>
      </c>
    </row>
    <row r="665">
      <c r="A665" t="n">
        <v>2035</v>
      </c>
      <c r="B665" t="n">
        <v>0.8241378499999999</v>
      </c>
      <c r="C665" t="n">
        <v>0.1920643</v>
      </c>
      <c r="D665" t="n">
        <v>2.84245142</v>
      </c>
    </row>
    <row r="666">
      <c r="A666" t="n">
        <v>2040</v>
      </c>
      <c r="B666" t="n">
        <v>0.7501870499999999</v>
      </c>
      <c r="C666" t="n">
        <v>0.7358944999999999</v>
      </c>
      <c r="D666" t="n">
        <v>4.136136727</v>
      </c>
    </row>
    <row r="667">
      <c r="A667" t="n">
        <v>2045</v>
      </c>
      <c r="B667" t="n">
        <v>0.5727477400000001</v>
      </c>
      <c r="C667" t="n">
        <v>1.29813314</v>
      </c>
      <c r="D667" t="n">
        <v>5.087651942</v>
      </c>
    </row>
    <row r="668">
      <c r="A668" t="n">
        <v>2050</v>
      </c>
      <c r="B668" t="n">
        <v>0.3328793</v>
      </c>
      <c r="C668" t="n">
        <v>1.9229463</v>
      </c>
      <c r="D668" t="n">
        <v>5.816572024</v>
      </c>
    </row>
    <row r="669">
      <c r="A669" t="n">
        <v>2055</v>
      </c>
      <c r="B669" t="n">
        <v>0.1708007899999999</v>
      </c>
      <c r="C669" t="n">
        <v>2.467043</v>
      </c>
      <c r="D669" t="n">
        <v>6.39179365</v>
      </c>
    </row>
    <row r="670">
      <c r="A670" t="n">
        <v>2060</v>
      </c>
      <c r="B670" t="n">
        <v>0.09884409999999999</v>
      </c>
      <c r="C670" t="n">
        <v>2.894093</v>
      </c>
      <c r="D670" t="n">
        <v>6.84830515</v>
      </c>
    </row>
    <row r="671">
      <c r="A671" t="n">
        <v>2065</v>
      </c>
      <c r="B671" t="n">
        <v>0.06826932899999991</v>
      </c>
      <c r="C671" t="n">
        <v>3.220898</v>
      </c>
      <c r="D671" t="n">
        <v>7.20026989</v>
      </c>
    </row>
    <row r="672">
      <c r="A672" t="n">
        <v>2070</v>
      </c>
      <c r="B672" t="n">
        <v>0.046374048</v>
      </c>
      <c r="C672" t="n">
        <v>3.429966</v>
      </c>
      <c r="D672" t="n">
        <v>7.35516688</v>
      </c>
    </row>
    <row r="673">
      <c r="A673" t="n">
        <v>2075</v>
      </c>
      <c r="B673" t="n">
        <v>0.029002781</v>
      </c>
      <c r="C673" t="n">
        <v>3.563958</v>
      </c>
      <c r="D673" t="n">
        <v>7.417196820000001</v>
      </c>
    </row>
    <row r="674">
      <c r="A674" t="n">
        <v>2080</v>
      </c>
      <c r="B674" t="n">
        <v>0.016513981</v>
      </c>
      <c r="C674" t="n">
        <v>3.606882</v>
      </c>
      <c r="D674" t="n">
        <v>7.354125535</v>
      </c>
    </row>
    <row r="675">
      <c r="A675" t="n">
        <v>2085</v>
      </c>
      <c r="B675" t="n">
        <v>0.008650332</v>
      </c>
      <c r="C675" t="n">
        <v>3.59079</v>
      </c>
      <c r="D675" t="n">
        <v>7.250814297</v>
      </c>
    </row>
    <row r="676">
      <c r="A676" t="n">
        <v>2090</v>
      </c>
      <c r="B676" t="n">
        <v>0.0041038101</v>
      </c>
      <c r="C676" t="n">
        <v>3.423029</v>
      </c>
      <c r="D676" t="n">
        <v>6.897916439000001</v>
      </c>
    </row>
    <row r="677">
      <c r="A677" t="n">
        <v>2095</v>
      </c>
      <c r="B677" t="n">
        <v>0.0018638734999999</v>
      </c>
      <c r="C677" t="n">
        <v>3.152043</v>
      </c>
      <c r="D677" t="n">
        <v>6.3838346958</v>
      </c>
    </row>
    <row r="678">
      <c r="A678" t="n">
        <v>2100</v>
      </c>
      <c r="B678" t="n">
        <v>0.0008245147</v>
      </c>
      <c r="C678" t="n">
        <v>2.80342</v>
      </c>
      <c r="D678" t="n">
        <v>5.741096734999999</v>
      </c>
    </row>
    <row r="681">
      <c r="A681" t="inlineStr">
        <is>
          <t>South Asia</t>
        </is>
      </c>
    </row>
    <row r="684">
      <c r="A684" t="inlineStr">
        <is>
          <t>__cats__</t>
        </is>
      </c>
      <c r="B684" t="inlineStr">
        <is>
          <t>steel - primary - BF/BOF</t>
        </is>
      </c>
      <c r="C684" t="inlineStr">
        <is>
          <t>steel - primary - BF/BOF CCS</t>
        </is>
      </c>
      <c r="D684" t="inlineStr">
        <is>
          <t>steel - secondary</t>
        </is>
      </c>
    </row>
    <row r="685">
      <c r="A685" t="n">
        <v>2005</v>
      </c>
      <c r="B685" t="n">
        <v>0</v>
      </c>
      <c r="C685" t="n">
        <v>0</v>
      </c>
      <c r="D685" t="n">
        <v>0.03</v>
      </c>
    </row>
    <row r="686">
      <c r="A686" t="n">
        <v>2010</v>
      </c>
      <c r="B686" t="n">
        <v>0</v>
      </c>
      <c r="C686" t="n">
        <v>0</v>
      </c>
      <c r="D686" t="n">
        <v>0.108</v>
      </c>
    </row>
    <row r="687">
      <c r="A687" t="n">
        <v>2015</v>
      </c>
      <c r="B687" t="n">
        <v>0</v>
      </c>
      <c r="C687" t="n">
        <v>0</v>
      </c>
      <c r="D687" t="n">
        <v>0.13</v>
      </c>
    </row>
    <row r="688">
      <c r="A688" t="n">
        <v>2021</v>
      </c>
      <c r="B688" t="n">
        <v>0.0273756</v>
      </c>
      <c r="C688" t="n">
        <v>0</v>
      </c>
      <c r="D688" t="n">
        <v>5.5026224</v>
      </c>
    </row>
    <row r="689">
      <c r="A689" t="n">
        <v>2025</v>
      </c>
      <c r="B689" t="n">
        <v>0.4716123</v>
      </c>
      <c r="C689" t="n">
        <v>0</v>
      </c>
      <c r="D689" t="n">
        <v>10.4590175</v>
      </c>
    </row>
    <row r="690">
      <c r="A690" t="n">
        <v>2030</v>
      </c>
      <c r="B690" t="n">
        <v>1.7155585</v>
      </c>
      <c r="C690" t="n">
        <v>0</v>
      </c>
      <c r="D690" t="n">
        <v>16.7010953</v>
      </c>
    </row>
    <row r="691">
      <c r="A691" t="n">
        <v>2035</v>
      </c>
      <c r="B691" t="n">
        <v>3.68972907</v>
      </c>
      <c r="C691" t="n">
        <v>0</v>
      </c>
      <c r="D691" t="n">
        <v>22.53952283</v>
      </c>
    </row>
    <row r="692">
      <c r="A692" t="n">
        <v>2040</v>
      </c>
      <c r="B692" t="n">
        <v>4.0933408</v>
      </c>
      <c r="C692" t="n">
        <v>1.76591</v>
      </c>
      <c r="D692" t="n">
        <v>28.83315164</v>
      </c>
    </row>
    <row r="693">
      <c r="A693" t="n">
        <v>2045</v>
      </c>
      <c r="B693" t="n">
        <v>3.38756705</v>
      </c>
      <c r="C693" t="n">
        <v>4.54896</v>
      </c>
      <c r="D693" t="n">
        <v>34.01749448</v>
      </c>
    </row>
    <row r="694">
      <c r="A694" t="n">
        <v>2050</v>
      </c>
      <c r="B694" t="n">
        <v>2.3526051</v>
      </c>
      <c r="C694" t="n">
        <v>7.463633</v>
      </c>
      <c r="D694" t="n">
        <v>37.66672387</v>
      </c>
    </row>
    <row r="695">
      <c r="A695" t="n">
        <v>2055</v>
      </c>
      <c r="B695" t="n">
        <v>1.6730571</v>
      </c>
      <c r="C695" t="n">
        <v>9.668796</v>
      </c>
      <c r="D695" t="n">
        <v>40.29137867</v>
      </c>
    </row>
    <row r="696">
      <c r="A696" t="n">
        <v>2060</v>
      </c>
      <c r="B696" t="n">
        <v>1.4087498</v>
      </c>
      <c r="C696" t="n">
        <v>11.117012</v>
      </c>
      <c r="D696" t="n">
        <v>42.2040567</v>
      </c>
    </row>
    <row r="697">
      <c r="A697" t="n">
        <v>2065</v>
      </c>
      <c r="B697" t="n">
        <v>1.2776</v>
      </c>
      <c r="C697" t="n">
        <v>12.108257</v>
      </c>
      <c r="D697" t="n">
        <v>43.5964395</v>
      </c>
    </row>
    <row r="698">
      <c r="A698" t="n">
        <v>2070</v>
      </c>
      <c r="B698" t="n">
        <v>1.13208322</v>
      </c>
      <c r="C698" t="n">
        <v>12.746346</v>
      </c>
      <c r="D698" t="n">
        <v>44.1143812</v>
      </c>
    </row>
    <row r="699">
      <c r="A699" t="n">
        <v>2075</v>
      </c>
      <c r="B699" t="n">
        <v>0.94790329</v>
      </c>
      <c r="C699" t="n">
        <v>13.225337</v>
      </c>
      <c r="D699" t="n">
        <v>44.157583</v>
      </c>
    </row>
    <row r="700">
      <c r="A700" t="n">
        <v>2080</v>
      </c>
      <c r="B700" t="n">
        <v>0.8672397000000001</v>
      </c>
      <c r="C700" t="n">
        <v>10.873275</v>
      </c>
      <c r="D700" t="n">
        <v>42.4516499</v>
      </c>
    </row>
    <row r="701">
      <c r="A701" t="n">
        <v>2085</v>
      </c>
      <c r="B701" t="n">
        <v>1.15090541</v>
      </c>
      <c r="C701" t="n">
        <v>6.463771</v>
      </c>
      <c r="D701" t="n">
        <v>47.0814044</v>
      </c>
    </row>
    <row r="702">
      <c r="A702" t="n">
        <v>2090</v>
      </c>
      <c r="B702" t="n">
        <v>1.23078766</v>
      </c>
      <c r="C702" t="n">
        <v>2.812499</v>
      </c>
      <c r="D702" t="n">
        <v>51.6296764</v>
      </c>
    </row>
    <row r="703">
      <c r="A703" t="n">
        <v>2095</v>
      </c>
      <c r="B703" t="n">
        <v>1.0110345</v>
      </c>
      <c r="C703" t="n">
        <v>1.084861</v>
      </c>
      <c r="D703" t="n">
        <v>54.0055577</v>
      </c>
    </row>
    <row r="704">
      <c r="A704" t="n">
        <v>2100</v>
      </c>
      <c r="B704" t="n">
        <v>0.66837301</v>
      </c>
      <c r="C704" t="n">
        <v>0.5961136</v>
      </c>
      <c r="D704" t="n">
        <v>54.6116192</v>
      </c>
    </row>
    <row r="707">
      <c r="A707" t="inlineStr">
        <is>
          <t>South Korea</t>
        </is>
      </c>
    </row>
    <row r="710">
      <c r="A710" t="inlineStr">
        <is>
          <t>__cats__</t>
        </is>
      </c>
      <c r="B710" t="inlineStr">
        <is>
          <t>steel - primary - BF/BOF</t>
        </is>
      </c>
      <c r="C710" t="inlineStr">
        <is>
          <t>steel - primary - BF/BOF CCS</t>
        </is>
      </c>
      <c r="D710" t="inlineStr">
        <is>
          <t>steel - secondary</t>
        </is>
      </c>
    </row>
    <row r="711">
      <c r="A711" t="n">
        <v>2005</v>
      </c>
      <c r="B711" t="n">
        <v>26.7672</v>
      </c>
      <c r="C711" t="n">
        <v>0</v>
      </c>
      <c r="D711" t="n">
        <v>21.0528</v>
      </c>
    </row>
    <row r="712">
      <c r="A712" t="n">
        <v>2010</v>
      </c>
      <c r="B712" t="n">
        <v>34.1081</v>
      </c>
      <c r="C712" t="n">
        <v>0</v>
      </c>
      <c r="D712" t="n">
        <v>24.80586</v>
      </c>
    </row>
    <row r="713">
      <c r="A713" t="n">
        <v>2015</v>
      </c>
      <c r="B713" t="n">
        <v>48.4791</v>
      </c>
      <c r="C713" t="n">
        <v>0</v>
      </c>
      <c r="D713" t="n">
        <v>21.190859</v>
      </c>
    </row>
    <row r="714">
      <c r="A714" t="n">
        <v>2021</v>
      </c>
      <c r="B714" t="n">
        <v>48.0379</v>
      </c>
      <c r="C714" t="n">
        <v>0</v>
      </c>
      <c r="D714" t="n">
        <v>22.380049</v>
      </c>
    </row>
    <row r="715">
      <c r="A715" t="n">
        <v>2025</v>
      </c>
      <c r="B715" t="n">
        <v>37.9397</v>
      </c>
      <c r="C715" t="n">
        <v>0</v>
      </c>
      <c r="D715" t="n">
        <v>17.674048</v>
      </c>
    </row>
    <row r="716">
      <c r="A716" t="n">
        <v>2030</v>
      </c>
      <c r="B716" t="n">
        <v>38.141293</v>
      </c>
      <c r="C716" t="n">
        <v>0</v>
      </c>
      <c r="D716" t="n">
        <v>19.2536801</v>
      </c>
    </row>
    <row r="717">
      <c r="A717" t="n">
        <v>2035</v>
      </c>
      <c r="B717" t="n">
        <v>37.95994</v>
      </c>
      <c r="C717" t="n">
        <v>0</v>
      </c>
      <c r="D717" t="n">
        <v>21.7394257</v>
      </c>
    </row>
    <row r="718">
      <c r="A718" t="n">
        <v>2040</v>
      </c>
      <c r="B718" t="n">
        <v>30.863108</v>
      </c>
      <c r="C718" t="n">
        <v>0</v>
      </c>
      <c r="D718" t="n">
        <v>22.9583003</v>
      </c>
    </row>
    <row r="719">
      <c r="A719" t="n">
        <v>2045</v>
      </c>
      <c r="B719" t="n">
        <v>23.4477942</v>
      </c>
      <c r="C719" t="n">
        <v>0</v>
      </c>
      <c r="D719" t="n">
        <v>21.5623387</v>
      </c>
    </row>
    <row r="720">
      <c r="A720" t="n">
        <v>2050</v>
      </c>
      <c r="B720" t="n">
        <v>16.495147</v>
      </c>
      <c r="C720" t="n">
        <v>0</v>
      </c>
      <c r="D720" t="n">
        <v>24.9592795</v>
      </c>
    </row>
    <row r="721">
      <c r="A721" t="n">
        <v>2055</v>
      </c>
      <c r="B721" t="n">
        <v>11.730194</v>
      </c>
      <c r="C721" t="n">
        <v>0</v>
      </c>
      <c r="D721" t="n">
        <v>28.6236972</v>
      </c>
    </row>
    <row r="722">
      <c r="A722" t="n">
        <v>2060</v>
      </c>
      <c r="B722" t="n">
        <v>9.121096399999999</v>
      </c>
      <c r="C722" t="n">
        <v>0</v>
      </c>
      <c r="D722" t="n">
        <v>30.3516973</v>
      </c>
    </row>
    <row r="723">
      <c r="A723" t="n">
        <v>2065</v>
      </c>
      <c r="B723" t="n">
        <v>7.3840836</v>
      </c>
      <c r="C723" t="n">
        <v>0</v>
      </c>
      <c r="D723" t="n">
        <v>31.6897367</v>
      </c>
    </row>
    <row r="724">
      <c r="A724" t="n">
        <v>2070</v>
      </c>
      <c r="B724" t="n">
        <v>5.864105599999999</v>
      </c>
      <c r="C724" t="n">
        <v>0</v>
      </c>
      <c r="D724" t="n">
        <v>33.97500497</v>
      </c>
    </row>
    <row r="725">
      <c r="A725" t="n">
        <v>2075</v>
      </c>
      <c r="B725" t="n">
        <v>4.6059918</v>
      </c>
      <c r="C725" t="n">
        <v>0</v>
      </c>
      <c r="D725" t="n">
        <v>36.50748824999999</v>
      </c>
    </row>
    <row r="726">
      <c r="A726" t="n">
        <v>2080</v>
      </c>
      <c r="B726" t="n">
        <v>3.5126208</v>
      </c>
      <c r="C726" t="n">
        <v>0</v>
      </c>
      <c r="D726" t="n">
        <v>39.043595139</v>
      </c>
    </row>
    <row r="727">
      <c r="A727" t="n">
        <v>2085</v>
      </c>
      <c r="B727" t="n">
        <v>2.5574431</v>
      </c>
      <c r="C727" t="n">
        <v>0</v>
      </c>
      <c r="D727" t="n">
        <v>42.32852551</v>
      </c>
    </row>
    <row r="728">
      <c r="A728" t="n">
        <v>2090</v>
      </c>
      <c r="B728" t="n">
        <v>1.6841599</v>
      </c>
      <c r="C728" t="n">
        <v>0</v>
      </c>
      <c r="D728" t="n">
        <v>44.4152523024</v>
      </c>
    </row>
    <row r="729">
      <c r="A729" t="n">
        <v>2095</v>
      </c>
      <c r="B729" t="n">
        <v>1.0096032</v>
      </c>
      <c r="C729" t="n">
        <v>0</v>
      </c>
      <c r="D729" t="n">
        <v>45.438882953</v>
      </c>
    </row>
    <row r="730">
      <c r="A730" t="n">
        <v>2100</v>
      </c>
      <c r="B730" t="n">
        <v>0.52446677</v>
      </c>
      <c r="C730" t="n">
        <v>0</v>
      </c>
      <c r="D730" t="n">
        <v>42.57197091388</v>
      </c>
    </row>
    <row r="733">
      <c r="A733" t="inlineStr">
        <is>
          <t>Southeast Asia</t>
        </is>
      </c>
    </row>
    <row r="736">
      <c r="A736" t="inlineStr">
        <is>
          <t>__cats__</t>
        </is>
      </c>
      <c r="B736" t="inlineStr">
        <is>
          <t>steel - primary - BF/BOF</t>
        </is>
      </c>
      <c r="C736" t="inlineStr">
        <is>
          <t>steel - primary - BF/BOF CCS</t>
        </is>
      </c>
      <c r="D736" t="inlineStr">
        <is>
          <t>steel - secondary</t>
        </is>
      </c>
    </row>
    <row r="737">
      <c r="A737" t="n">
        <v>2005</v>
      </c>
      <c r="B737" t="n">
        <v>1.28925</v>
      </c>
      <c r="C737" t="n">
        <v>0</v>
      </c>
      <c r="D737" t="n">
        <v>11.4247</v>
      </c>
    </row>
    <row r="738">
      <c r="A738" t="n">
        <v>2010</v>
      </c>
      <c r="B738" t="n">
        <v>1.2991</v>
      </c>
      <c r="C738" t="n">
        <v>0</v>
      </c>
      <c r="D738" t="n">
        <v>15.95694</v>
      </c>
    </row>
    <row r="739">
      <c r="A739" t="n">
        <v>2015</v>
      </c>
      <c r="B739" t="n">
        <v>3.81615</v>
      </c>
      <c r="C739" t="n">
        <v>0</v>
      </c>
      <c r="D739" t="n">
        <v>13.437863</v>
      </c>
    </row>
    <row r="740">
      <c r="A740" t="n">
        <v>2021</v>
      </c>
      <c r="B740" t="n">
        <v>18.2907</v>
      </c>
      <c r="C740" t="n">
        <v>0</v>
      </c>
      <c r="D740" t="n">
        <v>23.064382</v>
      </c>
    </row>
    <row r="741">
      <c r="A741" t="n">
        <v>2025</v>
      </c>
      <c r="B741" t="n">
        <v>18.51286</v>
      </c>
      <c r="C741" t="n">
        <v>0</v>
      </c>
      <c r="D741" t="n">
        <v>23.600107</v>
      </c>
    </row>
    <row r="742">
      <c r="A742" t="n">
        <v>2030</v>
      </c>
      <c r="B742" t="n">
        <v>21.594479</v>
      </c>
      <c r="C742" t="n">
        <v>0</v>
      </c>
      <c r="D742" t="n">
        <v>29.8946531</v>
      </c>
    </row>
    <row r="743">
      <c r="A743" t="n">
        <v>2035</v>
      </c>
      <c r="B743" t="n">
        <v>23.571232</v>
      </c>
      <c r="C743" t="n">
        <v>0</v>
      </c>
      <c r="D743" t="n">
        <v>35.7808743</v>
      </c>
    </row>
    <row r="744">
      <c r="A744" t="n">
        <v>2040</v>
      </c>
      <c r="B744" t="n">
        <v>17.38408</v>
      </c>
      <c r="C744" t="n">
        <v>5.88703</v>
      </c>
      <c r="D744" t="n">
        <v>43.4484408</v>
      </c>
    </row>
    <row r="745">
      <c r="A745" t="n">
        <v>2045</v>
      </c>
      <c r="B745" t="n">
        <v>11.1714181</v>
      </c>
      <c r="C745" t="n">
        <v>12.85786</v>
      </c>
      <c r="D745" t="n">
        <v>50.7676272</v>
      </c>
    </row>
    <row r="746">
      <c r="A746" t="n">
        <v>2050</v>
      </c>
      <c r="B746" t="n">
        <v>5.2868859</v>
      </c>
      <c r="C746" t="n">
        <v>18.42574</v>
      </c>
      <c r="D746" t="n">
        <v>54.2600632</v>
      </c>
    </row>
    <row r="747">
      <c r="A747" t="n">
        <v>2055</v>
      </c>
      <c r="B747" t="n">
        <v>2.1505771</v>
      </c>
      <c r="C747" t="n">
        <v>21.1445</v>
      </c>
      <c r="D747" t="n">
        <v>56.3056309</v>
      </c>
    </row>
    <row r="748">
      <c r="A748" t="n">
        <v>2060</v>
      </c>
      <c r="B748" t="n">
        <v>1.144664</v>
      </c>
      <c r="C748" t="n">
        <v>21.04141</v>
      </c>
      <c r="D748" t="n">
        <v>56.8640467</v>
      </c>
    </row>
    <row r="749">
      <c r="A749" t="n">
        <v>2065</v>
      </c>
      <c r="B749" t="n">
        <v>0.7584256699999999</v>
      </c>
      <c r="C749" t="n">
        <v>19.81228</v>
      </c>
      <c r="D749" t="n">
        <v>57.07287909999999</v>
      </c>
    </row>
    <row r="750">
      <c r="A750" t="n">
        <v>2070</v>
      </c>
      <c r="B750" t="n">
        <v>0.52755966</v>
      </c>
      <c r="C750" t="n">
        <v>18.03242</v>
      </c>
      <c r="D750" t="n">
        <v>56.37500429999999</v>
      </c>
    </row>
    <row r="751">
      <c r="A751" t="n">
        <v>2075</v>
      </c>
      <c r="B751" t="n">
        <v>0.35167802</v>
      </c>
      <c r="C751" t="n">
        <v>16.18462</v>
      </c>
      <c r="D751" t="n">
        <v>55.1321499</v>
      </c>
    </row>
    <row r="752">
      <c r="A752" t="n">
        <v>2080</v>
      </c>
      <c r="B752" t="n">
        <v>0.2214673899999999</v>
      </c>
      <c r="C752" t="n">
        <v>14.37593</v>
      </c>
      <c r="D752" t="n">
        <v>53.21945771</v>
      </c>
    </row>
    <row r="753">
      <c r="A753" t="n">
        <v>2085</v>
      </c>
      <c r="B753" t="n">
        <v>0.1316553399999999</v>
      </c>
      <c r="C753" t="n">
        <v>12.72923</v>
      </c>
      <c r="D753" t="n">
        <v>51.21116371</v>
      </c>
    </row>
    <row r="754">
      <c r="A754" t="n">
        <v>2090</v>
      </c>
      <c r="B754" t="n">
        <v>0.072362816</v>
      </c>
      <c r="C754" t="n">
        <v>11.03428</v>
      </c>
      <c r="D754" t="n">
        <v>48.21588326</v>
      </c>
    </row>
    <row r="755">
      <c r="A755" t="n">
        <v>2095</v>
      </c>
      <c r="B755" t="n">
        <v>0.036705619</v>
      </c>
      <c r="C755" t="n">
        <v>9.416454999999999</v>
      </c>
      <c r="D755" t="n">
        <v>44.85509465</v>
      </c>
    </row>
    <row r="756">
      <c r="A756" t="n">
        <v>2100</v>
      </c>
      <c r="B756" t="n">
        <v>0.016582121</v>
      </c>
      <c r="C756" t="n">
        <v>7.856638</v>
      </c>
      <c r="D756" t="n">
        <v>40.978588058</v>
      </c>
    </row>
    <row r="759">
      <c r="A759" t="inlineStr">
        <is>
          <t>Taiwan</t>
        </is>
      </c>
    </row>
    <row r="762">
      <c r="A762" t="inlineStr">
        <is>
          <t>__cats__</t>
        </is>
      </c>
      <c r="B762" t="inlineStr">
        <is>
          <t>steel - primary - BF/BOF</t>
        </is>
      </c>
      <c r="C762" t="inlineStr">
        <is>
          <t>steel - primary - BF/BOF CCS</t>
        </is>
      </c>
      <c r="D762" t="inlineStr">
        <is>
          <t>steel - secondary</t>
        </is>
      </c>
    </row>
    <row r="763">
      <c r="A763" t="n">
        <v>2005</v>
      </c>
      <c r="B763" t="n">
        <v>10.0222</v>
      </c>
      <c r="C763" t="n">
        <v>0</v>
      </c>
      <c r="D763" t="n">
        <v>8.919779999999999</v>
      </c>
    </row>
    <row r="764">
      <c r="A764" t="n">
        <v>2010</v>
      </c>
      <c r="B764" t="n">
        <v>10.3974</v>
      </c>
      <c r="C764" t="n">
        <v>0</v>
      </c>
      <c r="D764" t="n">
        <v>9.35763</v>
      </c>
    </row>
    <row r="765">
      <c r="A765" t="n">
        <v>2015</v>
      </c>
      <c r="B765" t="n">
        <v>13.3137</v>
      </c>
      <c r="C765" t="n">
        <v>0</v>
      </c>
      <c r="D765" t="n">
        <v>8.07831</v>
      </c>
    </row>
    <row r="766">
      <c r="A766" t="n">
        <v>2021</v>
      </c>
      <c r="B766" t="n">
        <v>14.307</v>
      </c>
      <c r="C766" t="n">
        <v>0</v>
      </c>
      <c r="D766" t="n">
        <v>8.925977</v>
      </c>
    </row>
    <row r="767">
      <c r="A767" t="n">
        <v>2025</v>
      </c>
      <c r="B767" t="n">
        <v>10.643</v>
      </c>
      <c r="C767" t="n">
        <v>0</v>
      </c>
      <c r="D767" t="n">
        <v>6.639439400000001</v>
      </c>
    </row>
    <row r="768">
      <c r="A768" t="n">
        <v>2030</v>
      </c>
      <c r="B768" t="n">
        <v>10.4284972</v>
      </c>
      <c r="C768" t="n">
        <v>0.302791</v>
      </c>
      <c r="D768" t="n">
        <v>7.090829299999999</v>
      </c>
    </row>
    <row r="769">
      <c r="A769" t="n">
        <v>2035</v>
      </c>
      <c r="B769" t="n">
        <v>9.0034431</v>
      </c>
      <c r="C769" t="n">
        <v>1.214325</v>
      </c>
      <c r="D769" t="n">
        <v>7.62009157</v>
      </c>
    </row>
    <row r="770">
      <c r="A770" t="n">
        <v>2040</v>
      </c>
      <c r="B770" t="n">
        <v>6.251233500000001</v>
      </c>
      <c r="C770" t="n">
        <v>2.048521</v>
      </c>
      <c r="D770" t="n">
        <v>7.68658638</v>
      </c>
    </row>
    <row r="771">
      <c r="A771" t="n">
        <v>2045</v>
      </c>
      <c r="B771" t="n">
        <v>4.1702749</v>
      </c>
      <c r="C771" t="n">
        <v>1.6558311</v>
      </c>
      <c r="D771" t="n">
        <v>5.90126091</v>
      </c>
    </row>
    <row r="772">
      <c r="A772" t="n">
        <v>2050</v>
      </c>
      <c r="B772" t="n">
        <v>2.5180565</v>
      </c>
      <c r="C772" t="n">
        <v>1.155658</v>
      </c>
      <c r="D772" t="n">
        <v>5.78970604</v>
      </c>
    </row>
    <row r="773">
      <c r="A773" t="n">
        <v>2055</v>
      </c>
      <c r="B773" t="n">
        <v>2.04171276</v>
      </c>
      <c r="C773" t="n">
        <v>0.2098893299999999</v>
      </c>
      <c r="D773" t="n">
        <v>6.9924001117</v>
      </c>
    </row>
    <row r="774">
      <c r="A774" t="n">
        <v>2060</v>
      </c>
      <c r="B774" t="n">
        <v>1.80333688</v>
      </c>
      <c r="C774" t="n">
        <v>0.02902723</v>
      </c>
      <c r="D774" t="n">
        <v>7.213197278945001</v>
      </c>
    </row>
    <row r="775">
      <c r="A775" t="n">
        <v>2065</v>
      </c>
      <c r="B775" t="n">
        <v>1.5971308</v>
      </c>
      <c r="C775" t="n">
        <v>0.007436609</v>
      </c>
      <c r="D775" t="n">
        <v>7.3670921010776</v>
      </c>
    </row>
    <row r="776">
      <c r="A776" t="n">
        <v>2070</v>
      </c>
      <c r="B776" t="n">
        <v>1.3268103</v>
      </c>
      <c r="C776" t="n">
        <v>0.0030557396</v>
      </c>
      <c r="D776" t="n">
        <v>7.874590917657399</v>
      </c>
    </row>
    <row r="777">
      <c r="A777" t="n">
        <v>2075</v>
      </c>
      <c r="B777" t="n">
        <v>1.0337096</v>
      </c>
      <c r="C777" t="n">
        <v>0.0033847331</v>
      </c>
      <c r="D777" t="n">
        <v>8.232554856837259</v>
      </c>
    </row>
    <row r="778">
      <c r="A778" t="n">
        <v>2080</v>
      </c>
      <c r="B778" t="n">
        <v>0.7915576</v>
      </c>
      <c r="C778" t="n">
        <v>0.0042976779</v>
      </c>
      <c r="D778" t="n">
        <v>8.565289608167149</v>
      </c>
    </row>
    <row r="779">
      <c r="A779" t="n">
        <v>2085</v>
      </c>
      <c r="B779" t="n">
        <v>0.5822212599999999</v>
      </c>
      <c r="C779" t="n">
        <v>0.0061434049</v>
      </c>
      <c r="D779" t="n">
        <v>9.185708506213039</v>
      </c>
    </row>
    <row r="780">
      <c r="A780" t="n">
        <v>2090</v>
      </c>
      <c r="B780" t="n">
        <v>0.38741423</v>
      </c>
      <c r="C780" t="n">
        <v>0.0076663532999999</v>
      </c>
      <c r="D780" t="n">
        <v>9.58550974919957</v>
      </c>
    </row>
    <row r="781">
      <c r="A781" t="n">
        <v>2095</v>
      </c>
      <c r="B781" t="n">
        <v>0.23324564</v>
      </c>
      <c r="C781" t="n">
        <v>0.0093281691</v>
      </c>
      <c r="D781" t="n">
        <v>9.774385570904519</v>
      </c>
    </row>
    <row r="782">
      <c r="A782" t="n">
        <v>2100</v>
      </c>
      <c r="B782" t="n">
        <v>0.12477045</v>
      </c>
      <c r="C782" t="n">
        <v>0.0109943021</v>
      </c>
      <c r="D782" t="n">
        <v>9.792555687867891</v>
      </c>
    </row>
    <row r="785">
      <c r="A785" t="inlineStr">
        <is>
          <t>USA</t>
        </is>
      </c>
    </row>
    <row r="788">
      <c r="A788" t="inlineStr">
        <is>
          <t>__cats__</t>
        </is>
      </c>
      <c r="B788" t="inlineStr">
        <is>
          <t>steel - primary - BF/BOF</t>
        </is>
      </c>
      <c r="C788" t="inlineStr">
        <is>
          <t>steel - primary - BF/BOF CCS</t>
        </is>
      </c>
      <c r="D788" t="inlineStr">
        <is>
          <t>steel - secondary</t>
        </is>
      </c>
    </row>
    <row r="789">
      <c r="A789" t="n">
        <v>2005</v>
      </c>
      <c r="B789" t="n">
        <v>42.7437</v>
      </c>
      <c r="C789" t="n">
        <v>0</v>
      </c>
      <c r="D789" t="n">
        <v>52.1533</v>
      </c>
    </row>
    <row r="790">
      <c r="A790" t="n">
        <v>2010</v>
      </c>
      <c r="B790" t="n">
        <v>31.1981</v>
      </c>
      <c r="C790" t="n">
        <v>0</v>
      </c>
      <c r="D790" t="n">
        <v>49.29689999999999</v>
      </c>
    </row>
    <row r="791">
      <c r="A791" t="n">
        <v>2015</v>
      </c>
      <c r="B791" t="n">
        <v>29.3795</v>
      </c>
      <c r="C791" t="n">
        <v>0</v>
      </c>
      <c r="D791" t="n">
        <v>49.46545</v>
      </c>
    </row>
    <row r="792">
      <c r="A792" t="n">
        <v>2021</v>
      </c>
      <c r="B792" t="n">
        <v>25.9931</v>
      </c>
      <c r="C792" t="n">
        <v>0</v>
      </c>
      <c r="D792" t="n">
        <v>59.79787</v>
      </c>
    </row>
    <row r="793">
      <c r="A793" t="n">
        <v>2025</v>
      </c>
      <c r="B793" t="n">
        <v>19.3112</v>
      </c>
      <c r="C793" t="n">
        <v>0</v>
      </c>
      <c r="D793" t="n">
        <v>44.42413</v>
      </c>
    </row>
    <row r="794">
      <c r="A794" t="n">
        <v>2030</v>
      </c>
      <c r="B794" t="n">
        <v>18.435467</v>
      </c>
      <c r="C794" t="n">
        <v>0.632418</v>
      </c>
      <c r="D794" t="n">
        <v>46.4069785</v>
      </c>
    </row>
    <row r="795">
      <c r="A795" t="n">
        <v>2035</v>
      </c>
      <c r="B795" t="n">
        <v>14.951609</v>
      </c>
      <c r="C795" t="n">
        <v>2.711275</v>
      </c>
      <c r="D795" t="n">
        <v>49.1656</v>
      </c>
    </row>
    <row r="796">
      <c r="A796" t="n">
        <v>2040</v>
      </c>
      <c r="B796" t="n">
        <v>9.988174600000001</v>
      </c>
      <c r="C796" t="n">
        <v>7.135268999999999</v>
      </c>
      <c r="D796" t="n">
        <v>58.4186275</v>
      </c>
    </row>
    <row r="797">
      <c r="A797" t="n">
        <v>2045</v>
      </c>
      <c r="B797" t="n">
        <v>7.1546903</v>
      </c>
      <c r="C797" t="n">
        <v>9.728299</v>
      </c>
      <c r="D797" t="n">
        <v>60.9261445</v>
      </c>
    </row>
    <row r="798">
      <c r="A798" t="n">
        <v>2050</v>
      </c>
      <c r="B798" t="n">
        <v>3.856886100000001</v>
      </c>
      <c r="C798" t="n">
        <v>12.958877</v>
      </c>
      <c r="D798" t="n">
        <v>62.73132080000001</v>
      </c>
    </row>
    <row r="799">
      <c r="A799" t="n">
        <v>2055</v>
      </c>
      <c r="B799" t="n">
        <v>1.7233786</v>
      </c>
      <c r="C799" t="n">
        <v>15.152228</v>
      </c>
      <c r="D799" t="n">
        <v>64.1409444</v>
      </c>
    </row>
    <row r="800">
      <c r="A800" t="n">
        <v>2060</v>
      </c>
      <c r="B800" t="n">
        <v>0.8906094999999999</v>
      </c>
      <c r="C800" t="n">
        <v>16.051642</v>
      </c>
      <c r="D800" t="n">
        <v>65.00254339999999</v>
      </c>
    </row>
    <row r="801">
      <c r="A801" t="n">
        <v>2065</v>
      </c>
      <c r="B801" t="n">
        <v>0.58261229</v>
      </c>
      <c r="C801" t="n">
        <v>16.2109</v>
      </c>
      <c r="D801" t="n">
        <v>65.60633054</v>
      </c>
    </row>
    <row r="802">
      <c r="A802" t="n">
        <v>2070</v>
      </c>
      <c r="B802" t="n">
        <v>0.38065973</v>
      </c>
      <c r="C802" t="n">
        <v>16.02084</v>
      </c>
      <c r="D802" t="n">
        <v>65.79287890000001</v>
      </c>
    </row>
    <row r="803">
      <c r="A803" t="n">
        <v>2075</v>
      </c>
      <c r="B803" t="n">
        <v>0.23654486</v>
      </c>
      <c r="C803" t="n">
        <v>15.6017</v>
      </c>
      <c r="D803" t="n">
        <v>65.40218608000001</v>
      </c>
    </row>
    <row r="804">
      <c r="A804" t="n">
        <v>2080</v>
      </c>
      <c r="B804" t="n">
        <v>0.1382110499999999</v>
      </c>
      <c r="C804" t="n">
        <v>14.98319</v>
      </c>
      <c r="D804" t="n">
        <v>64.333231987</v>
      </c>
    </row>
    <row r="805">
      <c r="A805" t="n">
        <v>2085</v>
      </c>
      <c r="B805" t="n">
        <v>0.07471723999999989</v>
      </c>
      <c r="C805" t="n">
        <v>14.27224</v>
      </c>
      <c r="D805" t="n">
        <v>63.430928944</v>
      </c>
    </row>
    <row r="806">
      <c r="A806" t="n">
        <v>2090</v>
      </c>
      <c r="B806" t="n">
        <v>0.036577189</v>
      </c>
      <c r="C806" t="n">
        <v>13.15574</v>
      </c>
      <c r="D806" t="n">
        <v>61.427914854</v>
      </c>
    </row>
    <row r="807">
      <c r="A807" t="n">
        <v>2095</v>
      </c>
      <c r="B807" t="n">
        <v>0.016588816</v>
      </c>
      <c r="C807" t="n">
        <v>11.71279</v>
      </c>
      <c r="D807" t="n">
        <v>58.2320566252</v>
      </c>
    </row>
    <row r="808">
      <c r="A808" t="n">
        <v>2100</v>
      </c>
      <c r="B808" t="n">
        <v>0.007065724000000001</v>
      </c>
      <c r="C808" t="n">
        <v>10.184497</v>
      </c>
      <c r="D808" t="n">
        <v>54.77833826610001</v>
      </c>
    </row>
    <row r="811">
      <c r="A811" t="inlineStr">
        <is>
          <t>Ukraine</t>
        </is>
      </c>
    </row>
    <row r="814">
      <c r="A814" t="inlineStr">
        <is>
          <t>__cats__</t>
        </is>
      </c>
      <c r="B814" t="inlineStr">
        <is>
          <t>steel - primary - BF/BOF</t>
        </is>
      </c>
      <c r="C814" t="inlineStr">
        <is>
          <t>steel - primary - BF/BOF CCS</t>
        </is>
      </c>
      <c r="D814" t="inlineStr">
        <is>
          <t>steel - secondary</t>
        </is>
      </c>
    </row>
    <row r="815">
      <c r="A815" t="n">
        <v>2005</v>
      </c>
      <c r="B815" t="n">
        <v>34.837</v>
      </c>
      <c r="C815" t="n">
        <v>0</v>
      </c>
      <c r="D815" t="n">
        <v>3.80404</v>
      </c>
    </row>
    <row r="816">
      <c r="A816" t="n">
        <v>2010</v>
      </c>
      <c r="B816" t="n">
        <v>31.9306</v>
      </c>
      <c r="C816" t="n">
        <v>0</v>
      </c>
      <c r="D816" t="n">
        <v>1.501442</v>
      </c>
    </row>
    <row r="817">
      <c r="A817" t="n">
        <v>2015</v>
      </c>
      <c r="B817" t="n">
        <v>21.6764</v>
      </c>
      <c r="C817" t="n">
        <v>0</v>
      </c>
      <c r="D817" t="n">
        <v>1.291598</v>
      </c>
    </row>
    <row r="818">
      <c r="A818" t="n">
        <v>2021</v>
      </c>
      <c r="B818" t="n">
        <v>20.1329</v>
      </c>
      <c r="C818" t="n">
        <v>0</v>
      </c>
      <c r="D818" t="n">
        <v>1.233065</v>
      </c>
    </row>
    <row r="819">
      <c r="A819" t="n">
        <v>2025</v>
      </c>
      <c r="B819" t="n">
        <v>20.14305</v>
      </c>
      <c r="C819" t="n">
        <v>0</v>
      </c>
      <c r="D819" t="n">
        <v>1.29391928</v>
      </c>
    </row>
    <row r="820">
      <c r="A820" t="n">
        <v>2030</v>
      </c>
      <c r="B820" t="n">
        <v>22.145774</v>
      </c>
      <c r="C820" t="n">
        <v>0</v>
      </c>
      <c r="D820" t="n">
        <v>1.87148698</v>
      </c>
    </row>
    <row r="821">
      <c r="A821" t="n">
        <v>2035</v>
      </c>
      <c r="B821" t="n">
        <v>24.322563</v>
      </c>
      <c r="C821" t="n">
        <v>0</v>
      </c>
      <c r="D821" t="n">
        <v>2.811051529</v>
      </c>
    </row>
    <row r="822">
      <c r="A822" t="n">
        <v>2040</v>
      </c>
      <c r="B822" t="n">
        <v>16.13949</v>
      </c>
      <c r="C822" t="n">
        <v>1.68025</v>
      </c>
      <c r="D822" t="n">
        <v>2.69570504</v>
      </c>
    </row>
    <row r="823">
      <c r="A823" t="n">
        <v>2045</v>
      </c>
      <c r="B823" t="n">
        <v>10.7010876</v>
      </c>
      <c r="C823" t="n">
        <v>7.15178</v>
      </c>
      <c r="D823" t="n">
        <v>3.74147324</v>
      </c>
    </row>
    <row r="824">
      <c r="A824" t="n">
        <v>2050</v>
      </c>
      <c r="B824" t="n">
        <v>5.5417218</v>
      </c>
      <c r="C824" t="n">
        <v>12.944048</v>
      </c>
      <c r="D824" t="n">
        <v>4.79141305</v>
      </c>
    </row>
    <row r="825">
      <c r="A825" t="n">
        <v>2055</v>
      </c>
      <c r="B825" t="n">
        <v>2.6853034</v>
      </c>
      <c r="C825" t="n">
        <v>15.130602</v>
      </c>
      <c r="D825" t="n">
        <v>5.163491029999999</v>
      </c>
    </row>
    <row r="826">
      <c r="A826" t="n">
        <v>2060</v>
      </c>
      <c r="B826" t="n">
        <v>1.7738337</v>
      </c>
      <c r="C826" t="n">
        <v>15.28314</v>
      </c>
      <c r="D826" t="n">
        <v>5.3253559</v>
      </c>
    </row>
    <row r="827">
      <c r="A827" t="n">
        <v>2065</v>
      </c>
      <c r="B827" t="n">
        <v>1.2030137</v>
      </c>
      <c r="C827" t="n">
        <v>14.82539</v>
      </c>
      <c r="D827" t="n">
        <v>5.4648741</v>
      </c>
    </row>
    <row r="828">
      <c r="A828" t="n">
        <v>2070</v>
      </c>
      <c r="B828" t="n">
        <v>0.8528616</v>
      </c>
      <c r="C828" t="n">
        <v>14.10306</v>
      </c>
      <c r="D828" t="n">
        <v>5.5343517</v>
      </c>
    </row>
    <row r="829">
      <c r="A829" t="n">
        <v>2075</v>
      </c>
      <c r="B829" t="n">
        <v>0.582946</v>
      </c>
      <c r="C829" t="n">
        <v>13.2843</v>
      </c>
      <c r="D829" t="n">
        <v>5.502249450000001</v>
      </c>
    </row>
    <row r="830">
      <c r="A830" t="n">
        <v>2080</v>
      </c>
      <c r="B830" t="n">
        <v>0.37365274</v>
      </c>
      <c r="C830" t="n">
        <v>12.41725</v>
      </c>
      <c r="D830" t="n">
        <v>5.41305758</v>
      </c>
    </row>
    <row r="831">
      <c r="A831" t="n">
        <v>2085</v>
      </c>
      <c r="B831" t="n">
        <v>0.22330104</v>
      </c>
      <c r="C831" t="n">
        <v>11.554594</v>
      </c>
      <c r="D831" t="n">
        <v>5.32088146</v>
      </c>
    </row>
    <row r="832">
      <c r="A832" t="n">
        <v>2090</v>
      </c>
      <c r="B832" t="n">
        <v>0.12262481</v>
      </c>
      <c r="C832" t="n">
        <v>10.540733</v>
      </c>
      <c r="D832" t="n">
        <v>5.16314108</v>
      </c>
    </row>
    <row r="833">
      <c r="A833" t="n">
        <v>2095</v>
      </c>
      <c r="B833" t="n">
        <v>0.06098055</v>
      </c>
      <c r="C833" t="n">
        <v>9.378318999999999</v>
      </c>
      <c r="D833" t="n">
        <v>4.947282081000001</v>
      </c>
    </row>
    <row r="834">
      <c r="A834" t="n">
        <v>2100</v>
      </c>
      <c r="B834" t="n">
        <v>0.02720456</v>
      </c>
      <c r="C834" t="n">
        <v>8.005762000000001</v>
      </c>
      <c r="D834" t="n">
        <v>4.56965523</v>
      </c>
    </row>
    <row r="837">
      <c r="A837" t="inlineStr">
        <is>
          <t>World</t>
        </is>
      </c>
    </row>
    <row r="840">
      <c r="A840" t="inlineStr">
        <is>
          <t>__cats__</t>
        </is>
      </c>
      <c r="B840" t="inlineStr">
        <is>
          <t>steel - primary - BF/BOF</t>
        </is>
      </c>
      <c r="C840" t="inlineStr">
        <is>
          <t>steel - primary - BF/BOF CCS</t>
        </is>
      </c>
      <c r="D840" t="inlineStr">
        <is>
          <t>steel - secondary</t>
        </is>
      </c>
    </row>
    <row r="841">
      <c r="A841" t="n">
        <v>2005</v>
      </c>
      <c r="B841" t="n">
        <v>778.0571986</v>
      </c>
      <c r="C841" t="n">
        <v>0</v>
      </c>
      <c r="D841" t="n">
        <v>366.0813067</v>
      </c>
    </row>
    <row r="842">
      <c r="A842" t="n">
        <v>2010</v>
      </c>
      <c r="B842" t="n">
        <v>1011.0195454</v>
      </c>
      <c r="C842" t="n">
        <v>0</v>
      </c>
      <c r="D842" t="n">
        <v>422.4164749</v>
      </c>
    </row>
    <row r="843">
      <c r="A843" t="n">
        <v>2015</v>
      </c>
      <c r="B843" t="n">
        <v>1215.5335369</v>
      </c>
      <c r="C843" t="n">
        <v>0</v>
      </c>
      <c r="D843" t="n">
        <v>406.0035366</v>
      </c>
    </row>
    <row r="844">
      <c r="A844" t="n">
        <v>2021</v>
      </c>
      <c r="B844" t="n">
        <v>1405.467414</v>
      </c>
      <c r="C844" t="n">
        <v>0</v>
      </c>
      <c r="D844" t="n">
        <v>557.612661</v>
      </c>
    </row>
    <row r="845">
      <c r="A845" t="n">
        <v>2025</v>
      </c>
      <c r="B845" t="n">
        <v>1396.671896956</v>
      </c>
      <c r="C845" t="n">
        <v>0</v>
      </c>
      <c r="D845" t="n">
        <v>496.12383156</v>
      </c>
    </row>
    <row r="846">
      <c r="A846" t="n">
        <v>2030</v>
      </c>
      <c r="B846" t="n">
        <v>1433.4099885807</v>
      </c>
      <c r="C846" t="n">
        <v>8.449981319999999</v>
      </c>
      <c r="D846" t="n">
        <v>602.8250226189999</v>
      </c>
    </row>
    <row r="847">
      <c r="A847" t="n">
        <v>2035</v>
      </c>
      <c r="B847" t="n">
        <v>1410.7096301077</v>
      </c>
      <c r="C847" t="n">
        <v>32.56358818</v>
      </c>
      <c r="D847" t="n">
        <v>728.627142673</v>
      </c>
    </row>
    <row r="848">
      <c r="A848" t="n">
        <v>2040</v>
      </c>
      <c r="B848" t="n">
        <v>1035.684261067</v>
      </c>
      <c r="C848" t="n">
        <v>316.95061251</v>
      </c>
      <c r="D848" t="n">
        <v>885.4773784380001</v>
      </c>
    </row>
    <row r="849">
      <c r="A849" t="n">
        <v>2045</v>
      </c>
      <c r="B849" t="n">
        <v>696.275021871</v>
      </c>
      <c r="C849" t="n">
        <v>593.846377447</v>
      </c>
      <c r="D849" t="n">
        <v>1017.6113823709</v>
      </c>
    </row>
    <row r="850">
      <c r="A850" t="n">
        <v>2050</v>
      </c>
      <c r="B850" t="n">
        <v>381.890927427</v>
      </c>
      <c r="C850" t="n">
        <v>836.1545117700001</v>
      </c>
      <c r="D850" t="n">
        <v>1139.205707111</v>
      </c>
    </row>
    <row r="851">
      <c r="A851" t="n">
        <v>2055</v>
      </c>
      <c r="B851" t="n">
        <v>197.273572288</v>
      </c>
      <c r="C851" t="n">
        <v>939.67326686</v>
      </c>
      <c r="D851" t="n">
        <v>1245.2527101627</v>
      </c>
    </row>
    <row r="852">
      <c r="A852" t="n">
        <v>2060</v>
      </c>
      <c r="B852" t="n">
        <v>125.7983624811</v>
      </c>
      <c r="C852" t="n">
        <v>930.1250141</v>
      </c>
      <c r="D852" t="n">
        <v>1330.393611280945</v>
      </c>
    </row>
    <row r="853">
      <c r="A853" t="n">
        <v>2065</v>
      </c>
      <c r="B853" t="n">
        <v>96.19465946700001</v>
      </c>
      <c r="C853" t="n">
        <v>877.8721885690001</v>
      </c>
      <c r="D853" t="n">
        <v>1398.507721501078</v>
      </c>
    </row>
    <row r="854">
      <c r="A854" t="n">
        <v>2070</v>
      </c>
      <c r="B854" t="n">
        <v>77.37462754804</v>
      </c>
      <c r="C854" t="n">
        <v>812.4365787096</v>
      </c>
      <c r="D854" t="n">
        <v>1453.964096009658</v>
      </c>
    </row>
    <row r="855">
      <c r="A855" t="n">
        <v>2075</v>
      </c>
      <c r="B855" t="n">
        <v>63.19656867801</v>
      </c>
      <c r="C855" t="n">
        <v>743.0972905631</v>
      </c>
      <c r="D855" t="n">
        <v>1492.832113041937</v>
      </c>
    </row>
    <row r="856">
      <c r="A856" t="n">
        <v>2080</v>
      </c>
      <c r="B856" t="n">
        <v>51.66534462671899</v>
      </c>
      <c r="C856" t="n">
        <v>672.4368322488</v>
      </c>
      <c r="D856" t="n">
        <v>1513.752972864567</v>
      </c>
    </row>
    <row r="857">
      <c r="A857" t="n">
        <v>2085</v>
      </c>
      <c r="B857" t="n">
        <v>46.41135255872099</v>
      </c>
      <c r="C857" t="n">
        <v>597.59751390754</v>
      </c>
      <c r="D857" t="n">
        <v>1517.046727304053</v>
      </c>
    </row>
    <row r="858">
      <c r="A858" t="n">
        <v>2090</v>
      </c>
      <c r="B858" t="n">
        <v>42.947637249483</v>
      </c>
      <c r="C858" t="n">
        <v>522.848992035125</v>
      </c>
      <c r="D858" t="n">
        <v>1511.36173890682</v>
      </c>
    </row>
    <row r="859">
      <c r="A859" t="n">
        <v>2095</v>
      </c>
      <c r="B859" t="n">
        <v>37.65374083028156</v>
      </c>
      <c r="C859" t="n">
        <v>441.49206484038</v>
      </c>
      <c r="D859" t="n">
        <v>1508.347977841935</v>
      </c>
    </row>
    <row r="860">
      <c r="A860" t="n">
        <v>2100</v>
      </c>
      <c r="B860" t="n">
        <v>31.61544781026334</v>
      </c>
      <c r="C860" t="n">
        <v>360.4723493263101</v>
      </c>
      <c r="D860" t="n">
        <v>1500.433639188384</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GCAM - SSP2</t>
        </is>
      </c>
    </row>
    <row r="5">
      <c r="A5" t="inlineStr">
        <is>
          <t>Africa_Eastern</t>
        </is>
      </c>
    </row>
    <row r="8">
      <c r="A8" t="inlineStr">
        <is>
          <t>__cats__</t>
        </is>
      </c>
      <c r="B8" t="inlineStr">
        <is>
          <t>steel - primary - BF/BOF</t>
        </is>
      </c>
      <c r="C8" t="inlineStr">
        <is>
          <t>steel - primary - BF/BOF CCS</t>
        </is>
      </c>
      <c r="D8" t="inlineStr">
        <is>
          <t>steel - secondary</t>
        </is>
      </c>
    </row>
    <row r="9">
      <c r="A9" t="n">
        <v>2005</v>
      </c>
      <c r="B9" t="n">
        <v>1</v>
      </c>
      <c r="C9" t="n">
        <v>1</v>
      </c>
      <c r="D9" t="n">
        <v>1</v>
      </c>
    </row>
    <row r="10">
      <c r="A10" t="n">
        <v>2010</v>
      </c>
      <c r="B10" t="n">
        <v>1</v>
      </c>
      <c r="C10" t="n">
        <v>1</v>
      </c>
      <c r="D10" t="n">
        <v>1</v>
      </c>
    </row>
    <row r="11">
      <c r="A11" t="n">
        <v>2015</v>
      </c>
      <c r="B11" t="n">
        <v>1</v>
      </c>
      <c r="C11" t="n">
        <v>1</v>
      </c>
      <c r="D11" t="n">
        <v>1</v>
      </c>
    </row>
    <row r="12">
      <c r="A12" t="n">
        <v>2021</v>
      </c>
      <c r="B12" t="n">
        <v>1</v>
      </c>
      <c r="C12" t="n">
        <v>1</v>
      </c>
      <c r="D12" t="n">
        <v>1</v>
      </c>
    </row>
    <row r="13">
      <c r="A13" t="n">
        <v>2025</v>
      </c>
      <c r="B13" t="n">
        <v>1.00000324116885</v>
      </c>
      <c r="C13" t="n">
        <v>1.00000324116885</v>
      </c>
      <c r="D13" t="n">
        <v>1</v>
      </c>
    </row>
    <row r="14">
      <c r="A14" t="n">
        <v>2030</v>
      </c>
      <c r="B14" t="n">
        <v>1.00000324116885</v>
      </c>
      <c r="C14" t="n">
        <v>1.00000324116885</v>
      </c>
      <c r="D14" t="n">
        <v>1</v>
      </c>
    </row>
    <row r="15">
      <c r="A15" t="n">
        <v>2035</v>
      </c>
      <c r="B15" t="n">
        <v>1.00000324116885</v>
      </c>
      <c r="C15" t="n">
        <v>1.00000324116885</v>
      </c>
      <c r="D15" t="n">
        <v>1</v>
      </c>
    </row>
    <row r="16">
      <c r="A16" t="n">
        <v>2040</v>
      </c>
      <c r="B16" t="n">
        <v>1.00000324116885</v>
      </c>
      <c r="C16" t="n">
        <v>1.00000324116885</v>
      </c>
      <c r="D16" t="n">
        <v>1</v>
      </c>
    </row>
    <row r="17">
      <c r="A17" t="n">
        <v>2045</v>
      </c>
      <c r="B17" t="n">
        <v>1.00000324116885</v>
      </c>
      <c r="C17" t="n">
        <v>1.00000324116885</v>
      </c>
      <c r="D17" t="n">
        <v>1</v>
      </c>
    </row>
    <row r="18">
      <c r="A18" t="n">
        <v>2050</v>
      </c>
      <c r="B18" t="n">
        <v>1.00000324116885</v>
      </c>
      <c r="C18" t="n">
        <v>1.00000324116885</v>
      </c>
      <c r="D18" t="n">
        <v>1</v>
      </c>
    </row>
    <row r="19">
      <c r="A19" t="n">
        <v>2055</v>
      </c>
      <c r="B19" t="n">
        <v>1.00000324116885</v>
      </c>
      <c r="C19" t="n">
        <v>1.00000324116885</v>
      </c>
      <c r="D19" t="n">
        <v>1</v>
      </c>
    </row>
    <row r="20">
      <c r="A20" t="n">
        <v>2060</v>
      </c>
      <c r="B20" t="n">
        <v>1.00000324116885</v>
      </c>
      <c r="C20" t="n">
        <v>1.00000324116885</v>
      </c>
      <c r="D20" t="n">
        <v>1</v>
      </c>
    </row>
    <row r="21">
      <c r="A21" t="n">
        <v>2065</v>
      </c>
      <c r="B21" t="n">
        <v>1.00000324116885</v>
      </c>
      <c r="C21" t="n">
        <v>1.00000324116885</v>
      </c>
      <c r="D21" t="n">
        <v>1</v>
      </c>
    </row>
    <row r="22">
      <c r="A22" t="n">
        <v>2070</v>
      </c>
      <c r="B22" t="n">
        <v>1.00000324116885</v>
      </c>
      <c r="C22" t="n">
        <v>1.00000324116885</v>
      </c>
      <c r="D22" t="n">
        <v>1</v>
      </c>
    </row>
    <row r="23">
      <c r="A23" t="n">
        <v>2075</v>
      </c>
      <c r="B23" t="n">
        <v>1.00000324116885</v>
      </c>
      <c r="C23" t="n">
        <v>1.00000324116885</v>
      </c>
      <c r="D23" t="n">
        <v>1</v>
      </c>
    </row>
    <row r="24">
      <c r="A24" t="n">
        <v>2080</v>
      </c>
      <c r="B24" t="n">
        <v>1.00000324116885</v>
      </c>
      <c r="C24" t="n">
        <v>1.00000324116885</v>
      </c>
      <c r="D24" t="n">
        <v>1</v>
      </c>
    </row>
    <row r="25">
      <c r="A25" t="n">
        <v>2085</v>
      </c>
      <c r="B25" t="n">
        <v>1.00000324116885</v>
      </c>
      <c r="C25" t="n">
        <v>1.00000324116885</v>
      </c>
      <c r="D25" t="n">
        <v>1</v>
      </c>
    </row>
    <row r="26">
      <c r="A26" t="n">
        <v>2090</v>
      </c>
      <c r="B26" t="n">
        <v>1.00000324116885</v>
      </c>
      <c r="C26" t="n">
        <v>1.00000324116885</v>
      </c>
      <c r="D26" t="n">
        <v>1</v>
      </c>
    </row>
    <row r="27">
      <c r="A27" t="n">
        <v>2095</v>
      </c>
      <c r="B27" t="n">
        <v>1.00000324116885</v>
      </c>
      <c r="C27" t="n">
        <v>1.00000324116885</v>
      </c>
      <c r="D27" t="n">
        <v>1</v>
      </c>
    </row>
    <row r="28">
      <c r="A28" t="n">
        <v>2100</v>
      </c>
      <c r="B28" t="n">
        <v>1.00000324116885</v>
      </c>
      <c r="C28" t="n">
        <v>1.00000324116885</v>
      </c>
      <c r="D28" t="n">
        <v>1</v>
      </c>
    </row>
    <row r="31">
      <c r="A31" t="inlineStr">
        <is>
          <t>Africa_Northern</t>
        </is>
      </c>
    </row>
    <row r="34">
      <c r="A34" t="inlineStr">
        <is>
          <t>__cats__</t>
        </is>
      </c>
      <c r="B34" t="inlineStr">
        <is>
          <t>steel - primary - BF/BOF</t>
        </is>
      </c>
      <c r="C34" t="inlineStr">
        <is>
          <t>steel - primary - BF/BOF CCS</t>
        </is>
      </c>
      <c r="D34" t="inlineStr">
        <is>
          <t>steel - secondary</t>
        </is>
      </c>
    </row>
    <row r="35">
      <c r="A35" t="n">
        <v>2005</v>
      </c>
      <c r="B35" t="n">
        <v>1</v>
      </c>
      <c r="C35" t="n">
        <v>1</v>
      </c>
      <c r="D35" t="n">
        <v>1</v>
      </c>
    </row>
    <row r="36">
      <c r="A36" t="n">
        <v>2010</v>
      </c>
      <c r="B36" t="n">
        <v>1</v>
      </c>
      <c r="C36" t="n">
        <v>1</v>
      </c>
      <c r="D36" t="n">
        <v>1</v>
      </c>
    </row>
    <row r="37">
      <c r="A37" t="n">
        <v>2015</v>
      </c>
      <c r="B37" t="n">
        <v>1</v>
      </c>
      <c r="C37" t="n">
        <v>1</v>
      </c>
      <c r="D37" t="n">
        <v>1</v>
      </c>
    </row>
    <row r="38">
      <c r="A38" t="n">
        <v>2021</v>
      </c>
      <c r="B38" t="n">
        <v>1</v>
      </c>
      <c r="C38" t="n">
        <v>1</v>
      </c>
      <c r="D38" t="n">
        <v>1</v>
      </c>
    </row>
    <row r="39">
      <c r="A39" t="n">
        <v>2025</v>
      </c>
      <c r="B39" t="n">
        <v>1.000001407237244</v>
      </c>
      <c r="C39" t="n">
        <v>1.000001407237244</v>
      </c>
      <c r="D39" t="n">
        <v>1.003578360026369</v>
      </c>
    </row>
    <row r="40">
      <c r="A40" t="n">
        <v>2030</v>
      </c>
      <c r="B40" t="n">
        <v>1.000001407237244</v>
      </c>
      <c r="C40" t="n">
        <v>1.000001407237244</v>
      </c>
      <c r="D40" t="n">
        <v>1.009718904781041</v>
      </c>
    </row>
    <row r="41">
      <c r="A41" t="n">
        <v>2035</v>
      </c>
      <c r="B41" t="n">
        <v>1.000001407237244</v>
      </c>
      <c r="C41" t="n">
        <v>1.000001407237244</v>
      </c>
      <c r="D41" t="n">
        <v>1.015218107286156</v>
      </c>
    </row>
    <row r="42">
      <c r="A42" t="n">
        <v>2040</v>
      </c>
      <c r="B42" t="n">
        <v>1.000001407237244</v>
      </c>
      <c r="C42" t="n">
        <v>1.000001407237244</v>
      </c>
      <c r="D42" t="n">
        <v>1.085907867243726</v>
      </c>
    </row>
    <row r="43">
      <c r="A43" t="n">
        <v>2045</v>
      </c>
      <c r="B43" t="n">
        <v>1.000001407237244</v>
      </c>
      <c r="C43" t="n">
        <v>1.000001407237244</v>
      </c>
      <c r="D43" t="n">
        <v>1.148622436250517</v>
      </c>
    </row>
    <row r="44">
      <c r="A44" t="n">
        <v>2050</v>
      </c>
      <c r="B44" t="n">
        <v>1.000001407237244</v>
      </c>
      <c r="C44" t="n">
        <v>1.000001407237244</v>
      </c>
      <c r="D44" t="n">
        <v>1.207819611438621</v>
      </c>
    </row>
    <row r="45">
      <c r="A45" t="n">
        <v>2055</v>
      </c>
      <c r="B45" t="n">
        <v>1.000001407237244</v>
      </c>
      <c r="C45" t="n">
        <v>1.000001407237244</v>
      </c>
      <c r="D45" t="n">
        <v>1.268982515953642</v>
      </c>
    </row>
    <row r="46">
      <c r="A46" t="n">
        <v>2060</v>
      </c>
      <c r="B46" t="n">
        <v>1.000001407237244</v>
      </c>
      <c r="C46" t="n">
        <v>1.000001407237244</v>
      </c>
      <c r="D46" t="n">
        <v>1.331583785733237</v>
      </c>
    </row>
    <row r="47">
      <c r="A47" t="n">
        <v>2065</v>
      </c>
      <c r="B47" t="n">
        <v>1.000001407237244</v>
      </c>
      <c r="C47" t="n">
        <v>1.000001407237244</v>
      </c>
      <c r="D47" t="n">
        <v>1.396808947523042</v>
      </c>
    </row>
    <row r="48">
      <c r="A48" t="n">
        <v>2070</v>
      </c>
      <c r="B48" t="n">
        <v>1.000001407237244</v>
      </c>
      <c r="C48" t="n">
        <v>1.000001407237244</v>
      </c>
      <c r="D48" t="n">
        <v>1.460376919176102</v>
      </c>
    </row>
    <row r="49">
      <c r="A49" t="n">
        <v>2075</v>
      </c>
      <c r="B49" t="n">
        <v>1.000001407237244</v>
      </c>
      <c r="C49" t="n">
        <v>1.000001407237244</v>
      </c>
      <c r="D49" t="n">
        <v>1.522292708325572</v>
      </c>
    </row>
    <row r="50">
      <c r="A50" t="n">
        <v>2080</v>
      </c>
      <c r="B50" t="n">
        <v>1.000001407237244</v>
      </c>
      <c r="C50" t="n">
        <v>1.000001407237244</v>
      </c>
      <c r="D50" t="n">
        <v>1.582401476286335</v>
      </c>
    </row>
    <row r="51">
      <c r="A51" t="n">
        <v>2085</v>
      </c>
      <c r="B51" t="n">
        <v>1.000001407237244</v>
      </c>
      <c r="C51" t="n">
        <v>1.000001407237244</v>
      </c>
      <c r="D51" t="n">
        <v>1.714415842734634</v>
      </c>
    </row>
    <row r="52">
      <c r="A52" t="n">
        <v>2090</v>
      </c>
      <c r="B52" t="n">
        <v>1.000001407237244</v>
      </c>
      <c r="C52" t="n">
        <v>1.000001407237244</v>
      </c>
      <c r="D52" t="n">
        <v>1.967705626373666</v>
      </c>
    </row>
    <row r="53">
      <c r="A53" t="n">
        <v>2095</v>
      </c>
      <c r="B53" t="n">
        <v>1.000001407237244</v>
      </c>
      <c r="C53" t="n">
        <v>1.000001407237244</v>
      </c>
      <c r="D53" t="n">
        <v>2</v>
      </c>
    </row>
    <row r="54">
      <c r="A54" t="n">
        <v>2100</v>
      </c>
      <c r="B54" t="n">
        <v>1.000001407237244</v>
      </c>
      <c r="C54" t="n">
        <v>1.000001407237244</v>
      </c>
      <c r="D54" t="n">
        <v>2</v>
      </c>
    </row>
    <row r="57">
      <c r="A57" t="inlineStr">
        <is>
          <t>Africa_Southern</t>
        </is>
      </c>
    </row>
    <row r="60">
      <c r="A60" t="inlineStr">
        <is>
          <t>__cats__</t>
        </is>
      </c>
      <c r="B60" t="inlineStr">
        <is>
          <t>steel - primary - BF/BOF</t>
        </is>
      </c>
      <c r="C60" t="inlineStr">
        <is>
          <t>steel - primary - BF/BOF CCS</t>
        </is>
      </c>
      <c r="D60" t="inlineStr">
        <is>
          <t>steel - secondary</t>
        </is>
      </c>
    </row>
    <row r="61">
      <c r="A61" t="n">
        <v>2005</v>
      </c>
      <c r="B61" t="n">
        <v>1</v>
      </c>
      <c r="C61" t="n">
        <v>1</v>
      </c>
      <c r="D61" t="n">
        <v>1</v>
      </c>
    </row>
    <row r="62">
      <c r="A62" t="n">
        <v>2010</v>
      </c>
      <c r="B62" t="n">
        <v>1</v>
      </c>
      <c r="C62" t="n">
        <v>1</v>
      </c>
      <c r="D62" t="n">
        <v>1</v>
      </c>
    </row>
    <row r="63">
      <c r="A63" t="n">
        <v>2015</v>
      </c>
      <c r="B63" t="n">
        <v>1</v>
      </c>
      <c r="C63" t="n">
        <v>1</v>
      </c>
      <c r="D63" t="n">
        <v>1</v>
      </c>
    </row>
    <row r="64">
      <c r="A64" t="n">
        <v>2021</v>
      </c>
      <c r="B64" t="n">
        <v>1</v>
      </c>
      <c r="C64" t="n">
        <v>1</v>
      </c>
      <c r="D64" t="n">
        <v>1</v>
      </c>
    </row>
    <row r="65">
      <c r="A65" t="n">
        <v>2025</v>
      </c>
      <c r="B65" t="n">
        <v>1.000000041611462</v>
      </c>
      <c r="C65" t="n">
        <v>1.000000041611462</v>
      </c>
      <c r="D65" t="n">
        <v>1</v>
      </c>
    </row>
    <row r="66">
      <c r="A66" t="n">
        <v>2030</v>
      </c>
      <c r="B66" t="n">
        <v>1.000000041611462</v>
      </c>
      <c r="C66" t="n">
        <v>1.000000041611462</v>
      </c>
      <c r="D66" t="n">
        <v>1</v>
      </c>
    </row>
    <row r="67">
      <c r="A67" t="n">
        <v>2035</v>
      </c>
      <c r="B67" t="n">
        <v>1.000000041611462</v>
      </c>
      <c r="C67" t="n">
        <v>1.000000041611462</v>
      </c>
      <c r="D67" t="n">
        <v>1</v>
      </c>
    </row>
    <row r="68">
      <c r="A68" t="n">
        <v>2040</v>
      </c>
      <c r="B68" t="n">
        <v>1.000000041611462</v>
      </c>
      <c r="C68" t="n">
        <v>1.000000041611462</v>
      </c>
      <c r="D68" t="n">
        <v>1</v>
      </c>
    </row>
    <row r="69">
      <c r="A69" t="n">
        <v>2045</v>
      </c>
      <c r="B69" t="n">
        <v>1.000000041611462</v>
      </c>
      <c r="C69" t="n">
        <v>1.000000041611462</v>
      </c>
      <c r="D69" t="n">
        <v>1</v>
      </c>
    </row>
    <row r="70">
      <c r="A70" t="n">
        <v>2050</v>
      </c>
      <c r="B70" t="n">
        <v>1.000000041611462</v>
      </c>
      <c r="C70" t="n">
        <v>1.000000041611462</v>
      </c>
      <c r="D70" t="n">
        <v>1</v>
      </c>
    </row>
    <row r="71">
      <c r="A71" t="n">
        <v>2055</v>
      </c>
      <c r="B71" t="n">
        <v>1.000000041611462</v>
      </c>
      <c r="C71" t="n">
        <v>1.000000041611462</v>
      </c>
      <c r="D71" t="n">
        <v>1</v>
      </c>
    </row>
    <row r="72">
      <c r="A72" t="n">
        <v>2060</v>
      </c>
      <c r="B72" t="n">
        <v>1.000000041611462</v>
      </c>
      <c r="C72" t="n">
        <v>1.000000041611462</v>
      </c>
      <c r="D72" t="n">
        <v>1</v>
      </c>
    </row>
    <row r="73">
      <c r="A73" t="n">
        <v>2065</v>
      </c>
      <c r="B73" t="n">
        <v>1.000000041611462</v>
      </c>
      <c r="C73" t="n">
        <v>1.000000041611462</v>
      </c>
      <c r="D73" t="n">
        <v>1</v>
      </c>
    </row>
    <row r="74">
      <c r="A74" t="n">
        <v>2070</v>
      </c>
      <c r="B74" t="n">
        <v>1.000000041611462</v>
      </c>
      <c r="C74" t="n">
        <v>1.000000041611462</v>
      </c>
      <c r="D74" t="n">
        <v>1</v>
      </c>
    </row>
    <row r="75">
      <c r="A75" t="n">
        <v>2075</v>
      </c>
      <c r="B75" t="n">
        <v>1.000000041611462</v>
      </c>
      <c r="C75" t="n">
        <v>1.000000041611462</v>
      </c>
      <c r="D75" t="n">
        <v>1</v>
      </c>
    </row>
    <row r="76">
      <c r="A76" t="n">
        <v>2080</v>
      </c>
      <c r="B76" t="n">
        <v>1.000000041611462</v>
      </c>
      <c r="C76" t="n">
        <v>1.000000041611462</v>
      </c>
      <c r="D76" t="n">
        <v>1</v>
      </c>
    </row>
    <row r="77">
      <c r="A77" t="n">
        <v>2085</v>
      </c>
      <c r="B77" t="n">
        <v>1.000000041611462</v>
      </c>
      <c r="C77" t="n">
        <v>1.000000041611462</v>
      </c>
      <c r="D77" t="n">
        <v>1</v>
      </c>
    </row>
    <row r="78">
      <c r="A78" t="n">
        <v>2090</v>
      </c>
      <c r="B78" t="n">
        <v>1.000000041611462</v>
      </c>
      <c r="C78" t="n">
        <v>1.000000041611462</v>
      </c>
      <c r="D78" t="n">
        <v>1</v>
      </c>
    </row>
    <row r="79">
      <c r="A79" t="n">
        <v>2095</v>
      </c>
      <c r="B79" t="n">
        <v>1.000000041611462</v>
      </c>
      <c r="C79" t="n">
        <v>1.000000041611462</v>
      </c>
      <c r="D79" t="n">
        <v>1</v>
      </c>
    </row>
    <row r="80">
      <c r="A80" t="n">
        <v>2100</v>
      </c>
      <c r="B80" t="n">
        <v>1.000000041611462</v>
      </c>
      <c r="C80" t="n">
        <v>1.000000041611462</v>
      </c>
      <c r="D80" t="n">
        <v>1</v>
      </c>
    </row>
    <row r="83">
      <c r="A83" t="inlineStr">
        <is>
          <t>Africa_Western</t>
        </is>
      </c>
    </row>
    <row r="86">
      <c r="A86" t="inlineStr">
        <is>
          <t>__cats__</t>
        </is>
      </c>
      <c r="B86" t="inlineStr">
        <is>
          <t>steel - primary - BF/BOF</t>
        </is>
      </c>
      <c r="C86" t="inlineStr">
        <is>
          <t>steel - primary - BF/BOF CCS</t>
        </is>
      </c>
      <c r="D86" t="inlineStr">
        <is>
          <t>steel - secondary</t>
        </is>
      </c>
    </row>
    <row r="87">
      <c r="A87" t="n">
        <v>2005</v>
      </c>
      <c r="B87" t="n">
        <v>0.9994825112297069</v>
      </c>
      <c r="C87" t="n">
        <v>0.9994825112297069</v>
      </c>
      <c r="D87" t="n">
        <v>0.8069189260763875</v>
      </c>
    </row>
    <row r="88">
      <c r="A88" t="n">
        <v>2010</v>
      </c>
      <c r="B88" t="n">
        <v>0.9994825112297069</v>
      </c>
      <c r="C88" t="n">
        <v>0.9994825112297069</v>
      </c>
      <c r="D88" t="n">
        <v>0.8069189260763875</v>
      </c>
    </row>
    <row r="89">
      <c r="A89" t="n">
        <v>2015</v>
      </c>
      <c r="B89" t="n">
        <v>0.9994825112297069</v>
      </c>
      <c r="C89" t="n">
        <v>0.9994825112297069</v>
      </c>
      <c r="D89" t="n">
        <v>0.8069189260763875</v>
      </c>
    </row>
    <row r="90">
      <c r="A90" t="n">
        <v>2021</v>
      </c>
      <c r="B90" t="n">
        <v>1</v>
      </c>
      <c r="C90" t="n">
        <v>1</v>
      </c>
      <c r="D90" t="n">
        <v>1</v>
      </c>
    </row>
    <row r="91">
      <c r="A91" t="n">
        <v>2025</v>
      </c>
      <c r="B91" t="n">
        <v>1</v>
      </c>
      <c r="C91" t="n">
        <v>1</v>
      </c>
      <c r="D91" t="n">
        <v>1</v>
      </c>
    </row>
    <row r="92">
      <c r="A92" t="n">
        <v>2030</v>
      </c>
      <c r="B92" t="n">
        <v>1</v>
      </c>
      <c r="C92" t="n">
        <v>1</v>
      </c>
      <c r="D92" t="n">
        <v>1</v>
      </c>
    </row>
    <row r="93">
      <c r="A93" t="n">
        <v>2035</v>
      </c>
      <c r="B93" t="n">
        <v>1</v>
      </c>
      <c r="C93" t="n">
        <v>1</v>
      </c>
      <c r="D93" t="n">
        <v>1</v>
      </c>
    </row>
    <row r="94">
      <c r="A94" t="n">
        <v>2040</v>
      </c>
      <c r="B94" t="n">
        <v>1</v>
      </c>
      <c r="C94" t="n">
        <v>1</v>
      </c>
      <c r="D94" t="n">
        <v>1</v>
      </c>
    </row>
    <row r="95">
      <c r="A95" t="n">
        <v>2045</v>
      </c>
      <c r="B95" t="n">
        <v>1</v>
      </c>
      <c r="C95" t="n">
        <v>1</v>
      </c>
      <c r="D95" t="n">
        <v>1</v>
      </c>
    </row>
    <row r="96">
      <c r="A96" t="n">
        <v>2050</v>
      </c>
      <c r="B96" t="n">
        <v>1</v>
      </c>
      <c r="C96" t="n">
        <v>1</v>
      </c>
      <c r="D96" t="n">
        <v>1</v>
      </c>
    </row>
    <row r="97">
      <c r="A97" t="n">
        <v>2055</v>
      </c>
      <c r="B97" t="n">
        <v>1</v>
      </c>
      <c r="C97" t="n">
        <v>1</v>
      </c>
      <c r="D97" t="n">
        <v>1</v>
      </c>
    </row>
    <row r="98">
      <c r="A98" t="n">
        <v>2060</v>
      </c>
      <c r="B98" t="n">
        <v>1</v>
      </c>
      <c r="C98" t="n">
        <v>1</v>
      </c>
      <c r="D98" t="n">
        <v>1</v>
      </c>
    </row>
    <row r="99">
      <c r="A99" t="n">
        <v>2065</v>
      </c>
      <c r="B99" t="n">
        <v>1</v>
      </c>
      <c r="C99" t="n">
        <v>1</v>
      </c>
      <c r="D99" t="n">
        <v>1</v>
      </c>
    </row>
    <row r="100">
      <c r="A100" t="n">
        <v>2070</v>
      </c>
      <c r="B100" t="n">
        <v>1</v>
      </c>
      <c r="C100" t="n">
        <v>1</v>
      </c>
      <c r="D100" t="n">
        <v>1</v>
      </c>
    </row>
    <row r="101">
      <c r="A101" t="n">
        <v>2075</v>
      </c>
      <c r="B101" t="n">
        <v>1</v>
      </c>
      <c r="C101" t="n">
        <v>1</v>
      </c>
      <c r="D101" t="n">
        <v>1</v>
      </c>
    </row>
    <row r="102">
      <c r="A102" t="n">
        <v>2080</v>
      </c>
      <c r="B102" t="n">
        <v>1</v>
      </c>
      <c r="C102" t="n">
        <v>1</v>
      </c>
      <c r="D102" t="n">
        <v>1</v>
      </c>
    </row>
    <row r="103">
      <c r="A103" t="n">
        <v>2085</v>
      </c>
      <c r="B103" t="n">
        <v>1</v>
      </c>
      <c r="C103" t="n">
        <v>1</v>
      </c>
      <c r="D103" t="n">
        <v>1</v>
      </c>
    </row>
    <row r="104">
      <c r="A104" t="n">
        <v>2090</v>
      </c>
      <c r="B104" t="n">
        <v>1</v>
      </c>
      <c r="C104" t="n">
        <v>1</v>
      </c>
      <c r="D104" t="n">
        <v>1</v>
      </c>
    </row>
    <row r="105">
      <c r="A105" t="n">
        <v>2095</v>
      </c>
      <c r="B105" t="n">
        <v>1</v>
      </c>
      <c r="C105" t="n">
        <v>1</v>
      </c>
      <c r="D105" t="n">
        <v>1</v>
      </c>
    </row>
    <row r="106">
      <c r="A106" t="n">
        <v>2100</v>
      </c>
      <c r="B106" t="n">
        <v>1</v>
      </c>
      <c r="C106" t="n">
        <v>1</v>
      </c>
      <c r="D106" t="n">
        <v>1</v>
      </c>
    </row>
    <row r="109">
      <c r="A109" t="inlineStr">
        <is>
          <t>Argentina</t>
        </is>
      </c>
    </row>
    <row r="112">
      <c r="A112" t="inlineStr">
        <is>
          <t>__cats__</t>
        </is>
      </c>
      <c r="B112" t="inlineStr">
        <is>
          <t>steel - primary - BF/BOF</t>
        </is>
      </c>
      <c r="C112" t="inlineStr">
        <is>
          <t>steel - primary - BF/BOF CCS</t>
        </is>
      </c>
      <c r="D112" t="inlineStr">
        <is>
          <t>steel - secondary</t>
        </is>
      </c>
    </row>
    <row r="113">
      <c r="A113" t="n">
        <v>2005</v>
      </c>
      <c r="B113" t="n">
        <v>1</v>
      </c>
      <c r="C113" t="n">
        <v>1</v>
      </c>
      <c r="D113" t="n">
        <v>1</v>
      </c>
    </row>
    <row r="114">
      <c r="A114" t="n">
        <v>2010</v>
      </c>
      <c r="B114" t="n">
        <v>1</v>
      </c>
      <c r="C114" t="n">
        <v>1</v>
      </c>
      <c r="D114" t="n">
        <v>1</v>
      </c>
    </row>
    <row r="115">
      <c r="A115" t="n">
        <v>2015</v>
      </c>
      <c r="B115" t="n">
        <v>1</v>
      </c>
      <c r="C115" t="n">
        <v>1</v>
      </c>
      <c r="D115" t="n">
        <v>1</v>
      </c>
    </row>
    <row r="116">
      <c r="A116" t="n">
        <v>2021</v>
      </c>
      <c r="B116" t="n">
        <v>1</v>
      </c>
      <c r="C116" t="n">
        <v>1</v>
      </c>
      <c r="D116" t="n">
        <v>1</v>
      </c>
    </row>
    <row r="117">
      <c r="A117" t="n">
        <v>2025</v>
      </c>
      <c r="B117" t="n">
        <v>1.000004628436062</v>
      </c>
      <c r="C117" t="n">
        <v>1.000004628436062</v>
      </c>
      <c r="D117" t="n">
        <v>1.001843108650393</v>
      </c>
    </row>
    <row r="118">
      <c r="A118" t="n">
        <v>2030</v>
      </c>
      <c r="B118" t="n">
        <v>1.000004628436062</v>
      </c>
      <c r="C118" t="n">
        <v>1.000004628436062</v>
      </c>
      <c r="D118" t="n">
        <v>1.050943499014423</v>
      </c>
    </row>
    <row r="119">
      <c r="A119" t="n">
        <v>2035</v>
      </c>
      <c r="B119" t="n">
        <v>1.000004628436062</v>
      </c>
      <c r="C119" t="n">
        <v>1.000004628436062</v>
      </c>
      <c r="D119" t="n">
        <v>1.108301827286364</v>
      </c>
    </row>
    <row r="120">
      <c r="A120" t="n">
        <v>2040</v>
      </c>
      <c r="B120" t="n">
        <v>1.000004628436062</v>
      </c>
      <c r="C120" t="n">
        <v>1.000004628436062</v>
      </c>
      <c r="D120" t="n">
        <v>1.175221730404622</v>
      </c>
    </row>
    <row r="121">
      <c r="A121" t="n">
        <v>2045</v>
      </c>
      <c r="B121" t="n">
        <v>1.000004628436062</v>
      </c>
      <c r="C121" t="n">
        <v>1.000004628436062</v>
      </c>
      <c r="D121" t="n">
        <v>1.218397105329976</v>
      </c>
    </row>
    <row r="122">
      <c r="A122" t="n">
        <v>2050</v>
      </c>
      <c r="B122" t="n">
        <v>1.000004628436062</v>
      </c>
      <c r="C122" t="n">
        <v>1.000004628436062</v>
      </c>
      <c r="D122" t="n">
        <v>1.265019172539696</v>
      </c>
    </row>
    <row r="123">
      <c r="A123" t="n">
        <v>2055</v>
      </c>
      <c r="B123" t="n">
        <v>1.000004628436062</v>
      </c>
      <c r="C123" t="n">
        <v>1.000004628436062</v>
      </c>
      <c r="D123" t="n">
        <v>1.295875221102757</v>
      </c>
    </row>
    <row r="124">
      <c r="A124" t="n">
        <v>2060</v>
      </c>
      <c r="B124" t="n">
        <v>1.000004628436062</v>
      </c>
      <c r="C124" t="n">
        <v>1.000004628436062</v>
      </c>
      <c r="D124" t="n">
        <v>1.326014328381027</v>
      </c>
    </row>
    <row r="125">
      <c r="A125" t="n">
        <v>2065</v>
      </c>
      <c r="B125" t="n">
        <v>1.000004628436062</v>
      </c>
      <c r="C125" t="n">
        <v>1.000004628436062</v>
      </c>
      <c r="D125" t="n">
        <v>1.347484516483996</v>
      </c>
    </row>
    <row r="126">
      <c r="A126" t="n">
        <v>2070</v>
      </c>
      <c r="B126" t="n">
        <v>1.000004628436062</v>
      </c>
      <c r="C126" t="n">
        <v>1.000004628436062</v>
      </c>
      <c r="D126" t="n">
        <v>1.36463388632512</v>
      </c>
    </row>
    <row r="127">
      <c r="A127" t="n">
        <v>2075</v>
      </c>
      <c r="B127" t="n">
        <v>1.000004628436062</v>
      </c>
      <c r="C127" t="n">
        <v>1.000004628436062</v>
      </c>
      <c r="D127" t="n">
        <v>1.382298658482904</v>
      </c>
    </row>
    <row r="128">
      <c r="A128" t="n">
        <v>2080</v>
      </c>
      <c r="B128" t="n">
        <v>1.000004628436062</v>
      </c>
      <c r="C128" t="n">
        <v>1.000004628436062</v>
      </c>
      <c r="D128" t="n">
        <v>1.401987446057794</v>
      </c>
    </row>
    <row r="129">
      <c r="A129" t="n">
        <v>2085</v>
      </c>
      <c r="B129" t="n">
        <v>1.000004628436062</v>
      </c>
      <c r="C129" t="n">
        <v>1.000004628436062</v>
      </c>
      <c r="D129" t="n">
        <v>1.422948540405926</v>
      </c>
    </row>
    <row r="130">
      <c r="A130" t="n">
        <v>2090</v>
      </c>
      <c r="B130" t="n">
        <v>1.000004628436062</v>
      </c>
      <c r="C130" t="n">
        <v>1.000004628436062</v>
      </c>
      <c r="D130" t="n">
        <v>1.444246109972857</v>
      </c>
    </row>
    <row r="131">
      <c r="A131" t="n">
        <v>2095</v>
      </c>
      <c r="B131" t="n">
        <v>1.000004628436062</v>
      </c>
      <c r="C131" t="n">
        <v>1.000004628436062</v>
      </c>
      <c r="D131" t="n">
        <v>1.458839959633951</v>
      </c>
    </row>
    <row r="132">
      <c r="A132" t="n">
        <v>2100</v>
      </c>
      <c r="B132" t="n">
        <v>1.000004628436062</v>
      </c>
      <c r="C132" t="n">
        <v>1.000004628436062</v>
      </c>
      <c r="D132" t="n">
        <v>1.482547538837175</v>
      </c>
    </row>
    <row r="135">
      <c r="A135" t="inlineStr">
        <is>
          <t>Australia_NZ</t>
        </is>
      </c>
    </row>
    <row r="138">
      <c r="A138" t="inlineStr">
        <is>
          <t>__cats__</t>
        </is>
      </c>
      <c r="B138" t="inlineStr">
        <is>
          <t>steel - primary - BF/BOF</t>
        </is>
      </c>
      <c r="C138" t="inlineStr">
        <is>
          <t>steel - primary - BF/BOF CCS</t>
        </is>
      </c>
      <c r="D138" t="inlineStr">
        <is>
          <t>steel - secondary</t>
        </is>
      </c>
    </row>
    <row r="139">
      <c r="A139" t="n">
        <v>2005</v>
      </c>
      <c r="B139" t="n">
        <v>1</v>
      </c>
      <c r="C139" t="n">
        <v>1</v>
      </c>
      <c r="D139" t="n">
        <v>1</v>
      </c>
    </row>
    <row r="140">
      <c r="A140" t="n">
        <v>2010</v>
      </c>
      <c r="B140" t="n">
        <v>1</v>
      </c>
      <c r="C140" t="n">
        <v>1</v>
      </c>
      <c r="D140" t="n">
        <v>1</v>
      </c>
    </row>
    <row r="141">
      <c r="A141" t="n">
        <v>2015</v>
      </c>
      <c r="B141" t="n">
        <v>1</v>
      </c>
      <c r="C141" t="n">
        <v>1</v>
      </c>
      <c r="D141" t="n">
        <v>1</v>
      </c>
    </row>
    <row r="142">
      <c r="A142" t="n">
        <v>2021</v>
      </c>
      <c r="B142" t="n">
        <v>1</v>
      </c>
      <c r="C142" t="n">
        <v>1</v>
      </c>
      <c r="D142" t="n">
        <v>1</v>
      </c>
    </row>
    <row r="143">
      <c r="A143" t="n">
        <v>2025</v>
      </c>
      <c r="B143" t="n">
        <v>1</v>
      </c>
      <c r="C143" t="n">
        <v>1</v>
      </c>
      <c r="D143" t="n">
        <v>1</v>
      </c>
    </row>
    <row r="144">
      <c r="A144" t="n">
        <v>2030</v>
      </c>
      <c r="B144" t="n">
        <v>1</v>
      </c>
      <c r="C144" t="n">
        <v>1</v>
      </c>
      <c r="D144" t="n">
        <v>1</v>
      </c>
    </row>
    <row r="145">
      <c r="A145" t="n">
        <v>2035</v>
      </c>
      <c r="B145" t="n">
        <v>1</v>
      </c>
      <c r="C145" t="n">
        <v>1</v>
      </c>
      <c r="D145" t="n">
        <v>1</v>
      </c>
    </row>
    <row r="146">
      <c r="A146" t="n">
        <v>2040</v>
      </c>
      <c r="B146" t="n">
        <v>1</v>
      </c>
      <c r="C146" t="n">
        <v>1</v>
      </c>
      <c r="D146" t="n">
        <v>1</v>
      </c>
    </row>
    <row r="147">
      <c r="A147" t="n">
        <v>2045</v>
      </c>
      <c r="B147" t="n">
        <v>1</v>
      </c>
      <c r="C147" t="n">
        <v>1</v>
      </c>
      <c r="D147" t="n">
        <v>1</v>
      </c>
    </row>
    <row r="148">
      <c r="A148" t="n">
        <v>2050</v>
      </c>
      <c r="B148" t="n">
        <v>1</v>
      </c>
      <c r="C148" t="n">
        <v>1</v>
      </c>
      <c r="D148" t="n">
        <v>1</v>
      </c>
    </row>
    <row r="149">
      <c r="A149" t="n">
        <v>2055</v>
      </c>
      <c r="B149" t="n">
        <v>1</v>
      </c>
      <c r="C149" t="n">
        <v>1</v>
      </c>
      <c r="D149" t="n">
        <v>1</v>
      </c>
    </row>
    <row r="150">
      <c r="A150" t="n">
        <v>2060</v>
      </c>
      <c r="B150" t="n">
        <v>1</v>
      </c>
      <c r="C150" t="n">
        <v>1</v>
      </c>
      <c r="D150" t="n">
        <v>1</v>
      </c>
    </row>
    <row r="151">
      <c r="A151" t="n">
        <v>2065</v>
      </c>
      <c r="B151" t="n">
        <v>1</v>
      </c>
      <c r="C151" t="n">
        <v>1</v>
      </c>
      <c r="D151" t="n">
        <v>1</v>
      </c>
    </row>
    <row r="152">
      <c r="A152" t="n">
        <v>2070</v>
      </c>
      <c r="B152" t="n">
        <v>1</v>
      </c>
      <c r="C152" t="n">
        <v>1</v>
      </c>
      <c r="D152" t="n">
        <v>1</v>
      </c>
    </row>
    <row r="153">
      <c r="A153" t="n">
        <v>2075</v>
      </c>
      <c r="B153" t="n">
        <v>1</v>
      </c>
      <c r="C153" t="n">
        <v>1</v>
      </c>
      <c r="D153" t="n">
        <v>1</v>
      </c>
    </row>
    <row r="154">
      <c r="A154" t="n">
        <v>2080</v>
      </c>
      <c r="B154" t="n">
        <v>1</v>
      </c>
      <c r="C154" t="n">
        <v>1</v>
      </c>
      <c r="D154" t="n">
        <v>1</v>
      </c>
    </row>
    <row r="155">
      <c r="A155" t="n">
        <v>2085</v>
      </c>
      <c r="B155" t="n">
        <v>1</v>
      </c>
      <c r="C155" t="n">
        <v>1</v>
      </c>
      <c r="D155" t="n">
        <v>1</v>
      </c>
    </row>
    <row r="156">
      <c r="A156" t="n">
        <v>2090</v>
      </c>
      <c r="B156" t="n">
        <v>1</v>
      </c>
      <c r="C156" t="n">
        <v>1</v>
      </c>
      <c r="D156" t="n">
        <v>1</v>
      </c>
    </row>
    <row r="157">
      <c r="A157" t="n">
        <v>2095</v>
      </c>
      <c r="B157" t="n">
        <v>1</v>
      </c>
      <c r="C157" t="n">
        <v>1</v>
      </c>
      <c r="D157" t="n">
        <v>1</v>
      </c>
    </row>
    <row r="158">
      <c r="A158" t="n">
        <v>2100</v>
      </c>
      <c r="B158" t="n">
        <v>1</v>
      </c>
      <c r="C158" t="n">
        <v>1</v>
      </c>
      <c r="D158" t="n">
        <v>1</v>
      </c>
    </row>
    <row r="161">
      <c r="A161" t="inlineStr">
        <is>
          <t>Brazil</t>
        </is>
      </c>
    </row>
    <row r="164">
      <c r="A164" t="inlineStr">
        <is>
          <t>__cats__</t>
        </is>
      </c>
      <c r="B164" t="inlineStr">
        <is>
          <t>steel - primary - BF/BOF</t>
        </is>
      </c>
      <c r="C164" t="inlineStr">
        <is>
          <t>steel - primary - BF/BOF CCS</t>
        </is>
      </c>
      <c r="D164" t="inlineStr">
        <is>
          <t>steel - secondary</t>
        </is>
      </c>
    </row>
    <row r="165">
      <c r="A165" t="n">
        <v>2005</v>
      </c>
      <c r="B165" t="n">
        <v>0.9490678964648467</v>
      </c>
      <c r="C165" t="n">
        <v>0.9490678964648467</v>
      </c>
      <c r="D165" t="n">
        <v>1</v>
      </c>
    </row>
    <row r="166">
      <c r="A166" t="n">
        <v>2010</v>
      </c>
      <c r="B166" t="n">
        <v>0.9490678964648467</v>
      </c>
      <c r="C166" t="n">
        <v>0.9490678964648467</v>
      </c>
      <c r="D166" t="n">
        <v>1</v>
      </c>
    </row>
    <row r="167">
      <c r="A167" t="n">
        <v>2015</v>
      </c>
      <c r="B167" t="n">
        <v>0.9552731043900506</v>
      </c>
      <c r="C167" t="n">
        <v>0.9552731043900506</v>
      </c>
      <c r="D167" t="n">
        <v>1</v>
      </c>
    </row>
    <row r="168">
      <c r="A168" t="n">
        <v>2021</v>
      </c>
      <c r="B168" t="n">
        <v>1</v>
      </c>
      <c r="C168" t="n">
        <v>1</v>
      </c>
      <c r="D168" t="n">
        <v>1</v>
      </c>
    </row>
    <row r="169">
      <c r="A169" t="n">
        <v>2025</v>
      </c>
      <c r="B169" t="n">
        <v>1</v>
      </c>
      <c r="C169" t="n">
        <v>1</v>
      </c>
      <c r="D169" t="n">
        <v>1.000010489639833</v>
      </c>
    </row>
    <row r="170">
      <c r="A170" t="n">
        <v>2030</v>
      </c>
      <c r="B170" t="n">
        <v>1</v>
      </c>
      <c r="C170" t="n">
        <v>1</v>
      </c>
      <c r="D170" t="n">
        <v>1.000010489639833</v>
      </c>
    </row>
    <row r="171">
      <c r="A171" t="n">
        <v>2035</v>
      </c>
      <c r="B171" t="n">
        <v>1</v>
      </c>
      <c r="C171" t="n">
        <v>1</v>
      </c>
      <c r="D171" t="n">
        <v>1.000010489639833</v>
      </c>
    </row>
    <row r="172">
      <c r="A172" t="n">
        <v>2040</v>
      </c>
      <c r="B172" t="n">
        <v>1</v>
      </c>
      <c r="C172" t="n">
        <v>1</v>
      </c>
      <c r="D172" t="n">
        <v>1.000010489639833</v>
      </c>
    </row>
    <row r="173">
      <c r="A173" t="n">
        <v>2045</v>
      </c>
      <c r="B173" t="n">
        <v>1</v>
      </c>
      <c r="C173" t="n">
        <v>1</v>
      </c>
      <c r="D173" t="n">
        <v>1.000010489639833</v>
      </c>
    </row>
    <row r="174">
      <c r="A174" t="n">
        <v>2050</v>
      </c>
      <c r="B174" t="n">
        <v>1</v>
      </c>
      <c r="C174" t="n">
        <v>1</v>
      </c>
      <c r="D174" t="n">
        <v>1.000010489639833</v>
      </c>
    </row>
    <row r="175">
      <c r="A175" t="n">
        <v>2055</v>
      </c>
      <c r="B175" t="n">
        <v>1</v>
      </c>
      <c r="C175" t="n">
        <v>1</v>
      </c>
      <c r="D175" t="n">
        <v>1.000010489639833</v>
      </c>
    </row>
    <row r="176">
      <c r="A176" t="n">
        <v>2060</v>
      </c>
      <c r="B176" t="n">
        <v>1</v>
      </c>
      <c r="C176" t="n">
        <v>1</v>
      </c>
      <c r="D176" t="n">
        <v>1.000010489639833</v>
      </c>
    </row>
    <row r="177">
      <c r="A177" t="n">
        <v>2065</v>
      </c>
      <c r="B177" t="n">
        <v>1</v>
      </c>
      <c r="C177" t="n">
        <v>1</v>
      </c>
      <c r="D177" t="n">
        <v>1.000010489639833</v>
      </c>
    </row>
    <row r="178">
      <c r="A178" t="n">
        <v>2070</v>
      </c>
      <c r="B178" t="n">
        <v>1</v>
      </c>
      <c r="C178" t="n">
        <v>1</v>
      </c>
      <c r="D178" t="n">
        <v>1.000010489639833</v>
      </c>
    </row>
    <row r="179">
      <c r="A179" t="n">
        <v>2075</v>
      </c>
      <c r="B179" t="n">
        <v>1</v>
      </c>
      <c r="C179" t="n">
        <v>1</v>
      </c>
      <c r="D179" t="n">
        <v>1.000010489639833</v>
      </c>
    </row>
    <row r="180">
      <c r="A180" t="n">
        <v>2080</v>
      </c>
      <c r="B180" t="n">
        <v>1</v>
      </c>
      <c r="C180" t="n">
        <v>1</v>
      </c>
      <c r="D180" t="n">
        <v>1.000010489639833</v>
      </c>
    </row>
    <row r="181">
      <c r="A181" t="n">
        <v>2085</v>
      </c>
      <c r="B181" t="n">
        <v>1</v>
      </c>
      <c r="C181" t="n">
        <v>1</v>
      </c>
      <c r="D181" t="n">
        <v>1.000010489639833</v>
      </c>
    </row>
    <row r="182">
      <c r="A182" t="n">
        <v>2090</v>
      </c>
      <c r="B182" t="n">
        <v>1</v>
      </c>
      <c r="C182" t="n">
        <v>1</v>
      </c>
      <c r="D182" t="n">
        <v>1.000010489639833</v>
      </c>
    </row>
    <row r="183">
      <c r="A183" t="n">
        <v>2095</v>
      </c>
      <c r="B183" t="n">
        <v>1</v>
      </c>
      <c r="C183" t="n">
        <v>1</v>
      </c>
      <c r="D183" t="n">
        <v>1.000010489639833</v>
      </c>
    </row>
    <row r="184">
      <c r="A184" t="n">
        <v>2100</v>
      </c>
      <c r="B184" t="n">
        <v>1</v>
      </c>
      <c r="C184" t="n">
        <v>1</v>
      </c>
      <c r="D184" t="n">
        <v>1.000010489639833</v>
      </c>
    </row>
    <row r="187">
      <c r="A187" t="inlineStr">
        <is>
          <t>Canada</t>
        </is>
      </c>
    </row>
    <row r="190">
      <c r="A190" t="inlineStr">
        <is>
          <t>__cats__</t>
        </is>
      </c>
      <c r="B190" t="inlineStr">
        <is>
          <t>steel - primary - BF/BOF</t>
        </is>
      </c>
      <c r="C190" t="inlineStr">
        <is>
          <t>steel - primary - BF/BOF CCS</t>
        </is>
      </c>
      <c r="D190" t="inlineStr">
        <is>
          <t>steel - secondary</t>
        </is>
      </c>
    </row>
    <row r="191">
      <c r="A191" t="n">
        <v>2005</v>
      </c>
      <c r="B191" t="n">
        <v>0.8412501553652736</v>
      </c>
      <c r="C191" t="n">
        <v>0.8412501553652736</v>
      </c>
      <c r="D191" t="n">
        <v>1</v>
      </c>
    </row>
    <row r="192">
      <c r="A192" t="n">
        <v>2010</v>
      </c>
      <c r="B192" t="n">
        <v>0.8412501553652736</v>
      </c>
      <c r="C192" t="n">
        <v>0.8412501553652736</v>
      </c>
      <c r="D192" t="n">
        <v>1</v>
      </c>
    </row>
    <row r="193">
      <c r="A193" t="n">
        <v>2015</v>
      </c>
      <c r="B193" t="n">
        <v>0.8557389143265057</v>
      </c>
      <c r="C193" t="n">
        <v>0.8557389143265057</v>
      </c>
      <c r="D193" t="n">
        <v>1</v>
      </c>
    </row>
    <row r="194">
      <c r="A194" t="n">
        <v>2021</v>
      </c>
      <c r="B194" t="n">
        <v>1</v>
      </c>
      <c r="C194" t="n">
        <v>1</v>
      </c>
      <c r="D194" t="n">
        <v>1</v>
      </c>
    </row>
    <row r="195">
      <c r="A195" t="n">
        <v>2025</v>
      </c>
      <c r="B195" t="n">
        <v>1.000000336903076</v>
      </c>
      <c r="C195" t="n">
        <v>1.000000336903076</v>
      </c>
      <c r="D195" t="n">
        <v>1.00072808360571</v>
      </c>
    </row>
    <row r="196">
      <c r="A196" t="n">
        <v>2030</v>
      </c>
      <c r="B196" t="n">
        <v>1.000000336903076</v>
      </c>
      <c r="C196" t="n">
        <v>1.000000336903076</v>
      </c>
      <c r="D196" t="n">
        <v>1.021982524621737</v>
      </c>
    </row>
    <row r="197">
      <c r="A197" t="n">
        <v>2035</v>
      </c>
      <c r="B197" t="n">
        <v>1.000000336903076</v>
      </c>
      <c r="C197" t="n">
        <v>1.000000336903076</v>
      </c>
      <c r="D197" t="n">
        <v>1.021982524621737</v>
      </c>
    </row>
    <row r="198">
      <c r="A198" t="n">
        <v>2040</v>
      </c>
      <c r="B198" t="n">
        <v>1.000000336903076</v>
      </c>
      <c r="C198" t="n">
        <v>1.000000336903076</v>
      </c>
      <c r="D198" t="n">
        <v>1.03120667914413</v>
      </c>
    </row>
    <row r="199">
      <c r="A199" t="n">
        <v>2045</v>
      </c>
      <c r="B199" t="n">
        <v>1.000000336903076</v>
      </c>
      <c r="C199" t="n">
        <v>1.000000336903076</v>
      </c>
      <c r="D199" t="n">
        <v>1.08436906515841</v>
      </c>
    </row>
    <row r="200">
      <c r="A200" t="n">
        <v>2050</v>
      </c>
      <c r="B200" t="n">
        <v>1.000000336903076</v>
      </c>
      <c r="C200" t="n">
        <v>1.000000336903076</v>
      </c>
      <c r="D200" t="n">
        <v>1.172146173380468</v>
      </c>
    </row>
    <row r="201">
      <c r="A201" t="n">
        <v>2055</v>
      </c>
      <c r="B201" t="n">
        <v>1.000000336903076</v>
      </c>
      <c r="C201" t="n">
        <v>1.000000336903076</v>
      </c>
      <c r="D201" t="n">
        <v>1.23471428838419</v>
      </c>
    </row>
    <row r="202">
      <c r="A202" t="n">
        <v>2060</v>
      </c>
      <c r="B202" t="n">
        <v>1.000000336903076</v>
      </c>
      <c r="C202" t="n">
        <v>1.000000336903076</v>
      </c>
      <c r="D202" t="n">
        <v>1.278848142248143</v>
      </c>
    </row>
    <row r="203">
      <c r="A203" t="n">
        <v>2065</v>
      </c>
      <c r="B203" t="n">
        <v>1.000000336903076</v>
      </c>
      <c r="C203" t="n">
        <v>1.000000336903076</v>
      </c>
      <c r="D203" t="n">
        <v>1.306408637214586</v>
      </c>
    </row>
    <row r="204">
      <c r="A204" t="n">
        <v>2070</v>
      </c>
      <c r="B204" t="n">
        <v>1.000000336903076</v>
      </c>
      <c r="C204" t="n">
        <v>1.000000336903076</v>
      </c>
      <c r="D204" t="n">
        <v>1.335561759135594</v>
      </c>
    </row>
    <row r="205">
      <c r="A205" t="n">
        <v>2075</v>
      </c>
      <c r="B205" t="n">
        <v>1.000000336903076</v>
      </c>
      <c r="C205" t="n">
        <v>1.000000336903076</v>
      </c>
      <c r="D205" t="n">
        <v>1.372189231375218</v>
      </c>
    </row>
    <row r="206">
      <c r="A206" t="n">
        <v>2080</v>
      </c>
      <c r="B206" t="n">
        <v>1.000000336903076</v>
      </c>
      <c r="C206" t="n">
        <v>1.000000336903076</v>
      </c>
      <c r="D206" t="n">
        <v>1.417033566983288</v>
      </c>
    </row>
    <row r="207">
      <c r="A207" t="n">
        <v>2085</v>
      </c>
      <c r="B207" t="n">
        <v>1.000000336903076</v>
      </c>
      <c r="C207" t="n">
        <v>1.000000336903076</v>
      </c>
      <c r="D207" t="n">
        <v>1.45499170481229</v>
      </c>
    </row>
    <row r="208">
      <c r="A208" t="n">
        <v>2090</v>
      </c>
      <c r="B208" t="n">
        <v>1.000000336903076</v>
      </c>
      <c r="C208" t="n">
        <v>1.000000336903076</v>
      </c>
      <c r="D208" t="n">
        <v>1.481194462312633</v>
      </c>
    </row>
    <row r="209">
      <c r="A209" t="n">
        <v>2095</v>
      </c>
      <c r="B209" t="n">
        <v>1.000000336903076</v>
      </c>
      <c r="C209" t="n">
        <v>1.000000336903076</v>
      </c>
      <c r="D209" t="n">
        <v>1.4909629272091</v>
      </c>
    </row>
    <row r="210">
      <c r="A210" t="n">
        <v>2100</v>
      </c>
      <c r="B210" t="n">
        <v>1.000000336903076</v>
      </c>
      <c r="C210" t="n">
        <v>1.000000336903076</v>
      </c>
      <c r="D210" t="n">
        <v>1.497454809422188</v>
      </c>
    </row>
    <row r="213">
      <c r="A213" t="inlineStr">
        <is>
          <t>Central America and Caribbean</t>
        </is>
      </c>
    </row>
    <row r="216">
      <c r="A216" t="inlineStr">
        <is>
          <t>__cats__</t>
        </is>
      </c>
      <c r="B216" t="inlineStr">
        <is>
          <t>steel - primary - BF/BOF</t>
        </is>
      </c>
      <c r="C216" t="inlineStr">
        <is>
          <t>steel - primary - BF/BOF CCS</t>
        </is>
      </c>
      <c r="D216" t="inlineStr">
        <is>
          <t>steel - secondary</t>
        </is>
      </c>
    </row>
    <row r="217">
      <c r="A217" t="n">
        <v>2005</v>
      </c>
      <c r="B217" t="n">
        <v>0.9999982748672993</v>
      </c>
      <c r="C217" t="n">
        <v>0.9999982748672993</v>
      </c>
      <c r="D217" t="n">
        <v>1</v>
      </c>
    </row>
    <row r="218">
      <c r="A218" t="n">
        <v>2010</v>
      </c>
      <c r="B218" t="n">
        <v>0.9999982748672993</v>
      </c>
      <c r="C218" t="n">
        <v>0.9999982748672993</v>
      </c>
      <c r="D218" t="n">
        <v>1</v>
      </c>
    </row>
    <row r="219">
      <c r="A219" t="n">
        <v>2015</v>
      </c>
      <c r="B219" t="n">
        <v>0.9999982748672993</v>
      </c>
      <c r="C219" t="n">
        <v>0.9999982748672993</v>
      </c>
      <c r="D219" t="n">
        <v>1</v>
      </c>
    </row>
    <row r="220">
      <c r="A220" t="n">
        <v>2021</v>
      </c>
      <c r="B220" t="n">
        <v>1</v>
      </c>
      <c r="C220" t="n">
        <v>1</v>
      </c>
      <c r="D220" t="n">
        <v>1</v>
      </c>
    </row>
    <row r="221">
      <c r="A221" t="n">
        <v>2025</v>
      </c>
      <c r="B221" t="n">
        <v>1.000003024428395</v>
      </c>
      <c r="C221" t="n">
        <v>1.000003024428395</v>
      </c>
      <c r="D221" t="n">
        <v>1</v>
      </c>
    </row>
    <row r="222">
      <c r="A222" t="n">
        <v>2030</v>
      </c>
      <c r="B222" t="n">
        <v>1.000003024428395</v>
      </c>
      <c r="C222" t="n">
        <v>1.000003024428395</v>
      </c>
      <c r="D222" t="n">
        <v>1</v>
      </c>
    </row>
    <row r="223">
      <c r="A223" t="n">
        <v>2035</v>
      </c>
      <c r="B223" t="n">
        <v>1.000003024428395</v>
      </c>
      <c r="C223" t="n">
        <v>1.000003024428395</v>
      </c>
      <c r="D223" t="n">
        <v>1</v>
      </c>
    </row>
    <row r="224">
      <c r="A224" t="n">
        <v>2040</v>
      </c>
      <c r="B224" t="n">
        <v>1.000003024428395</v>
      </c>
      <c r="C224" t="n">
        <v>1.000003024428395</v>
      </c>
      <c r="D224" t="n">
        <v>1</v>
      </c>
    </row>
    <row r="225">
      <c r="A225" t="n">
        <v>2045</v>
      </c>
      <c r="B225" t="n">
        <v>1.000003024428395</v>
      </c>
      <c r="C225" t="n">
        <v>1.000003024428395</v>
      </c>
      <c r="D225" t="n">
        <v>1</v>
      </c>
    </row>
    <row r="226">
      <c r="A226" t="n">
        <v>2050</v>
      </c>
      <c r="B226" t="n">
        <v>1.000003024428395</v>
      </c>
      <c r="C226" t="n">
        <v>1.000003024428395</v>
      </c>
      <c r="D226" t="n">
        <v>1</v>
      </c>
    </row>
    <row r="227">
      <c r="A227" t="n">
        <v>2055</v>
      </c>
      <c r="B227" t="n">
        <v>1.000003024428395</v>
      </c>
      <c r="C227" t="n">
        <v>1.000003024428395</v>
      </c>
      <c r="D227" t="n">
        <v>1</v>
      </c>
    </row>
    <row r="228">
      <c r="A228" t="n">
        <v>2060</v>
      </c>
      <c r="B228" t="n">
        <v>1.000003024428395</v>
      </c>
      <c r="C228" t="n">
        <v>1.000003024428395</v>
      </c>
      <c r="D228" t="n">
        <v>1</v>
      </c>
    </row>
    <row r="229">
      <c r="A229" t="n">
        <v>2065</v>
      </c>
      <c r="B229" t="n">
        <v>1.000003024428395</v>
      </c>
      <c r="C229" t="n">
        <v>1.000003024428395</v>
      </c>
      <c r="D229" t="n">
        <v>1</v>
      </c>
    </row>
    <row r="230">
      <c r="A230" t="n">
        <v>2070</v>
      </c>
      <c r="B230" t="n">
        <v>1.000003024428395</v>
      </c>
      <c r="C230" t="n">
        <v>1.000003024428395</v>
      </c>
      <c r="D230" t="n">
        <v>1</v>
      </c>
    </row>
    <row r="231">
      <c r="A231" t="n">
        <v>2075</v>
      </c>
      <c r="B231" t="n">
        <v>1.000003024428395</v>
      </c>
      <c r="C231" t="n">
        <v>1.000003024428395</v>
      </c>
      <c r="D231" t="n">
        <v>1</v>
      </c>
    </row>
    <row r="232">
      <c r="A232" t="n">
        <v>2080</v>
      </c>
      <c r="B232" t="n">
        <v>1.000003024428395</v>
      </c>
      <c r="C232" t="n">
        <v>1.000003024428395</v>
      </c>
      <c r="D232" t="n">
        <v>1</v>
      </c>
    </row>
    <row r="233">
      <c r="A233" t="n">
        <v>2085</v>
      </c>
      <c r="B233" t="n">
        <v>1.000003024428395</v>
      </c>
      <c r="C233" t="n">
        <v>1.000003024428395</v>
      </c>
      <c r="D233" t="n">
        <v>1</v>
      </c>
    </row>
    <row r="234">
      <c r="A234" t="n">
        <v>2090</v>
      </c>
      <c r="B234" t="n">
        <v>1.000003024428395</v>
      </c>
      <c r="C234" t="n">
        <v>1.000003024428395</v>
      </c>
      <c r="D234" t="n">
        <v>1</v>
      </c>
    </row>
    <row r="235">
      <c r="A235" t="n">
        <v>2095</v>
      </c>
      <c r="B235" t="n">
        <v>1.000003024428395</v>
      </c>
      <c r="C235" t="n">
        <v>1.000003024428395</v>
      </c>
      <c r="D235" t="n">
        <v>1</v>
      </c>
    </row>
    <row r="236">
      <c r="A236" t="n">
        <v>2100</v>
      </c>
      <c r="B236" t="n">
        <v>1.000003024428395</v>
      </c>
      <c r="C236" t="n">
        <v>1.000003024428395</v>
      </c>
      <c r="D236" t="n">
        <v>1</v>
      </c>
    </row>
    <row r="239">
      <c r="A239" t="inlineStr">
        <is>
          <t>Central Asia</t>
        </is>
      </c>
    </row>
    <row r="242">
      <c r="A242" t="inlineStr">
        <is>
          <t>__cats__</t>
        </is>
      </c>
      <c r="B242" t="inlineStr">
        <is>
          <t>steel - primary - BF/BOF</t>
        </is>
      </c>
      <c r="C242" t="inlineStr">
        <is>
          <t>steel - primary - BF/BOF CCS</t>
        </is>
      </c>
      <c r="D242" t="inlineStr">
        <is>
          <t>steel - secondary</t>
        </is>
      </c>
    </row>
    <row r="243">
      <c r="A243" t="n">
        <v>2005</v>
      </c>
      <c r="B243" t="n">
        <v>0.88886797965326</v>
      </c>
      <c r="C243" t="n">
        <v>0.88886797965326</v>
      </c>
      <c r="D243" t="n">
        <v>1</v>
      </c>
    </row>
    <row r="244">
      <c r="A244" t="n">
        <v>2010</v>
      </c>
      <c r="B244" t="n">
        <v>0.88886797965326</v>
      </c>
      <c r="C244" t="n">
        <v>0.88886797965326</v>
      </c>
      <c r="D244" t="n">
        <v>1</v>
      </c>
    </row>
    <row r="245">
      <c r="A245" t="n">
        <v>2015</v>
      </c>
      <c r="B245" t="n">
        <v>0.88886797965326</v>
      </c>
      <c r="C245" t="n">
        <v>0.88886797965326</v>
      </c>
      <c r="D245" t="n">
        <v>1</v>
      </c>
    </row>
    <row r="246">
      <c r="A246" t="n">
        <v>2021</v>
      </c>
      <c r="B246" t="n">
        <v>1</v>
      </c>
      <c r="C246" t="n">
        <v>1</v>
      </c>
      <c r="D246" t="n">
        <v>1</v>
      </c>
    </row>
    <row r="247">
      <c r="A247" t="n">
        <v>2025</v>
      </c>
      <c r="B247" t="n">
        <v>1.000003037850809</v>
      </c>
      <c r="C247" t="n">
        <v>1.000003037850809</v>
      </c>
      <c r="D247" t="n">
        <v>1</v>
      </c>
    </row>
    <row r="248">
      <c r="A248" t="n">
        <v>2030</v>
      </c>
      <c r="B248" t="n">
        <v>1.000003037850809</v>
      </c>
      <c r="C248" t="n">
        <v>1.000003037850809</v>
      </c>
      <c r="D248" t="n">
        <v>1</v>
      </c>
    </row>
    <row r="249">
      <c r="A249" t="n">
        <v>2035</v>
      </c>
      <c r="B249" t="n">
        <v>1.000003037850809</v>
      </c>
      <c r="C249" t="n">
        <v>1.000003037850809</v>
      </c>
      <c r="D249" t="n">
        <v>1</v>
      </c>
    </row>
    <row r="250">
      <c r="A250" t="n">
        <v>2040</v>
      </c>
      <c r="B250" t="n">
        <v>1.000003037850809</v>
      </c>
      <c r="C250" t="n">
        <v>1.000003037850809</v>
      </c>
      <c r="D250" t="n">
        <v>1</v>
      </c>
    </row>
    <row r="251">
      <c r="A251" t="n">
        <v>2045</v>
      </c>
      <c r="B251" t="n">
        <v>1.000003037850809</v>
      </c>
      <c r="C251" t="n">
        <v>1.000003037850809</v>
      </c>
      <c r="D251" t="n">
        <v>1</v>
      </c>
    </row>
    <row r="252">
      <c r="A252" t="n">
        <v>2050</v>
      </c>
      <c r="B252" t="n">
        <v>1.000003037850809</v>
      </c>
      <c r="C252" t="n">
        <v>1.000003037850809</v>
      </c>
      <c r="D252" t="n">
        <v>1</v>
      </c>
    </row>
    <row r="253">
      <c r="A253" t="n">
        <v>2055</v>
      </c>
      <c r="B253" t="n">
        <v>1.000003037850809</v>
      </c>
      <c r="C253" t="n">
        <v>1.000003037850809</v>
      </c>
      <c r="D253" t="n">
        <v>1</v>
      </c>
    </row>
    <row r="254">
      <c r="A254" t="n">
        <v>2060</v>
      </c>
      <c r="B254" t="n">
        <v>1.000003037850809</v>
      </c>
      <c r="C254" t="n">
        <v>1.000003037850809</v>
      </c>
      <c r="D254" t="n">
        <v>1</v>
      </c>
    </row>
    <row r="255">
      <c r="A255" t="n">
        <v>2065</v>
      </c>
      <c r="B255" t="n">
        <v>1.000003037850809</v>
      </c>
      <c r="C255" t="n">
        <v>1.000003037850809</v>
      </c>
      <c r="D255" t="n">
        <v>1</v>
      </c>
    </row>
    <row r="256">
      <c r="A256" t="n">
        <v>2070</v>
      </c>
      <c r="B256" t="n">
        <v>1.000003037850809</v>
      </c>
      <c r="C256" t="n">
        <v>1.000003037850809</v>
      </c>
      <c r="D256" t="n">
        <v>1</v>
      </c>
    </row>
    <row r="257">
      <c r="A257" t="n">
        <v>2075</v>
      </c>
      <c r="B257" t="n">
        <v>1.000003037850809</v>
      </c>
      <c r="C257" t="n">
        <v>1.000003037850809</v>
      </c>
      <c r="D257" t="n">
        <v>1</v>
      </c>
    </row>
    <row r="258">
      <c r="A258" t="n">
        <v>2080</v>
      </c>
      <c r="B258" t="n">
        <v>1.000003037850809</v>
      </c>
      <c r="C258" t="n">
        <v>1.000003037850809</v>
      </c>
      <c r="D258" t="n">
        <v>1</v>
      </c>
    </row>
    <row r="259">
      <c r="A259" t="n">
        <v>2085</v>
      </c>
      <c r="B259" t="n">
        <v>1.000003037850809</v>
      </c>
      <c r="C259" t="n">
        <v>1.000003037850809</v>
      </c>
      <c r="D259" t="n">
        <v>1</v>
      </c>
    </row>
    <row r="260">
      <c r="A260" t="n">
        <v>2090</v>
      </c>
      <c r="B260" t="n">
        <v>1.000003037850809</v>
      </c>
      <c r="C260" t="n">
        <v>1.000003037850809</v>
      </c>
      <c r="D260" t="n">
        <v>1</v>
      </c>
    </row>
    <row r="261">
      <c r="A261" t="n">
        <v>2095</v>
      </c>
      <c r="B261" t="n">
        <v>1.000003037850809</v>
      </c>
      <c r="C261" t="n">
        <v>1.000003037850809</v>
      </c>
      <c r="D261" t="n">
        <v>1</v>
      </c>
    </row>
    <row r="262">
      <c r="A262" t="n">
        <v>2100</v>
      </c>
      <c r="B262" t="n">
        <v>1.000003037850809</v>
      </c>
      <c r="C262" t="n">
        <v>1.000003037850809</v>
      </c>
      <c r="D262" t="n">
        <v>1</v>
      </c>
    </row>
    <row r="265">
      <c r="A265" t="inlineStr">
        <is>
          <t>China</t>
        </is>
      </c>
    </row>
    <row r="268">
      <c r="A268" t="inlineStr">
        <is>
          <t>__cats__</t>
        </is>
      </c>
      <c r="B268" t="inlineStr">
        <is>
          <t>steel - primary - BF/BOF</t>
        </is>
      </c>
      <c r="C268" t="inlineStr">
        <is>
          <t>steel - primary - BF/BOF CCS</t>
        </is>
      </c>
      <c r="D268" t="inlineStr">
        <is>
          <t>steel - secondary</t>
        </is>
      </c>
    </row>
    <row r="269">
      <c r="A269" t="n">
        <v>2005</v>
      </c>
      <c r="B269" t="n">
        <v>0.6817401679564953</v>
      </c>
      <c r="C269" t="n">
        <v>0.6817401679564953</v>
      </c>
      <c r="D269" t="n">
        <v>1</v>
      </c>
    </row>
    <row r="270">
      <c r="A270" t="n">
        <v>2010</v>
      </c>
      <c r="B270" t="n">
        <v>0.7226137827225801</v>
      </c>
      <c r="C270" t="n">
        <v>0.7226137827225801</v>
      </c>
      <c r="D270" t="n">
        <v>1</v>
      </c>
    </row>
    <row r="271">
      <c r="A271" t="n">
        <v>2015</v>
      </c>
      <c r="B271" t="n">
        <v>0.7740325186350572</v>
      </c>
      <c r="C271" t="n">
        <v>0.7740325186350572</v>
      </c>
      <c r="D271" t="n">
        <v>1</v>
      </c>
    </row>
    <row r="272">
      <c r="A272" t="n">
        <v>2021</v>
      </c>
      <c r="B272" t="n">
        <v>1</v>
      </c>
      <c r="C272" t="n">
        <v>1</v>
      </c>
      <c r="D272" t="n">
        <v>1</v>
      </c>
    </row>
    <row r="273">
      <c r="A273" t="n">
        <v>2025</v>
      </c>
      <c r="B273" t="n">
        <v>1.000002891102756</v>
      </c>
      <c r="C273" t="n">
        <v>1.000002891102756</v>
      </c>
      <c r="D273" t="n">
        <v>1</v>
      </c>
    </row>
    <row r="274">
      <c r="A274" t="n">
        <v>2030</v>
      </c>
      <c r="B274" t="n">
        <v>1.000002891102756</v>
      </c>
      <c r="C274" t="n">
        <v>1.000002891102756</v>
      </c>
      <c r="D274" t="n">
        <v>1</v>
      </c>
    </row>
    <row r="275">
      <c r="A275" t="n">
        <v>2035</v>
      </c>
      <c r="B275" t="n">
        <v>1.000002891102756</v>
      </c>
      <c r="C275" t="n">
        <v>1.000002891102756</v>
      </c>
      <c r="D275" t="n">
        <v>1</v>
      </c>
    </row>
    <row r="276">
      <c r="A276" t="n">
        <v>2040</v>
      </c>
      <c r="B276" t="n">
        <v>1.000002891102756</v>
      </c>
      <c r="C276" t="n">
        <v>1.000002891102756</v>
      </c>
      <c r="D276" t="n">
        <v>1</v>
      </c>
    </row>
    <row r="277">
      <c r="A277" t="n">
        <v>2045</v>
      </c>
      <c r="B277" t="n">
        <v>1.000002891102756</v>
      </c>
      <c r="C277" t="n">
        <v>1.000002891102756</v>
      </c>
      <c r="D277" t="n">
        <v>1</v>
      </c>
    </row>
    <row r="278">
      <c r="A278" t="n">
        <v>2050</v>
      </c>
      <c r="B278" t="n">
        <v>1.000002891102756</v>
      </c>
      <c r="C278" t="n">
        <v>1.000002891102756</v>
      </c>
      <c r="D278" t="n">
        <v>1</v>
      </c>
    </row>
    <row r="279">
      <c r="A279" t="n">
        <v>2055</v>
      </c>
      <c r="B279" t="n">
        <v>1.000002891102756</v>
      </c>
      <c r="C279" t="n">
        <v>1.000002891102756</v>
      </c>
      <c r="D279" t="n">
        <v>1</v>
      </c>
    </row>
    <row r="280">
      <c r="A280" t="n">
        <v>2060</v>
      </c>
      <c r="B280" t="n">
        <v>1.000002891102756</v>
      </c>
      <c r="C280" t="n">
        <v>1.000002891102756</v>
      </c>
      <c r="D280" t="n">
        <v>1</v>
      </c>
    </row>
    <row r="281">
      <c r="A281" t="n">
        <v>2065</v>
      </c>
      <c r="B281" t="n">
        <v>1.000002891102756</v>
      </c>
      <c r="C281" t="n">
        <v>1.000002891102756</v>
      </c>
      <c r="D281" t="n">
        <v>1</v>
      </c>
    </row>
    <row r="282">
      <c r="A282" t="n">
        <v>2070</v>
      </c>
      <c r="B282" t="n">
        <v>1.000002891102756</v>
      </c>
      <c r="C282" t="n">
        <v>1.000002891102756</v>
      </c>
      <c r="D282" t="n">
        <v>1</v>
      </c>
    </row>
    <row r="283">
      <c r="A283" t="n">
        <v>2075</v>
      </c>
      <c r="B283" t="n">
        <v>1.000002891102756</v>
      </c>
      <c r="C283" t="n">
        <v>1.000002891102756</v>
      </c>
      <c r="D283" t="n">
        <v>1</v>
      </c>
    </row>
    <row r="284">
      <c r="A284" t="n">
        <v>2080</v>
      </c>
      <c r="B284" t="n">
        <v>1.000002891102756</v>
      </c>
      <c r="C284" t="n">
        <v>1.000002891102756</v>
      </c>
      <c r="D284" t="n">
        <v>1</v>
      </c>
    </row>
    <row r="285">
      <c r="A285" t="n">
        <v>2085</v>
      </c>
      <c r="B285" t="n">
        <v>1.000002891102756</v>
      </c>
      <c r="C285" t="n">
        <v>1.000002891102756</v>
      </c>
      <c r="D285" t="n">
        <v>1</v>
      </c>
    </row>
    <row r="286">
      <c r="A286" t="n">
        <v>2090</v>
      </c>
      <c r="B286" t="n">
        <v>1.000002891102756</v>
      </c>
      <c r="C286" t="n">
        <v>1.000002891102756</v>
      </c>
      <c r="D286" t="n">
        <v>1</v>
      </c>
    </row>
    <row r="287">
      <c r="A287" t="n">
        <v>2095</v>
      </c>
      <c r="B287" t="n">
        <v>1.000002891102756</v>
      </c>
      <c r="C287" t="n">
        <v>1.000002891102756</v>
      </c>
      <c r="D287" t="n">
        <v>1</v>
      </c>
    </row>
    <row r="288">
      <c r="A288" t="n">
        <v>2100</v>
      </c>
      <c r="B288" t="n">
        <v>1.000002891102756</v>
      </c>
      <c r="C288" t="n">
        <v>1.000002891102756</v>
      </c>
      <c r="D288" t="n">
        <v>1</v>
      </c>
    </row>
    <row r="291">
      <c r="A291" t="inlineStr">
        <is>
          <t>Colombia</t>
        </is>
      </c>
    </row>
    <row r="294">
      <c r="A294" t="inlineStr">
        <is>
          <t>__cats__</t>
        </is>
      </c>
      <c r="B294" t="inlineStr">
        <is>
          <t>steel - primary - BF/BOF</t>
        </is>
      </c>
      <c r="C294" t="inlineStr">
        <is>
          <t>steel - primary - BF/BOF CCS</t>
        </is>
      </c>
      <c r="D294" t="inlineStr">
        <is>
          <t>steel - secondary</t>
        </is>
      </c>
    </row>
    <row r="295">
      <c r="A295" t="n">
        <v>2005</v>
      </c>
      <c r="B295" t="n">
        <v>1</v>
      </c>
      <c r="C295" t="n">
        <v>1</v>
      </c>
      <c r="D295" t="n">
        <v>1</v>
      </c>
    </row>
    <row r="296">
      <c r="A296" t="n">
        <v>2010</v>
      </c>
      <c r="B296" t="n">
        <v>1</v>
      </c>
      <c r="C296" t="n">
        <v>1</v>
      </c>
      <c r="D296" t="n">
        <v>1</v>
      </c>
    </row>
    <row r="297">
      <c r="A297" t="n">
        <v>2015</v>
      </c>
      <c r="B297" t="n">
        <v>1</v>
      </c>
      <c r="C297" t="n">
        <v>1</v>
      </c>
      <c r="D297" t="n">
        <v>1</v>
      </c>
    </row>
    <row r="298">
      <c r="A298" t="n">
        <v>2021</v>
      </c>
      <c r="B298" t="n">
        <v>1</v>
      </c>
      <c r="C298" t="n">
        <v>1</v>
      </c>
      <c r="D298" t="n">
        <v>1</v>
      </c>
    </row>
    <row r="299">
      <c r="A299" t="n">
        <v>2025</v>
      </c>
      <c r="B299" t="n">
        <v>1</v>
      </c>
      <c r="C299" t="n">
        <v>1</v>
      </c>
      <c r="D299" t="n">
        <v>1.000002708244471</v>
      </c>
    </row>
    <row r="300">
      <c r="A300" t="n">
        <v>2030</v>
      </c>
      <c r="B300" t="n">
        <v>1</v>
      </c>
      <c r="C300" t="n">
        <v>1</v>
      </c>
      <c r="D300" t="n">
        <v>1.000002708244471</v>
      </c>
    </row>
    <row r="301">
      <c r="A301" t="n">
        <v>2035</v>
      </c>
      <c r="B301" t="n">
        <v>1</v>
      </c>
      <c r="C301" t="n">
        <v>1</v>
      </c>
      <c r="D301" t="n">
        <v>1.000002708244471</v>
      </c>
    </row>
    <row r="302">
      <c r="A302" t="n">
        <v>2040</v>
      </c>
      <c r="B302" t="n">
        <v>1</v>
      </c>
      <c r="C302" t="n">
        <v>1</v>
      </c>
      <c r="D302" t="n">
        <v>1.000002708244471</v>
      </c>
    </row>
    <row r="303">
      <c r="A303" t="n">
        <v>2045</v>
      </c>
      <c r="B303" t="n">
        <v>1</v>
      </c>
      <c r="C303" t="n">
        <v>1</v>
      </c>
      <c r="D303" t="n">
        <v>1.000002708244471</v>
      </c>
    </row>
    <row r="304">
      <c r="A304" t="n">
        <v>2050</v>
      </c>
      <c r="B304" t="n">
        <v>1</v>
      </c>
      <c r="C304" t="n">
        <v>1</v>
      </c>
      <c r="D304" t="n">
        <v>1.000002708244471</v>
      </c>
    </row>
    <row r="305">
      <c r="A305" t="n">
        <v>2055</v>
      </c>
      <c r="B305" t="n">
        <v>1</v>
      </c>
      <c r="C305" t="n">
        <v>1</v>
      </c>
      <c r="D305" t="n">
        <v>1.000002708244471</v>
      </c>
    </row>
    <row r="306">
      <c r="A306" t="n">
        <v>2060</v>
      </c>
      <c r="B306" t="n">
        <v>1</v>
      </c>
      <c r="C306" t="n">
        <v>1</v>
      </c>
      <c r="D306" t="n">
        <v>1.000002708244471</v>
      </c>
    </row>
    <row r="307">
      <c r="A307" t="n">
        <v>2065</v>
      </c>
      <c r="B307" t="n">
        <v>1</v>
      </c>
      <c r="C307" t="n">
        <v>1</v>
      </c>
      <c r="D307" t="n">
        <v>1.000002708244471</v>
      </c>
    </row>
    <row r="308">
      <c r="A308" t="n">
        <v>2070</v>
      </c>
      <c r="B308" t="n">
        <v>1</v>
      </c>
      <c r="C308" t="n">
        <v>1</v>
      </c>
      <c r="D308" t="n">
        <v>1.000002708244471</v>
      </c>
    </row>
    <row r="309">
      <c r="A309" t="n">
        <v>2075</v>
      </c>
      <c r="B309" t="n">
        <v>1</v>
      </c>
      <c r="C309" t="n">
        <v>1</v>
      </c>
      <c r="D309" t="n">
        <v>1.000002708244471</v>
      </c>
    </row>
    <row r="310">
      <c r="A310" t="n">
        <v>2080</v>
      </c>
      <c r="B310" t="n">
        <v>1</v>
      </c>
      <c r="C310" t="n">
        <v>1</v>
      </c>
      <c r="D310" t="n">
        <v>1.000002708244471</v>
      </c>
    </row>
    <row r="311">
      <c r="A311" t="n">
        <v>2085</v>
      </c>
      <c r="B311" t="n">
        <v>1</v>
      </c>
      <c r="C311" t="n">
        <v>1</v>
      </c>
      <c r="D311" t="n">
        <v>1.000002708244471</v>
      </c>
    </row>
    <row r="312">
      <c r="A312" t="n">
        <v>2090</v>
      </c>
      <c r="B312" t="n">
        <v>1</v>
      </c>
      <c r="C312" t="n">
        <v>1</v>
      </c>
      <c r="D312" t="n">
        <v>1.000002708244471</v>
      </c>
    </row>
    <row r="313">
      <c r="A313" t="n">
        <v>2095</v>
      </c>
      <c r="B313" t="n">
        <v>1</v>
      </c>
      <c r="C313" t="n">
        <v>1</v>
      </c>
      <c r="D313" t="n">
        <v>1.000002708244471</v>
      </c>
    </row>
    <row r="314">
      <c r="A314" t="n">
        <v>2100</v>
      </c>
      <c r="B314" t="n">
        <v>1</v>
      </c>
      <c r="C314" t="n">
        <v>1</v>
      </c>
      <c r="D314" t="n">
        <v>1.000002708244471</v>
      </c>
    </row>
    <row r="317">
      <c r="A317" t="inlineStr">
        <is>
          <t>EU-12</t>
        </is>
      </c>
    </row>
    <row r="320">
      <c r="A320" t="inlineStr">
        <is>
          <t>__cats__</t>
        </is>
      </c>
      <c r="B320" t="inlineStr">
        <is>
          <t>steel - primary - BF/BOF</t>
        </is>
      </c>
      <c r="C320" t="inlineStr">
        <is>
          <t>steel - primary - BF/BOF CCS</t>
        </is>
      </c>
      <c r="D320" t="inlineStr">
        <is>
          <t>steel - secondary</t>
        </is>
      </c>
    </row>
    <row r="321">
      <c r="A321" t="n">
        <v>2005</v>
      </c>
      <c r="B321" t="n">
        <v>0.877875647023783</v>
      </c>
      <c r="C321" t="n">
        <v>0.877875647023783</v>
      </c>
      <c r="D321" t="n">
        <v>0.6820054839202027</v>
      </c>
    </row>
    <row r="322">
      <c r="A322" t="n">
        <v>2010</v>
      </c>
      <c r="B322" t="n">
        <v>0.9508811594751018</v>
      </c>
      <c r="C322" t="n">
        <v>0.9508811594751018</v>
      </c>
      <c r="D322" t="n">
        <v>0.902890012181453</v>
      </c>
    </row>
    <row r="323">
      <c r="A323" t="n">
        <v>2015</v>
      </c>
      <c r="B323" t="n">
        <v>1</v>
      </c>
      <c r="C323" t="n">
        <v>1</v>
      </c>
      <c r="D323" t="n">
        <v>0.902890012181453</v>
      </c>
    </row>
    <row r="324">
      <c r="A324" t="n">
        <v>2021</v>
      </c>
      <c r="B324" t="n">
        <v>1</v>
      </c>
      <c r="C324" t="n">
        <v>1</v>
      </c>
      <c r="D324" t="n">
        <v>1</v>
      </c>
    </row>
    <row r="325">
      <c r="A325" t="n">
        <v>2025</v>
      </c>
      <c r="B325" t="n">
        <v>1.000005880892576</v>
      </c>
      <c r="C325" t="n">
        <v>1.000005880892576</v>
      </c>
      <c r="D325" t="n">
        <v>1.000000801883367</v>
      </c>
    </row>
    <row r="326">
      <c r="A326" t="n">
        <v>2030</v>
      </c>
      <c r="B326" t="n">
        <v>1.000005880892576</v>
      </c>
      <c r="C326" t="n">
        <v>1.000005880892576</v>
      </c>
      <c r="D326" t="n">
        <v>1.000000801883367</v>
      </c>
    </row>
    <row r="327">
      <c r="A327" t="n">
        <v>2035</v>
      </c>
      <c r="B327" t="n">
        <v>1.000005880892576</v>
      </c>
      <c r="C327" t="n">
        <v>1.000005880892576</v>
      </c>
      <c r="D327" t="n">
        <v>1.000000801883367</v>
      </c>
    </row>
    <row r="328">
      <c r="A328" t="n">
        <v>2040</v>
      </c>
      <c r="B328" t="n">
        <v>1.000005880892576</v>
      </c>
      <c r="C328" t="n">
        <v>1.000005880892576</v>
      </c>
      <c r="D328" t="n">
        <v>1.000000801883367</v>
      </c>
    </row>
    <row r="329">
      <c r="A329" t="n">
        <v>2045</v>
      </c>
      <c r="B329" t="n">
        <v>1.000005880892576</v>
      </c>
      <c r="C329" t="n">
        <v>1.000005880892576</v>
      </c>
      <c r="D329" t="n">
        <v>1.000000801883367</v>
      </c>
    </row>
    <row r="330">
      <c r="A330" t="n">
        <v>2050</v>
      </c>
      <c r="B330" t="n">
        <v>1.000005880892576</v>
      </c>
      <c r="C330" t="n">
        <v>1.000005880892576</v>
      </c>
      <c r="D330" t="n">
        <v>1.000000801883367</v>
      </c>
    </row>
    <row r="331">
      <c r="A331" t="n">
        <v>2055</v>
      </c>
      <c r="B331" t="n">
        <v>1.000005880892576</v>
      </c>
      <c r="C331" t="n">
        <v>1.000005880892576</v>
      </c>
      <c r="D331" t="n">
        <v>1.000000801883367</v>
      </c>
    </row>
    <row r="332">
      <c r="A332" t="n">
        <v>2060</v>
      </c>
      <c r="B332" t="n">
        <v>1.000005880892576</v>
      </c>
      <c r="C332" t="n">
        <v>1.000005880892576</v>
      </c>
      <c r="D332" t="n">
        <v>1.000000801883367</v>
      </c>
    </row>
    <row r="333">
      <c r="A333" t="n">
        <v>2065</v>
      </c>
      <c r="B333" t="n">
        <v>1.000005880892576</v>
      </c>
      <c r="C333" t="n">
        <v>1.000005880892576</v>
      </c>
      <c r="D333" t="n">
        <v>1.000000801883367</v>
      </c>
    </row>
    <row r="334">
      <c r="A334" t="n">
        <v>2070</v>
      </c>
      <c r="B334" t="n">
        <v>1.000005880892576</v>
      </c>
      <c r="C334" t="n">
        <v>1.000005880892576</v>
      </c>
      <c r="D334" t="n">
        <v>1.000000801883367</v>
      </c>
    </row>
    <row r="335">
      <c r="A335" t="n">
        <v>2075</v>
      </c>
      <c r="B335" t="n">
        <v>1.000005880892576</v>
      </c>
      <c r="C335" t="n">
        <v>1.000005880892576</v>
      </c>
      <c r="D335" t="n">
        <v>1.000000801883367</v>
      </c>
    </row>
    <row r="336">
      <c r="A336" t="n">
        <v>2080</v>
      </c>
      <c r="B336" t="n">
        <v>1.000005880892576</v>
      </c>
      <c r="C336" t="n">
        <v>1.000005880892576</v>
      </c>
      <c r="D336" t="n">
        <v>1.000000801883367</v>
      </c>
    </row>
    <row r="337">
      <c r="A337" t="n">
        <v>2085</v>
      </c>
      <c r="B337" t="n">
        <v>1.000005880892576</v>
      </c>
      <c r="C337" t="n">
        <v>1.000005880892576</v>
      </c>
      <c r="D337" t="n">
        <v>1.000000801883367</v>
      </c>
    </row>
    <row r="338">
      <c r="A338" t="n">
        <v>2090</v>
      </c>
      <c r="B338" t="n">
        <v>1.000005880892576</v>
      </c>
      <c r="C338" t="n">
        <v>1.000005880892576</v>
      </c>
      <c r="D338" t="n">
        <v>1.000000801883367</v>
      </c>
    </row>
    <row r="339">
      <c r="A339" t="n">
        <v>2095</v>
      </c>
      <c r="B339" t="n">
        <v>1.000005880892576</v>
      </c>
      <c r="C339" t="n">
        <v>1.000005880892576</v>
      </c>
      <c r="D339" t="n">
        <v>1.000000801883367</v>
      </c>
    </row>
    <row r="340">
      <c r="A340" t="n">
        <v>2100</v>
      </c>
      <c r="B340" t="n">
        <v>1.000005880892576</v>
      </c>
      <c r="C340" t="n">
        <v>1.000005880892576</v>
      </c>
      <c r="D340" t="n">
        <v>1.000000801883367</v>
      </c>
    </row>
    <row r="343">
      <c r="A343" t="inlineStr">
        <is>
          <t>EU-15</t>
        </is>
      </c>
    </row>
    <row r="346">
      <c r="A346" t="inlineStr">
        <is>
          <t>__cats__</t>
        </is>
      </c>
      <c r="B346" t="inlineStr">
        <is>
          <t>steel - primary - BF/BOF</t>
        </is>
      </c>
      <c r="C346" t="inlineStr">
        <is>
          <t>steel - primary - BF/BOF CCS</t>
        </is>
      </c>
      <c r="D346" t="inlineStr">
        <is>
          <t>steel - secondary</t>
        </is>
      </c>
    </row>
    <row r="347">
      <c r="A347" t="n">
        <v>2005</v>
      </c>
      <c r="B347" t="n">
        <v>1</v>
      </c>
      <c r="C347" t="n">
        <v>1</v>
      </c>
      <c r="D347" t="n">
        <v>1</v>
      </c>
    </row>
    <row r="348">
      <c r="A348" t="n">
        <v>2010</v>
      </c>
      <c r="B348" t="n">
        <v>1</v>
      </c>
      <c r="C348" t="n">
        <v>1</v>
      </c>
      <c r="D348" t="n">
        <v>1</v>
      </c>
    </row>
    <row r="349">
      <c r="A349" t="n">
        <v>2015</v>
      </c>
      <c r="B349" t="n">
        <v>1</v>
      </c>
      <c r="C349" t="n">
        <v>1</v>
      </c>
      <c r="D349" t="n">
        <v>1</v>
      </c>
    </row>
    <row r="350">
      <c r="A350" t="n">
        <v>2021</v>
      </c>
      <c r="B350" t="n">
        <v>1</v>
      </c>
      <c r="C350" t="n">
        <v>1</v>
      </c>
      <c r="D350" t="n">
        <v>1</v>
      </c>
    </row>
    <row r="351">
      <c r="A351" t="n">
        <v>2025</v>
      </c>
      <c r="B351" t="n">
        <v>1.000002184336827</v>
      </c>
      <c r="C351" t="n">
        <v>1.000002184336827</v>
      </c>
      <c r="D351" t="n">
        <v>1.000543054071197</v>
      </c>
    </row>
    <row r="352">
      <c r="A352" t="n">
        <v>2030</v>
      </c>
      <c r="B352" t="n">
        <v>1.000002184336827</v>
      </c>
      <c r="C352" t="n">
        <v>1.000002184336827</v>
      </c>
      <c r="D352" t="n">
        <v>1.000543054071197</v>
      </c>
    </row>
    <row r="353">
      <c r="A353" t="n">
        <v>2035</v>
      </c>
      <c r="B353" t="n">
        <v>1.000002184336827</v>
      </c>
      <c r="C353" t="n">
        <v>1.000002184336827</v>
      </c>
      <c r="D353" t="n">
        <v>1.000543054071197</v>
      </c>
    </row>
    <row r="354">
      <c r="A354" t="n">
        <v>2040</v>
      </c>
      <c r="B354" t="n">
        <v>1.000002184336827</v>
      </c>
      <c r="C354" t="n">
        <v>1.000002184336827</v>
      </c>
      <c r="D354" t="n">
        <v>1.000543054071197</v>
      </c>
    </row>
    <row r="355">
      <c r="A355" t="n">
        <v>2045</v>
      </c>
      <c r="B355" t="n">
        <v>1.000002184336827</v>
      </c>
      <c r="C355" t="n">
        <v>1.000002184336827</v>
      </c>
      <c r="D355" t="n">
        <v>1.000543054071197</v>
      </c>
    </row>
    <row r="356">
      <c r="A356" t="n">
        <v>2050</v>
      </c>
      <c r="B356" t="n">
        <v>1.000002184336827</v>
      </c>
      <c r="C356" t="n">
        <v>1.000002184336827</v>
      </c>
      <c r="D356" t="n">
        <v>1.000543054071197</v>
      </c>
    </row>
    <row r="357">
      <c r="A357" t="n">
        <v>2055</v>
      </c>
      <c r="B357" t="n">
        <v>1.000002184336827</v>
      </c>
      <c r="C357" t="n">
        <v>1.000002184336827</v>
      </c>
      <c r="D357" t="n">
        <v>1.000543054071197</v>
      </c>
    </row>
    <row r="358">
      <c r="A358" t="n">
        <v>2060</v>
      </c>
      <c r="B358" t="n">
        <v>1.000002184336827</v>
      </c>
      <c r="C358" t="n">
        <v>1.000002184336827</v>
      </c>
      <c r="D358" t="n">
        <v>1.000543054071197</v>
      </c>
    </row>
    <row r="359">
      <c r="A359" t="n">
        <v>2065</v>
      </c>
      <c r="B359" t="n">
        <v>1.000002184336827</v>
      </c>
      <c r="C359" t="n">
        <v>1.000002184336827</v>
      </c>
      <c r="D359" t="n">
        <v>1.000543054071197</v>
      </c>
    </row>
    <row r="360">
      <c r="A360" t="n">
        <v>2070</v>
      </c>
      <c r="B360" t="n">
        <v>1.000002184336827</v>
      </c>
      <c r="C360" t="n">
        <v>1.000002184336827</v>
      </c>
      <c r="D360" t="n">
        <v>1.000543054071197</v>
      </c>
    </row>
    <row r="361">
      <c r="A361" t="n">
        <v>2075</v>
      </c>
      <c r="B361" t="n">
        <v>1.000002184336827</v>
      </c>
      <c r="C361" t="n">
        <v>1.000002184336827</v>
      </c>
      <c r="D361" t="n">
        <v>1.000543054071197</v>
      </c>
    </row>
    <row r="362">
      <c r="A362" t="n">
        <v>2080</v>
      </c>
      <c r="B362" t="n">
        <v>1.000002184336827</v>
      </c>
      <c r="C362" t="n">
        <v>1.000002184336827</v>
      </c>
      <c r="D362" t="n">
        <v>1.000543054071197</v>
      </c>
    </row>
    <row r="363">
      <c r="A363" t="n">
        <v>2085</v>
      </c>
      <c r="B363" t="n">
        <v>1.000002184336827</v>
      </c>
      <c r="C363" t="n">
        <v>1.000002184336827</v>
      </c>
      <c r="D363" t="n">
        <v>1.000543054071197</v>
      </c>
    </row>
    <row r="364">
      <c r="A364" t="n">
        <v>2090</v>
      </c>
      <c r="B364" t="n">
        <v>1.000002184336827</v>
      </c>
      <c r="C364" t="n">
        <v>1.000002184336827</v>
      </c>
      <c r="D364" t="n">
        <v>1.000543054071197</v>
      </c>
    </row>
    <row r="365">
      <c r="A365" t="n">
        <v>2095</v>
      </c>
      <c r="B365" t="n">
        <v>1.000002184336827</v>
      </c>
      <c r="C365" t="n">
        <v>1.000002184336827</v>
      </c>
      <c r="D365" t="n">
        <v>1.000543054071197</v>
      </c>
    </row>
    <row r="366">
      <c r="A366" t="n">
        <v>2100</v>
      </c>
      <c r="B366" t="n">
        <v>1.000002184336827</v>
      </c>
      <c r="C366" t="n">
        <v>1.000002184336827</v>
      </c>
      <c r="D366" t="n">
        <v>1.000543054071197</v>
      </c>
    </row>
    <row r="369">
      <c r="A369" t="inlineStr">
        <is>
          <t>Europe_Non_EU</t>
        </is>
      </c>
    </row>
    <row r="372">
      <c r="A372" t="inlineStr">
        <is>
          <t>__cats__</t>
        </is>
      </c>
      <c r="B372" t="inlineStr">
        <is>
          <t>steel - primary - BF/BOF</t>
        </is>
      </c>
      <c r="C372" t="inlineStr">
        <is>
          <t>steel - primary - BF/BOF CCS</t>
        </is>
      </c>
      <c r="D372" t="inlineStr">
        <is>
          <t>steel - secondary</t>
        </is>
      </c>
    </row>
    <row r="373">
      <c r="A373" t="n">
        <v>2005</v>
      </c>
      <c r="B373" t="n">
        <v>0.7048344021199178</v>
      </c>
      <c r="C373" t="n">
        <v>0.7048344021199178</v>
      </c>
      <c r="D373" t="n">
        <v>1</v>
      </c>
    </row>
    <row r="374">
      <c r="A374" t="n">
        <v>2010</v>
      </c>
      <c r="B374" t="n">
        <v>0.791637323122693</v>
      </c>
      <c r="C374" t="n">
        <v>0.791637323122693</v>
      </c>
      <c r="D374" t="n">
        <v>1</v>
      </c>
    </row>
    <row r="375">
      <c r="A375" t="n">
        <v>2015</v>
      </c>
      <c r="B375" t="n">
        <v>0.9388786144372382</v>
      </c>
      <c r="C375" t="n">
        <v>0.9388786144372382</v>
      </c>
      <c r="D375" t="n">
        <v>1</v>
      </c>
    </row>
    <row r="376">
      <c r="A376" t="n">
        <v>2021</v>
      </c>
      <c r="B376" t="n">
        <v>1</v>
      </c>
      <c r="C376" t="n">
        <v>1</v>
      </c>
      <c r="D376" t="n">
        <v>1</v>
      </c>
    </row>
    <row r="377">
      <c r="A377" t="n">
        <v>2025</v>
      </c>
      <c r="B377" t="n">
        <v>1</v>
      </c>
      <c r="C377" t="n">
        <v>1</v>
      </c>
      <c r="D377" t="n">
        <v>1.000087030183919</v>
      </c>
    </row>
    <row r="378">
      <c r="A378" t="n">
        <v>2030</v>
      </c>
      <c r="B378" t="n">
        <v>1</v>
      </c>
      <c r="C378" t="n">
        <v>1</v>
      </c>
      <c r="D378" t="n">
        <v>1.000087030183919</v>
      </c>
    </row>
    <row r="379">
      <c r="A379" t="n">
        <v>2035</v>
      </c>
      <c r="B379" t="n">
        <v>1</v>
      </c>
      <c r="C379" t="n">
        <v>1</v>
      </c>
      <c r="D379" t="n">
        <v>1.000087030183919</v>
      </c>
    </row>
    <row r="380">
      <c r="A380" t="n">
        <v>2040</v>
      </c>
      <c r="B380" t="n">
        <v>1</v>
      </c>
      <c r="C380" t="n">
        <v>1</v>
      </c>
      <c r="D380" t="n">
        <v>1.000087030183919</v>
      </c>
    </row>
    <row r="381">
      <c r="A381" t="n">
        <v>2045</v>
      </c>
      <c r="B381" t="n">
        <v>1</v>
      </c>
      <c r="C381" t="n">
        <v>1</v>
      </c>
      <c r="D381" t="n">
        <v>1.000087030183919</v>
      </c>
    </row>
    <row r="382">
      <c r="A382" t="n">
        <v>2050</v>
      </c>
      <c r="B382" t="n">
        <v>1</v>
      </c>
      <c r="C382" t="n">
        <v>1</v>
      </c>
      <c r="D382" t="n">
        <v>1.000087030183919</v>
      </c>
    </row>
    <row r="383">
      <c r="A383" t="n">
        <v>2055</v>
      </c>
      <c r="B383" t="n">
        <v>1</v>
      </c>
      <c r="C383" t="n">
        <v>1</v>
      </c>
      <c r="D383" t="n">
        <v>1.000087030183919</v>
      </c>
    </row>
    <row r="384">
      <c r="A384" t="n">
        <v>2060</v>
      </c>
      <c r="B384" t="n">
        <v>1</v>
      </c>
      <c r="C384" t="n">
        <v>1</v>
      </c>
      <c r="D384" t="n">
        <v>1.000087030183919</v>
      </c>
    </row>
    <row r="385">
      <c r="A385" t="n">
        <v>2065</v>
      </c>
      <c r="B385" t="n">
        <v>1</v>
      </c>
      <c r="C385" t="n">
        <v>1</v>
      </c>
      <c r="D385" t="n">
        <v>1.000087030183919</v>
      </c>
    </row>
    <row r="386">
      <c r="A386" t="n">
        <v>2070</v>
      </c>
      <c r="B386" t="n">
        <v>1</v>
      </c>
      <c r="C386" t="n">
        <v>1</v>
      </c>
      <c r="D386" t="n">
        <v>1.000087030183919</v>
      </c>
    </row>
    <row r="387">
      <c r="A387" t="n">
        <v>2075</v>
      </c>
      <c r="B387" t="n">
        <v>1</v>
      </c>
      <c r="C387" t="n">
        <v>1</v>
      </c>
      <c r="D387" t="n">
        <v>1.000087030183919</v>
      </c>
    </row>
    <row r="388">
      <c r="A388" t="n">
        <v>2080</v>
      </c>
      <c r="B388" t="n">
        <v>1</v>
      </c>
      <c r="C388" t="n">
        <v>1</v>
      </c>
      <c r="D388" t="n">
        <v>1.000087030183919</v>
      </c>
    </row>
    <row r="389">
      <c r="A389" t="n">
        <v>2085</v>
      </c>
      <c r="B389" t="n">
        <v>1</v>
      </c>
      <c r="C389" t="n">
        <v>1</v>
      </c>
      <c r="D389" t="n">
        <v>1.000087030183919</v>
      </c>
    </row>
    <row r="390">
      <c r="A390" t="n">
        <v>2090</v>
      </c>
      <c r="B390" t="n">
        <v>1</v>
      </c>
      <c r="C390" t="n">
        <v>1</v>
      </c>
      <c r="D390" t="n">
        <v>1.000087030183919</v>
      </c>
    </row>
    <row r="391">
      <c r="A391" t="n">
        <v>2095</v>
      </c>
      <c r="B391" t="n">
        <v>1</v>
      </c>
      <c r="C391" t="n">
        <v>1</v>
      </c>
      <c r="D391" t="n">
        <v>1.000087030183919</v>
      </c>
    </row>
    <row r="392">
      <c r="A392" t="n">
        <v>2100</v>
      </c>
      <c r="B392" t="n">
        <v>1</v>
      </c>
      <c r="C392" t="n">
        <v>1</v>
      </c>
      <c r="D392" t="n">
        <v>1.000087030183919</v>
      </c>
    </row>
    <row r="395">
      <c r="A395" t="inlineStr">
        <is>
          <t>European Free Trade Association</t>
        </is>
      </c>
    </row>
    <row r="398">
      <c r="A398" t="inlineStr">
        <is>
          <t>__cats__</t>
        </is>
      </c>
      <c r="B398" t="inlineStr">
        <is>
          <t>steel - primary - BF/BOF</t>
        </is>
      </c>
      <c r="C398" t="inlineStr">
        <is>
          <t>steel - primary - BF/BOF CCS</t>
        </is>
      </c>
      <c r="D398" t="inlineStr">
        <is>
          <t>steel - secondary</t>
        </is>
      </c>
    </row>
    <row r="399">
      <c r="A399" t="n">
        <v>2005</v>
      </c>
      <c r="B399" t="n">
        <v>1</v>
      </c>
      <c r="C399" t="n">
        <v>1</v>
      </c>
      <c r="D399" t="n">
        <v>1</v>
      </c>
    </row>
    <row r="400">
      <c r="A400" t="n">
        <v>2010</v>
      </c>
      <c r="B400" t="n">
        <v>1</v>
      </c>
      <c r="C400" t="n">
        <v>1</v>
      </c>
      <c r="D400" t="n">
        <v>1</v>
      </c>
    </row>
    <row r="401">
      <c r="A401" t="n">
        <v>2015</v>
      </c>
      <c r="B401" t="n">
        <v>1</v>
      </c>
      <c r="C401" t="n">
        <v>1</v>
      </c>
      <c r="D401" t="n">
        <v>1</v>
      </c>
    </row>
    <row r="402">
      <c r="A402" t="n">
        <v>2021</v>
      </c>
      <c r="B402" t="n">
        <v>1</v>
      </c>
      <c r="C402" t="n">
        <v>1</v>
      </c>
      <c r="D402" t="n">
        <v>1</v>
      </c>
    </row>
    <row r="403">
      <c r="A403" t="n">
        <v>2025</v>
      </c>
      <c r="B403" t="n">
        <v>1</v>
      </c>
      <c r="C403" t="n">
        <v>1</v>
      </c>
      <c r="D403" t="n">
        <v>1</v>
      </c>
    </row>
    <row r="404">
      <c r="A404" t="n">
        <v>2030</v>
      </c>
      <c r="B404" t="n">
        <v>1</v>
      </c>
      <c r="C404" t="n">
        <v>1</v>
      </c>
      <c r="D404" t="n">
        <v>1</v>
      </c>
    </row>
    <row r="405">
      <c r="A405" t="n">
        <v>2035</v>
      </c>
      <c r="B405" t="n">
        <v>1</v>
      </c>
      <c r="C405" t="n">
        <v>1</v>
      </c>
      <c r="D405" t="n">
        <v>1</v>
      </c>
    </row>
    <row r="406">
      <c r="A406" t="n">
        <v>2040</v>
      </c>
      <c r="B406" t="n">
        <v>1</v>
      </c>
      <c r="C406" t="n">
        <v>1</v>
      </c>
      <c r="D406" t="n">
        <v>1</v>
      </c>
    </row>
    <row r="407">
      <c r="A407" t="n">
        <v>2045</v>
      </c>
      <c r="B407" t="n">
        <v>1</v>
      </c>
      <c r="C407" t="n">
        <v>1</v>
      </c>
      <c r="D407" t="n">
        <v>1</v>
      </c>
    </row>
    <row r="408">
      <c r="A408" t="n">
        <v>2050</v>
      </c>
      <c r="B408" t="n">
        <v>1</v>
      </c>
      <c r="C408" t="n">
        <v>1</v>
      </c>
      <c r="D408" t="n">
        <v>1</v>
      </c>
    </row>
    <row r="409">
      <c r="A409" t="n">
        <v>2055</v>
      </c>
      <c r="B409" t="n">
        <v>1</v>
      </c>
      <c r="C409" t="n">
        <v>1</v>
      </c>
      <c r="D409" t="n">
        <v>1</v>
      </c>
    </row>
    <row r="410">
      <c r="A410" t="n">
        <v>2060</v>
      </c>
      <c r="B410" t="n">
        <v>1</v>
      </c>
      <c r="C410" t="n">
        <v>1</v>
      </c>
      <c r="D410" t="n">
        <v>1</v>
      </c>
    </row>
    <row r="411">
      <c r="A411" t="n">
        <v>2065</v>
      </c>
      <c r="B411" t="n">
        <v>1</v>
      </c>
      <c r="C411" t="n">
        <v>1</v>
      </c>
      <c r="D411" t="n">
        <v>1</v>
      </c>
    </row>
    <row r="412">
      <c r="A412" t="n">
        <v>2070</v>
      </c>
      <c r="B412" t="n">
        <v>1</v>
      </c>
      <c r="C412" t="n">
        <v>1</v>
      </c>
      <c r="D412" t="n">
        <v>1</v>
      </c>
    </row>
    <row r="413">
      <c r="A413" t="n">
        <v>2075</v>
      </c>
      <c r="B413" t="n">
        <v>1</v>
      </c>
      <c r="C413" t="n">
        <v>1</v>
      </c>
      <c r="D413" t="n">
        <v>1</v>
      </c>
    </row>
    <row r="414">
      <c r="A414" t="n">
        <v>2080</v>
      </c>
      <c r="B414" t="n">
        <v>1</v>
      </c>
      <c r="C414" t="n">
        <v>1</v>
      </c>
      <c r="D414" t="n">
        <v>1</v>
      </c>
    </row>
    <row r="415">
      <c r="A415" t="n">
        <v>2085</v>
      </c>
      <c r="B415" t="n">
        <v>1</v>
      </c>
      <c r="C415" t="n">
        <v>1</v>
      </c>
      <c r="D415" t="n">
        <v>1</v>
      </c>
    </row>
    <row r="416">
      <c r="A416" t="n">
        <v>2090</v>
      </c>
      <c r="B416" t="n">
        <v>1</v>
      </c>
      <c r="C416" t="n">
        <v>1</v>
      </c>
      <c r="D416" t="n">
        <v>1</v>
      </c>
    </row>
    <row r="417">
      <c r="A417" t="n">
        <v>2095</v>
      </c>
      <c r="B417" t="n">
        <v>1</v>
      </c>
      <c r="C417" t="n">
        <v>1</v>
      </c>
      <c r="D417" t="n">
        <v>1</v>
      </c>
    </row>
    <row r="418">
      <c r="A418" t="n">
        <v>2100</v>
      </c>
      <c r="B418" t="n">
        <v>1</v>
      </c>
      <c r="C418" t="n">
        <v>1</v>
      </c>
      <c r="D418" t="n">
        <v>1</v>
      </c>
    </row>
    <row r="421">
      <c r="A421" t="inlineStr">
        <is>
          <t>India</t>
        </is>
      </c>
    </row>
    <row r="424">
      <c r="A424" t="inlineStr">
        <is>
          <t>__cats__</t>
        </is>
      </c>
      <c r="B424" t="inlineStr">
        <is>
          <t>steel - primary - BF/BOF</t>
        </is>
      </c>
      <c r="C424" t="inlineStr">
        <is>
          <t>steel - primary - BF/BOF CCS</t>
        </is>
      </c>
      <c r="D424" t="inlineStr">
        <is>
          <t>steel - secondary</t>
        </is>
      </c>
    </row>
    <row r="425">
      <c r="A425" t="n">
        <v>2005</v>
      </c>
      <c r="B425" t="n">
        <v>1</v>
      </c>
      <c r="C425" t="n">
        <v>1</v>
      </c>
      <c r="D425" t="n">
        <v>1</v>
      </c>
    </row>
    <row r="426">
      <c r="A426" t="n">
        <v>2010</v>
      </c>
      <c r="B426" t="n">
        <v>1</v>
      </c>
      <c r="C426" t="n">
        <v>1</v>
      </c>
      <c r="D426" t="n">
        <v>1</v>
      </c>
    </row>
    <row r="427">
      <c r="A427" t="n">
        <v>2015</v>
      </c>
      <c r="B427" t="n">
        <v>1</v>
      </c>
      <c r="C427" t="n">
        <v>1</v>
      </c>
      <c r="D427" t="n">
        <v>1</v>
      </c>
    </row>
    <row r="428">
      <c r="A428" t="n">
        <v>2021</v>
      </c>
      <c r="B428" t="n">
        <v>1</v>
      </c>
      <c r="C428" t="n">
        <v>1</v>
      </c>
      <c r="D428" t="n">
        <v>1</v>
      </c>
    </row>
    <row r="429">
      <c r="A429" t="n">
        <v>2025</v>
      </c>
      <c r="B429" t="n">
        <v>1</v>
      </c>
      <c r="C429" t="n">
        <v>1</v>
      </c>
      <c r="D429" t="n">
        <v>1.000001682221635</v>
      </c>
    </row>
    <row r="430">
      <c r="A430" t="n">
        <v>2030</v>
      </c>
      <c r="B430" t="n">
        <v>1.023395555252288</v>
      </c>
      <c r="C430" t="n">
        <v>1.023395555252288</v>
      </c>
      <c r="D430" t="n">
        <v>1.000001682221635</v>
      </c>
    </row>
    <row r="431">
      <c r="A431" t="n">
        <v>2035</v>
      </c>
      <c r="B431" t="n">
        <v>1.039177320033266</v>
      </c>
      <c r="C431" t="n">
        <v>1.039177320033266</v>
      </c>
      <c r="D431" t="n">
        <v>1.000001682221635</v>
      </c>
    </row>
    <row r="432">
      <c r="A432" t="n">
        <v>2040</v>
      </c>
      <c r="B432" t="n">
        <v>1.039177320033266</v>
      </c>
      <c r="C432" t="n">
        <v>1.039177320033266</v>
      </c>
      <c r="D432" t="n">
        <v>1.000001682221635</v>
      </c>
    </row>
    <row r="433">
      <c r="A433" t="n">
        <v>2045</v>
      </c>
      <c r="B433" t="n">
        <v>1.039177320033266</v>
      </c>
      <c r="C433" t="n">
        <v>1.039177320033266</v>
      </c>
      <c r="D433" t="n">
        <v>1.000011047055039</v>
      </c>
    </row>
    <row r="434">
      <c r="A434" t="n">
        <v>2050</v>
      </c>
      <c r="B434" t="n">
        <v>1.039177320033266</v>
      </c>
      <c r="C434" t="n">
        <v>1.039177320033266</v>
      </c>
      <c r="D434" t="n">
        <v>1.022264698818591</v>
      </c>
    </row>
    <row r="435">
      <c r="A435" t="n">
        <v>2055</v>
      </c>
      <c r="B435" t="n">
        <v>1.039177320033266</v>
      </c>
      <c r="C435" t="n">
        <v>1.039177320033266</v>
      </c>
      <c r="D435" t="n">
        <v>1.039612209436537</v>
      </c>
    </row>
    <row r="436">
      <c r="A436" t="n">
        <v>2060</v>
      </c>
      <c r="B436" t="n">
        <v>1.039177320033266</v>
      </c>
      <c r="C436" t="n">
        <v>1.039177320033266</v>
      </c>
      <c r="D436" t="n">
        <v>1.051821033922942</v>
      </c>
    </row>
    <row r="437">
      <c r="A437" t="n">
        <v>2065</v>
      </c>
      <c r="B437" t="n">
        <v>1.039177320033266</v>
      </c>
      <c r="C437" t="n">
        <v>1.039177320033266</v>
      </c>
      <c r="D437" t="n">
        <v>1.061336978354753</v>
      </c>
    </row>
    <row r="438">
      <c r="A438" t="n">
        <v>2070</v>
      </c>
      <c r="B438" t="n">
        <v>1.039177320033266</v>
      </c>
      <c r="C438" t="n">
        <v>1.039177320033266</v>
      </c>
      <c r="D438" t="n">
        <v>1.069127875226388</v>
      </c>
    </row>
    <row r="439">
      <c r="A439" t="n">
        <v>2075</v>
      </c>
      <c r="B439" t="n">
        <v>1.046360073691776</v>
      </c>
      <c r="C439" t="n">
        <v>1.046360073691776</v>
      </c>
      <c r="D439" t="n">
        <v>1.075442941409132</v>
      </c>
    </row>
    <row r="440">
      <c r="A440" t="n">
        <v>2080</v>
      </c>
      <c r="B440" t="n">
        <v>1.046360073691776</v>
      </c>
      <c r="C440" t="n">
        <v>1.046360073691776</v>
      </c>
      <c r="D440" t="n">
        <v>1.080654382295906</v>
      </c>
    </row>
    <row r="441">
      <c r="A441" t="n">
        <v>2085</v>
      </c>
      <c r="B441" t="n">
        <v>2</v>
      </c>
      <c r="C441" t="n">
        <v>2</v>
      </c>
      <c r="D441" t="n">
        <v>1.136572739017524</v>
      </c>
    </row>
    <row r="442">
      <c r="A442" t="n">
        <v>2090</v>
      </c>
      <c r="B442" t="n">
        <v>2</v>
      </c>
      <c r="C442" t="n">
        <v>2</v>
      </c>
      <c r="D442" t="n">
        <v>1.207694349195595</v>
      </c>
    </row>
    <row r="443">
      <c r="A443" t="n">
        <v>2095</v>
      </c>
      <c r="B443" t="n">
        <v>2</v>
      </c>
      <c r="C443" t="n">
        <v>2</v>
      </c>
      <c r="D443" t="n">
        <v>1.223961419343204</v>
      </c>
    </row>
    <row r="444">
      <c r="A444" t="n">
        <v>2100</v>
      </c>
      <c r="B444" t="n">
        <v>2</v>
      </c>
      <c r="C444" t="n">
        <v>2</v>
      </c>
      <c r="D444" t="n">
        <v>1.223961419343204</v>
      </c>
    </row>
    <row r="447">
      <c r="A447" t="inlineStr">
        <is>
          <t>Indonesia</t>
        </is>
      </c>
    </row>
    <row r="450">
      <c r="A450" t="inlineStr">
        <is>
          <t>__cats__</t>
        </is>
      </c>
      <c r="B450" t="inlineStr">
        <is>
          <t>steel - primary - BF/BOF</t>
        </is>
      </c>
      <c r="C450" t="inlineStr">
        <is>
          <t>steel - primary - BF/BOF CCS</t>
        </is>
      </c>
      <c r="D450" t="inlineStr">
        <is>
          <t>steel - secondary</t>
        </is>
      </c>
    </row>
    <row r="451">
      <c r="A451" t="n">
        <v>2005</v>
      </c>
      <c r="B451" t="n">
        <v>1</v>
      </c>
      <c r="C451" t="n">
        <v>1</v>
      </c>
      <c r="D451" t="n">
        <v>1</v>
      </c>
    </row>
    <row r="452">
      <c r="A452" t="n">
        <v>2010</v>
      </c>
      <c r="B452" t="n">
        <v>1</v>
      </c>
      <c r="C452" t="n">
        <v>1</v>
      </c>
      <c r="D452" t="n">
        <v>1</v>
      </c>
    </row>
    <row r="453">
      <c r="A453" t="n">
        <v>2015</v>
      </c>
      <c r="B453" t="n">
        <v>1</v>
      </c>
      <c r="C453" t="n">
        <v>1</v>
      </c>
      <c r="D453" t="n">
        <v>1</v>
      </c>
    </row>
    <row r="454">
      <c r="A454" t="n">
        <v>2021</v>
      </c>
      <c r="B454" t="n">
        <v>1</v>
      </c>
      <c r="C454" t="n">
        <v>1</v>
      </c>
      <c r="D454" t="n">
        <v>1</v>
      </c>
    </row>
    <row r="455">
      <c r="A455" t="n">
        <v>2025</v>
      </c>
      <c r="B455" t="n">
        <v>1</v>
      </c>
      <c r="C455" t="n">
        <v>1</v>
      </c>
      <c r="D455" t="n">
        <v>1.000025262562216</v>
      </c>
    </row>
    <row r="456">
      <c r="A456" t="n">
        <v>2030</v>
      </c>
      <c r="B456" t="n">
        <v>1.01445644752599</v>
      </c>
      <c r="C456" t="n">
        <v>1.01445644752599</v>
      </c>
      <c r="D456" t="n">
        <v>1.000025262562216</v>
      </c>
    </row>
    <row r="457">
      <c r="A457" t="n">
        <v>2035</v>
      </c>
      <c r="B457" t="n">
        <v>1.01445644752599</v>
      </c>
      <c r="C457" t="n">
        <v>1.01445644752599</v>
      </c>
      <c r="D457" t="n">
        <v>1.000025262562216</v>
      </c>
    </row>
    <row r="458">
      <c r="A458" t="n">
        <v>2040</v>
      </c>
      <c r="B458" t="n">
        <v>1.01445644752599</v>
      </c>
      <c r="C458" t="n">
        <v>1.01445644752599</v>
      </c>
      <c r="D458" t="n">
        <v>1.000025262562216</v>
      </c>
    </row>
    <row r="459">
      <c r="A459" t="n">
        <v>2045</v>
      </c>
      <c r="B459" t="n">
        <v>1.01445644752599</v>
      </c>
      <c r="C459" t="n">
        <v>1.01445644752599</v>
      </c>
      <c r="D459" t="n">
        <v>1.000025262562216</v>
      </c>
    </row>
    <row r="460">
      <c r="A460" t="n">
        <v>2050</v>
      </c>
      <c r="B460" t="n">
        <v>1.01445644752599</v>
      </c>
      <c r="C460" t="n">
        <v>1.01445644752599</v>
      </c>
      <c r="D460" t="n">
        <v>1.000025262562216</v>
      </c>
    </row>
    <row r="461">
      <c r="A461" t="n">
        <v>2055</v>
      </c>
      <c r="B461" t="n">
        <v>1.01445644752599</v>
      </c>
      <c r="C461" t="n">
        <v>1.01445644752599</v>
      </c>
      <c r="D461" t="n">
        <v>1.000025262562216</v>
      </c>
    </row>
    <row r="462">
      <c r="A462" t="n">
        <v>2060</v>
      </c>
      <c r="B462" t="n">
        <v>1.01445644752599</v>
      </c>
      <c r="C462" t="n">
        <v>1.01445644752599</v>
      </c>
      <c r="D462" t="n">
        <v>1.000025262562216</v>
      </c>
    </row>
    <row r="463">
      <c r="A463" t="n">
        <v>2065</v>
      </c>
      <c r="B463" t="n">
        <v>1.144762639988177</v>
      </c>
      <c r="C463" t="n">
        <v>1.144762639988177</v>
      </c>
      <c r="D463" t="n">
        <v>1.000025262562216</v>
      </c>
    </row>
    <row r="464">
      <c r="A464" t="n">
        <v>2070</v>
      </c>
      <c r="B464" t="n">
        <v>1.442473071319238</v>
      </c>
      <c r="C464" t="n">
        <v>1.442473071319238</v>
      </c>
      <c r="D464" t="n">
        <v>1.000025262562216</v>
      </c>
    </row>
    <row r="465">
      <c r="A465" t="n">
        <v>2075</v>
      </c>
      <c r="B465" t="n">
        <v>2</v>
      </c>
      <c r="C465" t="n">
        <v>2</v>
      </c>
      <c r="D465" t="n">
        <v>1.000025262562216</v>
      </c>
    </row>
    <row r="466">
      <c r="A466" t="n">
        <v>2080</v>
      </c>
      <c r="B466" t="n">
        <v>2</v>
      </c>
      <c r="C466" t="n">
        <v>2</v>
      </c>
      <c r="D466" t="n">
        <v>1.000025262562216</v>
      </c>
    </row>
    <row r="467">
      <c r="A467" t="n">
        <v>2085</v>
      </c>
      <c r="B467" t="n">
        <v>2</v>
      </c>
      <c r="C467" t="n">
        <v>2</v>
      </c>
      <c r="D467" t="n">
        <v>1.000025262562216</v>
      </c>
    </row>
    <row r="468">
      <c r="A468" t="n">
        <v>2090</v>
      </c>
      <c r="B468" t="n">
        <v>2</v>
      </c>
      <c r="C468" t="n">
        <v>2</v>
      </c>
      <c r="D468" t="n">
        <v>1.000025262562216</v>
      </c>
    </row>
    <row r="469">
      <c r="A469" t="n">
        <v>2095</v>
      </c>
      <c r="B469" t="n">
        <v>2</v>
      </c>
      <c r="C469" t="n">
        <v>2</v>
      </c>
      <c r="D469" t="n">
        <v>1.000025262562216</v>
      </c>
    </row>
    <row r="470">
      <c r="A470" t="n">
        <v>2100</v>
      </c>
      <c r="B470" t="n">
        <v>2</v>
      </c>
      <c r="C470" t="n">
        <v>2</v>
      </c>
      <c r="D470" t="n">
        <v>1.000025262562216</v>
      </c>
    </row>
    <row r="473">
      <c r="A473" t="inlineStr">
        <is>
          <t>Japan</t>
        </is>
      </c>
    </row>
    <row r="476">
      <c r="A476" t="inlineStr">
        <is>
          <t>__cats__</t>
        </is>
      </c>
      <c r="B476" t="inlineStr">
        <is>
          <t>steel - primary - BF/BOF</t>
        </is>
      </c>
      <c r="C476" t="inlineStr">
        <is>
          <t>steel - primary - BF/BOF CCS</t>
        </is>
      </c>
      <c r="D476" t="inlineStr">
        <is>
          <t>steel - secondary</t>
        </is>
      </c>
    </row>
    <row r="477">
      <c r="A477" t="n">
        <v>2005</v>
      </c>
      <c r="B477" t="n">
        <v>1</v>
      </c>
      <c r="C477" t="n">
        <v>1</v>
      </c>
      <c r="D477" t="n">
        <v>1</v>
      </c>
    </row>
    <row r="478">
      <c r="A478" t="n">
        <v>2010</v>
      </c>
      <c r="B478" t="n">
        <v>1</v>
      </c>
      <c r="C478" t="n">
        <v>1</v>
      </c>
      <c r="D478" t="n">
        <v>1</v>
      </c>
    </row>
    <row r="479">
      <c r="A479" t="n">
        <v>2015</v>
      </c>
      <c r="B479" t="n">
        <v>1</v>
      </c>
      <c r="C479" t="n">
        <v>1</v>
      </c>
      <c r="D479" t="n">
        <v>1</v>
      </c>
    </row>
    <row r="480">
      <c r="A480" t="n">
        <v>2021</v>
      </c>
      <c r="B480" t="n">
        <v>1</v>
      </c>
      <c r="C480" t="n">
        <v>1</v>
      </c>
      <c r="D480" t="n">
        <v>1</v>
      </c>
    </row>
    <row r="481">
      <c r="A481" t="n">
        <v>2025</v>
      </c>
      <c r="B481" t="n">
        <v>1</v>
      </c>
      <c r="C481" t="n">
        <v>1</v>
      </c>
      <c r="D481" t="n">
        <v>1.00000010287258</v>
      </c>
    </row>
    <row r="482">
      <c r="A482" t="n">
        <v>2030</v>
      </c>
      <c r="B482" t="n">
        <v>1</v>
      </c>
      <c r="C482" t="n">
        <v>1</v>
      </c>
      <c r="D482" t="n">
        <v>1.00000010287258</v>
      </c>
    </row>
    <row r="483">
      <c r="A483" t="n">
        <v>2035</v>
      </c>
      <c r="B483" t="n">
        <v>1</v>
      </c>
      <c r="C483" t="n">
        <v>1</v>
      </c>
      <c r="D483" t="n">
        <v>1.00000010287258</v>
      </c>
    </row>
    <row r="484">
      <c r="A484" t="n">
        <v>2040</v>
      </c>
      <c r="B484" t="n">
        <v>1</v>
      </c>
      <c r="C484" t="n">
        <v>1</v>
      </c>
      <c r="D484" t="n">
        <v>1.00000010287258</v>
      </c>
    </row>
    <row r="485">
      <c r="A485" t="n">
        <v>2045</v>
      </c>
      <c r="B485" t="n">
        <v>1</v>
      </c>
      <c r="C485" t="n">
        <v>1</v>
      </c>
      <c r="D485" t="n">
        <v>1.00000010287258</v>
      </c>
    </row>
    <row r="486">
      <c r="A486" t="n">
        <v>2050</v>
      </c>
      <c r="B486" t="n">
        <v>1</v>
      </c>
      <c r="C486" t="n">
        <v>1</v>
      </c>
      <c r="D486" t="n">
        <v>1.00000010287258</v>
      </c>
    </row>
    <row r="487">
      <c r="A487" t="n">
        <v>2055</v>
      </c>
      <c r="B487" t="n">
        <v>1</v>
      </c>
      <c r="C487" t="n">
        <v>1</v>
      </c>
      <c r="D487" t="n">
        <v>1.00000010287258</v>
      </c>
    </row>
    <row r="488">
      <c r="A488" t="n">
        <v>2060</v>
      </c>
      <c r="B488" t="n">
        <v>1</v>
      </c>
      <c r="C488" t="n">
        <v>1</v>
      </c>
      <c r="D488" t="n">
        <v>1.00000010287258</v>
      </c>
    </row>
    <row r="489">
      <c r="A489" t="n">
        <v>2065</v>
      </c>
      <c r="B489" t="n">
        <v>1</v>
      </c>
      <c r="C489" t="n">
        <v>1</v>
      </c>
      <c r="D489" t="n">
        <v>1.00000010287258</v>
      </c>
    </row>
    <row r="490">
      <c r="A490" t="n">
        <v>2070</v>
      </c>
      <c r="B490" t="n">
        <v>1</v>
      </c>
      <c r="C490" t="n">
        <v>1</v>
      </c>
      <c r="D490" t="n">
        <v>1.00000010287258</v>
      </c>
    </row>
    <row r="491">
      <c r="A491" t="n">
        <v>2075</v>
      </c>
      <c r="B491" t="n">
        <v>1</v>
      </c>
      <c r="C491" t="n">
        <v>1</v>
      </c>
      <c r="D491" t="n">
        <v>1.00000010287258</v>
      </c>
    </row>
    <row r="492">
      <c r="A492" t="n">
        <v>2080</v>
      </c>
      <c r="B492" t="n">
        <v>1</v>
      </c>
      <c r="C492" t="n">
        <v>1</v>
      </c>
      <c r="D492" t="n">
        <v>1.00000010287258</v>
      </c>
    </row>
    <row r="493">
      <c r="A493" t="n">
        <v>2085</v>
      </c>
      <c r="B493" t="n">
        <v>1</v>
      </c>
      <c r="C493" t="n">
        <v>1</v>
      </c>
      <c r="D493" t="n">
        <v>1.00000010287258</v>
      </c>
    </row>
    <row r="494">
      <c r="A494" t="n">
        <v>2090</v>
      </c>
      <c r="B494" t="n">
        <v>1</v>
      </c>
      <c r="C494" t="n">
        <v>1</v>
      </c>
      <c r="D494" t="n">
        <v>1.00000010287258</v>
      </c>
    </row>
    <row r="495">
      <c r="A495" t="n">
        <v>2095</v>
      </c>
      <c r="B495" t="n">
        <v>1</v>
      </c>
      <c r="C495" t="n">
        <v>1</v>
      </c>
      <c r="D495" t="n">
        <v>1.00000010287258</v>
      </c>
    </row>
    <row r="496">
      <c r="A496" t="n">
        <v>2100</v>
      </c>
      <c r="B496" t="n">
        <v>1</v>
      </c>
      <c r="C496" t="n">
        <v>1</v>
      </c>
      <c r="D496" t="n">
        <v>1.00000010287258</v>
      </c>
    </row>
    <row r="499">
      <c r="A499" t="inlineStr">
        <is>
          <t>Mexico</t>
        </is>
      </c>
    </row>
    <row r="502">
      <c r="A502" t="inlineStr">
        <is>
          <t>__cats__</t>
        </is>
      </c>
      <c r="B502" t="inlineStr">
        <is>
          <t>steel - primary - BF/BOF</t>
        </is>
      </c>
      <c r="C502" t="inlineStr">
        <is>
          <t>steel - primary - BF/BOF CCS</t>
        </is>
      </c>
      <c r="D502" t="inlineStr">
        <is>
          <t>steel - secondary</t>
        </is>
      </c>
    </row>
    <row r="503">
      <c r="A503" t="n">
        <v>2005</v>
      </c>
      <c r="B503" t="n">
        <v>0.5</v>
      </c>
      <c r="C503" t="n">
        <v>0.5</v>
      </c>
      <c r="D503" t="n">
        <v>1</v>
      </c>
    </row>
    <row r="504">
      <c r="A504" t="n">
        <v>2010</v>
      </c>
      <c r="B504" t="n">
        <v>0.5</v>
      </c>
      <c r="C504" t="n">
        <v>0.5</v>
      </c>
      <c r="D504" t="n">
        <v>1</v>
      </c>
    </row>
    <row r="505">
      <c r="A505" t="n">
        <v>2015</v>
      </c>
      <c r="B505" t="n">
        <v>0.5</v>
      </c>
      <c r="C505" t="n">
        <v>0.5</v>
      </c>
      <c r="D505" t="n">
        <v>1</v>
      </c>
    </row>
    <row r="506">
      <c r="A506" t="n">
        <v>2021</v>
      </c>
      <c r="B506" t="n">
        <v>1</v>
      </c>
      <c r="C506" t="n">
        <v>1</v>
      </c>
      <c r="D506" t="n">
        <v>1</v>
      </c>
    </row>
    <row r="507">
      <c r="A507" t="n">
        <v>2025</v>
      </c>
      <c r="B507" t="n">
        <v>1</v>
      </c>
      <c r="C507" t="n">
        <v>1</v>
      </c>
      <c r="D507" t="n">
        <v>1.000001332830259</v>
      </c>
    </row>
    <row r="508">
      <c r="A508" t="n">
        <v>2030</v>
      </c>
      <c r="B508" t="n">
        <v>1</v>
      </c>
      <c r="C508" t="n">
        <v>1</v>
      </c>
      <c r="D508" t="n">
        <v>1.000001332830259</v>
      </c>
    </row>
    <row r="509">
      <c r="A509" t="n">
        <v>2035</v>
      </c>
      <c r="B509" t="n">
        <v>1</v>
      </c>
      <c r="C509" t="n">
        <v>1</v>
      </c>
      <c r="D509" t="n">
        <v>1.000001332830259</v>
      </c>
    </row>
    <row r="510">
      <c r="A510" t="n">
        <v>2040</v>
      </c>
      <c r="B510" t="n">
        <v>1</v>
      </c>
      <c r="C510" t="n">
        <v>1</v>
      </c>
      <c r="D510" t="n">
        <v>1.000001332830259</v>
      </c>
    </row>
    <row r="511">
      <c r="A511" t="n">
        <v>2045</v>
      </c>
      <c r="B511" t="n">
        <v>1</v>
      </c>
      <c r="C511" t="n">
        <v>1</v>
      </c>
      <c r="D511" t="n">
        <v>1.000001332830259</v>
      </c>
    </row>
    <row r="512">
      <c r="A512" t="n">
        <v>2050</v>
      </c>
      <c r="B512" t="n">
        <v>1</v>
      </c>
      <c r="C512" t="n">
        <v>1</v>
      </c>
      <c r="D512" t="n">
        <v>1.000001332830259</v>
      </c>
    </row>
    <row r="513">
      <c r="A513" t="n">
        <v>2055</v>
      </c>
      <c r="B513" t="n">
        <v>1</v>
      </c>
      <c r="C513" t="n">
        <v>1</v>
      </c>
      <c r="D513" t="n">
        <v>1.000001332830259</v>
      </c>
    </row>
    <row r="514">
      <c r="A514" t="n">
        <v>2060</v>
      </c>
      <c r="B514" t="n">
        <v>1</v>
      </c>
      <c r="C514" t="n">
        <v>1</v>
      </c>
      <c r="D514" t="n">
        <v>1.000001332830259</v>
      </c>
    </row>
    <row r="515">
      <c r="A515" t="n">
        <v>2065</v>
      </c>
      <c r="B515" t="n">
        <v>1</v>
      </c>
      <c r="C515" t="n">
        <v>1</v>
      </c>
      <c r="D515" t="n">
        <v>1.000001332830259</v>
      </c>
    </row>
    <row r="516">
      <c r="A516" t="n">
        <v>2070</v>
      </c>
      <c r="B516" t="n">
        <v>1</v>
      </c>
      <c r="C516" t="n">
        <v>1</v>
      </c>
      <c r="D516" t="n">
        <v>1.000001332830259</v>
      </c>
    </row>
    <row r="517">
      <c r="A517" t="n">
        <v>2075</v>
      </c>
      <c r="B517" t="n">
        <v>1</v>
      </c>
      <c r="C517" t="n">
        <v>1</v>
      </c>
      <c r="D517" t="n">
        <v>1.000001332830259</v>
      </c>
    </row>
    <row r="518">
      <c r="A518" t="n">
        <v>2080</v>
      </c>
      <c r="B518" t="n">
        <v>1</v>
      </c>
      <c r="C518" t="n">
        <v>1</v>
      </c>
      <c r="D518" t="n">
        <v>1.000001332830259</v>
      </c>
    </row>
    <row r="519">
      <c r="A519" t="n">
        <v>2085</v>
      </c>
      <c r="B519" t="n">
        <v>1</v>
      </c>
      <c r="C519" t="n">
        <v>1</v>
      </c>
      <c r="D519" t="n">
        <v>1.000001332830259</v>
      </c>
    </row>
    <row r="520">
      <c r="A520" t="n">
        <v>2090</v>
      </c>
      <c r="B520" t="n">
        <v>1</v>
      </c>
      <c r="C520" t="n">
        <v>1</v>
      </c>
      <c r="D520" t="n">
        <v>1.000001332830259</v>
      </c>
    </row>
    <row r="521">
      <c r="A521" t="n">
        <v>2095</v>
      </c>
      <c r="B521" t="n">
        <v>1</v>
      </c>
      <c r="C521" t="n">
        <v>1</v>
      </c>
      <c r="D521" t="n">
        <v>1.000001332830259</v>
      </c>
    </row>
    <row r="522">
      <c r="A522" t="n">
        <v>2100</v>
      </c>
      <c r="B522" t="n">
        <v>1</v>
      </c>
      <c r="C522" t="n">
        <v>1</v>
      </c>
      <c r="D522" t="n">
        <v>1.000001332830259</v>
      </c>
    </row>
    <row r="525">
      <c r="A525" t="inlineStr">
        <is>
          <t>Middle East</t>
        </is>
      </c>
    </row>
    <row r="528">
      <c r="A528" t="inlineStr">
        <is>
          <t>__cats__</t>
        </is>
      </c>
      <c r="B528" t="inlineStr">
        <is>
          <t>steel - primary - BF/BOF</t>
        </is>
      </c>
      <c r="C528" t="inlineStr">
        <is>
          <t>steel - primary - BF/BOF CCS</t>
        </is>
      </c>
      <c r="D528" t="inlineStr">
        <is>
          <t>steel - secondary</t>
        </is>
      </c>
    </row>
    <row r="529">
      <c r="A529" t="n">
        <v>2005</v>
      </c>
      <c r="B529" t="n">
        <v>0.5</v>
      </c>
      <c r="C529" t="n">
        <v>0.5</v>
      </c>
      <c r="D529" t="n">
        <v>1</v>
      </c>
    </row>
    <row r="530">
      <c r="A530" t="n">
        <v>2010</v>
      </c>
      <c r="B530" t="n">
        <v>0.6303542428944809</v>
      </c>
      <c r="C530" t="n">
        <v>0.6303542428944809</v>
      </c>
      <c r="D530" t="n">
        <v>1</v>
      </c>
    </row>
    <row r="531">
      <c r="A531" t="n">
        <v>2015</v>
      </c>
      <c r="B531" t="n">
        <v>0.746647675222962</v>
      </c>
      <c r="C531" t="n">
        <v>0.746647675222962</v>
      </c>
      <c r="D531" t="n">
        <v>1</v>
      </c>
    </row>
    <row r="532">
      <c r="A532" t="n">
        <v>2021</v>
      </c>
      <c r="B532" t="n">
        <v>1</v>
      </c>
      <c r="C532" t="n">
        <v>1</v>
      </c>
      <c r="D532" t="n">
        <v>1</v>
      </c>
    </row>
    <row r="533">
      <c r="A533" t="n">
        <v>2025</v>
      </c>
      <c r="B533" t="n">
        <v>1</v>
      </c>
      <c r="C533" t="n">
        <v>1</v>
      </c>
      <c r="D533" t="n">
        <v>1.000001070902998</v>
      </c>
    </row>
    <row r="534">
      <c r="A534" t="n">
        <v>2030</v>
      </c>
      <c r="B534" t="n">
        <v>1</v>
      </c>
      <c r="C534" t="n">
        <v>1</v>
      </c>
      <c r="D534" t="n">
        <v>1.00406477988329</v>
      </c>
    </row>
    <row r="535">
      <c r="A535" t="n">
        <v>2035</v>
      </c>
      <c r="B535" t="n">
        <v>1</v>
      </c>
      <c r="C535" t="n">
        <v>1</v>
      </c>
      <c r="D535" t="n">
        <v>1.007484990809278</v>
      </c>
    </row>
    <row r="536">
      <c r="A536" t="n">
        <v>2040</v>
      </c>
      <c r="B536" t="n">
        <v>1</v>
      </c>
      <c r="C536" t="n">
        <v>1</v>
      </c>
      <c r="D536" t="n">
        <v>1.024561769703674</v>
      </c>
    </row>
    <row r="537">
      <c r="A537" t="n">
        <v>2045</v>
      </c>
      <c r="B537" t="n">
        <v>1</v>
      </c>
      <c r="C537" t="n">
        <v>1</v>
      </c>
      <c r="D537" t="n">
        <v>1.03609532973289</v>
      </c>
    </row>
    <row r="538">
      <c r="A538" t="n">
        <v>2050</v>
      </c>
      <c r="B538" t="n">
        <v>1</v>
      </c>
      <c r="C538" t="n">
        <v>1</v>
      </c>
      <c r="D538" t="n">
        <v>1.044688288885843</v>
      </c>
    </row>
    <row r="539">
      <c r="A539" t="n">
        <v>2055</v>
      </c>
      <c r="B539" t="n">
        <v>1</v>
      </c>
      <c r="C539" t="n">
        <v>1</v>
      </c>
      <c r="D539" t="n">
        <v>1.050152216430462</v>
      </c>
    </row>
    <row r="540">
      <c r="A540" t="n">
        <v>2060</v>
      </c>
      <c r="B540" t="n">
        <v>1</v>
      </c>
      <c r="C540" t="n">
        <v>1</v>
      </c>
      <c r="D540" t="n">
        <v>1.053914597399108</v>
      </c>
    </row>
    <row r="541">
      <c r="A541" t="n">
        <v>2065</v>
      </c>
      <c r="B541" t="n">
        <v>1</v>
      </c>
      <c r="C541" t="n">
        <v>1</v>
      </c>
      <c r="D541" t="n">
        <v>1.059051874127535</v>
      </c>
    </row>
    <row r="542">
      <c r="A542" t="n">
        <v>2070</v>
      </c>
      <c r="B542" t="n">
        <v>1</v>
      </c>
      <c r="C542" t="n">
        <v>1</v>
      </c>
      <c r="D542" t="n">
        <v>1.066127837451129</v>
      </c>
    </row>
    <row r="543">
      <c r="A543" t="n">
        <v>2075</v>
      </c>
      <c r="B543" t="n">
        <v>1</v>
      </c>
      <c r="C543" t="n">
        <v>1</v>
      </c>
      <c r="D543" t="n">
        <v>1.07554858885926</v>
      </c>
    </row>
    <row r="544">
      <c r="A544" t="n">
        <v>2080</v>
      </c>
      <c r="B544" t="n">
        <v>1</v>
      </c>
      <c r="C544" t="n">
        <v>1</v>
      </c>
      <c r="D544" t="n">
        <v>1.08691463814824</v>
      </c>
    </row>
    <row r="545">
      <c r="A545" t="n">
        <v>2085</v>
      </c>
      <c r="B545" t="n">
        <v>1</v>
      </c>
      <c r="C545" t="n">
        <v>1</v>
      </c>
      <c r="D545" t="n">
        <v>1.098897495761938</v>
      </c>
    </row>
    <row r="546">
      <c r="A546" t="n">
        <v>2090</v>
      </c>
      <c r="B546" t="n">
        <v>1</v>
      </c>
      <c r="C546" t="n">
        <v>1</v>
      </c>
      <c r="D546" t="n">
        <v>1.110296806695075</v>
      </c>
    </row>
    <row r="547">
      <c r="A547" t="n">
        <v>2095</v>
      </c>
      <c r="B547" t="n">
        <v>1</v>
      </c>
      <c r="C547" t="n">
        <v>1</v>
      </c>
      <c r="D547" t="n">
        <v>1.121447950930864</v>
      </c>
    </row>
    <row r="548">
      <c r="A548" t="n">
        <v>2100</v>
      </c>
      <c r="B548" t="n">
        <v>1</v>
      </c>
      <c r="C548" t="n">
        <v>1</v>
      </c>
      <c r="D548" t="n">
        <v>1.134466462469621</v>
      </c>
    </row>
    <row r="551">
      <c r="A551" t="inlineStr">
        <is>
          <t>Pakistan</t>
        </is>
      </c>
    </row>
    <row r="554">
      <c r="A554" t="inlineStr">
        <is>
          <t>__cats__</t>
        </is>
      </c>
      <c r="B554" t="inlineStr">
        <is>
          <t>steel - primary - BF/BOF</t>
        </is>
      </c>
      <c r="C554" t="inlineStr">
        <is>
          <t>steel - primary - BF/BOF CCS</t>
        </is>
      </c>
      <c r="D554" t="inlineStr">
        <is>
          <t>steel - secondary</t>
        </is>
      </c>
    </row>
    <row r="555">
      <c r="A555" t="n">
        <v>2005</v>
      </c>
      <c r="B555" t="n">
        <v>0.8659050553226509</v>
      </c>
      <c r="C555" t="n">
        <v>0.8659050553226509</v>
      </c>
      <c r="D555" t="n">
        <v>1</v>
      </c>
    </row>
    <row r="556">
      <c r="A556" t="n">
        <v>2010</v>
      </c>
      <c r="B556" t="n">
        <v>0.8659050553226509</v>
      </c>
      <c r="C556" t="n">
        <v>0.8659050553226509</v>
      </c>
      <c r="D556" t="n">
        <v>1</v>
      </c>
    </row>
    <row r="557">
      <c r="A557" t="n">
        <v>2015</v>
      </c>
      <c r="B557" t="n">
        <v>1</v>
      </c>
      <c r="C557" t="n">
        <v>1</v>
      </c>
      <c r="D557" t="n">
        <v>1</v>
      </c>
    </row>
    <row r="558">
      <c r="A558" t="n">
        <v>2021</v>
      </c>
      <c r="B558" t="n">
        <v>1</v>
      </c>
      <c r="C558" t="n">
        <v>1</v>
      </c>
      <c r="D558" t="n">
        <v>1</v>
      </c>
    </row>
    <row r="559">
      <c r="A559" t="n">
        <v>2025</v>
      </c>
      <c r="B559" t="n">
        <v>1.00000196275937</v>
      </c>
      <c r="C559" t="n">
        <v>1.00000196275937</v>
      </c>
      <c r="D559" t="n">
        <v>1</v>
      </c>
    </row>
    <row r="560">
      <c r="A560" t="n">
        <v>2030</v>
      </c>
      <c r="B560" t="n">
        <v>1.00000196275937</v>
      </c>
      <c r="C560" t="n">
        <v>1.00000196275937</v>
      </c>
      <c r="D560" t="n">
        <v>1</v>
      </c>
    </row>
    <row r="561">
      <c r="A561" t="n">
        <v>2035</v>
      </c>
      <c r="B561" t="n">
        <v>1.00000196275937</v>
      </c>
      <c r="C561" t="n">
        <v>1.00000196275937</v>
      </c>
      <c r="D561" t="n">
        <v>1</v>
      </c>
    </row>
    <row r="562">
      <c r="A562" t="n">
        <v>2040</v>
      </c>
      <c r="B562" t="n">
        <v>1.00000196275937</v>
      </c>
      <c r="C562" t="n">
        <v>1.00000196275937</v>
      </c>
      <c r="D562" t="n">
        <v>1</v>
      </c>
    </row>
    <row r="563">
      <c r="A563" t="n">
        <v>2045</v>
      </c>
      <c r="B563" t="n">
        <v>1.00000196275937</v>
      </c>
      <c r="C563" t="n">
        <v>1.00000196275937</v>
      </c>
      <c r="D563" t="n">
        <v>1</v>
      </c>
    </row>
    <row r="564">
      <c r="A564" t="n">
        <v>2050</v>
      </c>
      <c r="B564" t="n">
        <v>1.00000196275937</v>
      </c>
      <c r="C564" t="n">
        <v>1.00000196275937</v>
      </c>
      <c r="D564" t="n">
        <v>1</v>
      </c>
    </row>
    <row r="565">
      <c r="A565" t="n">
        <v>2055</v>
      </c>
      <c r="B565" t="n">
        <v>1.00000196275937</v>
      </c>
      <c r="C565" t="n">
        <v>1.00000196275937</v>
      </c>
      <c r="D565" t="n">
        <v>1</v>
      </c>
    </row>
    <row r="566">
      <c r="A566" t="n">
        <v>2060</v>
      </c>
      <c r="B566" t="n">
        <v>1.00000196275937</v>
      </c>
      <c r="C566" t="n">
        <v>1.00000196275937</v>
      </c>
      <c r="D566" t="n">
        <v>1</v>
      </c>
    </row>
    <row r="567">
      <c r="A567" t="n">
        <v>2065</v>
      </c>
      <c r="B567" t="n">
        <v>1.00000196275937</v>
      </c>
      <c r="C567" t="n">
        <v>1.00000196275937</v>
      </c>
      <c r="D567" t="n">
        <v>1</v>
      </c>
    </row>
    <row r="568">
      <c r="A568" t="n">
        <v>2070</v>
      </c>
      <c r="B568" t="n">
        <v>1.00000196275937</v>
      </c>
      <c r="C568" t="n">
        <v>1.00000196275937</v>
      </c>
      <c r="D568" t="n">
        <v>1</v>
      </c>
    </row>
    <row r="569">
      <c r="A569" t="n">
        <v>2075</v>
      </c>
      <c r="B569" t="n">
        <v>1.00000196275937</v>
      </c>
      <c r="C569" t="n">
        <v>1.00000196275937</v>
      </c>
      <c r="D569" t="n">
        <v>1</v>
      </c>
    </row>
    <row r="570">
      <c r="A570" t="n">
        <v>2080</v>
      </c>
      <c r="B570" t="n">
        <v>1.00000196275937</v>
      </c>
      <c r="C570" t="n">
        <v>1.00000196275937</v>
      </c>
      <c r="D570" t="n">
        <v>1</v>
      </c>
    </row>
    <row r="571">
      <c r="A571" t="n">
        <v>2085</v>
      </c>
      <c r="B571" t="n">
        <v>1.00000196275937</v>
      </c>
      <c r="C571" t="n">
        <v>1.00000196275937</v>
      </c>
      <c r="D571" t="n">
        <v>1</v>
      </c>
    </row>
    <row r="572">
      <c r="A572" t="n">
        <v>2090</v>
      </c>
      <c r="B572" t="n">
        <v>1.00000196275937</v>
      </c>
      <c r="C572" t="n">
        <v>1.00000196275937</v>
      </c>
      <c r="D572" t="n">
        <v>1</v>
      </c>
    </row>
    <row r="573">
      <c r="A573" t="n">
        <v>2095</v>
      </c>
      <c r="B573" t="n">
        <v>1.00000196275937</v>
      </c>
      <c r="C573" t="n">
        <v>1.00000196275937</v>
      </c>
      <c r="D573" t="n">
        <v>1</v>
      </c>
    </row>
    <row r="574">
      <c r="A574" t="n">
        <v>2100</v>
      </c>
      <c r="B574" t="n">
        <v>1.00000196275937</v>
      </c>
      <c r="C574" t="n">
        <v>1.00000196275937</v>
      </c>
      <c r="D574" t="n">
        <v>1</v>
      </c>
    </row>
    <row r="577">
      <c r="A577" t="inlineStr">
        <is>
          <t>Russia</t>
        </is>
      </c>
    </row>
    <row r="580">
      <c r="A580" t="inlineStr">
        <is>
          <t>__cats__</t>
        </is>
      </c>
      <c r="B580" t="inlineStr">
        <is>
          <t>steel - primary - BF/BOF</t>
        </is>
      </c>
      <c r="C580" t="inlineStr">
        <is>
          <t>steel - primary - BF/BOF CCS</t>
        </is>
      </c>
      <c r="D580" t="inlineStr">
        <is>
          <t>steel - secondary</t>
        </is>
      </c>
    </row>
    <row r="581">
      <c r="A581" t="n">
        <v>2005</v>
      </c>
      <c r="B581" t="n">
        <v>1</v>
      </c>
      <c r="C581" t="n">
        <v>1</v>
      </c>
      <c r="D581" t="n">
        <v>0.8765229156154303</v>
      </c>
    </row>
    <row r="582">
      <c r="A582" t="n">
        <v>2010</v>
      </c>
      <c r="B582" t="n">
        <v>1</v>
      </c>
      <c r="C582" t="n">
        <v>1</v>
      </c>
      <c r="D582" t="n">
        <v>0.9365010170859057</v>
      </c>
    </row>
    <row r="583">
      <c r="A583" t="n">
        <v>2015</v>
      </c>
      <c r="B583" t="n">
        <v>1</v>
      </c>
      <c r="C583" t="n">
        <v>1</v>
      </c>
      <c r="D583" t="n">
        <v>1</v>
      </c>
    </row>
    <row r="584">
      <c r="A584" t="n">
        <v>2021</v>
      </c>
      <c r="B584" t="n">
        <v>1</v>
      </c>
      <c r="C584" t="n">
        <v>1</v>
      </c>
      <c r="D584" t="n">
        <v>1</v>
      </c>
    </row>
    <row r="585">
      <c r="A585" t="n">
        <v>2025</v>
      </c>
      <c r="B585" t="n">
        <v>1.000004129361166</v>
      </c>
      <c r="C585" t="n">
        <v>1.000004129361166</v>
      </c>
      <c r="D585" t="n">
        <v>1.000007804610472</v>
      </c>
    </row>
    <row r="586">
      <c r="A586" t="n">
        <v>2030</v>
      </c>
      <c r="B586" t="n">
        <v>1.027446165476451</v>
      </c>
      <c r="C586" t="n">
        <v>1.027446165476451</v>
      </c>
      <c r="D586" t="n">
        <v>1.000007804610472</v>
      </c>
    </row>
    <row r="587">
      <c r="A587" t="n">
        <v>2035</v>
      </c>
      <c r="B587" t="n">
        <v>1.062106465001982</v>
      </c>
      <c r="C587" t="n">
        <v>1.062106465001982</v>
      </c>
      <c r="D587" t="n">
        <v>1.000007804610472</v>
      </c>
    </row>
    <row r="588">
      <c r="A588" t="n">
        <v>2040</v>
      </c>
      <c r="B588" t="n">
        <v>1.062106465001982</v>
      </c>
      <c r="C588" t="n">
        <v>1.062106465001982</v>
      </c>
      <c r="D588" t="n">
        <v>1.000007804610472</v>
      </c>
    </row>
    <row r="589">
      <c r="A589" t="n">
        <v>2045</v>
      </c>
      <c r="B589" t="n">
        <v>1.062106465001982</v>
      </c>
      <c r="C589" t="n">
        <v>1.062106465001982</v>
      </c>
      <c r="D589" t="n">
        <v>1.000007804610472</v>
      </c>
    </row>
    <row r="590">
      <c r="A590" t="n">
        <v>2050</v>
      </c>
      <c r="B590" t="n">
        <v>1.062106465001982</v>
      </c>
      <c r="C590" t="n">
        <v>1.062106465001982</v>
      </c>
      <c r="D590" t="n">
        <v>1.000007804610472</v>
      </c>
    </row>
    <row r="591">
      <c r="A591" t="n">
        <v>2055</v>
      </c>
      <c r="B591" t="n">
        <v>1.062106465001982</v>
      </c>
      <c r="C591" t="n">
        <v>1.062106465001982</v>
      </c>
      <c r="D591" t="n">
        <v>1.000007804610472</v>
      </c>
    </row>
    <row r="592">
      <c r="A592" t="n">
        <v>2060</v>
      </c>
      <c r="B592" t="n">
        <v>1.062106465001982</v>
      </c>
      <c r="C592" t="n">
        <v>1.062106465001982</v>
      </c>
      <c r="D592" t="n">
        <v>1.000007804610472</v>
      </c>
    </row>
    <row r="593">
      <c r="A593" t="n">
        <v>2065</v>
      </c>
      <c r="B593" t="n">
        <v>1.062106465001982</v>
      </c>
      <c r="C593" t="n">
        <v>1.062106465001982</v>
      </c>
      <c r="D593" t="n">
        <v>1.000007804610472</v>
      </c>
    </row>
    <row r="594">
      <c r="A594" t="n">
        <v>2070</v>
      </c>
      <c r="B594" t="n">
        <v>1.062106465001982</v>
      </c>
      <c r="C594" t="n">
        <v>1.062106465001982</v>
      </c>
      <c r="D594" t="n">
        <v>1.000007804610472</v>
      </c>
    </row>
    <row r="595">
      <c r="A595" t="n">
        <v>2075</v>
      </c>
      <c r="B595" t="n">
        <v>1.062106465001982</v>
      </c>
      <c r="C595" t="n">
        <v>1.062106465001982</v>
      </c>
      <c r="D595" t="n">
        <v>1.000007804610472</v>
      </c>
    </row>
    <row r="596">
      <c r="A596" t="n">
        <v>2080</v>
      </c>
      <c r="B596" t="n">
        <v>1.062106465001982</v>
      </c>
      <c r="C596" t="n">
        <v>1.062106465001982</v>
      </c>
      <c r="D596" t="n">
        <v>1.000007804610472</v>
      </c>
    </row>
    <row r="597">
      <c r="A597" t="n">
        <v>2085</v>
      </c>
      <c r="B597" t="n">
        <v>1.062106465001982</v>
      </c>
      <c r="C597" t="n">
        <v>1.062106465001982</v>
      </c>
      <c r="D597" t="n">
        <v>1.000007804610472</v>
      </c>
    </row>
    <row r="598">
      <c r="A598" t="n">
        <v>2090</v>
      </c>
      <c r="B598" t="n">
        <v>1.062106465001982</v>
      </c>
      <c r="C598" t="n">
        <v>1.062106465001982</v>
      </c>
      <c r="D598" t="n">
        <v>1.000007804610472</v>
      </c>
    </row>
    <row r="599">
      <c r="A599" t="n">
        <v>2095</v>
      </c>
      <c r="B599" t="n">
        <v>1.062106465001982</v>
      </c>
      <c r="C599" t="n">
        <v>1.062106465001982</v>
      </c>
      <c r="D599" t="n">
        <v>1.000007804610472</v>
      </c>
    </row>
    <row r="600">
      <c r="A600" t="n">
        <v>2100</v>
      </c>
      <c r="B600" t="n">
        <v>1.062106465001982</v>
      </c>
      <c r="C600" t="n">
        <v>1.062106465001982</v>
      </c>
      <c r="D600" t="n">
        <v>1.000007804610472</v>
      </c>
    </row>
    <row r="603">
      <c r="A603" t="inlineStr">
        <is>
          <t>South Africa</t>
        </is>
      </c>
    </row>
    <row r="606">
      <c r="A606" t="inlineStr">
        <is>
          <t>__cats__</t>
        </is>
      </c>
      <c r="B606" t="inlineStr">
        <is>
          <t>steel - primary - BF/BOF</t>
        </is>
      </c>
      <c r="C606" t="inlineStr">
        <is>
          <t>steel - primary - BF/BOF CCS</t>
        </is>
      </c>
      <c r="D606" t="inlineStr">
        <is>
          <t>steel - secondary</t>
        </is>
      </c>
    </row>
    <row r="607">
      <c r="A607" t="n">
        <v>2005</v>
      </c>
      <c r="B607" t="n">
        <v>1</v>
      </c>
      <c r="C607" t="n">
        <v>1</v>
      </c>
      <c r="D607" t="n">
        <v>1</v>
      </c>
    </row>
    <row r="608">
      <c r="A608" t="n">
        <v>2010</v>
      </c>
      <c r="B608" t="n">
        <v>1</v>
      </c>
      <c r="C608" t="n">
        <v>1</v>
      </c>
      <c r="D608" t="n">
        <v>1</v>
      </c>
    </row>
    <row r="609">
      <c r="A609" t="n">
        <v>2015</v>
      </c>
      <c r="B609" t="n">
        <v>1</v>
      </c>
      <c r="C609" t="n">
        <v>1</v>
      </c>
      <c r="D609" t="n">
        <v>1</v>
      </c>
    </row>
    <row r="610">
      <c r="A610" t="n">
        <v>2021</v>
      </c>
      <c r="B610" t="n">
        <v>1</v>
      </c>
      <c r="C610" t="n">
        <v>1</v>
      </c>
      <c r="D610" t="n">
        <v>1</v>
      </c>
    </row>
    <row r="611">
      <c r="A611" t="n">
        <v>2025</v>
      </c>
      <c r="B611" t="n">
        <v>1.000005543616118</v>
      </c>
      <c r="C611" t="n">
        <v>1.000005543616118</v>
      </c>
      <c r="D611" t="n">
        <v>1.000067232512662</v>
      </c>
    </row>
    <row r="612">
      <c r="A612" t="n">
        <v>2030</v>
      </c>
      <c r="B612" t="n">
        <v>1.000408788375398</v>
      </c>
      <c r="C612" t="n">
        <v>1.000408788375398</v>
      </c>
      <c r="D612" t="n">
        <v>1.000067232512662</v>
      </c>
    </row>
    <row r="613">
      <c r="A613" t="n">
        <v>2035</v>
      </c>
      <c r="B613" t="n">
        <v>1.000408788375398</v>
      </c>
      <c r="C613" t="n">
        <v>1.000408788375398</v>
      </c>
      <c r="D613" t="n">
        <v>1.000067232512662</v>
      </c>
    </row>
    <row r="614">
      <c r="A614" t="n">
        <v>2040</v>
      </c>
      <c r="B614" t="n">
        <v>1.000408788375398</v>
      </c>
      <c r="C614" t="n">
        <v>1.000408788375398</v>
      </c>
      <c r="D614" t="n">
        <v>1.000067232512662</v>
      </c>
    </row>
    <row r="615">
      <c r="A615" t="n">
        <v>2045</v>
      </c>
      <c r="B615" t="n">
        <v>1.000408788375398</v>
      </c>
      <c r="C615" t="n">
        <v>1.000408788375398</v>
      </c>
      <c r="D615" t="n">
        <v>1.000067232512662</v>
      </c>
    </row>
    <row r="616">
      <c r="A616" t="n">
        <v>2050</v>
      </c>
      <c r="B616" t="n">
        <v>1.000408788375398</v>
      </c>
      <c r="C616" t="n">
        <v>1.000408788375398</v>
      </c>
      <c r="D616" t="n">
        <v>1.000067232512662</v>
      </c>
    </row>
    <row r="617">
      <c r="A617" t="n">
        <v>2055</v>
      </c>
      <c r="B617" t="n">
        <v>1.000408788375398</v>
      </c>
      <c r="C617" t="n">
        <v>1.000408788375398</v>
      </c>
      <c r="D617" t="n">
        <v>1.000067232512662</v>
      </c>
    </row>
    <row r="618">
      <c r="A618" t="n">
        <v>2060</v>
      </c>
      <c r="B618" t="n">
        <v>1.000408788375398</v>
      </c>
      <c r="C618" t="n">
        <v>1.000408788375398</v>
      </c>
      <c r="D618" t="n">
        <v>1.000067232512662</v>
      </c>
    </row>
    <row r="619">
      <c r="A619" t="n">
        <v>2065</v>
      </c>
      <c r="B619" t="n">
        <v>1.000408788375398</v>
      </c>
      <c r="C619" t="n">
        <v>1.000408788375398</v>
      </c>
      <c r="D619" t="n">
        <v>1.007563820870147</v>
      </c>
    </row>
    <row r="620">
      <c r="A620" t="n">
        <v>2070</v>
      </c>
      <c r="B620" t="n">
        <v>1.000408788375398</v>
      </c>
      <c r="C620" t="n">
        <v>1.000408788375398</v>
      </c>
      <c r="D620" t="n">
        <v>1.029601921991111</v>
      </c>
    </row>
    <row r="621">
      <c r="A621" t="n">
        <v>2075</v>
      </c>
      <c r="B621" t="n">
        <v>1.000408788375398</v>
      </c>
      <c r="C621" t="n">
        <v>1.000408788375398</v>
      </c>
      <c r="D621" t="n">
        <v>1.038149614754661</v>
      </c>
    </row>
    <row r="622">
      <c r="A622" t="n">
        <v>2080</v>
      </c>
      <c r="B622" t="n">
        <v>1.000408788375398</v>
      </c>
      <c r="C622" t="n">
        <v>1.000408788375398</v>
      </c>
      <c r="D622" t="n">
        <v>1.038149614754661</v>
      </c>
    </row>
    <row r="623">
      <c r="A623" t="n">
        <v>2085</v>
      </c>
      <c r="B623" t="n">
        <v>1.000408788375398</v>
      </c>
      <c r="C623" t="n">
        <v>1.000408788375398</v>
      </c>
      <c r="D623" t="n">
        <v>1.038149614754661</v>
      </c>
    </row>
    <row r="624">
      <c r="A624" t="n">
        <v>2090</v>
      </c>
      <c r="B624" t="n">
        <v>2</v>
      </c>
      <c r="C624" t="n">
        <v>2</v>
      </c>
      <c r="D624" t="n">
        <v>1.156572058546348</v>
      </c>
    </row>
    <row r="625">
      <c r="A625" t="n">
        <v>2095</v>
      </c>
      <c r="B625" t="n">
        <v>2</v>
      </c>
      <c r="C625" t="n">
        <v>2</v>
      </c>
      <c r="D625" t="n">
        <v>1.156572058546348</v>
      </c>
    </row>
    <row r="626">
      <c r="A626" t="n">
        <v>2100</v>
      </c>
      <c r="B626" t="n">
        <v>2</v>
      </c>
      <c r="C626" t="n">
        <v>2</v>
      </c>
      <c r="D626" t="n">
        <v>1.156572058546348</v>
      </c>
    </row>
    <row r="629">
      <c r="A629" t="inlineStr">
        <is>
          <t>South America_Northern</t>
        </is>
      </c>
    </row>
    <row r="632">
      <c r="A632" t="inlineStr">
        <is>
          <t>__cats__</t>
        </is>
      </c>
      <c r="B632" t="inlineStr">
        <is>
          <t>steel - primary - BF/BOF</t>
        </is>
      </c>
      <c r="C632" t="inlineStr">
        <is>
          <t>steel - primary - BF/BOF CCS</t>
        </is>
      </c>
      <c r="D632" t="inlineStr">
        <is>
          <t>steel - secondary</t>
        </is>
      </c>
    </row>
    <row r="633">
      <c r="A633" t="n">
        <v>2005</v>
      </c>
      <c r="B633" t="n">
        <v>1</v>
      </c>
      <c r="C633" t="n">
        <v>1</v>
      </c>
      <c r="D633" t="n">
        <v>1</v>
      </c>
    </row>
    <row r="634">
      <c r="A634" t="n">
        <v>2010</v>
      </c>
      <c r="B634" t="n">
        <v>1</v>
      </c>
      <c r="C634" t="n">
        <v>1</v>
      </c>
      <c r="D634" t="n">
        <v>1</v>
      </c>
    </row>
    <row r="635">
      <c r="A635" t="n">
        <v>2015</v>
      </c>
      <c r="B635" t="n">
        <v>1</v>
      </c>
      <c r="C635" t="n">
        <v>1</v>
      </c>
      <c r="D635" t="n">
        <v>1</v>
      </c>
    </row>
    <row r="636">
      <c r="A636" t="n">
        <v>2021</v>
      </c>
      <c r="B636" t="n">
        <v>1</v>
      </c>
      <c r="C636" t="n">
        <v>1</v>
      </c>
      <c r="D636" t="n">
        <v>1</v>
      </c>
    </row>
    <row r="637">
      <c r="A637" t="n">
        <v>2025</v>
      </c>
      <c r="B637" t="n">
        <v>1</v>
      </c>
      <c r="C637" t="n">
        <v>1</v>
      </c>
      <c r="D637" t="n">
        <v>1</v>
      </c>
    </row>
    <row r="638">
      <c r="A638" t="n">
        <v>2030</v>
      </c>
      <c r="B638" t="n">
        <v>1</v>
      </c>
      <c r="C638" t="n">
        <v>1</v>
      </c>
      <c r="D638" t="n">
        <v>1</v>
      </c>
    </row>
    <row r="639">
      <c r="A639" t="n">
        <v>2035</v>
      </c>
      <c r="B639" t="n">
        <v>1</v>
      </c>
      <c r="C639" t="n">
        <v>1</v>
      </c>
      <c r="D639" t="n">
        <v>1</v>
      </c>
    </row>
    <row r="640">
      <c r="A640" t="n">
        <v>2040</v>
      </c>
      <c r="B640" t="n">
        <v>1</v>
      </c>
      <c r="C640" t="n">
        <v>1</v>
      </c>
      <c r="D640" t="n">
        <v>1</v>
      </c>
    </row>
    <row r="641">
      <c r="A641" t="n">
        <v>2045</v>
      </c>
      <c r="B641" t="n">
        <v>1</v>
      </c>
      <c r="C641" t="n">
        <v>1</v>
      </c>
      <c r="D641" t="n">
        <v>1</v>
      </c>
    </row>
    <row r="642">
      <c r="A642" t="n">
        <v>2050</v>
      </c>
      <c r="B642" t="n">
        <v>1</v>
      </c>
      <c r="C642" t="n">
        <v>1</v>
      </c>
      <c r="D642" t="n">
        <v>1</v>
      </c>
    </row>
    <row r="643">
      <c r="A643" t="n">
        <v>2055</v>
      </c>
      <c r="B643" t="n">
        <v>1</v>
      </c>
      <c r="C643" t="n">
        <v>1</v>
      </c>
      <c r="D643" t="n">
        <v>1</v>
      </c>
    </row>
    <row r="644">
      <c r="A644" t="n">
        <v>2060</v>
      </c>
      <c r="B644" t="n">
        <v>1</v>
      </c>
      <c r="C644" t="n">
        <v>1</v>
      </c>
      <c r="D644" t="n">
        <v>1</v>
      </c>
    </row>
    <row r="645">
      <c r="A645" t="n">
        <v>2065</v>
      </c>
      <c r="B645" t="n">
        <v>1</v>
      </c>
      <c r="C645" t="n">
        <v>1</v>
      </c>
      <c r="D645" t="n">
        <v>1</v>
      </c>
    </row>
    <row r="646">
      <c r="A646" t="n">
        <v>2070</v>
      </c>
      <c r="B646" t="n">
        <v>1</v>
      </c>
      <c r="C646" t="n">
        <v>1</v>
      </c>
      <c r="D646" t="n">
        <v>1</v>
      </c>
    </row>
    <row r="647">
      <c r="A647" t="n">
        <v>2075</v>
      </c>
      <c r="B647" t="n">
        <v>1</v>
      </c>
      <c r="C647" t="n">
        <v>1</v>
      </c>
      <c r="D647" t="n">
        <v>1</v>
      </c>
    </row>
    <row r="648">
      <c r="A648" t="n">
        <v>2080</v>
      </c>
      <c r="B648" t="n">
        <v>1</v>
      </c>
      <c r="C648" t="n">
        <v>1</v>
      </c>
      <c r="D648" t="n">
        <v>1</v>
      </c>
    </row>
    <row r="649">
      <c r="A649" t="n">
        <v>2085</v>
      </c>
      <c r="B649" t="n">
        <v>1</v>
      </c>
      <c r="C649" t="n">
        <v>1</v>
      </c>
      <c r="D649" t="n">
        <v>1</v>
      </c>
    </row>
    <row r="650">
      <c r="A650" t="n">
        <v>2090</v>
      </c>
      <c r="B650" t="n">
        <v>1</v>
      </c>
      <c r="C650" t="n">
        <v>1</v>
      </c>
      <c r="D650" t="n">
        <v>1</v>
      </c>
    </row>
    <row r="651">
      <c r="A651" t="n">
        <v>2095</v>
      </c>
      <c r="B651" t="n">
        <v>1</v>
      </c>
      <c r="C651" t="n">
        <v>1</v>
      </c>
      <c r="D651" t="n">
        <v>1</v>
      </c>
    </row>
    <row r="652">
      <c r="A652" t="n">
        <v>2100</v>
      </c>
      <c r="B652" t="n">
        <v>1</v>
      </c>
      <c r="C652" t="n">
        <v>1</v>
      </c>
      <c r="D652" t="n">
        <v>1</v>
      </c>
    </row>
    <row r="655">
      <c r="A655" t="inlineStr">
        <is>
          <t>South America_Southern</t>
        </is>
      </c>
    </row>
    <row r="658">
      <c r="A658" t="inlineStr">
        <is>
          <t>__cats__</t>
        </is>
      </c>
      <c r="B658" t="inlineStr">
        <is>
          <t>steel - primary - BF/BOF</t>
        </is>
      </c>
      <c r="C658" t="inlineStr">
        <is>
          <t>steel - primary - BF/BOF CCS</t>
        </is>
      </c>
      <c r="D658" t="inlineStr">
        <is>
          <t>steel - secondary</t>
        </is>
      </c>
    </row>
    <row r="659">
      <c r="A659" t="n">
        <v>2005</v>
      </c>
      <c r="B659" t="n">
        <v>0.7653633238235097</v>
      </c>
      <c r="C659" t="n">
        <v>0.7653633238235097</v>
      </c>
      <c r="D659" t="n">
        <v>1</v>
      </c>
    </row>
    <row r="660">
      <c r="A660" t="n">
        <v>2010</v>
      </c>
      <c r="B660" t="n">
        <v>0.7653633238235097</v>
      </c>
      <c r="C660" t="n">
        <v>0.7653633238235097</v>
      </c>
      <c r="D660" t="n">
        <v>1</v>
      </c>
    </row>
    <row r="661">
      <c r="A661" t="n">
        <v>2015</v>
      </c>
      <c r="B661" t="n">
        <v>0.7901388971195129</v>
      </c>
      <c r="C661" t="n">
        <v>0.7901388971195129</v>
      </c>
      <c r="D661" t="n">
        <v>1</v>
      </c>
    </row>
    <row r="662">
      <c r="A662" t="n">
        <v>2021</v>
      </c>
      <c r="B662" t="n">
        <v>1</v>
      </c>
      <c r="C662" t="n">
        <v>1</v>
      </c>
      <c r="D662" t="n">
        <v>1</v>
      </c>
    </row>
    <row r="663">
      <c r="A663" t="n">
        <v>2025</v>
      </c>
      <c r="B663" t="n">
        <v>1</v>
      </c>
      <c r="C663" t="n">
        <v>1</v>
      </c>
      <c r="D663" t="n">
        <v>1.000005169578075</v>
      </c>
    </row>
    <row r="664">
      <c r="A664" t="n">
        <v>2030</v>
      </c>
      <c r="B664" t="n">
        <v>1</v>
      </c>
      <c r="C664" t="n">
        <v>1</v>
      </c>
      <c r="D664" t="n">
        <v>1.000005169578075</v>
      </c>
    </row>
    <row r="665">
      <c r="A665" t="n">
        <v>2035</v>
      </c>
      <c r="B665" t="n">
        <v>1</v>
      </c>
      <c r="C665" t="n">
        <v>1</v>
      </c>
      <c r="D665" t="n">
        <v>1.000005169578075</v>
      </c>
    </row>
    <row r="666">
      <c r="A666" t="n">
        <v>2040</v>
      </c>
      <c r="B666" t="n">
        <v>1</v>
      </c>
      <c r="C666" t="n">
        <v>1</v>
      </c>
      <c r="D666" t="n">
        <v>1.000005169578075</v>
      </c>
    </row>
    <row r="667">
      <c r="A667" t="n">
        <v>2045</v>
      </c>
      <c r="B667" t="n">
        <v>1</v>
      </c>
      <c r="C667" t="n">
        <v>1</v>
      </c>
      <c r="D667" t="n">
        <v>1.000005169578075</v>
      </c>
    </row>
    <row r="668">
      <c r="A668" t="n">
        <v>2050</v>
      </c>
      <c r="B668" t="n">
        <v>1</v>
      </c>
      <c r="C668" t="n">
        <v>1</v>
      </c>
      <c r="D668" t="n">
        <v>1.000005169578075</v>
      </c>
    </row>
    <row r="669">
      <c r="A669" t="n">
        <v>2055</v>
      </c>
      <c r="B669" t="n">
        <v>1</v>
      </c>
      <c r="C669" t="n">
        <v>1</v>
      </c>
      <c r="D669" t="n">
        <v>1.000005169578075</v>
      </c>
    </row>
    <row r="670">
      <c r="A670" t="n">
        <v>2060</v>
      </c>
      <c r="B670" t="n">
        <v>1</v>
      </c>
      <c r="C670" t="n">
        <v>1</v>
      </c>
      <c r="D670" t="n">
        <v>1.000005169578075</v>
      </c>
    </row>
    <row r="671">
      <c r="A671" t="n">
        <v>2065</v>
      </c>
      <c r="B671" t="n">
        <v>1</v>
      </c>
      <c r="C671" t="n">
        <v>1</v>
      </c>
      <c r="D671" t="n">
        <v>1.000005169578075</v>
      </c>
    </row>
    <row r="672">
      <c r="A672" t="n">
        <v>2070</v>
      </c>
      <c r="B672" t="n">
        <v>1</v>
      </c>
      <c r="C672" t="n">
        <v>1</v>
      </c>
      <c r="D672" t="n">
        <v>1.000005169578075</v>
      </c>
    </row>
    <row r="673">
      <c r="A673" t="n">
        <v>2075</v>
      </c>
      <c r="B673" t="n">
        <v>1</v>
      </c>
      <c r="C673" t="n">
        <v>1</v>
      </c>
      <c r="D673" t="n">
        <v>1.000005169578075</v>
      </c>
    </row>
    <row r="674">
      <c r="A674" t="n">
        <v>2080</v>
      </c>
      <c r="B674" t="n">
        <v>1</v>
      </c>
      <c r="C674" t="n">
        <v>1</v>
      </c>
      <c r="D674" t="n">
        <v>1.000005169578075</v>
      </c>
    </row>
    <row r="675">
      <c r="A675" t="n">
        <v>2085</v>
      </c>
      <c r="B675" t="n">
        <v>1</v>
      </c>
      <c r="C675" t="n">
        <v>1</v>
      </c>
      <c r="D675" t="n">
        <v>1.000005169578075</v>
      </c>
    </row>
    <row r="676">
      <c r="A676" t="n">
        <v>2090</v>
      </c>
      <c r="B676" t="n">
        <v>1</v>
      </c>
      <c r="C676" t="n">
        <v>1</v>
      </c>
      <c r="D676" t="n">
        <v>1.000005169578075</v>
      </c>
    </row>
    <row r="677">
      <c r="A677" t="n">
        <v>2095</v>
      </c>
      <c r="B677" t="n">
        <v>1</v>
      </c>
      <c r="C677" t="n">
        <v>1</v>
      </c>
      <c r="D677" t="n">
        <v>1.000005169578075</v>
      </c>
    </row>
    <row r="678">
      <c r="A678" t="n">
        <v>2100</v>
      </c>
      <c r="B678" t="n">
        <v>1</v>
      </c>
      <c r="C678" t="n">
        <v>1</v>
      </c>
      <c r="D678" t="n">
        <v>1.000005169578075</v>
      </c>
    </row>
    <row r="681">
      <c r="A681" t="inlineStr">
        <is>
          <t>South Asia</t>
        </is>
      </c>
    </row>
    <row r="684">
      <c r="A684" t="inlineStr">
        <is>
          <t>__cats__</t>
        </is>
      </c>
      <c r="B684" t="inlineStr">
        <is>
          <t>steel - primary - BF/BOF</t>
        </is>
      </c>
      <c r="C684" t="inlineStr">
        <is>
          <t>steel - primary - BF/BOF CCS</t>
        </is>
      </c>
      <c r="D684" t="inlineStr">
        <is>
          <t>steel - secondary</t>
        </is>
      </c>
    </row>
    <row r="685">
      <c r="A685" t="n">
        <v>2005</v>
      </c>
      <c r="B685" t="n">
        <v>1</v>
      </c>
      <c r="C685" t="n">
        <v>1</v>
      </c>
      <c r="D685" t="n">
        <v>1</v>
      </c>
    </row>
    <row r="686">
      <c r="A686" t="n">
        <v>2010</v>
      </c>
      <c r="B686" t="n">
        <v>1</v>
      </c>
      <c r="C686" t="n">
        <v>1</v>
      </c>
      <c r="D686" t="n">
        <v>1</v>
      </c>
    </row>
    <row r="687">
      <c r="A687" t="n">
        <v>2015</v>
      </c>
      <c r="B687" t="n">
        <v>1</v>
      </c>
      <c r="C687" t="n">
        <v>1</v>
      </c>
      <c r="D687" t="n">
        <v>1</v>
      </c>
    </row>
    <row r="688">
      <c r="A688" t="n">
        <v>2021</v>
      </c>
      <c r="B688" t="n">
        <v>1</v>
      </c>
      <c r="C688" t="n">
        <v>1</v>
      </c>
      <c r="D688" t="n">
        <v>1</v>
      </c>
    </row>
    <row r="689">
      <c r="A689" t="n">
        <v>2025</v>
      </c>
      <c r="B689" t="n">
        <v>1</v>
      </c>
      <c r="C689" t="n">
        <v>1</v>
      </c>
      <c r="D689" t="n">
        <v>1</v>
      </c>
    </row>
    <row r="690">
      <c r="A690" t="n">
        <v>2030</v>
      </c>
      <c r="B690" t="n">
        <v>1</v>
      </c>
      <c r="C690" t="n">
        <v>1</v>
      </c>
      <c r="D690" t="n">
        <v>1</v>
      </c>
    </row>
    <row r="691">
      <c r="A691" t="n">
        <v>2035</v>
      </c>
      <c r="B691" t="n">
        <v>1</v>
      </c>
      <c r="C691" t="n">
        <v>1</v>
      </c>
      <c r="D691" t="n">
        <v>1</v>
      </c>
    </row>
    <row r="692">
      <c r="A692" t="n">
        <v>2040</v>
      </c>
      <c r="B692" t="n">
        <v>1</v>
      </c>
      <c r="C692" t="n">
        <v>1</v>
      </c>
      <c r="D692" t="n">
        <v>1</v>
      </c>
    </row>
    <row r="693">
      <c r="A693" t="n">
        <v>2045</v>
      </c>
      <c r="B693" t="n">
        <v>1</v>
      </c>
      <c r="C693" t="n">
        <v>1</v>
      </c>
      <c r="D693" t="n">
        <v>1</v>
      </c>
    </row>
    <row r="694">
      <c r="A694" t="n">
        <v>2050</v>
      </c>
      <c r="B694" t="n">
        <v>1</v>
      </c>
      <c r="C694" t="n">
        <v>1</v>
      </c>
      <c r="D694" t="n">
        <v>1</v>
      </c>
    </row>
    <row r="695">
      <c r="A695" t="n">
        <v>2055</v>
      </c>
      <c r="B695" t="n">
        <v>1</v>
      </c>
      <c r="C695" t="n">
        <v>1</v>
      </c>
      <c r="D695" t="n">
        <v>1</v>
      </c>
    </row>
    <row r="696">
      <c r="A696" t="n">
        <v>2060</v>
      </c>
      <c r="B696" t="n">
        <v>1</v>
      </c>
      <c r="C696" t="n">
        <v>1</v>
      </c>
      <c r="D696" t="n">
        <v>1</v>
      </c>
    </row>
    <row r="697">
      <c r="A697" t="n">
        <v>2065</v>
      </c>
      <c r="B697" t="n">
        <v>1</v>
      </c>
      <c r="C697" t="n">
        <v>1</v>
      </c>
      <c r="D697" t="n">
        <v>1</v>
      </c>
    </row>
    <row r="698">
      <c r="A698" t="n">
        <v>2070</v>
      </c>
      <c r="B698" t="n">
        <v>1</v>
      </c>
      <c r="C698" t="n">
        <v>1</v>
      </c>
      <c r="D698" t="n">
        <v>1</v>
      </c>
    </row>
    <row r="699">
      <c r="A699" t="n">
        <v>2075</v>
      </c>
      <c r="B699" t="n">
        <v>1</v>
      </c>
      <c r="C699" t="n">
        <v>1</v>
      </c>
      <c r="D699" t="n">
        <v>1</v>
      </c>
    </row>
    <row r="700">
      <c r="A700" t="n">
        <v>2080</v>
      </c>
      <c r="B700" t="n">
        <v>1</v>
      </c>
      <c r="C700" t="n">
        <v>1</v>
      </c>
      <c r="D700" t="n">
        <v>1</v>
      </c>
    </row>
    <row r="701">
      <c r="A701" t="n">
        <v>2085</v>
      </c>
      <c r="B701" t="n">
        <v>1</v>
      </c>
      <c r="C701" t="n">
        <v>1</v>
      </c>
      <c r="D701" t="n">
        <v>1</v>
      </c>
    </row>
    <row r="702">
      <c r="A702" t="n">
        <v>2090</v>
      </c>
      <c r="B702" t="n">
        <v>1</v>
      </c>
      <c r="C702" t="n">
        <v>1</v>
      </c>
      <c r="D702" t="n">
        <v>1</v>
      </c>
    </row>
    <row r="703">
      <c r="A703" t="n">
        <v>2095</v>
      </c>
      <c r="B703" t="n">
        <v>1</v>
      </c>
      <c r="C703" t="n">
        <v>1</v>
      </c>
      <c r="D703" t="n">
        <v>1</v>
      </c>
    </row>
    <row r="704">
      <c r="A704" t="n">
        <v>2100</v>
      </c>
      <c r="B704" t="n">
        <v>1</v>
      </c>
      <c r="C704" t="n">
        <v>1</v>
      </c>
      <c r="D704" t="n">
        <v>1</v>
      </c>
    </row>
    <row r="707">
      <c r="A707" t="inlineStr">
        <is>
          <t>South Korea</t>
        </is>
      </c>
    </row>
    <row r="710">
      <c r="A710" t="inlineStr">
        <is>
          <t>__cats__</t>
        </is>
      </c>
      <c r="B710" t="inlineStr">
        <is>
          <t>steel - primary - BF/BOF</t>
        </is>
      </c>
      <c r="C710" t="inlineStr">
        <is>
          <t>steel - primary - BF/BOF CCS</t>
        </is>
      </c>
      <c r="D710" t="inlineStr">
        <is>
          <t>steel - secondary</t>
        </is>
      </c>
    </row>
    <row r="711">
      <c r="A711" t="n">
        <v>2005</v>
      </c>
      <c r="B711" t="n">
        <v>1</v>
      </c>
      <c r="C711" t="n">
        <v>1</v>
      </c>
      <c r="D711" t="n">
        <v>0.8954495025387141</v>
      </c>
    </row>
    <row r="712">
      <c r="A712" t="n">
        <v>2010</v>
      </c>
      <c r="B712" t="n">
        <v>1</v>
      </c>
      <c r="C712" t="n">
        <v>1</v>
      </c>
      <c r="D712" t="n">
        <v>0.9056683473628929</v>
      </c>
    </row>
    <row r="713">
      <c r="A713" t="n">
        <v>2015</v>
      </c>
      <c r="B713" t="n">
        <v>1</v>
      </c>
      <c r="C713" t="n">
        <v>1</v>
      </c>
      <c r="D713" t="n">
        <v>0.9056683473628929</v>
      </c>
    </row>
    <row r="714">
      <c r="A714" t="n">
        <v>2021</v>
      </c>
      <c r="B714" t="n">
        <v>1</v>
      </c>
      <c r="C714" t="n">
        <v>1</v>
      </c>
      <c r="D714" t="n">
        <v>1</v>
      </c>
    </row>
    <row r="715">
      <c r="A715" t="n">
        <v>2025</v>
      </c>
      <c r="B715" t="n">
        <v>1.000000810279583</v>
      </c>
      <c r="C715" t="n">
        <v>1.000000810279583</v>
      </c>
      <c r="D715" t="n">
        <v>1.000592094151113</v>
      </c>
    </row>
    <row r="716">
      <c r="A716" t="n">
        <v>2030</v>
      </c>
      <c r="B716" t="n">
        <v>1.000000810279583</v>
      </c>
      <c r="C716" t="n">
        <v>1.000000810279583</v>
      </c>
      <c r="D716" t="n">
        <v>1.000592094151113</v>
      </c>
    </row>
    <row r="717">
      <c r="A717" t="n">
        <v>2035</v>
      </c>
      <c r="B717" t="n">
        <v>1.000000810279583</v>
      </c>
      <c r="C717" t="n">
        <v>1.000000810279583</v>
      </c>
      <c r="D717" t="n">
        <v>1.000592094151113</v>
      </c>
    </row>
    <row r="718">
      <c r="A718" t="n">
        <v>2040</v>
      </c>
      <c r="B718" t="n">
        <v>1.000000810279583</v>
      </c>
      <c r="C718" t="n">
        <v>1.000000810279583</v>
      </c>
      <c r="D718" t="n">
        <v>1.000592094151113</v>
      </c>
    </row>
    <row r="719">
      <c r="A719" t="n">
        <v>2045</v>
      </c>
      <c r="B719" t="n">
        <v>1.000000810279583</v>
      </c>
      <c r="C719" t="n">
        <v>1.000000810279583</v>
      </c>
      <c r="D719" t="n">
        <v>1.000592094151113</v>
      </c>
    </row>
    <row r="720">
      <c r="A720" t="n">
        <v>2050</v>
      </c>
      <c r="B720" t="n">
        <v>1.000000810279583</v>
      </c>
      <c r="C720" t="n">
        <v>1.000000810279583</v>
      </c>
      <c r="D720" t="n">
        <v>1.000592094151113</v>
      </c>
    </row>
    <row r="721">
      <c r="A721" t="n">
        <v>2055</v>
      </c>
      <c r="B721" t="n">
        <v>1.000000810279583</v>
      </c>
      <c r="C721" t="n">
        <v>1.000000810279583</v>
      </c>
      <c r="D721" t="n">
        <v>1.000592094151113</v>
      </c>
    </row>
    <row r="722">
      <c r="A722" t="n">
        <v>2060</v>
      </c>
      <c r="B722" t="n">
        <v>1.000000810279583</v>
      </c>
      <c r="C722" t="n">
        <v>1.000000810279583</v>
      </c>
      <c r="D722" t="n">
        <v>1.000592094151113</v>
      </c>
    </row>
    <row r="723">
      <c r="A723" t="n">
        <v>2065</v>
      </c>
      <c r="B723" t="n">
        <v>1.000000810279583</v>
      </c>
      <c r="C723" t="n">
        <v>1.000000810279583</v>
      </c>
      <c r="D723" t="n">
        <v>1.000592094151113</v>
      </c>
    </row>
    <row r="724">
      <c r="A724" t="n">
        <v>2070</v>
      </c>
      <c r="B724" t="n">
        <v>1.000000810279583</v>
      </c>
      <c r="C724" t="n">
        <v>1.000000810279583</v>
      </c>
      <c r="D724" t="n">
        <v>1.000592094151113</v>
      </c>
    </row>
    <row r="725">
      <c r="A725" t="n">
        <v>2075</v>
      </c>
      <c r="B725" t="n">
        <v>1.000000810279583</v>
      </c>
      <c r="C725" t="n">
        <v>1.000000810279583</v>
      </c>
      <c r="D725" t="n">
        <v>1.000592094151113</v>
      </c>
    </row>
    <row r="726">
      <c r="A726" t="n">
        <v>2080</v>
      </c>
      <c r="B726" t="n">
        <v>1.000000810279583</v>
      </c>
      <c r="C726" t="n">
        <v>1.000000810279583</v>
      </c>
      <c r="D726" t="n">
        <v>1.000592094151113</v>
      </c>
    </row>
    <row r="727">
      <c r="A727" t="n">
        <v>2085</v>
      </c>
      <c r="B727" t="n">
        <v>1.000000810279583</v>
      </c>
      <c r="C727" t="n">
        <v>1.000000810279583</v>
      </c>
      <c r="D727" t="n">
        <v>1.000592094151113</v>
      </c>
    </row>
    <row r="728">
      <c r="A728" t="n">
        <v>2090</v>
      </c>
      <c r="B728" t="n">
        <v>1.000000810279583</v>
      </c>
      <c r="C728" t="n">
        <v>1.000000810279583</v>
      </c>
      <c r="D728" t="n">
        <v>1.000592094151113</v>
      </c>
    </row>
    <row r="729">
      <c r="A729" t="n">
        <v>2095</v>
      </c>
      <c r="B729" t="n">
        <v>1.000000810279583</v>
      </c>
      <c r="C729" t="n">
        <v>1.000000810279583</v>
      </c>
      <c r="D729" t="n">
        <v>1.000592094151113</v>
      </c>
    </row>
    <row r="730">
      <c r="A730" t="n">
        <v>2100</v>
      </c>
      <c r="B730" t="n">
        <v>1.000000810279583</v>
      </c>
      <c r="C730" t="n">
        <v>1.000000810279583</v>
      </c>
      <c r="D730" t="n">
        <v>1.000592094151113</v>
      </c>
    </row>
    <row r="733">
      <c r="A733" t="inlineStr">
        <is>
          <t>Southeast Asia</t>
        </is>
      </c>
    </row>
    <row r="736">
      <c r="A736" t="inlineStr">
        <is>
          <t>__cats__</t>
        </is>
      </c>
      <c r="B736" t="inlineStr">
        <is>
          <t>steel - primary - BF/BOF</t>
        </is>
      </c>
      <c r="C736" t="inlineStr">
        <is>
          <t>steel - primary - BF/BOF CCS</t>
        </is>
      </c>
      <c r="D736" t="inlineStr">
        <is>
          <t>steel - secondary</t>
        </is>
      </c>
    </row>
    <row r="737">
      <c r="A737" t="n">
        <v>2005</v>
      </c>
      <c r="B737" t="n">
        <v>1</v>
      </c>
      <c r="C737" t="n">
        <v>1</v>
      </c>
      <c r="D737" t="n">
        <v>1</v>
      </c>
    </row>
    <row r="738">
      <c r="A738" t="n">
        <v>2010</v>
      </c>
      <c r="B738" t="n">
        <v>1</v>
      </c>
      <c r="C738" t="n">
        <v>1</v>
      </c>
      <c r="D738" t="n">
        <v>1</v>
      </c>
    </row>
    <row r="739">
      <c r="A739" t="n">
        <v>2015</v>
      </c>
      <c r="B739" t="n">
        <v>1</v>
      </c>
      <c r="C739" t="n">
        <v>1</v>
      </c>
      <c r="D739" t="n">
        <v>1</v>
      </c>
    </row>
    <row r="740">
      <c r="A740" t="n">
        <v>2021</v>
      </c>
      <c r="B740" t="n">
        <v>1</v>
      </c>
      <c r="C740" t="n">
        <v>1</v>
      </c>
      <c r="D740" t="n">
        <v>1</v>
      </c>
    </row>
    <row r="741">
      <c r="A741" t="n">
        <v>2025</v>
      </c>
      <c r="B741" t="n">
        <v>1.000000222777407</v>
      </c>
      <c r="C741" t="n">
        <v>1.000000222777407</v>
      </c>
      <c r="D741" t="n">
        <v>1</v>
      </c>
    </row>
    <row r="742">
      <c r="A742" t="n">
        <v>2030</v>
      </c>
      <c r="B742" t="n">
        <v>1.005209960102203</v>
      </c>
      <c r="C742" t="n">
        <v>1.005209960102203</v>
      </c>
      <c r="D742" t="n">
        <v>1</v>
      </c>
    </row>
    <row r="743">
      <c r="A743" t="n">
        <v>2035</v>
      </c>
      <c r="B743" t="n">
        <v>1.01087008550058</v>
      </c>
      <c r="C743" t="n">
        <v>1.01087008550058</v>
      </c>
      <c r="D743" t="n">
        <v>1</v>
      </c>
    </row>
    <row r="744">
      <c r="A744" t="n">
        <v>2040</v>
      </c>
      <c r="B744" t="n">
        <v>1.01087008550058</v>
      </c>
      <c r="C744" t="n">
        <v>1.01087008550058</v>
      </c>
      <c r="D744" t="n">
        <v>1</v>
      </c>
    </row>
    <row r="745">
      <c r="A745" t="n">
        <v>2045</v>
      </c>
      <c r="B745" t="n">
        <v>1.01087008550058</v>
      </c>
      <c r="C745" t="n">
        <v>1.01087008550058</v>
      </c>
      <c r="D745" t="n">
        <v>1</v>
      </c>
    </row>
    <row r="746">
      <c r="A746" t="n">
        <v>2050</v>
      </c>
      <c r="B746" t="n">
        <v>1.01087008550058</v>
      </c>
      <c r="C746" t="n">
        <v>1.01087008550058</v>
      </c>
      <c r="D746" t="n">
        <v>1</v>
      </c>
    </row>
    <row r="747">
      <c r="A747" t="n">
        <v>2055</v>
      </c>
      <c r="B747" t="n">
        <v>1.01087008550058</v>
      </c>
      <c r="C747" t="n">
        <v>1.01087008550058</v>
      </c>
      <c r="D747" t="n">
        <v>1</v>
      </c>
    </row>
    <row r="748">
      <c r="A748" t="n">
        <v>2060</v>
      </c>
      <c r="B748" t="n">
        <v>1.01087008550058</v>
      </c>
      <c r="C748" t="n">
        <v>1.01087008550058</v>
      </c>
      <c r="D748" t="n">
        <v>1</v>
      </c>
    </row>
    <row r="749">
      <c r="A749" t="n">
        <v>2065</v>
      </c>
      <c r="B749" t="n">
        <v>1.01087008550058</v>
      </c>
      <c r="C749" t="n">
        <v>1.01087008550058</v>
      </c>
      <c r="D749" t="n">
        <v>1</v>
      </c>
    </row>
    <row r="750">
      <c r="A750" t="n">
        <v>2070</v>
      </c>
      <c r="B750" t="n">
        <v>1.01087008550058</v>
      </c>
      <c r="C750" t="n">
        <v>1.01087008550058</v>
      </c>
      <c r="D750" t="n">
        <v>1</v>
      </c>
    </row>
    <row r="751">
      <c r="A751" t="n">
        <v>2075</v>
      </c>
      <c r="B751" t="n">
        <v>1.01087008550058</v>
      </c>
      <c r="C751" t="n">
        <v>1.01087008550058</v>
      </c>
      <c r="D751" t="n">
        <v>1</v>
      </c>
    </row>
    <row r="752">
      <c r="A752" t="n">
        <v>2080</v>
      </c>
      <c r="B752" t="n">
        <v>1.01087008550058</v>
      </c>
      <c r="C752" t="n">
        <v>1.01087008550058</v>
      </c>
      <c r="D752" t="n">
        <v>1</v>
      </c>
    </row>
    <row r="753">
      <c r="A753" t="n">
        <v>2085</v>
      </c>
      <c r="B753" t="n">
        <v>1.01087008550058</v>
      </c>
      <c r="C753" t="n">
        <v>1.01087008550058</v>
      </c>
      <c r="D753" t="n">
        <v>1</v>
      </c>
    </row>
    <row r="754">
      <c r="A754" t="n">
        <v>2090</v>
      </c>
      <c r="B754" t="n">
        <v>1.01087008550058</v>
      </c>
      <c r="C754" t="n">
        <v>1.01087008550058</v>
      </c>
      <c r="D754" t="n">
        <v>1</v>
      </c>
    </row>
    <row r="755">
      <c r="A755" t="n">
        <v>2095</v>
      </c>
      <c r="B755" t="n">
        <v>1.01087008550058</v>
      </c>
      <c r="C755" t="n">
        <v>1.01087008550058</v>
      </c>
      <c r="D755" t="n">
        <v>1</v>
      </c>
    </row>
    <row r="756">
      <c r="A756" t="n">
        <v>2100</v>
      </c>
      <c r="B756" t="n">
        <v>1.01087008550058</v>
      </c>
      <c r="C756" t="n">
        <v>1.01087008550058</v>
      </c>
      <c r="D756" t="n">
        <v>1</v>
      </c>
    </row>
    <row r="759">
      <c r="A759" t="inlineStr">
        <is>
          <t>Taiwan</t>
        </is>
      </c>
    </row>
    <row r="762">
      <c r="A762" t="inlineStr">
        <is>
          <t>__cats__</t>
        </is>
      </c>
      <c r="B762" t="inlineStr">
        <is>
          <t>steel - primary - BF/BOF</t>
        </is>
      </c>
      <c r="C762" t="inlineStr">
        <is>
          <t>steel - primary - BF/BOF CCS</t>
        </is>
      </c>
      <c r="D762" t="inlineStr">
        <is>
          <t>steel - secondary</t>
        </is>
      </c>
    </row>
    <row r="763">
      <c r="A763" t="n">
        <v>2005</v>
      </c>
      <c r="B763" t="n">
        <v>1</v>
      </c>
      <c r="C763" t="n">
        <v>1</v>
      </c>
      <c r="D763" t="n">
        <v>0.9734306458273179</v>
      </c>
    </row>
    <row r="764">
      <c r="A764" t="n">
        <v>2010</v>
      </c>
      <c r="B764" t="n">
        <v>1</v>
      </c>
      <c r="C764" t="n">
        <v>1</v>
      </c>
      <c r="D764" t="n">
        <v>1</v>
      </c>
    </row>
    <row r="765">
      <c r="A765" t="n">
        <v>2015</v>
      </c>
      <c r="B765" t="n">
        <v>1</v>
      </c>
      <c r="C765" t="n">
        <v>1</v>
      </c>
      <c r="D765" t="n">
        <v>1</v>
      </c>
    </row>
    <row r="766">
      <c r="A766" t="n">
        <v>2021</v>
      </c>
      <c r="B766" t="n">
        <v>1</v>
      </c>
      <c r="C766" t="n">
        <v>1</v>
      </c>
      <c r="D766" t="n">
        <v>1</v>
      </c>
    </row>
    <row r="767">
      <c r="A767" t="n">
        <v>2025</v>
      </c>
      <c r="B767" t="n">
        <v>1.000003818452405</v>
      </c>
      <c r="C767" t="n">
        <v>1.000003818452405</v>
      </c>
      <c r="D767" t="n">
        <v>1.000597492805001</v>
      </c>
    </row>
    <row r="768">
      <c r="A768" t="n">
        <v>2030</v>
      </c>
      <c r="B768" t="n">
        <v>1.000003818452405</v>
      </c>
      <c r="C768" t="n">
        <v>1.000003818452405</v>
      </c>
      <c r="D768" t="n">
        <v>1.000597492805001</v>
      </c>
    </row>
    <row r="769">
      <c r="A769" t="n">
        <v>2035</v>
      </c>
      <c r="B769" t="n">
        <v>1.000003818452405</v>
      </c>
      <c r="C769" t="n">
        <v>1.000003818452405</v>
      </c>
      <c r="D769" t="n">
        <v>1.000597492805001</v>
      </c>
    </row>
    <row r="770">
      <c r="A770" t="n">
        <v>2040</v>
      </c>
      <c r="B770" t="n">
        <v>1.000003818452405</v>
      </c>
      <c r="C770" t="n">
        <v>1.000003818452405</v>
      </c>
      <c r="D770" t="n">
        <v>1.000597492805001</v>
      </c>
    </row>
    <row r="771">
      <c r="A771" t="n">
        <v>2045</v>
      </c>
      <c r="B771" t="n">
        <v>1.000003818452405</v>
      </c>
      <c r="C771" t="n">
        <v>1.000003818452405</v>
      </c>
      <c r="D771" t="n">
        <v>1.000597492805001</v>
      </c>
    </row>
    <row r="772">
      <c r="A772" t="n">
        <v>2050</v>
      </c>
      <c r="B772" t="n">
        <v>1.000003818452405</v>
      </c>
      <c r="C772" t="n">
        <v>1.000003818452405</v>
      </c>
      <c r="D772" t="n">
        <v>1.000597492805001</v>
      </c>
    </row>
    <row r="773">
      <c r="A773" t="n">
        <v>2055</v>
      </c>
      <c r="B773" t="n">
        <v>1.000003818452405</v>
      </c>
      <c r="C773" t="n">
        <v>1.000003818452405</v>
      </c>
      <c r="D773" t="n">
        <v>1.000597492805001</v>
      </c>
    </row>
    <row r="774">
      <c r="A774" t="n">
        <v>2060</v>
      </c>
      <c r="B774" t="n">
        <v>1.000003818452405</v>
      </c>
      <c r="C774" t="n">
        <v>1.000003818452405</v>
      </c>
      <c r="D774" t="n">
        <v>1.000597492805001</v>
      </c>
    </row>
    <row r="775">
      <c r="A775" t="n">
        <v>2065</v>
      </c>
      <c r="B775" t="n">
        <v>1.004810249745445</v>
      </c>
      <c r="C775" t="n">
        <v>1.004810249745445</v>
      </c>
      <c r="D775" t="n">
        <v>1.000597492805001</v>
      </c>
    </row>
    <row r="776">
      <c r="A776" t="n">
        <v>2070</v>
      </c>
      <c r="B776" t="n">
        <v>1.007168673503188</v>
      </c>
      <c r="C776" t="n">
        <v>1.007168673503188</v>
      </c>
      <c r="D776" t="n">
        <v>1.000597492805001</v>
      </c>
    </row>
    <row r="777">
      <c r="A777" t="n">
        <v>2075</v>
      </c>
      <c r="B777" t="n">
        <v>1.007168673503188</v>
      </c>
      <c r="C777" t="n">
        <v>1.007168673503188</v>
      </c>
      <c r="D777" t="n">
        <v>1.000597492805001</v>
      </c>
    </row>
    <row r="778">
      <c r="A778" t="n">
        <v>2080</v>
      </c>
      <c r="B778" t="n">
        <v>1.007168673503188</v>
      </c>
      <c r="C778" t="n">
        <v>1.007168673503188</v>
      </c>
      <c r="D778" t="n">
        <v>1.000597492805001</v>
      </c>
    </row>
    <row r="779">
      <c r="A779" t="n">
        <v>2085</v>
      </c>
      <c r="B779" t="n">
        <v>1.007168673503188</v>
      </c>
      <c r="C779" t="n">
        <v>1.007168673503188</v>
      </c>
      <c r="D779" t="n">
        <v>1.000597492805001</v>
      </c>
    </row>
    <row r="780">
      <c r="A780" t="n">
        <v>2090</v>
      </c>
      <c r="B780" t="n">
        <v>1.007168673503188</v>
      </c>
      <c r="C780" t="n">
        <v>1.007168673503188</v>
      </c>
      <c r="D780" t="n">
        <v>1.000597492805001</v>
      </c>
    </row>
    <row r="781">
      <c r="A781" t="n">
        <v>2095</v>
      </c>
      <c r="B781" t="n">
        <v>1.007168673503188</v>
      </c>
      <c r="C781" t="n">
        <v>1.007168673503188</v>
      </c>
      <c r="D781" t="n">
        <v>1.000597492805001</v>
      </c>
    </row>
    <row r="782">
      <c r="A782" t="n">
        <v>2100</v>
      </c>
      <c r="B782" t="n">
        <v>1.007168673503188</v>
      </c>
      <c r="C782" t="n">
        <v>1.007168673503188</v>
      </c>
      <c r="D782" t="n">
        <v>1.000597492805001</v>
      </c>
    </row>
    <row r="785">
      <c r="A785" t="inlineStr">
        <is>
          <t>USA</t>
        </is>
      </c>
    </row>
    <row r="788">
      <c r="A788" t="inlineStr">
        <is>
          <t>__cats__</t>
        </is>
      </c>
      <c r="B788" t="inlineStr">
        <is>
          <t>steel - primary - BF/BOF</t>
        </is>
      </c>
      <c r="C788" t="inlineStr">
        <is>
          <t>steel - primary - BF/BOF CCS</t>
        </is>
      </c>
      <c r="D788" t="inlineStr">
        <is>
          <t>steel - secondary</t>
        </is>
      </c>
    </row>
    <row r="789">
      <c r="A789" t="n">
        <v>2005</v>
      </c>
      <c r="B789" t="n">
        <v>1</v>
      </c>
      <c r="C789" t="n">
        <v>1</v>
      </c>
      <c r="D789" t="n">
        <v>1</v>
      </c>
    </row>
    <row r="790">
      <c r="A790" t="n">
        <v>2010</v>
      </c>
      <c r="B790" t="n">
        <v>1</v>
      </c>
      <c r="C790" t="n">
        <v>1</v>
      </c>
      <c r="D790" t="n">
        <v>1</v>
      </c>
    </row>
    <row r="791">
      <c r="A791" t="n">
        <v>2015</v>
      </c>
      <c r="B791" t="n">
        <v>1</v>
      </c>
      <c r="C791" t="n">
        <v>1</v>
      </c>
      <c r="D791" t="n">
        <v>1</v>
      </c>
    </row>
    <row r="792">
      <c r="A792" t="n">
        <v>2021</v>
      </c>
      <c r="B792" t="n">
        <v>1</v>
      </c>
      <c r="C792" t="n">
        <v>1</v>
      </c>
      <c r="D792" t="n">
        <v>1</v>
      </c>
    </row>
    <row r="793">
      <c r="A793" t="n">
        <v>2025</v>
      </c>
      <c r="B793" t="n">
        <v>1.000001396331181</v>
      </c>
      <c r="C793" t="n">
        <v>1.000001396331181</v>
      </c>
      <c r="D793" t="n">
        <v>1.000197023327716</v>
      </c>
    </row>
    <row r="794">
      <c r="A794" t="n">
        <v>2030</v>
      </c>
      <c r="B794" t="n">
        <v>1.000001396331181</v>
      </c>
      <c r="C794" t="n">
        <v>1.000001396331181</v>
      </c>
      <c r="D794" t="n">
        <v>1.000197023327716</v>
      </c>
    </row>
    <row r="795">
      <c r="A795" t="n">
        <v>2035</v>
      </c>
      <c r="B795" t="n">
        <v>1.000001396331181</v>
      </c>
      <c r="C795" t="n">
        <v>1.000001396331181</v>
      </c>
      <c r="D795" t="n">
        <v>1.000197023327716</v>
      </c>
    </row>
    <row r="796">
      <c r="A796" t="n">
        <v>2040</v>
      </c>
      <c r="B796" t="n">
        <v>1.000001396331181</v>
      </c>
      <c r="C796" t="n">
        <v>1.000001396331181</v>
      </c>
      <c r="D796" t="n">
        <v>1.000197023327716</v>
      </c>
    </row>
    <row r="797">
      <c r="A797" t="n">
        <v>2045</v>
      </c>
      <c r="B797" t="n">
        <v>1.000001396331181</v>
      </c>
      <c r="C797" t="n">
        <v>1.000001396331181</v>
      </c>
      <c r="D797" t="n">
        <v>1.000197023327716</v>
      </c>
    </row>
    <row r="798">
      <c r="A798" t="n">
        <v>2050</v>
      </c>
      <c r="B798" t="n">
        <v>1.000001396331181</v>
      </c>
      <c r="C798" t="n">
        <v>1.000001396331181</v>
      </c>
      <c r="D798" t="n">
        <v>1.000197023327716</v>
      </c>
    </row>
    <row r="799">
      <c r="A799" t="n">
        <v>2055</v>
      </c>
      <c r="B799" t="n">
        <v>1.000001396331181</v>
      </c>
      <c r="C799" t="n">
        <v>1.000001396331181</v>
      </c>
      <c r="D799" t="n">
        <v>1.000197023327716</v>
      </c>
    </row>
    <row r="800">
      <c r="A800" t="n">
        <v>2060</v>
      </c>
      <c r="B800" t="n">
        <v>1.000001396331181</v>
      </c>
      <c r="C800" t="n">
        <v>1.000001396331181</v>
      </c>
      <c r="D800" t="n">
        <v>1.000197023327716</v>
      </c>
    </row>
    <row r="801">
      <c r="A801" t="n">
        <v>2065</v>
      </c>
      <c r="B801" t="n">
        <v>1.000001396331181</v>
      </c>
      <c r="C801" t="n">
        <v>1.000001396331181</v>
      </c>
      <c r="D801" t="n">
        <v>1.000197023327716</v>
      </c>
    </row>
    <row r="802">
      <c r="A802" t="n">
        <v>2070</v>
      </c>
      <c r="B802" t="n">
        <v>1.000001396331181</v>
      </c>
      <c r="C802" t="n">
        <v>1.000001396331181</v>
      </c>
      <c r="D802" t="n">
        <v>1.000197023327716</v>
      </c>
    </row>
    <row r="803">
      <c r="A803" t="n">
        <v>2075</v>
      </c>
      <c r="B803" t="n">
        <v>1.000001396331181</v>
      </c>
      <c r="C803" t="n">
        <v>1.000001396331181</v>
      </c>
      <c r="D803" t="n">
        <v>1.000197023327716</v>
      </c>
    </row>
    <row r="804">
      <c r="A804" t="n">
        <v>2080</v>
      </c>
      <c r="B804" t="n">
        <v>1.000001396331181</v>
      </c>
      <c r="C804" t="n">
        <v>1.000001396331181</v>
      </c>
      <c r="D804" t="n">
        <v>1.000197023327716</v>
      </c>
    </row>
    <row r="805">
      <c r="A805" t="n">
        <v>2085</v>
      </c>
      <c r="B805" t="n">
        <v>1.000001396331181</v>
      </c>
      <c r="C805" t="n">
        <v>1.000001396331181</v>
      </c>
      <c r="D805" t="n">
        <v>1.000197023327716</v>
      </c>
    </row>
    <row r="806">
      <c r="A806" t="n">
        <v>2090</v>
      </c>
      <c r="B806" t="n">
        <v>1.000001396331181</v>
      </c>
      <c r="C806" t="n">
        <v>1.000001396331181</v>
      </c>
      <c r="D806" t="n">
        <v>1.000197023327716</v>
      </c>
    </row>
    <row r="807">
      <c r="A807" t="n">
        <v>2095</v>
      </c>
      <c r="B807" t="n">
        <v>1.000001396331181</v>
      </c>
      <c r="C807" t="n">
        <v>1.000001396331181</v>
      </c>
      <c r="D807" t="n">
        <v>1.000197023327716</v>
      </c>
    </row>
    <row r="808">
      <c r="A808" t="n">
        <v>2100</v>
      </c>
      <c r="B808" t="n">
        <v>1.000001396331181</v>
      </c>
      <c r="C808" t="n">
        <v>1.000001396331181</v>
      </c>
      <c r="D808" t="n">
        <v>1.000197023327716</v>
      </c>
    </row>
    <row r="811">
      <c r="A811" t="inlineStr">
        <is>
          <t>Ukraine</t>
        </is>
      </c>
    </row>
    <row r="814">
      <c r="A814" t="inlineStr">
        <is>
          <t>__cats__</t>
        </is>
      </c>
      <c r="B814" t="inlineStr">
        <is>
          <t>steel - primary - BF/BOF</t>
        </is>
      </c>
      <c r="C814" t="inlineStr">
        <is>
          <t>steel - primary - BF/BOF CCS</t>
        </is>
      </c>
      <c r="D814" t="inlineStr">
        <is>
          <t>steel - secondary</t>
        </is>
      </c>
    </row>
    <row r="815">
      <c r="A815" t="n">
        <v>2005</v>
      </c>
      <c r="B815" t="n">
        <v>0.7653691857887615</v>
      </c>
      <c r="C815" t="n">
        <v>0.7653691857887615</v>
      </c>
      <c r="D815" t="n">
        <v>1</v>
      </c>
    </row>
    <row r="816">
      <c r="A816" t="n">
        <v>2010</v>
      </c>
      <c r="B816" t="n">
        <v>0.8038349064462381</v>
      </c>
      <c r="C816" t="n">
        <v>0.8038349064462381</v>
      </c>
      <c r="D816" t="n">
        <v>1</v>
      </c>
    </row>
    <row r="817">
      <c r="A817" t="n">
        <v>2015</v>
      </c>
      <c r="B817" t="n">
        <v>0.8038349064462381</v>
      </c>
      <c r="C817" t="n">
        <v>0.8038349064462381</v>
      </c>
      <c r="D817" t="n">
        <v>1</v>
      </c>
    </row>
    <row r="818">
      <c r="A818" t="n">
        <v>2021</v>
      </c>
      <c r="B818" t="n">
        <v>1</v>
      </c>
      <c r="C818" t="n">
        <v>1</v>
      </c>
      <c r="D818" t="n">
        <v>1</v>
      </c>
    </row>
    <row r="819">
      <c r="A819" t="n">
        <v>2025</v>
      </c>
      <c r="B819" t="n">
        <v>1.000000354036915</v>
      </c>
      <c r="C819" t="n">
        <v>1.000000354036915</v>
      </c>
      <c r="D819" t="n">
        <v>1</v>
      </c>
    </row>
    <row r="820">
      <c r="A820" t="n">
        <v>2030</v>
      </c>
      <c r="B820" t="n">
        <v>1.000000354036915</v>
      </c>
      <c r="C820" t="n">
        <v>1.000000354036915</v>
      </c>
      <c r="D820" t="n">
        <v>1</v>
      </c>
    </row>
    <row r="821">
      <c r="A821" t="n">
        <v>2035</v>
      </c>
      <c r="B821" t="n">
        <v>1.000000354036915</v>
      </c>
      <c r="C821" t="n">
        <v>1.000000354036915</v>
      </c>
      <c r="D821" t="n">
        <v>1</v>
      </c>
    </row>
    <row r="822">
      <c r="A822" t="n">
        <v>2040</v>
      </c>
      <c r="B822" t="n">
        <v>1.000000354036915</v>
      </c>
      <c r="C822" t="n">
        <v>1.000000354036915</v>
      </c>
      <c r="D822" t="n">
        <v>1</v>
      </c>
    </row>
    <row r="823">
      <c r="A823" t="n">
        <v>2045</v>
      </c>
      <c r="B823" t="n">
        <v>1.000000354036915</v>
      </c>
      <c r="C823" t="n">
        <v>1.000000354036915</v>
      </c>
      <c r="D823" t="n">
        <v>1</v>
      </c>
    </row>
    <row r="824">
      <c r="A824" t="n">
        <v>2050</v>
      </c>
      <c r="B824" t="n">
        <v>1.000000354036915</v>
      </c>
      <c r="C824" t="n">
        <v>1.000000354036915</v>
      </c>
      <c r="D824" t="n">
        <v>1</v>
      </c>
    </row>
    <row r="825">
      <c r="A825" t="n">
        <v>2055</v>
      </c>
      <c r="B825" t="n">
        <v>1.000000354036915</v>
      </c>
      <c r="C825" t="n">
        <v>1.000000354036915</v>
      </c>
      <c r="D825" t="n">
        <v>1</v>
      </c>
    </row>
    <row r="826">
      <c r="A826" t="n">
        <v>2060</v>
      </c>
      <c r="B826" t="n">
        <v>1.000000354036915</v>
      </c>
      <c r="C826" t="n">
        <v>1.000000354036915</v>
      </c>
      <c r="D826" t="n">
        <v>1</v>
      </c>
    </row>
    <row r="827">
      <c r="A827" t="n">
        <v>2065</v>
      </c>
      <c r="B827" t="n">
        <v>1.000000354036915</v>
      </c>
      <c r="C827" t="n">
        <v>1.000000354036915</v>
      </c>
      <c r="D827" t="n">
        <v>1</v>
      </c>
    </row>
    <row r="828">
      <c r="A828" t="n">
        <v>2070</v>
      </c>
      <c r="B828" t="n">
        <v>1.000000354036915</v>
      </c>
      <c r="C828" t="n">
        <v>1.000000354036915</v>
      </c>
      <c r="D828" t="n">
        <v>1</v>
      </c>
    </row>
    <row r="829">
      <c r="A829" t="n">
        <v>2075</v>
      </c>
      <c r="B829" t="n">
        <v>1.000000354036915</v>
      </c>
      <c r="C829" t="n">
        <v>1.000000354036915</v>
      </c>
      <c r="D829" t="n">
        <v>1</v>
      </c>
    </row>
    <row r="830">
      <c r="A830" t="n">
        <v>2080</v>
      </c>
      <c r="B830" t="n">
        <v>1.000000354036915</v>
      </c>
      <c r="C830" t="n">
        <v>1.000000354036915</v>
      </c>
      <c r="D830" t="n">
        <v>1</v>
      </c>
    </row>
    <row r="831">
      <c r="A831" t="n">
        <v>2085</v>
      </c>
      <c r="B831" t="n">
        <v>1.000000354036915</v>
      </c>
      <c r="C831" t="n">
        <v>1.000000354036915</v>
      </c>
      <c r="D831" t="n">
        <v>1</v>
      </c>
    </row>
    <row r="832">
      <c r="A832" t="n">
        <v>2090</v>
      </c>
      <c r="B832" t="n">
        <v>1.000000354036915</v>
      </c>
      <c r="C832" t="n">
        <v>1.000000354036915</v>
      </c>
      <c r="D832" t="n">
        <v>1</v>
      </c>
    </row>
    <row r="833">
      <c r="A833" t="n">
        <v>2095</v>
      </c>
      <c r="B833" t="n">
        <v>1.000000354036915</v>
      </c>
      <c r="C833" t="n">
        <v>1.000000354036915</v>
      </c>
      <c r="D833" t="n">
        <v>1</v>
      </c>
    </row>
    <row r="834">
      <c r="A834" t="n">
        <v>2100</v>
      </c>
      <c r="B834" t="n">
        <v>1.000000354036915</v>
      </c>
      <c r="C834" t="n">
        <v>1.000000354036915</v>
      </c>
      <c r="D834" t="n">
        <v>1</v>
      </c>
    </row>
    <row r="837">
      <c r="A837" t="inlineStr">
        <is>
          <t>World</t>
        </is>
      </c>
    </row>
    <row r="840">
      <c r="A840" t="inlineStr">
        <is>
          <t>__cats__</t>
        </is>
      </c>
      <c r="B840" t="inlineStr">
        <is>
          <t>steel - primary - BF/BOF</t>
        </is>
      </c>
      <c r="C840" t="inlineStr">
        <is>
          <t>steel - primary - BF/BOF CCS</t>
        </is>
      </c>
      <c r="D840" t="inlineStr">
        <is>
          <t>steel - secondary</t>
        </is>
      </c>
    </row>
    <row r="841">
      <c r="A841" t="n">
        <v>2005</v>
      </c>
      <c r="B841" t="n">
        <v>0.9437343393452924</v>
      </c>
      <c r="C841" t="n">
        <v>0.9437343393452924</v>
      </c>
      <c r="D841" t="n">
        <v>1</v>
      </c>
    </row>
    <row r="842">
      <c r="A842" t="n">
        <v>2010</v>
      </c>
      <c r="B842" t="n">
        <v>0.9437343393452924</v>
      </c>
      <c r="C842" t="n">
        <v>0.9437343393452924</v>
      </c>
      <c r="D842" t="n">
        <v>1</v>
      </c>
    </row>
    <row r="843">
      <c r="A843" t="n">
        <v>2015</v>
      </c>
      <c r="B843" t="n">
        <v>0.9437343393452924</v>
      </c>
      <c r="C843" t="n">
        <v>0.9437343393452924</v>
      </c>
      <c r="D843" t="n">
        <v>1</v>
      </c>
    </row>
    <row r="844">
      <c r="A844" t="n">
        <v>2021</v>
      </c>
      <c r="B844" t="n">
        <v>1</v>
      </c>
      <c r="C844" t="n">
        <v>1</v>
      </c>
      <c r="D844" t="n">
        <v>1</v>
      </c>
    </row>
    <row r="845">
      <c r="A845" t="n">
        <v>2025</v>
      </c>
      <c r="B845" t="n">
        <v>1.016374732658806</v>
      </c>
      <c r="C845" t="n">
        <v>1.016374732658806</v>
      </c>
      <c r="D845" t="n">
        <v>1</v>
      </c>
    </row>
    <row r="846">
      <c r="A846" t="n">
        <v>2030</v>
      </c>
      <c r="B846" t="n">
        <v>1.016374732658806</v>
      </c>
      <c r="C846" t="n">
        <v>1.016374732658806</v>
      </c>
      <c r="D846" t="n">
        <v>1</v>
      </c>
    </row>
    <row r="847">
      <c r="A847" t="n">
        <v>2035</v>
      </c>
      <c r="B847" t="n">
        <v>1.016374732658806</v>
      </c>
      <c r="C847" t="n">
        <v>1.016374732658806</v>
      </c>
      <c r="D847" t="n">
        <v>1</v>
      </c>
    </row>
    <row r="848">
      <c r="A848" t="n">
        <v>2040</v>
      </c>
      <c r="B848" t="n">
        <v>1.016374732658806</v>
      </c>
      <c r="C848" t="n">
        <v>1.016374732658806</v>
      </c>
      <c r="D848" t="n">
        <v>1</v>
      </c>
    </row>
    <row r="849">
      <c r="A849" t="n">
        <v>2045</v>
      </c>
      <c r="B849" t="n">
        <v>1.016374732658806</v>
      </c>
      <c r="C849" t="n">
        <v>1.016374732658806</v>
      </c>
      <c r="D849" t="n">
        <v>1</v>
      </c>
    </row>
    <row r="850">
      <c r="A850" t="n">
        <v>2050</v>
      </c>
      <c r="B850" t="n">
        <v>1.016374732658806</v>
      </c>
      <c r="C850" t="n">
        <v>1.016374732658806</v>
      </c>
      <c r="D850" t="n">
        <v>1</v>
      </c>
    </row>
    <row r="851">
      <c r="A851" t="n">
        <v>2055</v>
      </c>
      <c r="B851" t="n">
        <v>1.016374732658806</v>
      </c>
      <c r="C851" t="n">
        <v>1.016374732658806</v>
      </c>
      <c r="D851" t="n">
        <v>1</v>
      </c>
    </row>
    <row r="852">
      <c r="A852" t="n">
        <v>2060</v>
      </c>
      <c r="B852" t="n">
        <v>1.016374732658806</v>
      </c>
      <c r="C852" t="n">
        <v>1.016374732658806</v>
      </c>
      <c r="D852" t="n">
        <v>1</v>
      </c>
    </row>
    <row r="853">
      <c r="A853" t="n">
        <v>2065</v>
      </c>
      <c r="B853" t="n">
        <v>1.016374732658806</v>
      </c>
      <c r="C853" t="n">
        <v>1.016374732658806</v>
      </c>
      <c r="D853" t="n">
        <v>1</v>
      </c>
    </row>
    <row r="854">
      <c r="A854" t="n">
        <v>2070</v>
      </c>
      <c r="B854" t="n">
        <v>1.016374732658806</v>
      </c>
      <c r="C854" t="n">
        <v>1.016374732658806</v>
      </c>
      <c r="D854" t="n">
        <v>1</v>
      </c>
    </row>
    <row r="855">
      <c r="A855" t="n">
        <v>2075</v>
      </c>
      <c r="B855" t="n">
        <v>1.016374732658806</v>
      </c>
      <c r="C855" t="n">
        <v>1.016374732658806</v>
      </c>
      <c r="D855" t="n">
        <v>1</v>
      </c>
    </row>
    <row r="856">
      <c r="A856" t="n">
        <v>2080</v>
      </c>
      <c r="B856" t="n">
        <v>1.016374732658806</v>
      </c>
      <c r="C856" t="n">
        <v>1.016374732658806</v>
      </c>
      <c r="D856" t="n">
        <v>1</v>
      </c>
    </row>
    <row r="857">
      <c r="A857" t="n">
        <v>2085</v>
      </c>
      <c r="B857" t="n">
        <v>1.016374732658806</v>
      </c>
      <c r="C857" t="n">
        <v>1.016374732658806</v>
      </c>
      <c r="D857" t="n">
        <v>1</v>
      </c>
    </row>
    <row r="858">
      <c r="A858" t="n">
        <v>2090</v>
      </c>
      <c r="B858" t="n">
        <v>1.016374732658806</v>
      </c>
      <c r="C858" t="n">
        <v>1.016374732658806</v>
      </c>
      <c r="D858" t="n">
        <v>1</v>
      </c>
    </row>
    <row r="859">
      <c r="A859" t="n">
        <v>2095</v>
      </c>
      <c r="B859" t="n">
        <v>1.016374732658806</v>
      </c>
      <c r="C859" t="n">
        <v>1.016374732658806</v>
      </c>
      <c r="D859" t="n">
        <v>1</v>
      </c>
    </row>
    <row r="860">
      <c r="A860" t="n">
        <v>2100</v>
      </c>
      <c r="B860" t="n">
        <v>1.016374732658806</v>
      </c>
      <c r="C860" t="n">
        <v>1.016374732658806</v>
      </c>
      <c r="D860" t="n">
        <v>1</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C609"/>
  <sheetViews>
    <sheetView workbookViewId="0">
      <selection activeCell="A1" sqref="A1"/>
    </sheetView>
  </sheetViews>
  <sheetFormatPr baseColWidth="8" defaultRowHeight="15"/>
  <sheetData>
    <row r="1">
      <c r="A1" t="inlineStr">
        <is>
          <t>Cumulated mass of CO2 removed from the atmosphere.</t>
        </is>
      </c>
    </row>
    <row r="3">
      <c r="A3" s="1" t="inlineStr">
        <is>
          <t>GCAM - SSP2</t>
        </is>
      </c>
    </row>
    <row r="5">
      <c r="A5" t="inlineStr">
        <is>
          <t>Africa_Eastern</t>
        </is>
      </c>
    </row>
    <row r="8">
      <c r="A8" t="inlineStr">
        <is>
          <t>__cats__</t>
        </is>
      </c>
      <c r="B8" t="inlineStr">
        <is>
          <t>direct air capture (solvent) with storage</t>
        </is>
      </c>
      <c r="C8" t="inlineStr">
        <is>
          <t>direct air capture (sorbent) with storage</t>
        </is>
      </c>
    </row>
    <row r="9">
      <c r="A9" t="n">
        <v>2040</v>
      </c>
      <c r="B9" t="n">
        <v>0.0002929119</v>
      </c>
      <c r="C9" t="n">
        <v>0.000131175</v>
      </c>
    </row>
    <row r="10">
      <c r="A10" t="n">
        <v>2045</v>
      </c>
      <c r="B10" t="n">
        <v>0.0005472</v>
      </c>
      <c r="C10" t="n">
        <v>0.00141985</v>
      </c>
    </row>
    <row r="11">
      <c r="A11" t="n">
        <v>2050</v>
      </c>
      <c r="B11" t="n">
        <v>0.00395988</v>
      </c>
      <c r="C11" t="n">
        <v>0.0134002</v>
      </c>
    </row>
    <row r="12">
      <c r="A12" t="n">
        <v>2055</v>
      </c>
      <c r="B12" t="n">
        <v>0.003163074</v>
      </c>
      <c r="C12" t="n">
        <v>0.00638373</v>
      </c>
    </row>
    <row r="13">
      <c r="A13" t="n">
        <v>2060</v>
      </c>
      <c r="B13" t="n">
        <v>0.001773732</v>
      </c>
      <c r="C13" t="n">
        <v>0.00295743</v>
      </c>
    </row>
    <row r="14">
      <c r="A14" t="n">
        <v>2065</v>
      </c>
      <c r="B14" t="n">
        <v>0.0009285453</v>
      </c>
      <c r="C14" t="n">
        <v>0.00153487</v>
      </c>
    </row>
    <row r="15">
      <c r="A15" t="n">
        <v>2070</v>
      </c>
      <c r="B15" t="n">
        <v>0.000459757</v>
      </c>
      <c r="C15" t="n">
        <v>0.000809423</v>
      </c>
    </row>
    <row r="16">
      <c r="A16" t="n">
        <v>2075</v>
      </c>
      <c r="B16" t="n">
        <v>0.0002261763</v>
      </c>
      <c r="C16" t="n">
        <v>0.000471795</v>
      </c>
    </row>
    <row r="17">
      <c r="A17" t="n">
        <v>2080</v>
      </c>
      <c r="B17" t="n">
        <v>0.00010656015</v>
      </c>
      <c r="C17" t="n">
        <v>0.000276629</v>
      </c>
    </row>
    <row r="18">
      <c r="A18" t="n">
        <v>2085</v>
      </c>
      <c r="B18" t="n">
        <v>5.378237e-05</v>
      </c>
      <c r="C18" t="n">
        <v>0.000162523</v>
      </c>
    </row>
    <row r="19">
      <c r="A19" t="n">
        <v>2090</v>
      </c>
      <c r="B19" t="n">
        <v>2.399709e-05</v>
      </c>
      <c r="C19" t="n">
        <v>9.37606e-05</v>
      </c>
    </row>
    <row r="20">
      <c r="A20" t="n">
        <v>2095</v>
      </c>
      <c r="B20" t="n">
        <v>1.270974e-05</v>
      </c>
      <c r="C20" t="n">
        <v>6.09652e-05</v>
      </c>
    </row>
    <row r="21">
      <c r="A21" t="n">
        <v>2100</v>
      </c>
      <c r="B21" t="n">
        <v>5.095000000000001e-07</v>
      </c>
      <c r="C21" t="n">
        <v>4.94627e-06</v>
      </c>
    </row>
    <row r="24">
      <c r="A24" t="inlineStr">
        <is>
          <t>Africa_Northern</t>
        </is>
      </c>
    </row>
    <row r="27">
      <c r="A27" t="inlineStr">
        <is>
          <t>__cats__</t>
        </is>
      </c>
      <c r="B27" t="inlineStr">
        <is>
          <t>direct air capture (solvent) with storage</t>
        </is>
      </c>
      <c r="C27" t="inlineStr">
        <is>
          <t>direct air capture (sorbent) with storage</t>
        </is>
      </c>
    </row>
    <row r="28">
      <c r="A28" t="n">
        <v>2040</v>
      </c>
      <c r="B28" t="n">
        <v>0.0042289086</v>
      </c>
      <c r="C28" t="n">
        <v>0.000136931</v>
      </c>
    </row>
    <row r="29">
      <c r="A29" t="n">
        <v>2045</v>
      </c>
      <c r="B29" t="n">
        <v>0.010519560264239</v>
      </c>
      <c r="C29" t="n">
        <v>0.00122993</v>
      </c>
    </row>
    <row r="30">
      <c r="A30" t="n">
        <v>2050</v>
      </c>
      <c r="B30" t="n">
        <v>0.009918797</v>
      </c>
      <c r="C30" t="n">
        <v>0.00532146</v>
      </c>
    </row>
    <row r="31">
      <c r="A31" t="n">
        <v>2055</v>
      </c>
      <c r="B31" t="n">
        <v>0.0017512387</v>
      </c>
      <c r="C31" t="n">
        <v>0.00133417</v>
      </c>
    </row>
    <row r="32">
      <c r="A32" t="n">
        <v>2060</v>
      </c>
      <c r="B32" t="n">
        <v>0.0003790759</v>
      </c>
      <c r="C32" t="n">
        <v>0.00040786</v>
      </c>
    </row>
    <row r="33">
      <c r="A33" t="n">
        <v>2065</v>
      </c>
      <c r="B33" t="n">
        <v>0.00010041517</v>
      </c>
      <c r="C33" t="n">
        <v>0.000149539</v>
      </c>
    </row>
    <row r="34">
      <c r="A34" t="n">
        <v>2070</v>
      </c>
      <c r="B34" t="n">
        <v>2.895889e-05</v>
      </c>
      <c r="C34" t="n">
        <v>5.98905e-05</v>
      </c>
    </row>
    <row r="35">
      <c r="A35" t="n">
        <v>2075</v>
      </c>
      <c r="B35" t="n">
        <v>9.710926999999999e-06</v>
      </c>
      <c r="C35" t="n">
        <v>2.80347e-05</v>
      </c>
    </row>
    <row r="36">
      <c r="A36" t="n">
        <v>2080</v>
      </c>
      <c r="B36" t="n">
        <v>3.47338e-06</v>
      </c>
      <c r="C36" t="n">
        <v>1.41414e-05</v>
      </c>
    </row>
    <row r="37">
      <c r="A37" t="n">
        <v>2085</v>
      </c>
      <c r="B37" t="n">
        <v>3.638875e-09</v>
      </c>
      <c r="C37" t="n">
        <v>5.70268e-08</v>
      </c>
    </row>
    <row r="40">
      <c r="A40" t="inlineStr">
        <is>
          <t>Africa_Southern</t>
        </is>
      </c>
    </row>
    <row r="43">
      <c r="A43" t="inlineStr">
        <is>
          <t>__cats__</t>
        </is>
      </c>
      <c r="B43" t="inlineStr">
        <is>
          <t>direct air capture (solvent) with storage</t>
        </is>
      </c>
      <c r="C43" t="inlineStr">
        <is>
          <t>direct air capture (sorbent) with storage</t>
        </is>
      </c>
    </row>
    <row r="44">
      <c r="A44" t="n">
        <v>2040</v>
      </c>
      <c r="B44" t="n">
        <v>0.0032654782</v>
      </c>
      <c r="C44" t="n">
        <v>0.000107317</v>
      </c>
    </row>
    <row r="45">
      <c r="A45" t="n">
        <v>2045</v>
      </c>
      <c r="B45" t="n">
        <v>0.009332263</v>
      </c>
      <c r="C45" t="n">
        <v>0.0011372</v>
      </c>
    </row>
    <row r="46">
      <c r="A46" t="n">
        <v>2050</v>
      </c>
      <c r="B46" t="n">
        <v>0.020271443</v>
      </c>
      <c r="C46" t="n">
        <v>0.009660200000000001</v>
      </c>
    </row>
    <row r="47">
      <c r="A47" t="n">
        <v>2055</v>
      </c>
      <c r="B47" t="n">
        <v>0.0057054002</v>
      </c>
      <c r="C47" t="n">
        <v>0.00341321</v>
      </c>
    </row>
    <row r="48">
      <c r="A48" t="n">
        <v>2060</v>
      </c>
      <c r="B48" t="n">
        <v>0.0014735541</v>
      </c>
      <c r="C48" t="n">
        <v>0.0011765</v>
      </c>
    </row>
    <row r="49">
      <c r="A49" t="n">
        <v>2065</v>
      </c>
      <c r="B49" t="n">
        <v>0.00041607712</v>
      </c>
      <c r="C49" t="n">
        <v>0.000432323</v>
      </c>
    </row>
    <row r="50">
      <c r="A50" t="n">
        <v>2070</v>
      </c>
      <c r="B50" t="n">
        <v>0.00011970259</v>
      </c>
      <c r="C50" t="n">
        <v>0.000164075</v>
      </c>
    </row>
    <row r="51">
      <c r="A51" t="n">
        <v>2075</v>
      </c>
      <c r="B51" t="n">
        <v>3.7398267e-05</v>
      </c>
      <c r="C51" t="n">
        <v>6.998680000000001e-05</v>
      </c>
    </row>
    <row r="52">
      <c r="A52" t="n">
        <v>2080</v>
      </c>
      <c r="B52" t="n">
        <v>1.1431194e-05</v>
      </c>
      <c r="C52" t="n">
        <v>3.02679e-05</v>
      </c>
    </row>
    <row r="53">
      <c r="A53" t="n">
        <v>2085</v>
      </c>
      <c r="B53" t="n">
        <v>3.875889e-06</v>
      </c>
      <c r="C53" t="n">
        <v>1.37367e-05</v>
      </c>
    </row>
    <row r="54">
      <c r="A54" t="n">
        <v>2090</v>
      </c>
      <c r="B54" t="n">
        <v>5.43614e-10</v>
      </c>
      <c r="C54" t="n">
        <v>1.02739e-08</v>
      </c>
    </row>
    <row r="57">
      <c r="A57" t="inlineStr">
        <is>
          <t>Africa_Western</t>
        </is>
      </c>
    </row>
    <row r="60">
      <c r="A60" t="inlineStr">
        <is>
          <t>__cats__</t>
        </is>
      </c>
      <c r="B60" t="inlineStr">
        <is>
          <t>direct air capture (solvent) with storage</t>
        </is>
      </c>
      <c r="C60" t="inlineStr">
        <is>
          <t>direct air capture (sorbent) with storage</t>
        </is>
      </c>
    </row>
    <row r="61">
      <c r="A61" t="n">
        <v>2040</v>
      </c>
      <c r="B61" t="n">
        <v>0.011481498</v>
      </c>
      <c r="C61" t="n">
        <v>0.000435387</v>
      </c>
    </row>
    <row r="62">
      <c r="A62" t="n">
        <v>2045</v>
      </c>
      <c r="B62" t="n">
        <v>0.0364506125</v>
      </c>
      <c r="C62" t="n">
        <v>0.00480622</v>
      </c>
    </row>
    <row r="63">
      <c r="A63" t="n">
        <v>2050</v>
      </c>
      <c r="B63" t="n">
        <v>0.0834476112727499</v>
      </c>
      <c r="C63" t="n">
        <v>0.04103140137779</v>
      </c>
    </row>
    <row r="64">
      <c r="A64" t="n">
        <v>2055</v>
      </c>
      <c r="B64" t="n">
        <v>0.038857160176525</v>
      </c>
      <c r="C64" t="n">
        <v>0.0228907951823</v>
      </c>
    </row>
    <row r="65">
      <c r="A65" t="n">
        <v>2060</v>
      </c>
      <c r="B65" t="n">
        <v>0.012649899</v>
      </c>
      <c r="C65" t="n">
        <v>0.00956883</v>
      </c>
    </row>
    <row r="66">
      <c r="A66" t="n">
        <v>2065</v>
      </c>
      <c r="B66" t="n">
        <v>0.004084766</v>
      </c>
      <c r="C66" t="n">
        <v>0.00398742</v>
      </c>
    </row>
    <row r="67">
      <c r="A67" t="n">
        <v>2070</v>
      </c>
      <c r="B67" t="n">
        <v>0.0012131931</v>
      </c>
      <c r="C67" t="n">
        <v>0.00157286</v>
      </c>
    </row>
    <row r="68">
      <c r="A68" t="n">
        <v>2075</v>
      </c>
      <c r="B68" t="n">
        <v>0.0003624441</v>
      </c>
      <c r="C68" t="n">
        <v>0.000646391</v>
      </c>
    </row>
    <row r="69">
      <c r="A69" t="n">
        <v>2080</v>
      </c>
      <c r="B69" t="n">
        <v>9.895100000000001e-05</v>
      </c>
      <c r="C69" t="n">
        <v>0.000252951</v>
      </c>
    </row>
    <row r="70">
      <c r="A70" t="n">
        <v>2085</v>
      </c>
      <c r="B70" t="n">
        <v>2.85771e-05</v>
      </c>
      <c r="C70" t="n">
        <v>0.000100102</v>
      </c>
    </row>
    <row r="71">
      <c r="A71" t="n">
        <v>2090</v>
      </c>
      <c r="B71" t="n">
        <v>8.271133999999999e-06</v>
      </c>
      <c r="C71" t="n">
        <v>3.94679e-05</v>
      </c>
    </row>
    <row r="74">
      <c r="A74" t="inlineStr">
        <is>
          <t>Argentina</t>
        </is>
      </c>
    </row>
    <row r="77">
      <c r="A77" t="inlineStr">
        <is>
          <t>__cats__</t>
        </is>
      </c>
      <c r="B77" t="inlineStr">
        <is>
          <t>direct air capture (solvent) with storage</t>
        </is>
      </c>
      <c r="C77" t="inlineStr">
        <is>
          <t>direct air capture (sorbent) with storage</t>
        </is>
      </c>
    </row>
    <row r="78">
      <c r="A78" t="n">
        <v>2030</v>
      </c>
      <c r="B78" t="n">
        <v>0.0001763707</v>
      </c>
      <c r="C78" t="n">
        <v>1.12801e-06</v>
      </c>
    </row>
    <row r="79">
      <c r="A79" t="n">
        <v>2035</v>
      </c>
      <c r="B79" t="n">
        <v>0.000776877</v>
      </c>
      <c r="C79" t="n">
        <v>1.42225e-05</v>
      </c>
    </row>
    <row r="80">
      <c r="A80" t="n">
        <v>2040</v>
      </c>
      <c r="B80" t="n">
        <v>0.181461231</v>
      </c>
      <c r="C80" t="n">
        <v>0.00734348</v>
      </c>
    </row>
    <row r="81">
      <c r="A81" t="n">
        <v>2045</v>
      </c>
      <c r="B81" t="n">
        <v>0.6201593468200001</v>
      </c>
      <c r="C81" t="n">
        <v>0.06659215321</v>
      </c>
    </row>
    <row r="82">
      <c r="A82" t="n">
        <v>2050</v>
      </c>
      <c r="B82" t="n">
        <v>1.3693876490366</v>
      </c>
      <c r="C82" t="n">
        <v>0.5880019046181301</v>
      </c>
    </row>
    <row r="83">
      <c r="A83" t="n">
        <v>2055</v>
      </c>
      <c r="B83" t="n">
        <v>2.075007090621368</v>
      </c>
      <c r="C83" t="n">
        <v>1.05897230218907</v>
      </c>
    </row>
    <row r="84">
      <c r="A84" t="n">
        <v>2060</v>
      </c>
      <c r="B84" t="n">
        <v>2.834564872092171</v>
      </c>
      <c r="C84" t="n">
        <v>1.58362570839676</v>
      </c>
    </row>
    <row r="85">
      <c r="A85" t="n">
        <v>2065</v>
      </c>
      <c r="B85" t="n">
        <v>3.71434401577378</v>
      </c>
      <c r="C85" t="n">
        <v>2.257807589297</v>
      </c>
    </row>
    <row r="86">
      <c r="A86" t="n">
        <v>2070</v>
      </c>
      <c r="B86" t="n">
        <v>4.951133202192026</v>
      </c>
      <c r="C86" t="n">
        <v>3.22471778</v>
      </c>
    </row>
    <row r="87">
      <c r="A87" t="n">
        <v>2075</v>
      </c>
      <c r="B87" t="n">
        <v>6.418000763290171</v>
      </c>
      <c r="C87" t="n">
        <v>4.789116168939</v>
      </c>
    </row>
    <row r="88">
      <c r="A88" t="n">
        <v>2080</v>
      </c>
      <c r="B88" t="n">
        <v>8.151314177805689</v>
      </c>
      <c r="C88" t="n">
        <v>7.12236074797</v>
      </c>
    </row>
    <row r="89">
      <c r="A89" t="n">
        <v>2085</v>
      </c>
      <c r="B89" t="n">
        <v>10.2577411185936</v>
      </c>
      <c r="C89" t="n">
        <v>10.6665034525886</v>
      </c>
    </row>
    <row r="90">
      <c r="A90" t="n">
        <v>2090</v>
      </c>
      <c r="B90" t="n">
        <v>13.34763653572168</v>
      </c>
      <c r="C90" t="n">
        <v>15.70972829685</v>
      </c>
    </row>
    <row r="91">
      <c r="A91" t="n">
        <v>2095</v>
      </c>
      <c r="B91" t="n">
        <v>16.5102337375575</v>
      </c>
      <c r="C91" t="n">
        <v>22.532102579</v>
      </c>
    </row>
    <row r="92">
      <c r="A92" t="n">
        <v>2100</v>
      </c>
      <c r="B92" t="n">
        <v>19.1065158872959</v>
      </c>
      <c r="C92" t="n">
        <v>30.37587063</v>
      </c>
    </row>
    <row r="95">
      <c r="A95" t="inlineStr">
        <is>
          <t>Australia_NZ</t>
        </is>
      </c>
    </row>
    <row r="98">
      <c r="A98" t="inlineStr">
        <is>
          <t>__cats__</t>
        </is>
      </c>
      <c r="B98" t="inlineStr">
        <is>
          <t>direct air capture (solvent) with storage</t>
        </is>
      </c>
      <c r="C98" t="inlineStr">
        <is>
          <t>direct air capture (sorbent) with storage</t>
        </is>
      </c>
    </row>
    <row r="99">
      <c r="A99" t="n">
        <v>2030</v>
      </c>
      <c r="B99" t="n">
        <v>0.00023503322</v>
      </c>
      <c r="C99" t="n">
        <v>1.46026e-06</v>
      </c>
    </row>
    <row r="100">
      <c r="A100" t="n">
        <v>2035</v>
      </c>
      <c r="B100" t="n">
        <v>0.0011498116</v>
      </c>
      <c r="C100" t="n">
        <v>2.20126e-05</v>
      </c>
    </row>
    <row r="101">
      <c r="A101" t="n">
        <v>2040</v>
      </c>
      <c r="B101" t="n">
        <v>0.138466299</v>
      </c>
      <c r="C101" t="n">
        <v>0.0063741</v>
      </c>
    </row>
    <row r="102">
      <c r="A102" t="n">
        <v>2045</v>
      </c>
      <c r="B102" t="n">
        <v>0.5895350133046</v>
      </c>
      <c r="C102" t="n">
        <v>0.0666282168653</v>
      </c>
    </row>
    <row r="103">
      <c r="A103" t="n">
        <v>2050</v>
      </c>
      <c r="B103" t="n">
        <v>1.839303340003078</v>
      </c>
      <c r="C103" t="n">
        <v>0.72260110461353</v>
      </c>
    </row>
    <row r="104">
      <c r="A104" t="n">
        <v>2055</v>
      </c>
      <c r="B104" t="n">
        <v>2.924851718353088</v>
      </c>
      <c r="C104" t="n">
        <v>1.31371450255099</v>
      </c>
    </row>
    <row r="105">
      <c r="A105" t="n">
        <v>2060</v>
      </c>
      <c r="B105" t="n">
        <v>4.168443726545915</v>
      </c>
      <c r="C105" t="n">
        <v>1.96602450905866</v>
      </c>
    </row>
    <row r="106">
      <c r="A106" t="n">
        <v>2065</v>
      </c>
      <c r="B106" t="n">
        <v>5.70989031642509</v>
      </c>
      <c r="C106" t="n">
        <v>2.801760428769</v>
      </c>
    </row>
    <row r="107">
      <c r="A107" t="n">
        <v>2070</v>
      </c>
      <c r="B107" t="n">
        <v>7.590291280925047</v>
      </c>
      <c r="C107" t="n">
        <v>3.97925503</v>
      </c>
    </row>
    <row r="108">
      <c r="A108" t="n">
        <v>2075</v>
      </c>
      <c r="B108" t="n">
        <v>10.16125464065942</v>
      </c>
      <c r="C108" t="n">
        <v>5.7745760597292</v>
      </c>
    </row>
    <row r="109">
      <c r="A109" t="n">
        <v>2080</v>
      </c>
      <c r="B109" t="n">
        <v>13.47672817052109</v>
      </c>
      <c r="C109" t="n">
        <v>8.408292651869999</v>
      </c>
    </row>
    <row r="110">
      <c r="A110" t="n">
        <v>2085</v>
      </c>
      <c r="B110" t="n">
        <v>17.7502774716488</v>
      </c>
      <c r="C110" t="n">
        <v>12.2638532839573</v>
      </c>
    </row>
    <row r="111">
      <c r="A111" t="n">
        <v>2090</v>
      </c>
      <c r="B111" t="n">
        <v>23.72221199311769</v>
      </c>
      <c r="C111" t="n">
        <v>17.70835787732</v>
      </c>
    </row>
    <row r="112">
      <c r="A112" t="n">
        <v>2095</v>
      </c>
      <c r="B112" t="n">
        <v>30.13320451794228</v>
      </c>
      <c r="C112" t="n">
        <v>25.102517906</v>
      </c>
    </row>
    <row r="113">
      <c r="A113" t="n">
        <v>2100</v>
      </c>
      <c r="B113" t="n">
        <v>36.108333528775</v>
      </c>
      <c r="C113" t="n">
        <v>33.67523282</v>
      </c>
    </row>
    <row r="116">
      <c r="A116" t="inlineStr">
        <is>
          <t>Brazil</t>
        </is>
      </c>
    </row>
    <row r="119">
      <c r="A119" t="inlineStr">
        <is>
          <t>__cats__</t>
        </is>
      </c>
      <c r="B119" t="inlineStr">
        <is>
          <t>direct air capture (solvent) with storage</t>
        </is>
      </c>
      <c r="C119" t="inlineStr">
        <is>
          <t>direct air capture (sorbent) with storage</t>
        </is>
      </c>
    </row>
    <row r="120">
      <c r="A120" t="n">
        <v>2030</v>
      </c>
      <c r="B120" t="n">
        <v>0.00031028649</v>
      </c>
      <c r="C120" t="n">
        <v>1.8556e-06</v>
      </c>
    </row>
    <row r="121">
      <c r="A121" t="n">
        <v>2035</v>
      </c>
      <c r="B121" t="n">
        <v>0.0013980515</v>
      </c>
      <c r="C121" t="n">
        <v>2.82766e-05</v>
      </c>
    </row>
    <row r="122">
      <c r="A122" t="n">
        <v>2040</v>
      </c>
      <c r="B122" t="n">
        <v>0.31908008062</v>
      </c>
      <c r="C122" t="n">
        <v>0.0191935</v>
      </c>
    </row>
    <row r="123">
      <c r="A123" t="n">
        <v>2045</v>
      </c>
      <c r="B123" t="n">
        <v>1.266829937171576</v>
      </c>
      <c r="C123" t="n">
        <v>0.18371458972</v>
      </c>
    </row>
    <row r="124">
      <c r="A124" t="n">
        <v>2050</v>
      </c>
      <c r="B124" t="n">
        <v>3.406859272157384</v>
      </c>
      <c r="C124" t="n">
        <v>1.8609550203128</v>
      </c>
    </row>
    <row r="125">
      <c r="A125" t="n">
        <v>2055</v>
      </c>
      <c r="B125" t="n">
        <v>4.372814879771613</v>
      </c>
      <c r="C125" t="n">
        <v>3.2763480041522</v>
      </c>
    </row>
    <row r="126">
      <c r="A126" t="n">
        <v>2060</v>
      </c>
      <c r="B126" t="n">
        <v>6.332521040407828</v>
      </c>
      <c r="C126" t="n">
        <v>4.800643010444301</v>
      </c>
    </row>
    <row r="127">
      <c r="A127" t="n">
        <v>2065</v>
      </c>
      <c r="B127" t="n">
        <v>9.500307936950149</v>
      </c>
      <c r="C127" t="n">
        <v>6.730275264409</v>
      </c>
    </row>
    <row r="128">
      <c r="A128" t="n">
        <v>2070</v>
      </c>
      <c r="B128" t="n">
        <v>12.3744982303509</v>
      </c>
      <c r="C128" t="n">
        <v>9.41101409</v>
      </c>
    </row>
    <row r="129">
      <c r="A129" t="n">
        <v>2075</v>
      </c>
      <c r="B129" t="n">
        <v>16.49280176782811</v>
      </c>
      <c r="C129" t="n">
        <v>13.66063751480761</v>
      </c>
    </row>
    <row r="130">
      <c r="A130" t="n">
        <v>2080</v>
      </c>
      <c r="B130" t="n">
        <v>21.36765173806637</v>
      </c>
      <c r="C130" t="n">
        <v>20.088403603</v>
      </c>
    </row>
    <row r="131">
      <c r="A131" t="n">
        <v>2085</v>
      </c>
      <c r="B131" t="n">
        <v>27.7010953659439</v>
      </c>
      <c r="C131" t="n">
        <v>29.5997848065207</v>
      </c>
    </row>
    <row r="132">
      <c r="A132" t="n">
        <v>2090</v>
      </c>
      <c r="B132" t="n">
        <v>36.90180436162899</v>
      </c>
      <c r="C132" t="n">
        <v>42.63393227362</v>
      </c>
    </row>
    <row r="133">
      <c r="A133" t="n">
        <v>2095</v>
      </c>
      <c r="B133" t="n">
        <v>46.62506273455247</v>
      </c>
      <c r="C133" t="n">
        <v>60.40952358</v>
      </c>
    </row>
    <row r="134">
      <c r="A134" t="n">
        <v>2100</v>
      </c>
      <c r="B134" t="n">
        <v>55.1941743799258</v>
      </c>
      <c r="C134" t="n">
        <v>80.30055609999999</v>
      </c>
    </row>
    <row r="137">
      <c r="A137" t="inlineStr">
        <is>
          <t>Canada</t>
        </is>
      </c>
    </row>
    <row r="140">
      <c r="A140" t="inlineStr">
        <is>
          <t>__cats__</t>
        </is>
      </c>
      <c r="B140" t="inlineStr">
        <is>
          <t>direct air capture (solvent) with storage</t>
        </is>
      </c>
      <c r="C140" t="inlineStr">
        <is>
          <t>direct air capture (sorbent) with storage</t>
        </is>
      </c>
    </row>
    <row r="141">
      <c r="A141" t="n">
        <v>2030</v>
      </c>
      <c r="B141" t="n">
        <v>2.6067401e-05</v>
      </c>
      <c r="C141" t="n">
        <v>1.99368e-07</v>
      </c>
    </row>
    <row r="142">
      <c r="A142" t="n">
        <v>2035</v>
      </c>
      <c r="B142" t="n">
        <v>0.00013502965</v>
      </c>
      <c r="C142" t="n">
        <v>2.80541e-06</v>
      </c>
    </row>
    <row r="143">
      <c r="A143" t="n">
        <v>2040</v>
      </c>
      <c r="B143" t="n">
        <v>0.020798809878065</v>
      </c>
      <c r="C143" t="n">
        <v>0.000979681</v>
      </c>
    </row>
    <row r="144">
      <c r="A144" t="n">
        <v>2045</v>
      </c>
      <c r="B144" t="n">
        <v>0.0445891918758</v>
      </c>
      <c r="C144" t="n">
        <v>0.010173700134741</v>
      </c>
    </row>
    <row r="145">
      <c r="A145" t="n">
        <v>2050</v>
      </c>
      <c r="B145" t="n">
        <v>0.097351747511516</v>
      </c>
      <c r="C145" t="n">
        <v>0.09612723916</v>
      </c>
    </row>
    <row r="146">
      <c r="A146" t="n">
        <v>2055</v>
      </c>
      <c r="B146" t="n">
        <v>0.06579974059626201</v>
      </c>
      <c r="C146" t="n">
        <v>0.173820268728</v>
      </c>
    </row>
    <row r="147">
      <c r="A147" t="n">
        <v>2060</v>
      </c>
      <c r="B147" t="n">
        <v>0.05286807308299001</v>
      </c>
      <c r="C147" t="n">
        <v>0.2448121309644</v>
      </c>
    </row>
    <row r="148">
      <c r="A148" t="n">
        <v>2065</v>
      </c>
      <c r="B148" t="n">
        <v>0.0434315411557909</v>
      </c>
      <c r="C148" t="n">
        <v>0.3090072190133</v>
      </c>
    </row>
    <row r="149">
      <c r="A149" t="n">
        <v>2070</v>
      </c>
      <c r="B149" t="n">
        <v>0.033642800120551</v>
      </c>
      <c r="C149" t="n">
        <v>0.3644977144337</v>
      </c>
    </row>
    <row r="150">
      <c r="A150" t="n">
        <v>2075</v>
      </c>
      <c r="B150" t="n">
        <v>0.02724426</v>
      </c>
      <c r="C150" t="n">
        <v>0.4165162391853</v>
      </c>
    </row>
    <row r="151">
      <c r="A151" t="n">
        <v>2080</v>
      </c>
      <c r="B151" t="n">
        <v>0.02032626</v>
      </c>
      <c r="C151" t="n">
        <v>0.4606675488765</v>
      </c>
    </row>
    <row r="152">
      <c r="A152" t="n">
        <v>2085</v>
      </c>
      <c r="B152" t="n">
        <v>0.01664218</v>
      </c>
      <c r="C152" t="n">
        <v>0.5003059399350001</v>
      </c>
    </row>
    <row r="153">
      <c r="A153" t="n">
        <v>2090</v>
      </c>
      <c r="B153" t="n">
        <v>0.01293923</v>
      </c>
      <c r="C153" t="n">
        <v>0.5302695746468999</v>
      </c>
    </row>
    <row r="154">
      <c r="A154" t="n">
        <v>2095</v>
      </c>
      <c r="B154" t="n">
        <v>0.01160555</v>
      </c>
      <c r="C154" t="n">
        <v>0.559979451925</v>
      </c>
    </row>
    <row r="155">
      <c r="A155" t="n">
        <v>2100</v>
      </c>
      <c r="B155" t="n">
        <v>0.008227089999999999</v>
      </c>
      <c r="C155" t="n">
        <v>0.5736768135453</v>
      </c>
    </row>
    <row r="158">
      <c r="A158" t="inlineStr">
        <is>
          <t>Central America and Caribbean</t>
        </is>
      </c>
    </row>
    <row r="161">
      <c r="A161" t="inlineStr">
        <is>
          <t>__cats__</t>
        </is>
      </c>
      <c r="B161" t="inlineStr">
        <is>
          <t>direct air capture (solvent) with storage</t>
        </is>
      </c>
      <c r="C161" t="inlineStr">
        <is>
          <t>direct air capture (sorbent) with storage</t>
        </is>
      </c>
    </row>
    <row r="162">
      <c r="A162" t="n">
        <v>2030</v>
      </c>
      <c r="B162" t="n">
        <v>2.19499146e-05</v>
      </c>
      <c r="C162" t="n">
        <v>5.29846e-08</v>
      </c>
    </row>
    <row r="163">
      <c r="A163" t="n">
        <v>2035</v>
      </c>
      <c r="B163" t="n">
        <v>9.2030148e-05</v>
      </c>
      <c r="C163" t="n">
        <v>6.78073e-07</v>
      </c>
    </row>
    <row r="164">
      <c r="A164" t="n">
        <v>2040</v>
      </c>
      <c r="B164" t="n">
        <v>0.014274423</v>
      </c>
      <c r="C164" t="n">
        <v>0.000462134</v>
      </c>
    </row>
    <row r="165">
      <c r="A165" t="n">
        <v>2045</v>
      </c>
      <c r="B165" t="n">
        <v>0.05192852</v>
      </c>
      <c r="C165" t="n">
        <v>0.00590967</v>
      </c>
    </row>
    <row r="166">
      <c r="A166" t="n">
        <v>2050</v>
      </c>
      <c r="B166" t="n">
        <v>0.14414863886957</v>
      </c>
      <c r="C166" t="n">
        <v>0.0590008002797549</v>
      </c>
    </row>
    <row r="167">
      <c r="A167" t="n">
        <v>2055</v>
      </c>
      <c r="B167" t="n">
        <v>0.107329680138702</v>
      </c>
      <c r="C167" t="n">
        <v>0.0487070027</v>
      </c>
    </row>
    <row r="168">
      <c r="A168" t="n">
        <v>2060</v>
      </c>
      <c r="B168" t="n">
        <v>0.09795132425766399</v>
      </c>
      <c r="C168" t="n">
        <v>0.049588862</v>
      </c>
    </row>
    <row r="169">
      <c r="A169" t="n">
        <v>2065</v>
      </c>
      <c r="B169" t="n">
        <v>0.101619308423745</v>
      </c>
      <c r="C169" t="n">
        <v>0.198062800109819</v>
      </c>
    </row>
    <row r="170">
      <c r="A170" t="n">
        <v>2070</v>
      </c>
      <c r="B170" t="n">
        <v>0.0967748084878999</v>
      </c>
      <c r="C170" t="n">
        <v>0.248762000190963</v>
      </c>
    </row>
    <row r="171">
      <c r="A171" t="n">
        <v>2075</v>
      </c>
      <c r="B171" t="n">
        <v>0.083206395949395</v>
      </c>
      <c r="C171" t="n">
        <v>0.295499500211056</v>
      </c>
    </row>
    <row r="172">
      <c r="A172" t="n">
        <v>2080</v>
      </c>
      <c r="B172" t="n">
        <v>0.06534876809178701</v>
      </c>
      <c r="C172" t="n">
        <v>0.333081900103577</v>
      </c>
    </row>
    <row r="173">
      <c r="A173" t="n">
        <v>2085</v>
      </c>
      <c r="B173" t="n">
        <v>0.051162416742972</v>
      </c>
      <c r="C173" t="n">
        <v>0.3619562</v>
      </c>
    </row>
    <row r="174">
      <c r="A174" t="n">
        <v>2090</v>
      </c>
      <c r="B174" t="n">
        <v>0.036425220903268</v>
      </c>
      <c r="C174" t="n">
        <v>0.3779555</v>
      </c>
    </row>
    <row r="175">
      <c r="A175" t="n">
        <v>2095</v>
      </c>
      <c r="B175" t="n">
        <v>0.02786968</v>
      </c>
      <c r="C175" t="n">
        <v>0.069828947</v>
      </c>
    </row>
    <row r="176">
      <c r="A176" t="n">
        <v>2100</v>
      </c>
      <c r="B176" t="n">
        <v>0.01688567</v>
      </c>
      <c r="C176" t="n">
        <v>0.0430373719441</v>
      </c>
    </row>
    <row r="179">
      <c r="A179" t="inlineStr">
        <is>
          <t>Central Asia</t>
        </is>
      </c>
    </row>
    <row r="182">
      <c r="A182" t="inlineStr">
        <is>
          <t>__cats__</t>
        </is>
      </c>
      <c r="B182" t="inlineStr">
        <is>
          <t>direct air capture (solvent) with storage</t>
        </is>
      </c>
      <c r="C182" t="inlineStr">
        <is>
          <t>direct air capture (sorbent) with storage</t>
        </is>
      </c>
    </row>
    <row r="183">
      <c r="A183" t="n">
        <v>2030</v>
      </c>
      <c r="B183" t="n">
        <v>0.000222441512</v>
      </c>
      <c r="C183" t="n">
        <v>7.34343e-07</v>
      </c>
    </row>
    <row r="184">
      <c r="A184" t="n">
        <v>2035</v>
      </c>
      <c r="B184" t="n">
        <v>0.00115714258</v>
      </c>
      <c r="C184" t="n">
        <v>1.18368e-05</v>
      </c>
    </row>
    <row r="185">
      <c r="A185" t="n">
        <v>2040</v>
      </c>
      <c r="B185" t="n">
        <v>0.124977350982</v>
      </c>
      <c r="C185" t="n">
        <v>0.00382116</v>
      </c>
    </row>
    <row r="186">
      <c r="A186" t="n">
        <v>2045</v>
      </c>
      <c r="B186" t="n">
        <v>0.3215360024447899</v>
      </c>
      <c r="C186" t="n">
        <v>0.0386573</v>
      </c>
    </row>
    <row r="187">
      <c r="A187" t="n">
        <v>2050</v>
      </c>
      <c r="B187" t="n">
        <v>1.326101432940822</v>
      </c>
      <c r="C187" t="n">
        <v>0.467250576217</v>
      </c>
    </row>
    <row r="188">
      <c r="A188" t="n">
        <v>2055</v>
      </c>
      <c r="B188" t="n">
        <v>1.881102443428024</v>
      </c>
      <c r="C188" t="n">
        <v>0.898743315509</v>
      </c>
    </row>
    <row r="189">
      <c r="A189" t="n">
        <v>2060</v>
      </c>
      <c r="B189" t="n">
        <v>2.755823359871477</v>
      </c>
      <c r="C189" t="n">
        <v>1.37455371843</v>
      </c>
    </row>
    <row r="190">
      <c r="A190" t="n">
        <v>2065</v>
      </c>
      <c r="B190" t="n">
        <v>3.879670977037894</v>
      </c>
      <c r="C190" t="n">
        <v>1.969551600317857</v>
      </c>
    </row>
    <row r="191">
      <c r="A191" t="n">
        <v>2070</v>
      </c>
      <c r="B191" t="n">
        <v>5.044604029024</v>
      </c>
      <c r="C191" t="n">
        <v>2.8002273162497</v>
      </c>
    </row>
    <row r="192">
      <c r="A192" t="n">
        <v>2075</v>
      </c>
      <c r="B192" t="n">
        <v>6.567026894745263</v>
      </c>
      <c r="C192" t="n">
        <v>4.07156465</v>
      </c>
    </row>
    <row r="193">
      <c r="A193" t="n">
        <v>2080</v>
      </c>
      <c r="B193" t="n">
        <v>8.277179558714788</v>
      </c>
      <c r="C193" t="n">
        <v>5.85545278</v>
      </c>
    </row>
    <row r="194">
      <c r="A194" t="n">
        <v>2085</v>
      </c>
      <c r="B194" t="n">
        <v>10.22377969786102</v>
      </c>
      <c r="C194" t="n">
        <v>8.341860904955</v>
      </c>
    </row>
    <row r="195">
      <c r="A195" t="n">
        <v>2090</v>
      </c>
      <c r="B195" t="n">
        <v>12.26841542851333</v>
      </c>
      <c r="C195" t="n">
        <v>11.730127443169</v>
      </c>
    </row>
    <row r="196">
      <c r="A196" t="n">
        <v>2095</v>
      </c>
      <c r="B196" t="n">
        <v>14.30086906803974</v>
      </c>
      <c r="C196" t="n">
        <v>16.196260984</v>
      </c>
    </row>
    <row r="197">
      <c r="A197" t="n">
        <v>2100</v>
      </c>
      <c r="B197" t="n">
        <v>15.83870518099903</v>
      </c>
      <c r="C197" t="n">
        <v>21.23404463</v>
      </c>
    </row>
    <row r="200">
      <c r="A200" t="inlineStr">
        <is>
          <t>China</t>
        </is>
      </c>
    </row>
    <row r="203">
      <c r="A203" t="inlineStr">
        <is>
          <t>__cats__</t>
        </is>
      </c>
      <c r="B203" t="inlineStr">
        <is>
          <t>direct air capture (solvent) with storage</t>
        </is>
      </c>
      <c r="C203" t="inlineStr">
        <is>
          <t>direct air capture (sorbent) with storage</t>
        </is>
      </c>
    </row>
    <row r="204">
      <c r="A204" t="n">
        <v>2040</v>
      </c>
      <c r="B204" t="n">
        <v>0.25997021</v>
      </c>
      <c r="C204" t="n">
        <v>0.0114381</v>
      </c>
    </row>
    <row r="205">
      <c r="A205" t="n">
        <v>2045</v>
      </c>
      <c r="B205" t="n">
        <v>1.17897643098</v>
      </c>
      <c r="C205" t="n">
        <v>0.148808</v>
      </c>
    </row>
    <row r="206">
      <c r="A206" t="n">
        <v>2050</v>
      </c>
      <c r="B206" t="n">
        <v>3.797938543953</v>
      </c>
      <c r="C206" t="n">
        <v>1.7044900380059</v>
      </c>
    </row>
    <row r="207">
      <c r="A207" t="n">
        <v>2055</v>
      </c>
      <c r="B207" t="n">
        <v>3.1220850609308</v>
      </c>
      <c r="C207" t="n">
        <v>3.11583000923612</v>
      </c>
    </row>
    <row r="208">
      <c r="A208" t="n">
        <v>2060</v>
      </c>
      <c r="B208" t="n">
        <v>3.1262937099051</v>
      </c>
      <c r="C208" t="n">
        <v>4.552020015207</v>
      </c>
    </row>
    <row r="209">
      <c r="A209" t="n">
        <v>2065</v>
      </c>
      <c r="B209" t="n">
        <v>12.8103253968109</v>
      </c>
      <c r="C209" t="n">
        <v>6.2056100945219</v>
      </c>
    </row>
    <row r="210">
      <c r="A210" t="n">
        <v>2070</v>
      </c>
      <c r="B210" t="n">
        <v>16.55393715836</v>
      </c>
      <c r="C210" t="n">
        <v>8.445326764212963</v>
      </c>
    </row>
    <row r="211">
      <c r="A211" t="n">
        <v>2075</v>
      </c>
      <c r="B211" t="n">
        <v>20.281215030849</v>
      </c>
      <c r="C211" t="n">
        <v>11.15390000086555</v>
      </c>
    </row>
    <row r="212">
      <c r="A212" t="n">
        <v>2080</v>
      </c>
      <c r="B212" t="n">
        <v>23.979208301091</v>
      </c>
      <c r="C212" t="n">
        <v>14.15449600382516</v>
      </c>
    </row>
    <row r="213">
      <c r="A213" t="n">
        <v>2085</v>
      </c>
      <c r="B213" t="n">
        <v>28.30899788117865</v>
      </c>
      <c r="C213" t="n">
        <v>17.6292954309917</v>
      </c>
    </row>
    <row r="214">
      <c r="A214" t="n">
        <v>2090</v>
      </c>
      <c r="B214" t="n">
        <v>31.1237537429977</v>
      </c>
      <c r="C214" t="n">
        <v>21.470327516476</v>
      </c>
    </row>
    <row r="215">
      <c r="A215" t="n">
        <v>2095</v>
      </c>
      <c r="B215" t="n">
        <v>34.14921683623106</v>
      </c>
      <c r="C215" t="n">
        <v>26.072938317</v>
      </c>
    </row>
    <row r="216">
      <c r="A216" t="n">
        <v>2100</v>
      </c>
      <c r="B216" t="n">
        <v>35.71165031427138</v>
      </c>
      <c r="C216" t="n">
        <v>30.6346161</v>
      </c>
    </row>
    <row r="219">
      <c r="A219" t="inlineStr">
        <is>
          <t>Colombia</t>
        </is>
      </c>
    </row>
    <row r="222">
      <c r="A222" t="inlineStr">
        <is>
          <t>__cats__</t>
        </is>
      </c>
      <c r="B222" t="inlineStr">
        <is>
          <t>direct air capture (solvent) with storage</t>
        </is>
      </c>
      <c r="C222" t="inlineStr">
        <is>
          <t>direct air capture (sorbent) with storage</t>
        </is>
      </c>
    </row>
    <row r="223">
      <c r="A223" t="n">
        <v>2030</v>
      </c>
      <c r="B223" t="n">
        <v>6.534996e-05</v>
      </c>
      <c r="C223" t="n">
        <v>3.94189e-07</v>
      </c>
    </row>
    <row r="224">
      <c r="A224" t="n">
        <v>2035</v>
      </c>
      <c r="B224" t="n">
        <v>0.00027765754</v>
      </c>
      <c r="C224" t="n">
        <v>5.17251e-06</v>
      </c>
    </row>
    <row r="225">
      <c r="A225" t="n">
        <v>2040</v>
      </c>
      <c r="B225" t="n">
        <v>0.0593651504</v>
      </c>
      <c r="C225" t="n">
        <v>0.00299682</v>
      </c>
    </row>
    <row r="226">
      <c r="A226" t="n">
        <v>2045</v>
      </c>
      <c r="B226" t="n">
        <v>0.191132271550778</v>
      </c>
      <c r="C226" t="n">
        <v>0.0220742145229</v>
      </c>
    </row>
    <row r="227">
      <c r="A227" t="n">
        <v>2050</v>
      </c>
      <c r="B227" t="n">
        <v>0.53518891323619</v>
      </c>
      <c r="C227" t="n">
        <v>0.23812190236471</v>
      </c>
    </row>
    <row r="228">
      <c r="A228" t="n">
        <v>2055</v>
      </c>
      <c r="B228" t="n">
        <v>0.8409636750068621</v>
      </c>
      <c r="C228" t="n">
        <v>0.416372100582724</v>
      </c>
    </row>
    <row r="229">
      <c r="A229" t="n">
        <v>2060</v>
      </c>
      <c r="B229" t="n">
        <v>1.15044662666588</v>
      </c>
      <c r="C229" t="n">
        <v>0.62187440165938</v>
      </c>
    </row>
    <row r="230">
      <c r="A230" t="n">
        <v>2065</v>
      </c>
      <c r="B230" t="n">
        <v>1.508840820946296</v>
      </c>
      <c r="C230" t="n">
        <v>0.871877032436</v>
      </c>
    </row>
    <row r="231">
      <c r="A231" t="n">
        <v>2070</v>
      </c>
      <c r="B231" t="n">
        <v>2.007773654817256</v>
      </c>
      <c r="C231" t="n">
        <v>1.218169026</v>
      </c>
    </row>
    <row r="232">
      <c r="A232" t="n">
        <v>2075</v>
      </c>
      <c r="B232" t="n">
        <v>2.644412044349891</v>
      </c>
      <c r="C232" t="n">
        <v>1.76602584108064</v>
      </c>
    </row>
    <row r="233">
      <c r="A233" t="n">
        <v>2080</v>
      </c>
      <c r="B233" t="n">
        <v>3.452248204997141</v>
      </c>
      <c r="C233" t="n">
        <v>2.554109124309</v>
      </c>
    </row>
    <row r="234">
      <c r="A234" t="n">
        <v>2085</v>
      </c>
      <c r="B234" t="n">
        <v>4.51627906000037</v>
      </c>
      <c r="C234" t="n">
        <v>3.71071004495747</v>
      </c>
    </row>
    <row r="235">
      <c r="A235" t="n">
        <v>2090</v>
      </c>
      <c r="B235" t="n">
        <v>6.005408625617015</v>
      </c>
      <c r="C235" t="n">
        <v>5.26228990137</v>
      </c>
    </row>
    <row r="236">
      <c r="A236" t="n">
        <v>2095</v>
      </c>
      <c r="B236" t="n">
        <v>7.593414820344879</v>
      </c>
      <c r="C236" t="n">
        <v>7.286839043</v>
      </c>
    </row>
    <row r="237">
      <c r="A237" t="n">
        <v>2100</v>
      </c>
      <c r="B237" t="n">
        <v>8.847325374455</v>
      </c>
      <c r="C237" t="n">
        <v>9.22679323</v>
      </c>
    </row>
    <row r="240">
      <c r="A240" t="inlineStr">
        <is>
          <t>EU-12</t>
        </is>
      </c>
    </row>
    <row r="243">
      <c r="A243" t="inlineStr">
        <is>
          <t>__cats__</t>
        </is>
      </c>
      <c r="B243" t="inlineStr">
        <is>
          <t>direct air capture (solvent) with storage</t>
        </is>
      </c>
      <c r="C243" t="inlineStr">
        <is>
          <t>direct air capture (sorbent) with storage</t>
        </is>
      </c>
    </row>
    <row r="244">
      <c r="A244" t="n">
        <v>2030</v>
      </c>
      <c r="B244" t="n">
        <v>5.2394201e-06</v>
      </c>
      <c r="C244" t="n">
        <v>2.11768e-08</v>
      </c>
    </row>
    <row r="245">
      <c r="A245" t="n">
        <v>2035</v>
      </c>
      <c r="B245" t="n">
        <v>2.2209544e-05</v>
      </c>
      <c r="C245" t="n">
        <v>2.70462e-07</v>
      </c>
    </row>
    <row r="246">
      <c r="A246" t="n">
        <v>2040</v>
      </c>
      <c r="B246" t="n">
        <v>0.0024480439</v>
      </c>
      <c r="C246" t="n">
        <v>7.22456e-05</v>
      </c>
    </row>
    <row r="247">
      <c r="A247" t="n">
        <v>2045</v>
      </c>
      <c r="B247" t="n">
        <v>0.0058156748</v>
      </c>
      <c r="C247" t="n">
        <v>0.000573468</v>
      </c>
    </row>
    <row r="248">
      <c r="A248" t="n">
        <v>2050</v>
      </c>
      <c r="B248" t="n">
        <v>0.005139057099999999</v>
      </c>
      <c r="C248" t="n">
        <v>0.00239636</v>
      </c>
    </row>
    <row r="249">
      <c r="A249" t="n">
        <v>2055</v>
      </c>
      <c r="B249" t="n">
        <v>0.00124757</v>
      </c>
      <c r="C249" t="n">
        <v>0.000766925</v>
      </c>
    </row>
    <row r="250">
      <c r="A250" t="n">
        <v>2060</v>
      </c>
      <c r="B250" t="n">
        <v>0.00043023069</v>
      </c>
      <c r="C250" t="n">
        <v>0.000336986</v>
      </c>
    </row>
    <row r="251">
      <c r="A251" t="n">
        <v>2065</v>
      </c>
      <c r="B251" t="n">
        <v>0.00019846444</v>
      </c>
      <c r="C251" t="n">
        <v>0.000193367</v>
      </c>
    </row>
    <row r="252">
      <c r="A252" t="n">
        <v>2070</v>
      </c>
      <c r="B252" t="n">
        <v>0.00011402226</v>
      </c>
      <c r="C252" t="n">
        <v>0.000140758</v>
      </c>
    </row>
    <row r="253">
      <c r="A253" t="n">
        <v>2075</v>
      </c>
      <c r="B253" t="n">
        <v>7.840846999999999e-05</v>
      </c>
      <c r="C253" t="n">
        <v>0.000119093</v>
      </c>
    </row>
    <row r="254">
      <c r="A254" t="n">
        <v>2080</v>
      </c>
      <c r="B254" t="n">
        <v>5.65571e-05</v>
      </c>
      <c r="C254" t="n">
        <v>0.000105335</v>
      </c>
    </row>
    <row r="255">
      <c r="A255" t="n">
        <v>2085</v>
      </c>
      <c r="B255" t="n">
        <v>4.36375e-05</v>
      </c>
      <c r="C255" t="n">
        <v>9.819250000000001e-05</v>
      </c>
    </row>
    <row r="256">
      <c r="A256" t="n">
        <v>2090</v>
      </c>
      <c r="B256" t="n">
        <v>3.467828e-05</v>
      </c>
      <c r="C256" t="n">
        <v>9.238659999999999e-05</v>
      </c>
    </row>
    <row r="257">
      <c r="A257" t="n">
        <v>2095</v>
      </c>
      <c r="B257" t="n">
        <v>3.078231e-05</v>
      </c>
      <c r="C257" t="n">
        <v>9.66834e-05</v>
      </c>
    </row>
    <row r="258">
      <c r="A258" t="n">
        <v>2100</v>
      </c>
      <c r="B258" t="n">
        <v>2.063451e-05</v>
      </c>
      <c r="C258" t="n">
        <v>8.07161e-05</v>
      </c>
    </row>
    <row r="261">
      <c r="A261" t="inlineStr">
        <is>
          <t>EU-15</t>
        </is>
      </c>
    </row>
    <row r="264">
      <c r="A264" t="inlineStr">
        <is>
          <t>__cats__</t>
        </is>
      </c>
      <c r="B264" t="inlineStr">
        <is>
          <t>direct air capture (solvent) with storage</t>
        </is>
      </c>
      <c r="C264" t="inlineStr">
        <is>
          <t>direct air capture (sorbent) with storage</t>
        </is>
      </c>
    </row>
    <row r="265">
      <c r="A265" t="n">
        <v>2030</v>
      </c>
      <c r="B265" t="n">
        <v>1.2327609e-05</v>
      </c>
      <c r="C265" t="n">
        <v>8.55488e-08</v>
      </c>
    </row>
    <row r="266">
      <c r="A266" t="n">
        <v>2035</v>
      </c>
      <c r="B266" t="n">
        <v>5.956538899999999e-05</v>
      </c>
      <c r="C266" t="n">
        <v>1.20271e-06</v>
      </c>
    </row>
    <row r="267">
      <c r="A267" t="n">
        <v>2040</v>
      </c>
      <c r="B267" t="n">
        <v>0.007486560000000001</v>
      </c>
      <c r="C267" t="n">
        <v>0.000428443</v>
      </c>
    </row>
    <row r="268">
      <c r="A268" t="n">
        <v>2045</v>
      </c>
      <c r="B268" t="n">
        <v>0.017459462</v>
      </c>
      <c r="C268" t="n">
        <v>0.00270545</v>
      </c>
    </row>
    <row r="269">
      <c r="A269" t="n">
        <v>2050</v>
      </c>
      <c r="B269" t="n">
        <v>0.013489756</v>
      </c>
      <c r="C269" t="n">
        <v>0.009114560000000001</v>
      </c>
    </row>
    <row r="270">
      <c r="A270" t="n">
        <v>2055</v>
      </c>
      <c r="B270" t="n">
        <v>0.00282698</v>
      </c>
      <c r="C270" t="n">
        <v>0.00254774</v>
      </c>
    </row>
    <row r="271">
      <c r="A271" t="n">
        <v>2060</v>
      </c>
      <c r="B271" t="n">
        <v>0.0008587175</v>
      </c>
      <c r="C271" t="n">
        <v>0.0009996149999999999</v>
      </c>
    </row>
    <row r="272">
      <c r="A272" t="n">
        <v>2065</v>
      </c>
      <c r="B272" t="n">
        <v>0.0003447173</v>
      </c>
      <c r="C272" t="n">
        <v>0.000509652</v>
      </c>
    </row>
    <row r="273">
      <c r="A273" t="n">
        <v>2070</v>
      </c>
      <c r="B273" t="n">
        <v>0.0001657922</v>
      </c>
      <c r="C273" t="n">
        <v>0.000307818</v>
      </c>
    </row>
    <row r="274">
      <c r="A274" t="n">
        <v>2075</v>
      </c>
      <c r="B274" t="n">
        <v>9.565669e-05</v>
      </c>
      <c r="C274" t="n">
        <v>0.000219513</v>
      </c>
    </row>
    <row r="275">
      <c r="A275" t="n">
        <v>2080</v>
      </c>
      <c r="B275" t="n">
        <v>5.914383e-05</v>
      </c>
      <c r="C275" t="n">
        <v>0.000169599</v>
      </c>
    </row>
    <row r="276">
      <c r="A276" t="n">
        <v>2085</v>
      </c>
      <c r="B276" t="n">
        <v>3.960876e-05</v>
      </c>
      <c r="C276" t="n">
        <v>0.000138138</v>
      </c>
    </row>
    <row r="277">
      <c r="A277" t="n">
        <v>2090</v>
      </c>
      <c r="B277" t="n">
        <v>2.712103e-05</v>
      </c>
      <c r="C277" t="n">
        <v>0.000112946</v>
      </c>
    </row>
    <row r="278">
      <c r="A278" t="n">
        <v>2095</v>
      </c>
      <c r="B278" t="n">
        <v>7.59122e-07</v>
      </c>
      <c r="C278" t="n">
        <v>6.35839e-06</v>
      </c>
    </row>
    <row r="281">
      <c r="A281" t="inlineStr">
        <is>
          <t>Europe_Non_EU</t>
        </is>
      </c>
    </row>
    <row r="284">
      <c r="A284" t="inlineStr">
        <is>
          <t>__cats__</t>
        </is>
      </c>
      <c r="B284" t="inlineStr">
        <is>
          <t>direct air capture (solvent) with storage</t>
        </is>
      </c>
      <c r="C284" t="inlineStr">
        <is>
          <t>direct air capture (sorbent) with storage</t>
        </is>
      </c>
    </row>
    <row r="285">
      <c r="A285" t="n">
        <v>2040</v>
      </c>
      <c r="B285" t="n">
        <v>0.0024472275</v>
      </c>
      <c r="C285" t="n">
        <v>6.5503e-05</v>
      </c>
    </row>
    <row r="286">
      <c r="A286" t="n">
        <v>2045</v>
      </c>
      <c r="B286" t="n">
        <v>0.004836131</v>
      </c>
      <c r="C286" t="n">
        <v>0.000482176</v>
      </c>
    </row>
    <row r="287">
      <c r="A287" t="n">
        <v>2050</v>
      </c>
      <c r="B287" t="n">
        <v>0.0030377525</v>
      </c>
      <c r="C287" t="n">
        <v>0.00150935</v>
      </c>
    </row>
    <row r="288">
      <c r="A288" t="n">
        <v>2055</v>
      </c>
      <c r="B288" t="n">
        <v>0.00051742382</v>
      </c>
      <c r="C288" t="n">
        <v>0.000342501</v>
      </c>
    </row>
    <row r="289">
      <c r="A289" t="n">
        <v>2060</v>
      </c>
      <c r="B289" t="n">
        <v>0.00012587521</v>
      </c>
      <c r="C289" t="n">
        <v>0.000110605</v>
      </c>
    </row>
    <row r="290">
      <c r="A290" t="n">
        <v>2065</v>
      </c>
      <c r="B290" t="n">
        <v>4.0466471e-05</v>
      </c>
      <c r="C290" t="n">
        <v>4.67686e-05</v>
      </c>
    </row>
    <row r="291">
      <c r="A291" t="n">
        <v>2070</v>
      </c>
      <c r="B291" t="n">
        <v>1.6035819e-05</v>
      </c>
      <c r="C291" t="n">
        <v>2.51559e-05</v>
      </c>
    </row>
    <row r="292">
      <c r="A292" t="n">
        <v>2075</v>
      </c>
      <c r="B292" t="n">
        <v>7.702281e-06</v>
      </c>
      <c r="C292" t="n">
        <v>1.59331e-05</v>
      </c>
    </row>
    <row r="293">
      <c r="A293" t="n">
        <v>2080</v>
      </c>
      <c r="B293" t="n">
        <v>3.960885e-06</v>
      </c>
      <c r="C293" t="n">
        <v>1.07095e-05</v>
      </c>
    </row>
    <row r="294">
      <c r="A294" t="n">
        <v>2085</v>
      </c>
      <c r="B294" t="n">
        <v>4.874111e-07</v>
      </c>
      <c r="C294" t="n">
        <v>2.11568e-06</v>
      </c>
    </row>
    <row r="297">
      <c r="A297" t="inlineStr">
        <is>
          <t>European Free Trade Association</t>
        </is>
      </c>
    </row>
    <row r="300">
      <c r="A300" t="inlineStr">
        <is>
          <t>__cats__</t>
        </is>
      </c>
      <c r="B300" t="inlineStr">
        <is>
          <t>direct air capture (solvent) with storage</t>
        </is>
      </c>
      <c r="C300" t="inlineStr">
        <is>
          <t>direct air capture (sorbent) with storage</t>
        </is>
      </c>
    </row>
    <row r="301">
      <c r="A301" t="n">
        <v>2030</v>
      </c>
      <c r="B301" t="n">
        <v>2.4667522e-06</v>
      </c>
      <c r="C301" t="n">
        <v>3.68326e-08</v>
      </c>
    </row>
    <row r="302">
      <c r="A302" t="n">
        <v>2035</v>
      </c>
      <c r="B302" t="n">
        <v>9.596063999999999e-06</v>
      </c>
      <c r="C302" t="n">
        <v>4.23173e-07</v>
      </c>
    </row>
    <row r="303">
      <c r="A303" t="n">
        <v>2040</v>
      </c>
      <c r="B303" t="n">
        <v>0.0012507884</v>
      </c>
      <c r="C303" t="n">
        <v>0.00015234</v>
      </c>
    </row>
    <row r="304">
      <c r="A304" t="n">
        <v>2045</v>
      </c>
      <c r="B304" t="n">
        <v>0.00461628253</v>
      </c>
      <c r="C304" t="n">
        <v>0.0011408547749</v>
      </c>
    </row>
    <row r="305">
      <c r="A305" t="n">
        <v>2050</v>
      </c>
      <c r="B305" t="n">
        <v>0.009069787787740001</v>
      </c>
      <c r="C305" t="n">
        <v>0.0063758382412</v>
      </c>
    </row>
    <row r="306">
      <c r="A306" t="n">
        <v>2055</v>
      </c>
      <c r="B306" t="n">
        <v>0.002996394</v>
      </c>
      <c r="C306" t="n">
        <v>0.00265059531702</v>
      </c>
    </row>
    <row r="307">
      <c r="A307" t="n">
        <v>2060</v>
      </c>
      <c r="B307" t="n">
        <v>0.001160375</v>
      </c>
      <c r="C307" t="n">
        <v>0.00125706</v>
      </c>
    </row>
    <row r="308">
      <c r="A308" t="n">
        <v>2065</v>
      </c>
      <c r="B308" t="n">
        <v>0.000565381</v>
      </c>
      <c r="C308" t="n">
        <v>0.000731768</v>
      </c>
    </row>
    <row r="309">
      <c r="A309" t="n">
        <v>2070</v>
      </c>
      <c r="B309" t="n">
        <v>0.0003238661</v>
      </c>
      <c r="C309" t="n">
        <v>0.000485997</v>
      </c>
    </row>
    <row r="310">
      <c r="A310" t="n">
        <v>2075</v>
      </c>
      <c r="B310" t="n">
        <v>0.0002257995</v>
      </c>
      <c r="C310" t="n">
        <v>0.000392737</v>
      </c>
    </row>
    <row r="311">
      <c r="A311" t="n">
        <v>2080</v>
      </c>
      <c r="B311" t="n">
        <v>0.0001596679</v>
      </c>
      <c r="C311" t="n">
        <v>0.000328431</v>
      </c>
    </row>
    <row r="312">
      <c r="A312" t="n">
        <v>2085</v>
      </c>
      <c r="B312" t="n">
        <v>0.0001192439</v>
      </c>
      <c r="C312" t="n">
        <v>0.000292212</v>
      </c>
    </row>
    <row r="313">
      <c r="A313" t="n">
        <v>2090</v>
      </c>
      <c r="B313" t="n">
        <v>8.734649999999999e-05</v>
      </c>
      <c r="C313" t="n">
        <v>0.000250088</v>
      </c>
    </row>
    <row r="314">
      <c r="A314" t="n">
        <v>2095</v>
      </c>
      <c r="B314" t="n">
        <v>8.309309999999999e-05</v>
      </c>
      <c r="C314" t="n">
        <v>0.000241941</v>
      </c>
    </row>
    <row r="315">
      <c r="A315" t="n">
        <v>2100</v>
      </c>
      <c r="B315" t="n">
        <v>6.10784e-05</v>
      </c>
      <c r="C315" t="n">
        <v>0.000201227</v>
      </c>
    </row>
    <row r="318">
      <c r="A318" t="inlineStr">
        <is>
          <t>India</t>
        </is>
      </c>
    </row>
    <row r="321">
      <c r="A321" t="inlineStr">
        <is>
          <t>__cats__</t>
        </is>
      </c>
      <c r="B321" t="inlineStr">
        <is>
          <t>direct air capture (solvent) with storage</t>
        </is>
      </c>
      <c r="C321" t="inlineStr">
        <is>
          <t>direct air capture (sorbent) with storage</t>
        </is>
      </c>
    </row>
    <row r="322">
      <c r="A322" t="n">
        <v>2030</v>
      </c>
      <c r="B322" t="n">
        <v>8.1651842e-06</v>
      </c>
      <c r="C322" t="n">
        <v>2.82387e-08</v>
      </c>
    </row>
    <row r="323">
      <c r="A323" t="n">
        <v>2035</v>
      </c>
      <c r="B323" t="n">
        <v>2.8300187e-05</v>
      </c>
      <c r="C323" t="n">
        <v>3.19497e-07</v>
      </c>
    </row>
    <row r="324">
      <c r="A324" t="n">
        <v>2040</v>
      </c>
      <c r="B324" t="n">
        <v>0.0043654681</v>
      </c>
      <c r="C324" t="n">
        <v>9.3552e-05</v>
      </c>
    </row>
    <row r="325">
      <c r="A325" t="n">
        <v>2045</v>
      </c>
      <c r="B325" t="n">
        <v>0.0062343357</v>
      </c>
      <c r="C325" t="n">
        <v>0.000501661</v>
      </c>
    </row>
    <row r="326">
      <c r="A326" t="n">
        <v>2050</v>
      </c>
      <c r="B326" t="n">
        <v>0.0038174102</v>
      </c>
      <c r="C326" t="n">
        <v>0.00170667</v>
      </c>
    </row>
    <row r="327">
      <c r="A327" t="n">
        <v>2055</v>
      </c>
      <c r="B327" t="n">
        <v>0.0006607034799999999</v>
      </c>
      <c r="C327" t="n">
        <v>0.000411759</v>
      </c>
    </row>
    <row r="328">
      <c r="A328" t="n">
        <v>2060</v>
      </c>
      <c r="B328" t="n">
        <v>0.00017589212</v>
      </c>
      <c r="C328" t="n">
        <v>0.000148491</v>
      </c>
    </row>
    <row r="329">
      <c r="A329" t="n">
        <v>2065</v>
      </c>
      <c r="B329" t="n">
        <v>6.4870737e-05</v>
      </c>
      <c r="C329" t="n">
        <v>7.19432e-05</v>
      </c>
    </row>
    <row r="330">
      <c r="A330" t="n">
        <v>2070</v>
      </c>
      <c r="B330" t="n">
        <v>2.592532e-05</v>
      </c>
      <c r="C330" t="n">
        <v>3.9865e-05</v>
      </c>
    </row>
    <row r="331">
      <c r="A331" t="n">
        <v>2075</v>
      </c>
      <c r="B331" t="n">
        <v>1.2393333e-05</v>
      </c>
      <c r="C331" t="n">
        <v>2.5762e-05</v>
      </c>
    </row>
    <row r="332">
      <c r="A332" t="n">
        <v>2080</v>
      </c>
      <c r="B332" t="n">
        <v>6.449556000000001e-06</v>
      </c>
      <c r="C332" t="n">
        <v>1.77935e-05</v>
      </c>
    </row>
    <row r="333">
      <c r="A333" t="n">
        <v>2085</v>
      </c>
      <c r="B333" t="n">
        <v/>
      </c>
      <c r="C333" t="n">
        <v>1.82876e-10</v>
      </c>
    </row>
    <row r="336">
      <c r="A336" t="inlineStr">
        <is>
          <t>Indonesia</t>
        </is>
      </c>
    </row>
    <row r="339">
      <c r="A339" t="inlineStr">
        <is>
          <t>__cats__</t>
        </is>
      </c>
      <c r="B339" t="inlineStr">
        <is>
          <t>direct air capture (solvent) with storage</t>
        </is>
      </c>
      <c r="C339" t="inlineStr">
        <is>
          <t>direct air capture (sorbent) with storage</t>
        </is>
      </c>
    </row>
    <row r="340">
      <c r="A340" t="n">
        <v>2030</v>
      </c>
      <c r="B340" t="n">
        <v>2.74150107e-06</v>
      </c>
      <c r="C340" t="n">
        <v>5.99106e-09</v>
      </c>
    </row>
    <row r="341">
      <c r="A341" t="n">
        <v>2035</v>
      </c>
      <c r="B341" t="n">
        <v>1.01346849e-05</v>
      </c>
      <c r="C341" t="n">
        <v>8.39482e-08</v>
      </c>
    </row>
    <row r="342">
      <c r="A342" t="n">
        <v>2040</v>
      </c>
      <c r="B342" t="n">
        <v>0.00109602048</v>
      </c>
      <c r="C342" t="n">
        <v>2.66652e-05</v>
      </c>
    </row>
    <row r="343">
      <c r="A343" t="n">
        <v>2045</v>
      </c>
      <c r="B343" t="n">
        <v>0.00041015576</v>
      </c>
      <c r="C343" t="n">
        <v>4.31269e-05</v>
      </c>
    </row>
    <row r="344">
      <c r="A344" t="n">
        <v>2050</v>
      </c>
      <c r="B344" t="n">
        <v>0.00014303448</v>
      </c>
      <c r="C344" t="n">
        <v>8.7055e-05</v>
      </c>
    </row>
    <row r="345">
      <c r="A345" t="n">
        <v>2055</v>
      </c>
      <c r="B345" t="n">
        <v>1.6103207e-05</v>
      </c>
      <c r="C345" t="n">
        <v>1.45626e-05</v>
      </c>
    </row>
    <row r="346">
      <c r="A346" t="n">
        <v>2060</v>
      </c>
      <c r="B346" t="n">
        <v>2.9992782e-06</v>
      </c>
      <c r="C346" t="n">
        <v>3.98938e-06</v>
      </c>
    </row>
    <row r="347">
      <c r="A347" t="n">
        <v>2065</v>
      </c>
      <c r="B347" t="n">
        <v>7.870234e-07</v>
      </c>
      <c r="C347" t="n">
        <v>1.53334e-06</v>
      </c>
    </row>
    <row r="348">
      <c r="A348" t="n">
        <v>2070</v>
      </c>
      <c r="B348" t="n">
        <v>3.453809e-08</v>
      </c>
      <c r="C348" t="n">
        <v>1.42657e-07</v>
      </c>
    </row>
    <row r="351">
      <c r="A351" t="inlineStr">
        <is>
          <t>Japan</t>
        </is>
      </c>
    </row>
    <row r="354">
      <c r="A354" t="inlineStr">
        <is>
          <t>__cats__</t>
        </is>
      </c>
      <c r="B354" t="inlineStr">
        <is>
          <t>direct air capture (solvent) with storage</t>
        </is>
      </c>
      <c r="C354" t="inlineStr">
        <is>
          <t>direct air capture (sorbent) with storage</t>
        </is>
      </c>
    </row>
    <row r="355">
      <c r="A355" t="n">
        <v>2030</v>
      </c>
      <c r="B355" t="n">
        <v>1.1379414e-05</v>
      </c>
      <c r="C355" t="n">
        <v>7.37246e-08</v>
      </c>
    </row>
    <row r="356">
      <c r="A356" t="n">
        <v>2035</v>
      </c>
      <c r="B356" t="n">
        <v>6.0861101e-05</v>
      </c>
      <c r="C356" t="n">
        <v>1.19742e-06</v>
      </c>
    </row>
    <row r="357">
      <c r="A357" t="n">
        <v>2040</v>
      </c>
      <c r="B357" t="n">
        <v>0.010055753</v>
      </c>
      <c r="C357" t="n">
        <v>0.000442509</v>
      </c>
    </row>
    <row r="358">
      <c r="A358" t="n">
        <v>2045</v>
      </c>
      <c r="B358" t="n">
        <v>0.02931943938517</v>
      </c>
      <c r="C358" t="n">
        <v>0.00419626</v>
      </c>
    </row>
    <row r="359">
      <c r="A359" t="n">
        <v>2050</v>
      </c>
      <c r="B359" t="n">
        <v>0.07156186194351</v>
      </c>
      <c r="C359" t="n">
        <v>0.0378336</v>
      </c>
    </row>
    <row r="360">
      <c r="A360" t="n">
        <v>2055</v>
      </c>
      <c r="B360" t="n">
        <v>0.027648446</v>
      </c>
      <c r="C360" t="n">
        <v>0.017368900453557</v>
      </c>
    </row>
    <row r="361">
      <c r="A361" t="n">
        <v>2060</v>
      </c>
      <c r="B361" t="n">
        <v>0.012944576</v>
      </c>
      <c r="C361" t="n">
        <v>0.00980382</v>
      </c>
    </row>
    <row r="362">
      <c r="A362" t="n">
        <v>2065</v>
      </c>
      <c r="B362" t="n">
        <v>0.007480442</v>
      </c>
      <c r="C362" t="n">
        <v>0.00672501</v>
      </c>
    </row>
    <row r="363">
      <c r="A363" t="n">
        <v>2070</v>
      </c>
      <c r="B363" t="n">
        <v>0.005389657</v>
      </c>
      <c r="C363" t="n">
        <v>0.00620617</v>
      </c>
    </row>
    <row r="364">
      <c r="A364" t="n">
        <v>2075</v>
      </c>
      <c r="B364" t="n">
        <v>0.004311788</v>
      </c>
      <c r="C364" t="n">
        <v>0.00602653</v>
      </c>
    </row>
    <row r="365">
      <c r="A365" t="n">
        <v>2080</v>
      </c>
      <c r="B365" t="n">
        <v>0.003435668</v>
      </c>
      <c r="C365" t="n">
        <v>0.00572218</v>
      </c>
    </row>
    <row r="366">
      <c r="A366" t="n">
        <v>2085</v>
      </c>
      <c r="B366" t="n">
        <v>0.002946436</v>
      </c>
      <c r="C366" t="n">
        <v>0.00524749</v>
      </c>
    </row>
    <row r="367">
      <c r="A367" t="n">
        <v>2090</v>
      </c>
      <c r="B367" t="n">
        <v>0.002408891</v>
      </c>
      <c r="C367" t="n">
        <v>0.00482067</v>
      </c>
    </row>
    <row r="368">
      <c r="A368" t="n">
        <v>2095</v>
      </c>
      <c r="B368" t="n">
        <v>0.002401383</v>
      </c>
      <c r="C368" t="n">
        <v>0.00515278</v>
      </c>
    </row>
    <row r="369">
      <c r="A369" t="n">
        <v>2100</v>
      </c>
      <c r="B369" t="n">
        <v>0.001875613</v>
      </c>
      <c r="C369" t="n">
        <v>0.00482896</v>
      </c>
    </row>
    <row r="372">
      <c r="A372" t="inlineStr">
        <is>
          <t>Mexico</t>
        </is>
      </c>
    </row>
    <row r="375">
      <c r="A375" t="inlineStr">
        <is>
          <t>__cats__</t>
        </is>
      </c>
      <c r="B375" t="inlineStr">
        <is>
          <t>direct air capture (solvent) with storage</t>
        </is>
      </c>
      <c r="C375" t="inlineStr">
        <is>
          <t>direct air capture (sorbent) with storage</t>
        </is>
      </c>
    </row>
    <row r="376">
      <c r="A376" t="n">
        <v>2030</v>
      </c>
      <c r="B376" t="n">
        <v>0.00012789655</v>
      </c>
      <c r="C376" t="n">
        <v>7.547689999999999e-07</v>
      </c>
    </row>
    <row r="377">
      <c r="A377" t="n">
        <v>2035</v>
      </c>
      <c r="B377" t="n">
        <v>0.00054157124</v>
      </c>
      <c r="C377" t="n">
        <v>9.11825e-06</v>
      </c>
    </row>
    <row r="378">
      <c r="A378" t="n">
        <v>2040</v>
      </c>
      <c r="B378" t="n">
        <v>0.114296629</v>
      </c>
      <c r="C378" t="n">
        <v>0.00391517</v>
      </c>
    </row>
    <row r="379">
      <c r="A379" t="n">
        <v>2045</v>
      </c>
      <c r="B379" t="n">
        <v>0.3810252232946</v>
      </c>
      <c r="C379" t="n">
        <v>0.0340549042555</v>
      </c>
    </row>
    <row r="380">
      <c r="A380" t="n">
        <v>2050</v>
      </c>
      <c r="B380" t="n">
        <v>1.20472279824105</v>
      </c>
      <c r="C380" t="n">
        <v>0.39966300419517</v>
      </c>
    </row>
    <row r="381">
      <c r="A381" t="n">
        <v>2055</v>
      </c>
      <c r="B381" t="n">
        <v>1.842010121103514</v>
      </c>
      <c r="C381" t="n">
        <v>0.72318610174977</v>
      </c>
    </row>
    <row r="382">
      <c r="A382" t="n">
        <v>2060</v>
      </c>
      <c r="B382" t="n">
        <v>2.549101341596859</v>
      </c>
      <c r="C382" t="n">
        <v>1.07818590686889</v>
      </c>
    </row>
    <row r="383">
      <c r="A383" t="n">
        <v>2065</v>
      </c>
      <c r="B383" t="n">
        <v>3.35626653386892</v>
      </c>
      <c r="C383" t="n">
        <v>1.51712471734</v>
      </c>
    </row>
    <row r="384">
      <c r="A384" t="n">
        <v>2070</v>
      </c>
      <c r="B384" t="n">
        <v>4.349972877293256</v>
      </c>
      <c r="C384" t="n">
        <v>2.10968154</v>
      </c>
    </row>
    <row r="385">
      <c r="A385" t="n">
        <v>2075</v>
      </c>
      <c r="B385" t="n">
        <v>5.665244408082994</v>
      </c>
      <c r="C385" t="n">
        <v>3.00077635510119</v>
      </c>
    </row>
    <row r="386">
      <c r="A386" t="n">
        <v>2080</v>
      </c>
      <c r="B386" t="n">
        <v>7.234316798262171</v>
      </c>
      <c r="C386" t="n">
        <v>4.23218619299</v>
      </c>
    </row>
    <row r="387">
      <c r="A387" t="n">
        <v>2085</v>
      </c>
      <c r="B387" t="n">
        <v>9.10141337930785</v>
      </c>
      <c r="C387" t="n">
        <v>5.901989134820592</v>
      </c>
    </row>
    <row r="388">
      <c r="A388" t="n">
        <v>2090</v>
      </c>
      <c r="B388" t="n">
        <v>10.8397568383858</v>
      </c>
      <c r="C388" t="n">
        <v>7.74398222465</v>
      </c>
    </row>
    <row r="389">
      <c r="A389" t="n">
        <v>2095</v>
      </c>
      <c r="B389" t="n">
        <v>12.4171453737224</v>
      </c>
      <c r="C389" t="n">
        <v>9.625562646000001</v>
      </c>
    </row>
    <row r="390">
      <c r="A390" t="n">
        <v>2100</v>
      </c>
      <c r="B390" t="n">
        <v>13.29062707737596</v>
      </c>
      <c r="C390" t="n">
        <v>11.11916953</v>
      </c>
    </row>
    <row r="393">
      <c r="A393" t="inlineStr">
        <is>
          <t>Middle East</t>
        </is>
      </c>
    </row>
    <row r="396">
      <c r="A396" t="inlineStr">
        <is>
          <t>__cats__</t>
        </is>
      </c>
      <c r="B396" t="inlineStr">
        <is>
          <t>direct air capture (solvent) with storage</t>
        </is>
      </c>
      <c r="C396" t="inlineStr">
        <is>
          <t>direct air capture (sorbent) with storage</t>
        </is>
      </c>
    </row>
    <row r="397">
      <c r="A397" t="n">
        <v>2030</v>
      </c>
      <c r="B397" t="n">
        <v>0.000119607312</v>
      </c>
      <c r="C397" t="n">
        <v>4.58455e-07</v>
      </c>
    </row>
    <row r="398">
      <c r="A398" t="n">
        <v>2035</v>
      </c>
      <c r="B398" t="n">
        <v>0.00044882435</v>
      </c>
      <c r="C398" t="n">
        <v>5.58151e-06</v>
      </c>
    </row>
    <row r="399">
      <c r="A399" t="n">
        <v>2040</v>
      </c>
      <c r="B399" t="n">
        <v>0.066978614356</v>
      </c>
      <c r="C399" t="n">
        <v>0.00203593</v>
      </c>
    </row>
    <row r="400">
      <c r="A400" t="n">
        <v>2045</v>
      </c>
      <c r="B400" t="n">
        <v>0.25352357161137</v>
      </c>
      <c r="C400" t="n">
        <v>0.0258288</v>
      </c>
    </row>
    <row r="401">
      <c r="A401" t="n">
        <v>2050</v>
      </c>
      <c r="B401" t="n">
        <v>0.698198155200801</v>
      </c>
      <c r="C401" t="n">
        <v>0.2787770124174</v>
      </c>
    </row>
    <row r="402">
      <c r="A402" t="n">
        <v>2055</v>
      </c>
      <c r="B402" t="n">
        <v>0.7812183310255001</v>
      </c>
      <c r="C402" t="n">
        <v>0.50506800232323</v>
      </c>
    </row>
    <row r="403">
      <c r="A403" t="n">
        <v>2060</v>
      </c>
      <c r="B403" t="n">
        <v>0.48978151604454</v>
      </c>
      <c r="C403" t="n">
        <v>0.721771002255</v>
      </c>
    </row>
    <row r="404">
      <c r="A404" t="n">
        <v>2065</v>
      </c>
      <c r="B404" t="n">
        <v>0.391790148096181</v>
      </c>
      <c r="C404" t="n">
        <v>0.8299510007920871</v>
      </c>
    </row>
    <row r="405">
      <c r="A405" t="n">
        <v>2070</v>
      </c>
      <c r="B405" t="n">
        <v>0.301591182518845</v>
      </c>
      <c r="C405" t="n">
        <v>0.210162440349446</v>
      </c>
    </row>
    <row r="406">
      <c r="A406" t="n">
        <v>2075</v>
      </c>
      <c r="B406" t="n">
        <v>0.244030332905322</v>
      </c>
      <c r="C406" t="n">
        <v>0.1988015112013169</v>
      </c>
    </row>
    <row r="407">
      <c r="A407" t="n">
        <v>2080</v>
      </c>
      <c r="B407" t="n">
        <v>0.1840111940859499</v>
      </c>
      <c r="C407" t="n">
        <v>0.17725187615</v>
      </c>
    </row>
    <row r="408">
      <c r="A408" t="n">
        <v>2085</v>
      </c>
      <c r="B408" t="n">
        <v>0.1350213926582039</v>
      </c>
      <c r="C408" t="n">
        <v>0.153574172417</v>
      </c>
    </row>
    <row r="409">
      <c r="A409" t="n">
        <v>2090</v>
      </c>
      <c r="B409" t="n">
        <v>0.09585921</v>
      </c>
      <c r="C409" t="n">
        <v>0.1279382652597999</v>
      </c>
    </row>
    <row r="410">
      <c r="A410" t="n">
        <v>2095</v>
      </c>
      <c r="B410" t="n">
        <v>0.07119391999999999</v>
      </c>
      <c r="C410" t="n">
        <v>0.11326807098802</v>
      </c>
    </row>
    <row r="411">
      <c r="A411" t="n">
        <v>2100</v>
      </c>
      <c r="B411" t="n">
        <v>0.04354843</v>
      </c>
      <c r="C411" t="n">
        <v>0.087083408173789</v>
      </c>
    </row>
    <row r="414">
      <c r="A414" t="inlineStr">
        <is>
          <t>Pakistan</t>
        </is>
      </c>
    </row>
    <row r="417">
      <c r="A417" t="inlineStr">
        <is>
          <t>__cats__</t>
        </is>
      </c>
      <c r="B417" t="inlineStr">
        <is>
          <t>direct air capture (solvent) with storage</t>
        </is>
      </c>
      <c r="C417" t="inlineStr">
        <is>
          <t>direct air capture (sorbent) with storage</t>
        </is>
      </c>
    </row>
    <row r="418">
      <c r="A418" t="n">
        <v>2040</v>
      </c>
      <c r="B418" t="n">
        <v>0.00045428613</v>
      </c>
      <c r="C418" t="n">
        <v>1.73178e-05</v>
      </c>
    </row>
    <row r="419">
      <c r="A419" t="n">
        <v>2045</v>
      </c>
      <c r="B419" t="n">
        <v>0.00026791012</v>
      </c>
      <c r="C419" t="n">
        <v>4.46258e-05</v>
      </c>
    </row>
    <row r="420">
      <c r="A420" t="n">
        <v>2050</v>
      </c>
      <c r="B420" t="n">
        <v>4.8115614e-05</v>
      </c>
      <c r="C420" t="n">
        <v>5.22055e-05</v>
      </c>
    </row>
    <row r="421">
      <c r="A421" t="n">
        <v>2055</v>
      </c>
      <c r="B421" t="n">
        <v>2.2850003e-06</v>
      </c>
      <c r="C421" t="n">
        <v>4.40278e-06</v>
      </c>
    </row>
    <row r="422">
      <c r="A422" t="n">
        <v>2060</v>
      </c>
      <c r="B422" t="n">
        <v>1.481989e-07</v>
      </c>
      <c r="C422" t="n">
        <v>5.12156e-07</v>
      </c>
    </row>
    <row r="425">
      <c r="A425" t="inlineStr">
        <is>
          <t>Russia</t>
        </is>
      </c>
    </row>
    <row r="428">
      <c r="A428" t="inlineStr">
        <is>
          <t>__cats__</t>
        </is>
      </c>
      <c r="B428" t="inlineStr">
        <is>
          <t>direct air capture (solvent) with storage</t>
        </is>
      </c>
      <c r="C428" t="inlineStr">
        <is>
          <t>direct air capture (sorbent) with storage</t>
        </is>
      </c>
    </row>
    <row r="429">
      <c r="A429" t="n">
        <v>2040</v>
      </c>
      <c r="B429" t="n">
        <v>0.071877071</v>
      </c>
      <c r="C429" t="n">
        <v>0.00282409</v>
      </c>
    </row>
    <row r="430">
      <c r="A430" t="n">
        <v>2045</v>
      </c>
      <c r="B430" t="n">
        <v>0.31786599</v>
      </c>
      <c r="C430" t="n">
        <v>0.034400700109519</v>
      </c>
    </row>
    <row r="431">
      <c r="A431" t="n">
        <v>2050</v>
      </c>
      <c r="B431" t="n">
        <v>0.687604920606</v>
      </c>
      <c r="C431" t="n">
        <v>0.34330130228</v>
      </c>
    </row>
    <row r="432">
      <c r="A432" t="n">
        <v>2055</v>
      </c>
      <c r="B432" t="n">
        <v>1.1414333178769</v>
      </c>
      <c r="C432" t="n">
        <v>0.6233930986352</v>
      </c>
    </row>
    <row r="433">
      <c r="A433" t="n">
        <v>2060</v>
      </c>
      <c r="B433" t="n">
        <v>0.46672531366603</v>
      </c>
      <c r="C433" t="n">
        <v>0.8879670750351001</v>
      </c>
    </row>
    <row r="434">
      <c r="A434" t="n">
        <v>2065</v>
      </c>
      <c r="B434" t="n">
        <v>0.41062487585067</v>
      </c>
      <c r="C434" t="n">
        <v>1.1388530770129</v>
      </c>
    </row>
    <row r="435">
      <c r="A435" t="n">
        <v>2070</v>
      </c>
      <c r="B435" t="n">
        <v>0.346958900495601</v>
      </c>
      <c r="C435" t="n">
        <v>1.375640144727</v>
      </c>
    </row>
    <row r="436">
      <c r="A436" t="n">
        <v>2075</v>
      </c>
      <c r="B436" t="n">
        <v>0.313813741145772</v>
      </c>
      <c r="C436" t="n">
        <v>1.613500905674</v>
      </c>
    </row>
    <row r="437">
      <c r="A437" t="n">
        <v>2080</v>
      </c>
      <c r="B437" t="n">
        <v>0.26326964539274</v>
      </c>
      <c r="C437" t="n">
        <v>1.82381428129</v>
      </c>
    </row>
    <row r="438">
      <c r="A438" t="n">
        <v>2085</v>
      </c>
      <c r="B438" t="n">
        <v>0.214461368736779</v>
      </c>
      <c r="C438" t="n">
        <v>1.999607954965</v>
      </c>
    </row>
    <row r="439">
      <c r="A439" t="n">
        <v>2090</v>
      </c>
      <c r="B439" t="n">
        <v>0.163354111825473</v>
      </c>
      <c r="C439" t="n">
        <v>2.128134852555</v>
      </c>
    </row>
    <row r="440">
      <c r="A440" t="n">
        <v>2095</v>
      </c>
      <c r="B440" t="n">
        <v>0.130081403451796</v>
      </c>
      <c r="C440" t="n">
        <v>2.242646068886</v>
      </c>
    </row>
    <row r="441">
      <c r="A441" t="n">
        <v>2100</v>
      </c>
      <c r="B441" t="n">
        <v>0.0864364</v>
      </c>
      <c r="C441" t="n">
        <v>2.2889666176339</v>
      </c>
    </row>
    <row r="444">
      <c r="A444" t="inlineStr">
        <is>
          <t>South Africa</t>
        </is>
      </c>
    </row>
    <row r="447">
      <c r="A447" t="inlineStr">
        <is>
          <t>__cats__</t>
        </is>
      </c>
      <c r="B447" t="inlineStr">
        <is>
          <t>direct air capture (solvent) with storage</t>
        </is>
      </c>
      <c r="C447" t="inlineStr">
        <is>
          <t>direct air capture (sorbent) with storage</t>
        </is>
      </c>
    </row>
    <row r="448">
      <c r="A448" t="n">
        <v>2030</v>
      </c>
      <c r="B448" t="n">
        <v>9.367252e-07</v>
      </c>
      <c r="C448" t="n">
        <v>1.21808e-08</v>
      </c>
    </row>
    <row r="449">
      <c r="A449" t="n">
        <v>2035</v>
      </c>
      <c r="B449" t="n">
        <v>3.3694797e-06</v>
      </c>
      <c r="C449" t="n">
        <v>1.1661e-07</v>
      </c>
    </row>
    <row r="450">
      <c r="A450" t="n">
        <v>2040</v>
      </c>
      <c r="B450" t="n">
        <v>0.00031182051</v>
      </c>
      <c r="C450" t="n">
        <v>9.733e-06</v>
      </c>
    </row>
    <row r="451">
      <c r="A451" t="n">
        <v>2045</v>
      </c>
      <c r="B451" t="n">
        <v>0.00025865336</v>
      </c>
      <c r="C451" t="n">
        <v>3.73197e-05</v>
      </c>
    </row>
    <row r="452">
      <c r="A452" t="n">
        <v>2050</v>
      </c>
      <c r="B452" t="n">
        <v>0.00015636093</v>
      </c>
      <c r="C452" t="n">
        <v>0.000120568</v>
      </c>
    </row>
    <row r="453">
      <c r="A453" t="n">
        <v>2055</v>
      </c>
      <c r="B453" t="n">
        <v>3.0409344e-05</v>
      </c>
      <c r="C453" t="n">
        <v>3.25289e-05</v>
      </c>
    </row>
    <row r="454">
      <c r="A454" t="n">
        <v>2060</v>
      </c>
      <c r="B454" t="n">
        <v>9.366017e-06</v>
      </c>
      <c r="C454" t="n">
        <v>1.32712e-05</v>
      </c>
    </row>
    <row r="455">
      <c r="A455" t="n">
        <v>2065</v>
      </c>
      <c r="B455" t="n">
        <v>4.007071999999999e-06</v>
      </c>
      <c r="C455" t="n">
        <v>7.26431e-06</v>
      </c>
    </row>
    <row r="456">
      <c r="A456" t="n">
        <v>2070</v>
      </c>
      <c r="B456" t="n">
        <v>1.9158085e-06</v>
      </c>
      <c r="C456" t="n">
        <v>4.45345e-06</v>
      </c>
    </row>
    <row r="457">
      <c r="A457" t="n">
        <v>2075</v>
      </c>
      <c r="B457" t="n">
        <v>1.1286396e-06</v>
      </c>
      <c r="C457" t="n">
        <v>3.25373e-06</v>
      </c>
    </row>
    <row r="458">
      <c r="A458" t="n">
        <v>2080</v>
      </c>
      <c r="B458" t="n">
        <v>7.04296e-07</v>
      </c>
      <c r="C458" t="n">
        <v>2.55403e-06</v>
      </c>
    </row>
    <row r="459">
      <c r="A459" t="n">
        <v>2085</v>
      </c>
      <c r="B459" t="n">
        <v>3.435701e-07</v>
      </c>
      <c r="C459" t="n">
        <v>1.5558e-06</v>
      </c>
    </row>
    <row r="462">
      <c r="A462" t="inlineStr">
        <is>
          <t>South America_Northern</t>
        </is>
      </c>
    </row>
    <row r="465">
      <c r="A465" t="inlineStr">
        <is>
          <t>__cats__</t>
        </is>
      </c>
      <c r="B465" t="inlineStr">
        <is>
          <t>direct air capture (solvent) with storage</t>
        </is>
      </c>
      <c r="C465" t="inlineStr">
        <is>
          <t>direct air capture (sorbent) with storage</t>
        </is>
      </c>
    </row>
    <row r="466">
      <c r="A466" t="n">
        <v>2030</v>
      </c>
      <c r="B466" t="n">
        <v>3.72482067e-05</v>
      </c>
      <c r="C466" t="n">
        <v>5.82487e-08</v>
      </c>
    </row>
    <row r="467">
      <c r="A467" t="n">
        <v>2035</v>
      </c>
      <c r="B467" t="n">
        <v>0.000137299745</v>
      </c>
      <c r="C467" t="n">
        <v>7.9103e-07</v>
      </c>
    </row>
    <row r="468">
      <c r="A468" t="n">
        <v>2040</v>
      </c>
      <c r="B468" t="n">
        <v>0.029875129886418</v>
      </c>
      <c r="C468" t="n">
        <v>0.00058525</v>
      </c>
    </row>
    <row r="469">
      <c r="A469" t="n">
        <v>2045</v>
      </c>
      <c r="B469" t="n">
        <v>0.06448233716248</v>
      </c>
      <c r="C469" t="n">
        <v>0.00629447</v>
      </c>
    </row>
    <row r="470">
      <c r="A470" t="n">
        <v>2050</v>
      </c>
      <c r="B470" t="n">
        <v>0.16544031193462</v>
      </c>
      <c r="C470" t="n">
        <v>0.0743707</v>
      </c>
    </row>
    <row r="471">
      <c r="A471" t="n">
        <v>2055</v>
      </c>
      <c r="B471" t="n">
        <v>0.137015385623876</v>
      </c>
      <c r="C471" t="n">
        <v>0.073840585025</v>
      </c>
    </row>
    <row r="472">
      <c r="A472" t="n">
        <v>2060</v>
      </c>
      <c r="B472" t="n">
        <v>0.142182531607653</v>
      </c>
      <c r="C472" t="n">
        <v>0.099758517</v>
      </c>
    </row>
    <row r="473">
      <c r="A473" t="n">
        <v>2065</v>
      </c>
      <c r="B473" t="n">
        <v>0.1658597109338899</v>
      </c>
      <c r="C473" t="n">
        <v>0.365096800553333</v>
      </c>
    </row>
    <row r="474">
      <c r="A474" t="n">
        <v>2070</v>
      </c>
      <c r="B474" t="n">
        <v>0.203958013534679</v>
      </c>
      <c r="C474" t="n">
        <v>0.556236014101</v>
      </c>
    </row>
    <row r="475">
      <c r="A475" t="n">
        <v>2075</v>
      </c>
      <c r="B475" t="n">
        <v>0.5781412974047649</v>
      </c>
      <c r="C475" t="n">
        <v>0.8660047399999999</v>
      </c>
    </row>
    <row r="476">
      <c r="A476" t="n">
        <v>2080</v>
      </c>
      <c r="B476" t="n">
        <v>1.24504916214803</v>
      </c>
      <c r="C476" t="n">
        <v>1.31291687360162</v>
      </c>
    </row>
    <row r="477">
      <c r="A477" t="n">
        <v>2085</v>
      </c>
      <c r="B477" t="n">
        <v>1.52158697311542</v>
      </c>
      <c r="C477" t="n">
        <v>2.057761884</v>
      </c>
    </row>
    <row r="478">
      <c r="A478" t="n">
        <v>2090</v>
      </c>
      <c r="B478" t="n">
        <v>1.829882996348317</v>
      </c>
      <c r="C478" t="n">
        <v>3.3809078502865</v>
      </c>
    </row>
    <row r="479">
      <c r="A479" t="n">
        <v>2095</v>
      </c>
      <c r="B479" t="n">
        <v>2.142533613478438</v>
      </c>
      <c r="C479" t="n">
        <v>5.4386786403</v>
      </c>
    </row>
    <row r="480">
      <c r="A480" t="n">
        <v>2100</v>
      </c>
      <c r="B480" t="n">
        <v>2.47805372539799</v>
      </c>
      <c r="C480" t="n">
        <v>8.249098231</v>
      </c>
    </row>
    <row r="483">
      <c r="A483" t="inlineStr">
        <is>
          <t>South America_Southern</t>
        </is>
      </c>
    </row>
    <row r="486">
      <c r="A486" t="inlineStr">
        <is>
          <t>__cats__</t>
        </is>
      </c>
      <c r="B486" t="inlineStr">
        <is>
          <t>direct air capture (solvent) with storage</t>
        </is>
      </c>
      <c r="C486" t="inlineStr">
        <is>
          <t>direct air capture (sorbent) with storage</t>
        </is>
      </c>
    </row>
    <row r="487">
      <c r="A487" t="n">
        <v>2030</v>
      </c>
      <c r="B487" t="n">
        <v>0.00019524021</v>
      </c>
      <c r="C487" t="n">
        <v>1.23883e-06</v>
      </c>
    </row>
    <row r="488">
      <c r="A488" t="n">
        <v>2035</v>
      </c>
      <c r="B488" t="n">
        <v>0.0009065484</v>
      </c>
      <c r="C488" t="n">
        <v>1.82886e-05</v>
      </c>
    </row>
    <row r="489">
      <c r="A489" t="n">
        <v>2040</v>
      </c>
      <c r="B489" t="n">
        <v>0.240544644</v>
      </c>
      <c r="C489" t="n">
        <v>0.014204538384</v>
      </c>
    </row>
    <row r="490">
      <c r="A490" t="n">
        <v>2045</v>
      </c>
      <c r="B490" t="n">
        <v>0.890318179</v>
      </c>
      <c r="C490" t="n">
        <v>0.1372718</v>
      </c>
    </row>
    <row r="491">
      <c r="A491" t="n">
        <v>2050</v>
      </c>
      <c r="B491" t="n">
        <v>2.6218696270749</v>
      </c>
      <c r="C491" t="n">
        <v>1.1685842752</v>
      </c>
    </row>
    <row r="492">
      <c r="A492" t="n">
        <v>2055</v>
      </c>
      <c r="B492" t="n">
        <v>3.938047343376948</v>
      </c>
      <c r="C492" t="n">
        <v>2.06845716604</v>
      </c>
    </row>
    <row r="493">
      <c r="A493" t="n">
        <v>2060</v>
      </c>
      <c r="B493" t="n">
        <v>5.376977171480006</v>
      </c>
      <c r="C493" t="n">
        <v>3.0502878654</v>
      </c>
    </row>
    <row r="494">
      <c r="A494" t="n">
        <v>2065</v>
      </c>
      <c r="B494" t="n">
        <v>7.052829594897145</v>
      </c>
      <c r="C494" t="n">
        <v>4.30445933</v>
      </c>
    </row>
    <row r="495">
      <c r="A495" t="n">
        <v>2070</v>
      </c>
      <c r="B495" t="n">
        <v>9.179696863540626</v>
      </c>
      <c r="C495" t="n">
        <v>6.0241007024459</v>
      </c>
    </row>
    <row r="496">
      <c r="A496" t="n">
        <v>2075</v>
      </c>
      <c r="B496" t="n">
        <v>12.2301922764568</v>
      </c>
      <c r="C496" t="n">
        <v>8.73778308742</v>
      </c>
    </row>
    <row r="497">
      <c r="A497" t="n">
        <v>2080</v>
      </c>
      <c r="B497" t="n">
        <v>16.268054434612</v>
      </c>
      <c r="C497" t="n">
        <v>12.747619838472</v>
      </c>
    </row>
    <row r="498">
      <c r="A498" t="n">
        <v>2085</v>
      </c>
      <c r="B498" t="n">
        <v>22.80587841677639</v>
      </c>
      <c r="C498" t="n">
        <v>18.59541855202231</v>
      </c>
    </row>
    <row r="499">
      <c r="A499" t="n">
        <v>2090</v>
      </c>
      <c r="B499" t="n">
        <v>29.712851522288</v>
      </c>
      <c r="C499" t="n">
        <v>26.48992303948</v>
      </c>
    </row>
    <row r="500">
      <c r="A500" t="n">
        <v>2095</v>
      </c>
      <c r="B500" t="n">
        <v>38.16887519182701</v>
      </c>
      <c r="C500" t="n">
        <v>36.73100304</v>
      </c>
    </row>
    <row r="501">
      <c r="A501" t="n">
        <v>2100</v>
      </c>
      <c r="B501" t="n">
        <v>45.9080988868269</v>
      </c>
      <c r="C501" t="n">
        <v>47.61504281</v>
      </c>
    </row>
    <row r="504">
      <c r="A504" t="inlineStr">
        <is>
          <t>South Asia</t>
        </is>
      </c>
    </row>
    <row r="507">
      <c r="A507" t="inlineStr">
        <is>
          <t>__cats__</t>
        </is>
      </c>
      <c r="B507" t="inlineStr">
        <is>
          <t>direct air capture (solvent) with storage</t>
        </is>
      </c>
      <c r="C507" t="inlineStr">
        <is>
          <t>direct air capture (sorbent) with storage</t>
        </is>
      </c>
    </row>
    <row r="508">
      <c r="A508" t="n">
        <v>2040</v>
      </c>
      <c r="B508" t="n">
        <v>0.00062989986</v>
      </c>
      <c r="C508" t="n">
        <v>3.86371e-05</v>
      </c>
    </row>
    <row r="509">
      <c r="A509" t="n">
        <v>2045</v>
      </c>
      <c r="B509" t="n">
        <v>0.0015051872</v>
      </c>
      <c r="C509" t="n">
        <v>0.000316189</v>
      </c>
    </row>
    <row r="510">
      <c r="A510" t="n">
        <v>2050</v>
      </c>
      <c r="B510" t="n">
        <v>0.0011692705</v>
      </c>
      <c r="C510" t="n">
        <v>0.00106102</v>
      </c>
    </row>
    <row r="511">
      <c r="A511" t="n">
        <v>2055</v>
      </c>
      <c r="B511" t="n">
        <v>0.00018650887</v>
      </c>
      <c r="C511" t="n">
        <v>0.00023886</v>
      </c>
    </row>
    <row r="512">
      <c r="A512" t="n">
        <v>2060</v>
      </c>
      <c r="B512" t="n">
        <v>3.665887e-05</v>
      </c>
      <c r="C512" t="n">
        <v>6.70282e-05</v>
      </c>
    </row>
    <row r="513">
      <c r="A513" t="n">
        <v>2065</v>
      </c>
      <c r="B513" t="n">
        <v>8.811594000000001e-06</v>
      </c>
      <c r="C513" t="n">
        <v>2.26159e-05</v>
      </c>
    </row>
    <row r="514">
      <c r="A514" t="n">
        <v>2070</v>
      </c>
      <c r="B514" t="n">
        <v>2.234712e-06</v>
      </c>
      <c r="C514" t="n">
        <v>8.17868e-06</v>
      </c>
    </row>
    <row r="515">
      <c r="A515" t="n">
        <v>2075</v>
      </c>
      <c r="B515" t="n">
        <v>6.72648e-07</v>
      </c>
      <c r="C515" t="n">
        <v>3.46655e-06</v>
      </c>
    </row>
    <row r="516">
      <c r="A516" t="n">
        <v>2080</v>
      </c>
      <c r="B516" t="n">
        <v/>
      </c>
      <c r="C516" t="n">
        <v>2.75664e-10</v>
      </c>
    </row>
    <row r="519">
      <c r="A519" t="inlineStr">
        <is>
          <t>South Korea</t>
        </is>
      </c>
    </row>
    <row r="522">
      <c r="A522" t="inlineStr">
        <is>
          <t>Southeast Asia</t>
        </is>
      </c>
    </row>
    <row r="525">
      <c r="A525" t="inlineStr">
        <is>
          <t>__cats__</t>
        </is>
      </c>
      <c r="B525" t="inlineStr">
        <is>
          <t>direct air capture (solvent) with storage</t>
        </is>
      </c>
      <c r="C525" t="inlineStr">
        <is>
          <t>direct air capture (sorbent) with storage</t>
        </is>
      </c>
    </row>
    <row r="526">
      <c r="A526" t="n">
        <v>2040</v>
      </c>
      <c r="B526" t="n">
        <v>0.024289903</v>
      </c>
      <c r="C526" t="n">
        <v>0.00111292</v>
      </c>
    </row>
    <row r="527">
      <c r="A527" t="n">
        <v>2045</v>
      </c>
      <c r="B527" t="n">
        <v>0.08641078568379999</v>
      </c>
      <c r="C527" t="n">
        <v>0.0122265</v>
      </c>
    </row>
    <row r="528">
      <c r="A528" t="n">
        <v>2050</v>
      </c>
      <c r="B528" t="n">
        <v>0.199000345055396</v>
      </c>
      <c r="C528" t="n">
        <v>0.104814000351875</v>
      </c>
    </row>
    <row r="529">
      <c r="A529" t="n">
        <v>2055</v>
      </c>
      <c r="B529" t="n">
        <v>0.09712499170745401</v>
      </c>
      <c r="C529" t="n">
        <v>0.0631901332205999</v>
      </c>
    </row>
    <row r="530">
      <c r="A530" t="n">
        <v>2060</v>
      </c>
      <c r="B530" t="n">
        <v>0.04366304</v>
      </c>
      <c r="C530" t="n">
        <v>0.036317800568365</v>
      </c>
    </row>
    <row r="531">
      <c r="A531" t="n">
        <v>2065</v>
      </c>
      <c r="B531" t="n">
        <v>0.022691513</v>
      </c>
      <c r="C531" t="n">
        <v>0.0232942</v>
      </c>
    </row>
    <row r="532">
      <c r="A532" t="n">
        <v>2070</v>
      </c>
      <c r="B532" t="n">
        <v>0.012645477</v>
      </c>
      <c r="C532" t="n">
        <v>0.0160559</v>
      </c>
    </row>
    <row r="533">
      <c r="A533" t="n">
        <v>2075</v>
      </c>
      <c r="B533" t="n">
        <v>0.008228062</v>
      </c>
      <c r="C533" t="n">
        <v>0.0124141</v>
      </c>
    </row>
    <row r="534">
      <c r="A534" t="n">
        <v>2080</v>
      </c>
      <c r="B534" t="n">
        <v>0.005101497</v>
      </c>
      <c r="C534" t="n">
        <v>0.00962292</v>
      </c>
    </row>
    <row r="535">
      <c r="A535" t="n">
        <v>2085</v>
      </c>
      <c r="B535" t="n">
        <v>0.003285443</v>
      </c>
      <c r="C535" t="n">
        <v>0.0077321</v>
      </c>
    </row>
    <row r="536">
      <c r="A536" t="n">
        <v>2090</v>
      </c>
      <c r="B536" t="n">
        <v>0.002104551</v>
      </c>
      <c r="C536" t="n">
        <v>0.00622912</v>
      </c>
    </row>
    <row r="537">
      <c r="A537" t="n">
        <v>2095</v>
      </c>
      <c r="B537" t="n">
        <v>0.00159145</v>
      </c>
      <c r="C537" t="n">
        <v>0.00561906</v>
      </c>
    </row>
    <row r="538">
      <c r="A538" t="n">
        <v>2100</v>
      </c>
      <c r="B538" t="n">
        <v>0.0009330899999999999</v>
      </c>
      <c r="C538" t="n">
        <v>0.00432338</v>
      </c>
    </row>
    <row r="541">
      <c r="A541" t="inlineStr">
        <is>
          <t>Taiwan</t>
        </is>
      </c>
    </row>
    <row r="544">
      <c r="A544" t="inlineStr">
        <is>
          <t>__cats__</t>
        </is>
      </c>
      <c r="B544" t="inlineStr">
        <is>
          <t>direct air capture (solvent) with storage</t>
        </is>
      </c>
      <c r="C544" t="inlineStr">
        <is>
          <t>direct air capture (sorbent) with storage</t>
        </is>
      </c>
    </row>
    <row r="545">
      <c r="A545" t="n">
        <v>2030</v>
      </c>
      <c r="B545" t="n">
        <v>4.4489249e-08</v>
      </c>
      <c r="C545" t="n">
        <v>3.86252e-10</v>
      </c>
    </row>
    <row r="546">
      <c r="A546" t="n">
        <v>2035</v>
      </c>
      <c r="B546" t="n">
        <v>1.608264e-07</v>
      </c>
      <c r="C546" t="n">
        <v>4.43906e-09</v>
      </c>
    </row>
    <row r="547">
      <c r="A547" t="n">
        <v>2040</v>
      </c>
      <c r="B547" t="n">
        <v>5.2859928e-07</v>
      </c>
      <c r="C547" t="n">
        <v>3.81255e-08</v>
      </c>
    </row>
    <row r="548">
      <c r="A548" t="n">
        <v>2045</v>
      </c>
      <c r="B548" t="n">
        <v>8.848616e-09</v>
      </c>
      <c r="C548" t="n">
        <v>4.37461e-09</v>
      </c>
    </row>
    <row r="551">
      <c r="A551" t="inlineStr">
        <is>
          <t>USA</t>
        </is>
      </c>
    </row>
    <row r="554">
      <c r="A554" t="inlineStr">
        <is>
          <t>__cats__</t>
        </is>
      </c>
      <c r="B554" t="inlineStr">
        <is>
          <t>direct air capture (solvent) with storage</t>
        </is>
      </c>
      <c r="C554" t="inlineStr">
        <is>
          <t>direct air capture (sorbent) with storage</t>
        </is>
      </c>
    </row>
    <row r="555">
      <c r="A555" t="n">
        <v>2030</v>
      </c>
      <c r="B555" t="n">
        <v>0.00102746075</v>
      </c>
      <c r="C555" t="n">
        <v>6.20195e-06</v>
      </c>
    </row>
    <row r="556">
      <c r="A556" t="n">
        <v>2035</v>
      </c>
      <c r="B556" t="n">
        <v>0.0056858197</v>
      </c>
      <c r="C556" t="n">
        <v>9.21356e-05</v>
      </c>
    </row>
    <row r="557">
      <c r="A557" t="n">
        <v>2040</v>
      </c>
      <c r="B557" t="n">
        <v>0.702098354</v>
      </c>
      <c r="C557" t="n">
        <v>0.0252269</v>
      </c>
    </row>
    <row r="558">
      <c r="A558" t="n">
        <v>2045</v>
      </c>
      <c r="B558" t="n">
        <v>2.321265394194578</v>
      </c>
      <c r="C558" t="n">
        <v>0.22704900113623</v>
      </c>
    </row>
    <row r="559">
      <c r="A559" t="n">
        <v>2050</v>
      </c>
      <c r="B559" t="n">
        <v>6.343653617415351</v>
      </c>
      <c r="C559" t="n">
        <v>2.51780294835067</v>
      </c>
    </row>
    <row r="560">
      <c r="A560" t="n">
        <v>2055</v>
      </c>
      <c r="B560" t="n">
        <v>8.432161977708517</v>
      </c>
      <c r="C560" t="n">
        <v>4.716645527377126</v>
      </c>
    </row>
    <row r="561">
      <c r="A561" t="n">
        <v>2060</v>
      </c>
      <c r="B561" t="n">
        <v>12.07624105806146</v>
      </c>
      <c r="C561" t="n">
        <v>7.038253736961586</v>
      </c>
    </row>
    <row r="562">
      <c r="A562" t="n">
        <v>2065</v>
      </c>
      <c r="B562" t="n">
        <v>16.46992485983901</v>
      </c>
      <c r="C562" t="n">
        <v>9.99782900485727</v>
      </c>
    </row>
    <row r="563">
      <c r="A563" t="n">
        <v>2070</v>
      </c>
      <c r="B563" t="n">
        <v>22.5865853263767</v>
      </c>
      <c r="C563" t="n">
        <v>13.826159357706</v>
      </c>
    </row>
    <row r="564">
      <c r="A564" t="n">
        <v>2075</v>
      </c>
      <c r="B564" t="n">
        <v>29.06285211784646</v>
      </c>
      <c r="C564" t="n">
        <v>19.59131609</v>
      </c>
    </row>
    <row r="565">
      <c r="A565" t="n">
        <v>2080</v>
      </c>
      <c r="B565" t="n">
        <v>35.81458086417375</v>
      </c>
      <c r="C565" t="n">
        <v>27.54931683209709</v>
      </c>
    </row>
    <row r="566">
      <c r="A566" t="n">
        <v>2085</v>
      </c>
      <c r="B566" t="n">
        <v>43.34888414163031</v>
      </c>
      <c r="C566" t="n">
        <v>38.34029279788</v>
      </c>
    </row>
    <row r="567">
      <c r="A567" t="n">
        <v>2090</v>
      </c>
      <c r="B567" t="n">
        <v>50.04871082898104</v>
      </c>
      <c r="C567" t="n">
        <v>50.68580697349</v>
      </c>
    </row>
    <row r="568">
      <c r="A568" t="n">
        <v>2095</v>
      </c>
      <c r="B568" t="n">
        <v>56.54444098712523</v>
      </c>
      <c r="C568" t="n">
        <v>63.87668047</v>
      </c>
    </row>
    <row r="569">
      <c r="A569" t="n">
        <v>2100</v>
      </c>
      <c r="B569" t="n">
        <v>58.83891559994099</v>
      </c>
      <c r="C569" t="n">
        <v>74.8060665</v>
      </c>
    </row>
    <row r="572">
      <c r="A572" t="inlineStr">
        <is>
          <t>Ukraine</t>
        </is>
      </c>
    </row>
    <row r="575">
      <c r="A575" t="inlineStr">
        <is>
          <t>__cats__</t>
        </is>
      </c>
      <c r="B575" t="inlineStr">
        <is>
          <t>direct air capture (solvent) with storage</t>
        </is>
      </c>
      <c r="C575" t="inlineStr">
        <is>
          <t>direct air capture (sorbent) with storage</t>
        </is>
      </c>
    </row>
    <row r="576">
      <c r="A576" t="n">
        <v>2040</v>
      </c>
      <c r="B576" t="n">
        <v>0.00130280289</v>
      </c>
      <c r="C576" t="n">
        <v>2.62536e-05</v>
      </c>
    </row>
    <row r="577">
      <c r="A577" t="n">
        <v>2045</v>
      </c>
      <c r="B577" t="n">
        <v>0.0038668449</v>
      </c>
      <c r="C577" t="n">
        <v>0.000337069</v>
      </c>
    </row>
    <row r="578">
      <c r="A578" t="n">
        <v>2050</v>
      </c>
      <c r="B578" t="n">
        <v>0.008648158600000001</v>
      </c>
      <c r="C578" t="n">
        <v>0.00347502</v>
      </c>
    </row>
    <row r="579">
      <c r="A579" t="n">
        <v>2055</v>
      </c>
      <c r="B579" t="n">
        <v>0.0031059629</v>
      </c>
      <c r="C579" t="n">
        <v>0.00158415</v>
      </c>
    </row>
    <row r="580">
      <c r="A580" t="n">
        <v>2060</v>
      </c>
      <c r="B580" t="n">
        <v>0.0012640056</v>
      </c>
      <c r="C580" t="n">
        <v>0.000869116</v>
      </c>
    </row>
    <row r="581">
      <c r="A581" t="n">
        <v>2065</v>
      </c>
      <c r="B581" t="n">
        <v>0.0006110714</v>
      </c>
      <c r="C581" t="n">
        <v>0.000558678</v>
      </c>
    </row>
    <row r="582">
      <c r="A582" t="n">
        <v>2070</v>
      </c>
      <c r="B582" t="n">
        <v>0.00033453289</v>
      </c>
      <c r="C582" t="n">
        <v>0.000421311</v>
      </c>
    </row>
    <row r="583">
      <c r="A583" t="n">
        <v>2075</v>
      </c>
      <c r="B583" t="n">
        <v>0.00020848939</v>
      </c>
      <c r="C583" t="n">
        <v>0.00036852</v>
      </c>
    </row>
    <row r="584">
      <c r="A584" t="n">
        <v>2080</v>
      </c>
      <c r="B584" t="n">
        <v>0.00012599215</v>
      </c>
      <c r="C584" t="n">
        <v>0.000324929</v>
      </c>
    </row>
    <row r="585">
      <c r="A585" t="n">
        <v>2085</v>
      </c>
      <c r="B585" t="n">
        <v>8.153795e-05</v>
      </c>
      <c r="C585" t="n">
        <v>0.000293989</v>
      </c>
    </row>
    <row r="586">
      <c r="A586" t="n">
        <v>2090</v>
      </c>
      <c r="B586" t="n">
        <v>5.453847e-05</v>
      </c>
      <c r="C586" t="n">
        <v>0.000272971</v>
      </c>
    </row>
    <row r="587">
      <c r="A587" t="n">
        <v>2095</v>
      </c>
      <c r="B587" t="n">
        <v>4.484863e-05</v>
      </c>
      <c r="C587" t="n">
        <v>0.000276611</v>
      </c>
    </row>
    <row r="588">
      <c r="A588" t="n">
        <v>2100</v>
      </c>
      <c r="B588" t="n">
        <v>2.232939e-05</v>
      </c>
      <c r="C588" t="n">
        <v>0.00021333</v>
      </c>
    </row>
    <row r="591">
      <c r="A591" t="inlineStr">
        <is>
          <t>World</t>
        </is>
      </c>
    </row>
    <row r="594">
      <c r="A594" t="inlineStr">
        <is>
          <t>__cats__</t>
        </is>
      </c>
      <c r="B594" t="inlineStr">
        <is>
          <t>direct air capture (solvent) with storage</t>
        </is>
      </c>
      <c r="C594" t="inlineStr">
        <is>
          <t>direct air capture (sorbent) with storage</t>
        </is>
      </c>
    </row>
    <row r="595">
      <c r="A595" t="n">
        <v>2030</v>
      </c>
      <c r="B595" t="n">
        <v>0.002608253321319</v>
      </c>
      <c r="C595" t="n">
        <v>1.4801086912e-05</v>
      </c>
    </row>
    <row r="596">
      <c r="A596" t="n">
        <v>2035</v>
      </c>
      <c r="B596" t="n">
        <v>0.012900860729</v>
      </c>
      <c r="C596" t="n">
        <v>0.00021453774226</v>
      </c>
    </row>
    <row r="597">
      <c r="A597" t="n">
        <v>2040</v>
      </c>
      <c r="B597" t="n">
        <v>2.419471896191763</v>
      </c>
      <c r="C597" t="n">
        <v>0.1046978208095</v>
      </c>
    </row>
    <row r="598">
      <c r="A598" t="n">
        <v>2045</v>
      </c>
      <c r="B598" t="n">
        <v>8.711017916462398</v>
      </c>
      <c r="C598" t="n">
        <v>1.0386554245037</v>
      </c>
    </row>
    <row r="599">
      <c r="A599" t="n">
        <v>2050</v>
      </c>
      <c r="B599" t="n">
        <v>24.67064761016428</v>
      </c>
      <c r="C599" t="n">
        <v>10.75700733648593</v>
      </c>
    </row>
    <row r="600">
      <c r="A600" t="n">
        <v>2055</v>
      </c>
      <c r="B600" t="n">
        <v>31.84768141696726</v>
      </c>
      <c r="C600" t="n">
        <v>19.13627295025191</v>
      </c>
    </row>
    <row r="601">
      <c r="A601" t="n">
        <v>2060</v>
      </c>
      <c r="B601" t="n">
        <v>41.69686981076967</v>
      </c>
      <c r="C601" t="n">
        <v>28.13340537418544</v>
      </c>
    </row>
    <row r="602">
      <c r="A602" t="n">
        <v>2065</v>
      </c>
      <c r="B602" t="n">
        <v>65.15326637263686</v>
      </c>
      <c r="C602" t="n">
        <v>39.53553291177946</v>
      </c>
    </row>
    <row r="603">
      <c r="A603" t="n">
        <v>2070</v>
      </c>
      <c r="B603" t="n">
        <v>85.64225943326498</v>
      </c>
      <c r="C603" t="n">
        <v>53.82025191860367</v>
      </c>
    </row>
    <row r="604">
      <c r="A604" t="n">
        <v>2075</v>
      </c>
      <c r="B604" t="n">
        <v>110.783241802059</v>
      </c>
      <c r="C604" t="n">
        <v>75.95682378009487</v>
      </c>
    </row>
    <row r="605">
      <c r="A605" t="n">
        <v>2080</v>
      </c>
      <c r="B605" t="n">
        <v>139.8084573344035</v>
      </c>
      <c r="C605" t="n">
        <v>106.8368486951606</v>
      </c>
    </row>
    <row r="606">
      <c r="A606" t="n">
        <v>2085</v>
      </c>
      <c r="B606" t="n">
        <v>175.9598238412833</v>
      </c>
      <c r="C606" t="n">
        <v>150.1369967719003</v>
      </c>
    </row>
    <row r="607">
      <c r="A607" t="n">
        <v>2090</v>
      </c>
      <c r="B607" t="n">
        <v>216.1137600413759</v>
      </c>
      <c r="C607" t="n">
        <v>205.9915930095471</v>
      </c>
    </row>
    <row r="608">
      <c r="A608" t="n">
        <v>2095</v>
      </c>
      <c r="B608" t="n">
        <v>258.8299124601748</v>
      </c>
      <c r="C608" t="n">
        <v>276.269284143089</v>
      </c>
    </row>
    <row r="609">
      <c r="A609" t="n">
        <v>2100</v>
      </c>
      <c r="B609" t="n">
        <v>291.480410800064</v>
      </c>
      <c r="C609" t="n">
        <v>350.2389073516671</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GCAM - SSP2</t>
        </is>
      </c>
    </row>
    <row r="5">
      <c r="A5" t="inlineStr">
        <is>
          <t>Africa_Eastern</t>
        </is>
      </c>
    </row>
    <row r="8">
      <c r="A8" t="inlineStr">
        <is>
          <t>__cats__</t>
        </is>
      </c>
      <c r="B8" t="inlineStr">
        <is>
          <t>motorcycle, 50-250cc, gasoline</t>
        </is>
      </c>
      <c r="C8" t="inlineStr">
        <is>
          <t>motorcycle, 50-250cc, battery electric</t>
        </is>
      </c>
    </row>
    <row r="9">
      <c r="A9" t="n">
        <v>2005</v>
      </c>
      <c r="B9" t="n">
        <v>3810.11</v>
      </c>
      <c r="C9" t="n">
        <v>0</v>
      </c>
    </row>
    <row r="10">
      <c r="A10" t="n">
        <v>2010</v>
      </c>
      <c r="B10" t="n">
        <v>5908.77</v>
      </c>
      <c r="C10" t="n">
        <v>0</v>
      </c>
    </row>
    <row r="11">
      <c r="A11" t="n">
        <v>2015</v>
      </c>
      <c r="B11" t="n">
        <v>8988.709999999999</v>
      </c>
      <c r="C11" t="n">
        <v>0</v>
      </c>
    </row>
    <row r="12">
      <c r="A12" t="n">
        <v>2021</v>
      </c>
      <c r="B12" t="n">
        <v>12562.4</v>
      </c>
      <c r="C12" t="n">
        <v>0</v>
      </c>
    </row>
    <row r="13">
      <c r="A13" t="n">
        <v>2025</v>
      </c>
      <c r="B13" t="n">
        <v>9797.549999999999</v>
      </c>
      <c r="C13" t="n">
        <v>0</v>
      </c>
    </row>
    <row r="14">
      <c r="A14" t="n">
        <v>2030</v>
      </c>
      <c r="B14" t="n">
        <v>4594.07</v>
      </c>
      <c r="C14" t="n">
        <v>11606.1</v>
      </c>
    </row>
    <row r="15">
      <c r="A15" t="n">
        <v>2035</v>
      </c>
      <c r="B15" t="n">
        <v>5876.1</v>
      </c>
      <c r="C15" t="n">
        <v>13204.7</v>
      </c>
    </row>
    <row r="16">
      <c r="A16" t="n">
        <v>2040</v>
      </c>
      <c r="B16" t="n">
        <v>3099.9</v>
      </c>
      <c r="C16" t="n">
        <v>21223.5</v>
      </c>
    </row>
    <row r="17">
      <c r="A17" t="n">
        <v>2045</v>
      </c>
      <c r="B17" t="n">
        <v>1366.82</v>
      </c>
      <c r="C17" t="n">
        <v>29519.5</v>
      </c>
    </row>
    <row r="18">
      <c r="A18" t="n">
        <v>2050</v>
      </c>
      <c r="B18" t="n">
        <v>591.154</v>
      </c>
      <c r="C18" t="n">
        <v>35895</v>
      </c>
    </row>
    <row r="19">
      <c r="A19" t="n">
        <v>2055</v>
      </c>
      <c r="B19" t="n">
        <v>358.835</v>
      </c>
      <c r="C19" t="n">
        <v>39863.3</v>
      </c>
    </row>
    <row r="20">
      <c r="A20" t="n">
        <v>2060</v>
      </c>
      <c r="B20" t="n">
        <v>218.561</v>
      </c>
      <c r="C20" t="n">
        <v>41888</v>
      </c>
    </row>
    <row r="21">
      <c r="A21" t="n">
        <v>2065</v>
      </c>
      <c r="B21" t="n">
        <v>122.38</v>
      </c>
      <c r="C21" t="n">
        <v>42440.1</v>
      </c>
    </row>
    <row r="22">
      <c r="A22" t="n">
        <v>2070</v>
      </c>
      <c r="B22" t="n">
        <v>52.5867</v>
      </c>
      <c r="C22" t="n">
        <v>41621.5</v>
      </c>
    </row>
    <row r="23">
      <c r="A23" t="n">
        <v>2075</v>
      </c>
      <c r="B23" t="n">
        <v>19.006</v>
      </c>
      <c r="C23" t="n">
        <v>39909.7</v>
      </c>
    </row>
    <row r="24">
      <c r="A24" t="n">
        <v>2080</v>
      </c>
      <c r="B24" t="n">
        <v>6.21031</v>
      </c>
      <c r="C24" t="n">
        <v>37886.7</v>
      </c>
    </row>
    <row r="25">
      <c r="A25" t="n">
        <v>2085</v>
      </c>
      <c r="B25" t="n">
        <v>1.67619</v>
      </c>
      <c r="C25" t="n">
        <v>35962.8</v>
      </c>
    </row>
    <row r="26">
      <c r="A26" t="n">
        <v>2090</v>
      </c>
      <c r="B26" t="n">
        <v>0.406493</v>
      </c>
      <c r="C26" t="n">
        <v>33591.4</v>
      </c>
    </row>
    <row r="27">
      <c r="A27" t="n">
        <v>2095</v>
      </c>
      <c r="B27" t="n">
        <v>0.0789125</v>
      </c>
      <c r="C27" t="n">
        <v>31108.7</v>
      </c>
    </row>
    <row r="28">
      <c r="A28" t="n">
        <v>2100</v>
      </c>
      <c r="B28" t="n">
        <v>0.00907996</v>
      </c>
      <c r="C28" t="n">
        <v>28597.2</v>
      </c>
    </row>
    <row r="31">
      <c r="A31" t="inlineStr">
        <is>
          <t>Africa_Northern</t>
        </is>
      </c>
    </row>
    <row r="34">
      <c r="A34" t="inlineStr">
        <is>
          <t>__cats__</t>
        </is>
      </c>
      <c r="B34" t="inlineStr">
        <is>
          <t>motorcycle, 50-250cc, gasoline</t>
        </is>
      </c>
      <c r="C34" t="inlineStr">
        <is>
          <t>motorcycle, 50-250cc, battery electric</t>
        </is>
      </c>
    </row>
    <row r="35">
      <c r="A35" t="n">
        <v>2005</v>
      </c>
      <c r="B35" t="n">
        <v>20094.3</v>
      </c>
      <c r="C35" t="n">
        <v>0</v>
      </c>
    </row>
    <row r="36">
      <c r="A36" t="n">
        <v>2010</v>
      </c>
      <c r="B36" t="n">
        <v>29714.7</v>
      </c>
      <c r="C36" t="n">
        <v>0</v>
      </c>
    </row>
    <row r="37">
      <c r="A37" t="n">
        <v>2015</v>
      </c>
      <c r="B37" t="n">
        <v>38317</v>
      </c>
      <c r="C37" t="n">
        <v>0</v>
      </c>
    </row>
    <row r="38">
      <c r="A38" t="n">
        <v>2021</v>
      </c>
      <c r="B38" t="n">
        <v>40507.8</v>
      </c>
      <c r="C38" t="n">
        <v>0</v>
      </c>
    </row>
    <row r="39">
      <c r="A39" t="n">
        <v>2025</v>
      </c>
      <c r="B39" t="n">
        <v>34732.2</v>
      </c>
      <c r="C39" t="n">
        <v>0</v>
      </c>
    </row>
    <row r="40">
      <c r="A40" t="n">
        <v>2030</v>
      </c>
      <c r="B40" t="n">
        <v>13130.1</v>
      </c>
      <c r="C40" t="n">
        <v>31587.7</v>
      </c>
    </row>
    <row r="41">
      <c r="A41" t="n">
        <v>2035</v>
      </c>
      <c r="B41" t="n">
        <v>14015.7</v>
      </c>
      <c r="C41" t="n">
        <v>31806.6</v>
      </c>
    </row>
    <row r="42">
      <c r="A42" t="n">
        <v>2040</v>
      </c>
      <c r="B42" t="n">
        <v>7857.36</v>
      </c>
      <c r="C42" t="n">
        <v>40198.5</v>
      </c>
    </row>
    <row r="43">
      <c r="A43" t="n">
        <v>2045</v>
      </c>
      <c r="B43" t="n">
        <v>3539</v>
      </c>
      <c r="C43" t="n">
        <v>48171.5</v>
      </c>
    </row>
    <row r="44">
      <c r="A44" t="n">
        <v>2050</v>
      </c>
      <c r="B44" t="n">
        <v>1674.4</v>
      </c>
      <c r="C44" t="n">
        <v>51350.2</v>
      </c>
    </row>
    <row r="45">
      <c r="A45" t="n">
        <v>2055</v>
      </c>
      <c r="B45" t="n">
        <v>1167.59</v>
      </c>
      <c r="C45" t="n">
        <v>50512.9</v>
      </c>
    </row>
    <row r="46">
      <c r="A46" t="n">
        <v>2060</v>
      </c>
      <c r="B46" t="n">
        <v>780.11</v>
      </c>
      <c r="C46" t="n">
        <v>48660.5</v>
      </c>
    </row>
    <row r="47">
      <c r="A47" t="n">
        <v>2065</v>
      </c>
      <c r="B47" t="n">
        <v>470.091</v>
      </c>
      <c r="C47" t="n">
        <v>46231.8</v>
      </c>
    </row>
    <row r="48">
      <c r="A48" t="n">
        <v>2070</v>
      </c>
      <c r="B48" t="n">
        <v>228.924</v>
      </c>
      <c r="C48" t="n">
        <v>43471.2</v>
      </c>
    </row>
    <row r="49">
      <c r="A49" t="n">
        <v>2075</v>
      </c>
      <c r="B49" t="n">
        <v>97.72069999999999</v>
      </c>
      <c r="C49" t="n">
        <v>40612.3</v>
      </c>
    </row>
    <row r="50">
      <c r="A50" t="n">
        <v>2080</v>
      </c>
      <c r="B50" t="n">
        <v>36.8541</v>
      </c>
      <c r="C50" t="n">
        <v>38036.8</v>
      </c>
    </row>
    <row r="51">
      <c r="A51" t="n">
        <v>2085</v>
      </c>
      <c r="B51" t="n">
        <v>12.0106</v>
      </c>
      <c r="C51" t="n">
        <v>35904.8</v>
      </c>
    </row>
    <row r="52">
      <c r="A52" t="n">
        <v>2090</v>
      </c>
      <c r="B52" t="n">
        <v>3.28597</v>
      </c>
      <c r="C52" t="n">
        <v>33968.5</v>
      </c>
    </row>
    <row r="53">
      <c r="A53" t="n">
        <v>2095</v>
      </c>
      <c r="B53" t="n">
        <v>0.797987</v>
      </c>
      <c r="C53" t="n">
        <v>32058.8</v>
      </c>
    </row>
    <row r="54">
      <c r="A54" t="n">
        <v>2100</v>
      </c>
      <c r="B54" t="n">
        <v>0.12811</v>
      </c>
      <c r="C54" t="n">
        <v>30194.8</v>
      </c>
    </row>
    <row r="57">
      <c r="A57" t="inlineStr">
        <is>
          <t>Africa_Southern</t>
        </is>
      </c>
    </row>
    <row r="60">
      <c r="A60" t="inlineStr">
        <is>
          <t>__cats__</t>
        </is>
      </c>
      <c r="B60" t="inlineStr">
        <is>
          <t>motorcycle, 50-250cc, gasoline</t>
        </is>
      </c>
      <c r="C60" t="inlineStr">
        <is>
          <t>motorcycle, 50-250cc, battery electric</t>
        </is>
      </c>
    </row>
    <row r="61">
      <c r="A61" t="n">
        <v>2005</v>
      </c>
      <c r="B61" t="n">
        <v>3205.11</v>
      </c>
      <c r="C61" t="n">
        <v>0</v>
      </c>
    </row>
    <row r="62">
      <c r="A62" t="n">
        <v>2010</v>
      </c>
      <c r="B62" t="n">
        <v>4972.09</v>
      </c>
      <c r="C62" t="n">
        <v>0</v>
      </c>
    </row>
    <row r="63">
      <c r="A63" t="n">
        <v>2015</v>
      </c>
      <c r="B63" t="n">
        <v>7968.72</v>
      </c>
      <c r="C63" t="n">
        <v>0</v>
      </c>
    </row>
    <row r="64">
      <c r="A64" t="n">
        <v>2021</v>
      </c>
      <c r="B64" t="n">
        <v>9476.1</v>
      </c>
      <c r="C64" t="n">
        <v>0</v>
      </c>
    </row>
    <row r="65">
      <c r="A65" t="n">
        <v>2025</v>
      </c>
      <c r="B65" t="n">
        <v>7717.29</v>
      </c>
      <c r="C65" t="n">
        <v>0</v>
      </c>
    </row>
    <row r="66">
      <c r="A66" t="n">
        <v>2030</v>
      </c>
      <c r="B66" t="n">
        <v>3976.41</v>
      </c>
      <c r="C66" t="n">
        <v>7861.2</v>
      </c>
    </row>
    <row r="67">
      <c r="A67" t="n">
        <v>2035</v>
      </c>
      <c r="B67" t="n">
        <v>4800.61</v>
      </c>
      <c r="C67" t="n">
        <v>9208.440000000001</v>
      </c>
    </row>
    <row r="68">
      <c r="A68" t="n">
        <v>2040</v>
      </c>
      <c r="B68" t="n">
        <v>2939.49</v>
      </c>
      <c r="C68" t="n">
        <v>13669</v>
      </c>
    </row>
    <row r="69">
      <c r="A69" t="n">
        <v>2045</v>
      </c>
      <c r="B69" t="n">
        <v>1597.68</v>
      </c>
      <c r="C69" t="n">
        <v>19059.7</v>
      </c>
    </row>
    <row r="70">
      <c r="A70" t="n">
        <v>2050</v>
      </c>
      <c r="B70" t="n">
        <v>869.39</v>
      </c>
      <c r="C70" t="n">
        <v>23225.3</v>
      </c>
    </row>
    <row r="71">
      <c r="A71" t="n">
        <v>2055</v>
      </c>
      <c r="B71" t="n">
        <v>660.525</v>
      </c>
      <c r="C71" t="n">
        <v>25544.7</v>
      </c>
    </row>
    <row r="72">
      <c r="A72" t="n">
        <v>2060</v>
      </c>
      <c r="B72" t="n">
        <v>483.051</v>
      </c>
      <c r="C72" t="n">
        <v>26979.6</v>
      </c>
    </row>
    <row r="73">
      <c r="A73" t="n">
        <v>2065</v>
      </c>
      <c r="B73" t="n">
        <v>307.423</v>
      </c>
      <c r="C73" t="n">
        <v>27675.3</v>
      </c>
    </row>
    <row r="74">
      <c r="A74" t="n">
        <v>2070</v>
      </c>
      <c r="B74" t="n">
        <v>146.248</v>
      </c>
      <c r="C74" t="n">
        <v>27454.8</v>
      </c>
    </row>
    <row r="75">
      <c r="A75" t="n">
        <v>2075</v>
      </c>
      <c r="B75" t="n">
        <v>58.4737</v>
      </c>
      <c r="C75" t="n">
        <v>26468.5</v>
      </c>
    </row>
    <row r="76">
      <c r="A76" t="n">
        <v>2080</v>
      </c>
      <c r="B76" t="n">
        <v>21.0598</v>
      </c>
      <c r="C76" t="n">
        <v>25196.4</v>
      </c>
    </row>
    <row r="77">
      <c r="A77" t="n">
        <v>2085</v>
      </c>
      <c r="B77" t="n">
        <v>6.1564</v>
      </c>
      <c r="C77" t="n">
        <v>23974.9</v>
      </c>
    </row>
    <row r="78">
      <c r="A78" t="n">
        <v>2090</v>
      </c>
      <c r="B78" t="n">
        <v>1.75737</v>
      </c>
      <c r="C78" t="n">
        <v>22413.7</v>
      </c>
    </row>
    <row r="79">
      <c r="A79" t="n">
        <v>2095</v>
      </c>
      <c r="B79" t="n">
        <v>0.410903</v>
      </c>
      <c r="C79" t="n">
        <v>20894</v>
      </c>
    </row>
    <row r="80">
      <c r="A80" t="n">
        <v>2100</v>
      </c>
      <c r="B80" t="n">
        <v>0.0599528</v>
      </c>
      <c r="C80" t="n">
        <v>19234.1</v>
      </c>
    </row>
    <row r="83">
      <c r="A83" t="inlineStr">
        <is>
          <t>Africa_Western</t>
        </is>
      </c>
    </row>
    <row r="86">
      <c r="A86" t="inlineStr">
        <is>
          <t>__cats__</t>
        </is>
      </c>
      <c r="B86" t="inlineStr">
        <is>
          <t>motorcycle, 50-250cc, gasoline</t>
        </is>
      </c>
      <c r="C86" t="inlineStr">
        <is>
          <t>motorcycle, 50-250cc, battery electric</t>
        </is>
      </c>
    </row>
    <row r="87">
      <c r="A87" t="n">
        <v>2005</v>
      </c>
      <c r="B87" t="n">
        <v>12090.7</v>
      </c>
      <c r="C87" t="n">
        <v>0</v>
      </c>
    </row>
    <row r="88">
      <c r="A88" t="n">
        <v>2010</v>
      </c>
      <c r="B88" t="n">
        <v>15102.7</v>
      </c>
      <c r="C88" t="n">
        <v>0</v>
      </c>
    </row>
    <row r="89">
      <c r="A89" t="n">
        <v>2015</v>
      </c>
      <c r="B89" t="n">
        <v>21935.6</v>
      </c>
      <c r="C89" t="n">
        <v>0</v>
      </c>
    </row>
    <row r="90">
      <c r="A90" t="n">
        <v>2021</v>
      </c>
      <c r="B90" t="n">
        <v>28564.5</v>
      </c>
      <c r="C90" t="n">
        <v>0</v>
      </c>
    </row>
    <row r="91">
      <c r="A91" t="n">
        <v>2025</v>
      </c>
      <c r="B91" t="n">
        <v>22980.4</v>
      </c>
      <c r="C91" t="n">
        <v>0</v>
      </c>
    </row>
    <row r="92">
      <c r="A92" t="n">
        <v>2030</v>
      </c>
      <c r="B92" t="n">
        <v>9400.52</v>
      </c>
      <c r="C92" t="n">
        <v>28311.5</v>
      </c>
    </row>
    <row r="93">
      <c r="A93" t="n">
        <v>2035</v>
      </c>
      <c r="B93" t="n">
        <v>11676.3</v>
      </c>
      <c r="C93" t="n">
        <v>32342.2</v>
      </c>
    </row>
    <row r="94">
      <c r="A94" t="n">
        <v>2040</v>
      </c>
      <c r="B94" t="n">
        <v>6302.5</v>
      </c>
      <c r="C94" t="n">
        <v>47565.5</v>
      </c>
    </row>
    <row r="95">
      <c r="A95" t="n">
        <v>2045</v>
      </c>
      <c r="B95" t="n">
        <v>2749.98</v>
      </c>
      <c r="C95" t="n">
        <v>65169.6</v>
      </c>
    </row>
    <row r="96">
      <c r="A96" t="n">
        <v>2050</v>
      </c>
      <c r="B96" t="n">
        <v>1213.81</v>
      </c>
      <c r="C96" t="n">
        <v>78145.8</v>
      </c>
    </row>
    <row r="97">
      <c r="A97" t="n">
        <v>2055</v>
      </c>
      <c r="B97" t="n">
        <v>810.193</v>
      </c>
      <c r="C97" t="n">
        <v>86224.89999999999</v>
      </c>
    </row>
    <row r="98">
      <c r="A98" t="n">
        <v>2060</v>
      </c>
      <c r="B98" t="n">
        <v>542.366</v>
      </c>
      <c r="C98" t="n">
        <v>90985.2</v>
      </c>
    </row>
    <row r="99">
      <c r="A99" t="n">
        <v>2065</v>
      </c>
      <c r="B99" t="n">
        <v>328.528</v>
      </c>
      <c r="C99" t="n">
        <v>93394.3</v>
      </c>
    </row>
    <row r="100">
      <c r="A100" t="n">
        <v>2070</v>
      </c>
      <c r="B100" t="n">
        <v>154.025</v>
      </c>
      <c r="C100" t="n">
        <v>93302.60000000001</v>
      </c>
    </row>
    <row r="101">
      <c r="A101" t="n">
        <v>2075</v>
      </c>
      <c r="B101" t="n">
        <v>59.814</v>
      </c>
      <c r="C101" t="n">
        <v>91344.7</v>
      </c>
    </row>
    <row r="102">
      <c r="A102" t="n">
        <v>2080</v>
      </c>
      <c r="B102" t="n">
        <v>19.7827</v>
      </c>
      <c r="C102" t="n">
        <v>88558.2</v>
      </c>
    </row>
    <row r="103">
      <c r="A103" t="n">
        <v>2085</v>
      </c>
      <c r="B103" t="n">
        <v>5.31714</v>
      </c>
      <c r="C103" t="n">
        <v>86018.5</v>
      </c>
    </row>
    <row r="104">
      <c r="A104" t="n">
        <v>2090</v>
      </c>
      <c r="B104" t="n">
        <v>1.23653</v>
      </c>
      <c r="C104" t="n">
        <v>82260.7</v>
      </c>
    </row>
    <row r="105">
      <c r="A105" t="n">
        <v>2095</v>
      </c>
      <c r="B105" t="n">
        <v>0.230661</v>
      </c>
      <c r="C105" t="n">
        <v>77980.2</v>
      </c>
    </row>
    <row r="106">
      <c r="A106" t="n">
        <v>2100</v>
      </c>
      <c r="B106" t="n">
        <v>0.0244975</v>
      </c>
      <c r="C106" t="n">
        <v>73201</v>
      </c>
    </row>
    <row r="109">
      <c r="A109" t="inlineStr">
        <is>
          <t>Argentina</t>
        </is>
      </c>
    </row>
    <row r="112">
      <c r="A112" t="inlineStr">
        <is>
          <t>__cats__</t>
        </is>
      </c>
      <c r="B112" t="inlineStr">
        <is>
          <t>motorcycle, 50-250cc, gasoline</t>
        </is>
      </c>
      <c r="C112" t="inlineStr">
        <is>
          <t>motorcycle, 50-250cc, battery electric</t>
        </is>
      </c>
    </row>
    <row r="113">
      <c r="A113" t="n">
        <v>2005</v>
      </c>
      <c r="B113" t="n">
        <v>9371.209999999999</v>
      </c>
      <c r="C113" t="n">
        <v>0</v>
      </c>
    </row>
    <row r="114">
      <c r="A114" t="n">
        <v>2010</v>
      </c>
      <c r="B114" t="n">
        <v>12838.2</v>
      </c>
      <c r="C114" t="n">
        <v>0</v>
      </c>
    </row>
    <row r="115">
      <c r="A115" t="n">
        <v>2015</v>
      </c>
      <c r="B115" t="n">
        <v>14881.3</v>
      </c>
      <c r="C115" t="n">
        <v>0</v>
      </c>
    </row>
    <row r="116">
      <c r="A116" t="n">
        <v>2021</v>
      </c>
      <c r="B116" t="n">
        <v>16458.6</v>
      </c>
      <c r="C116" t="n">
        <v>0</v>
      </c>
    </row>
    <row r="117">
      <c r="A117" t="n">
        <v>2025</v>
      </c>
      <c r="B117" t="n">
        <v>16989.3</v>
      </c>
      <c r="C117" t="n">
        <v>0</v>
      </c>
    </row>
    <row r="118">
      <c r="A118" t="n">
        <v>2030</v>
      </c>
      <c r="B118" t="n">
        <v>5074.97</v>
      </c>
      <c r="C118" t="n">
        <v>17868.4</v>
      </c>
    </row>
    <row r="119">
      <c r="A119" t="n">
        <v>2035</v>
      </c>
      <c r="B119" t="n">
        <v>4818.84</v>
      </c>
      <c r="C119" t="n">
        <v>18014.1</v>
      </c>
    </row>
    <row r="120">
      <c r="A120" t="n">
        <v>2040</v>
      </c>
      <c r="B120" t="n">
        <v>3790.03</v>
      </c>
      <c r="C120" t="n">
        <v>19033.8</v>
      </c>
    </row>
    <row r="121">
      <c r="A121" t="n">
        <v>2045</v>
      </c>
      <c r="B121" t="n">
        <v>2771.15</v>
      </c>
      <c r="C121" t="n">
        <v>20251.1</v>
      </c>
    </row>
    <row r="122">
      <c r="A122" t="n">
        <v>2050</v>
      </c>
      <c r="B122" t="n">
        <v>2020.81</v>
      </c>
      <c r="C122" t="n">
        <v>21112.2</v>
      </c>
    </row>
    <row r="123">
      <c r="A123" t="n">
        <v>2055</v>
      </c>
      <c r="B123" t="n">
        <v>1871.77</v>
      </c>
      <c r="C123" t="n">
        <v>22792.5</v>
      </c>
    </row>
    <row r="124">
      <c r="A124" t="n">
        <v>2060</v>
      </c>
      <c r="B124" t="n">
        <v>1711.66</v>
      </c>
      <c r="C124" t="n">
        <v>24262</v>
      </c>
    </row>
    <row r="125">
      <c r="A125" t="n">
        <v>2065</v>
      </c>
      <c r="B125" t="n">
        <v>1550.21</v>
      </c>
      <c r="C125" t="n">
        <v>25468.5</v>
      </c>
    </row>
    <row r="126">
      <c r="A126" t="n">
        <v>2070</v>
      </c>
      <c r="B126" t="n">
        <v>1305.86</v>
      </c>
      <c r="C126" t="n">
        <v>26522.4</v>
      </c>
    </row>
    <row r="127">
      <c r="A127" t="n">
        <v>2075</v>
      </c>
      <c r="B127" t="n">
        <v>1056</v>
      </c>
      <c r="C127" t="n">
        <v>27300.4</v>
      </c>
    </row>
    <row r="128">
      <c r="A128" t="n">
        <v>2080</v>
      </c>
      <c r="B128" t="n">
        <v>826.509</v>
      </c>
      <c r="C128" t="n">
        <v>27787.3</v>
      </c>
    </row>
    <row r="129">
      <c r="A129" t="n">
        <v>2085</v>
      </c>
      <c r="B129" t="n">
        <v>612.634</v>
      </c>
      <c r="C129" t="n">
        <v>28038.9</v>
      </c>
    </row>
    <row r="130">
      <c r="A130" t="n">
        <v>2090</v>
      </c>
      <c r="B130" t="n">
        <v>429.079</v>
      </c>
      <c r="C130" t="n">
        <v>28056.8</v>
      </c>
    </row>
    <row r="131">
      <c r="A131" t="n">
        <v>2095</v>
      </c>
      <c r="B131" t="n">
        <v>288.396</v>
      </c>
      <c r="C131" t="n">
        <v>27876.4</v>
      </c>
    </row>
    <row r="132">
      <c r="A132" t="n">
        <v>2100</v>
      </c>
      <c r="B132" t="n">
        <v>173.571</v>
      </c>
      <c r="C132" t="n">
        <v>27500</v>
      </c>
    </row>
    <row r="135">
      <c r="A135" t="inlineStr">
        <is>
          <t>Australia_NZ</t>
        </is>
      </c>
    </row>
    <row r="138">
      <c r="A138" t="inlineStr">
        <is>
          <t>__cats__</t>
        </is>
      </c>
      <c r="B138" t="inlineStr">
        <is>
          <t>motorcycle, 50-250cc, gasoline</t>
        </is>
      </c>
      <c r="C138" t="inlineStr">
        <is>
          <t>motorcycle, 50-250cc, battery electric</t>
        </is>
      </c>
    </row>
    <row r="139">
      <c r="A139" t="n">
        <v>2005</v>
      </c>
      <c r="B139" t="n">
        <v>2125.22</v>
      </c>
      <c r="C139" t="n">
        <v>0</v>
      </c>
    </row>
    <row r="140">
      <c r="A140" t="n">
        <v>2010</v>
      </c>
      <c r="B140" t="n">
        <v>2328</v>
      </c>
      <c r="C140" t="n">
        <v>0</v>
      </c>
    </row>
    <row r="141">
      <c r="A141" t="n">
        <v>2015</v>
      </c>
      <c r="B141" t="n">
        <v>2523.03</v>
      </c>
      <c r="C141" t="n">
        <v>0</v>
      </c>
    </row>
    <row r="142">
      <c r="A142" t="n">
        <v>2021</v>
      </c>
      <c r="B142" t="n">
        <v>2572.78</v>
      </c>
      <c r="C142" t="n">
        <v>0</v>
      </c>
    </row>
    <row r="143">
      <c r="A143" t="n">
        <v>2025</v>
      </c>
      <c r="B143" t="n">
        <v>2583.79</v>
      </c>
      <c r="C143" t="n">
        <v>0</v>
      </c>
    </row>
    <row r="144">
      <c r="A144" t="n">
        <v>2030</v>
      </c>
      <c r="B144" t="n">
        <v>1296.05</v>
      </c>
      <c r="C144" t="n">
        <v>2289.01</v>
      </c>
    </row>
    <row r="145">
      <c r="A145" t="n">
        <v>2035</v>
      </c>
      <c r="B145" t="n">
        <v>1425.64</v>
      </c>
      <c r="C145" t="n">
        <v>2525.21</v>
      </c>
    </row>
    <row r="146">
      <c r="A146" t="n">
        <v>2040</v>
      </c>
      <c r="B146" t="n">
        <v>1496.5</v>
      </c>
      <c r="C146" t="n">
        <v>2906.28</v>
      </c>
    </row>
    <row r="147">
      <c r="A147" t="n">
        <v>2045</v>
      </c>
      <c r="B147" t="n">
        <v>1515.77</v>
      </c>
      <c r="C147" t="n">
        <v>3387.54</v>
      </c>
    </row>
    <row r="148">
      <c r="A148" t="n">
        <v>2050</v>
      </c>
      <c r="B148" t="n">
        <v>1517.36</v>
      </c>
      <c r="C148" t="n">
        <v>3871.43</v>
      </c>
    </row>
    <row r="149">
      <c r="A149" t="n">
        <v>2055</v>
      </c>
      <c r="B149" t="n">
        <v>1536.85</v>
      </c>
      <c r="C149" t="n">
        <v>4275.92</v>
      </c>
    </row>
    <row r="150">
      <c r="A150" t="n">
        <v>2060</v>
      </c>
      <c r="B150" t="n">
        <v>1548.15</v>
      </c>
      <c r="C150" t="n">
        <v>4668.78</v>
      </c>
    </row>
    <row r="151">
      <c r="A151" t="n">
        <v>2065</v>
      </c>
      <c r="B151" t="n">
        <v>1542.68</v>
      </c>
      <c r="C151" t="n">
        <v>5059.42</v>
      </c>
    </row>
    <row r="152">
      <c r="A152" t="n">
        <v>2070</v>
      </c>
      <c r="B152" t="n">
        <v>1492.21</v>
      </c>
      <c r="C152" t="n">
        <v>5470.68</v>
      </c>
    </row>
    <row r="153">
      <c r="A153" t="n">
        <v>2075</v>
      </c>
      <c r="B153" t="n">
        <v>1417.2</v>
      </c>
      <c r="C153" t="n">
        <v>5870.8</v>
      </c>
    </row>
    <row r="154">
      <c r="A154" t="n">
        <v>2080</v>
      </c>
      <c r="B154" t="n">
        <v>1320.99</v>
      </c>
      <c r="C154" t="n">
        <v>6246.28</v>
      </c>
    </row>
    <row r="155">
      <c r="A155" t="n">
        <v>2085</v>
      </c>
      <c r="B155" t="n">
        <v>1197.6</v>
      </c>
      <c r="C155" t="n">
        <v>6599.5</v>
      </c>
    </row>
    <row r="156">
      <c r="A156" t="n">
        <v>2090</v>
      </c>
      <c r="B156" t="n">
        <v>1052.7</v>
      </c>
      <c r="C156" t="n">
        <v>6918.68</v>
      </c>
    </row>
    <row r="157">
      <c r="A157" t="n">
        <v>2095</v>
      </c>
      <c r="B157" t="n">
        <v>902.275</v>
      </c>
      <c r="C157" t="n">
        <v>7198.41</v>
      </c>
    </row>
    <row r="158">
      <c r="A158" t="n">
        <v>2100</v>
      </c>
      <c r="B158" t="n">
        <v>734.515</v>
      </c>
      <c r="C158" t="n">
        <v>7426.8</v>
      </c>
    </row>
    <row r="161">
      <c r="A161" t="inlineStr">
        <is>
          <t>Brazil</t>
        </is>
      </c>
    </row>
    <row r="164">
      <c r="A164" t="inlineStr">
        <is>
          <t>__cats__</t>
        </is>
      </c>
      <c r="B164" t="inlineStr">
        <is>
          <t>motorcycle, 50-250cc, gasoline</t>
        </is>
      </c>
      <c r="C164" t="inlineStr">
        <is>
          <t>motorcycle, 50-250cc, battery electric</t>
        </is>
      </c>
    </row>
    <row r="165">
      <c r="A165" t="n">
        <v>2005</v>
      </c>
      <c r="B165" t="n">
        <v>98861.5</v>
      </c>
      <c r="C165" t="n">
        <v>0</v>
      </c>
    </row>
    <row r="166">
      <c r="A166" t="n">
        <v>2010</v>
      </c>
      <c r="B166" t="n">
        <v>137569</v>
      </c>
      <c r="C166" t="n">
        <v>0</v>
      </c>
    </row>
    <row r="167">
      <c r="A167" t="n">
        <v>2015</v>
      </c>
      <c r="B167" t="n">
        <v>175723</v>
      </c>
      <c r="C167" t="n">
        <v>0</v>
      </c>
    </row>
    <row r="168">
      <c r="A168" t="n">
        <v>2021</v>
      </c>
      <c r="B168" t="n">
        <v>188727</v>
      </c>
      <c r="C168" t="n">
        <v>0</v>
      </c>
    </row>
    <row r="169">
      <c r="A169" t="n">
        <v>2025</v>
      </c>
      <c r="B169" t="n">
        <v>188107</v>
      </c>
      <c r="C169" t="n">
        <v>0</v>
      </c>
    </row>
    <row r="170">
      <c r="A170" t="n">
        <v>2030</v>
      </c>
      <c r="B170" t="n">
        <v>53741.9</v>
      </c>
      <c r="C170" t="n">
        <v>209624</v>
      </c>
    </row>
    <row r="171">
      <c r="A171" t="n">
        <v>2035</v>
      </c>
      <c r="B171" t="n">
        <v>55645.2</v>
      </c>
      <c r="C171" t="n">
        <v>215350</v>
      </c>
    </row>
    <row r="172">
      <c r="A172" t="n">
        <v>2040</v>
      </c>
      <c r="B172" t="n">
        <v>46985.2</v>
      </c>
      <c r="C172" t="n">
        <v>236662</v>
      </c>
    </row>
    <row r="173">
      <c r="A173" t="n">
        <v>2045</v>
      </c>
      <c r="B173" t="n">
        <v>38282.4</v>
      </c>
      <c r="C173" t="n">
        <v>249864</v>
      </c>
    </row>
    <row r="174">
      <c r="A174" t="n">
        <v>2050</v>
      </c>
      <c r="B174" t="n">
        <v>31273.5</v>
      </c>
      <c r="C174" t="n">
        <v>254341</v>
      </c>
    </row>
    <row r="175">
      <c r="A175" t="n">
        <v>2055</v>
      </c>
      <c r="B175" t="n">
        <v>27536.3</v>
      </c>
      <c r="C175" t="n">
        <v>250165</v>
      </c>
    </row>
    <row r="176">
      <c r="A176" t="n">
        <v>2060</v>
      </c>
      <c r="B176" t="n">
        <v>23832.9</v>
      </c>
      <c r="C176" t="n">
        <v>243642</v>
      </c>
    </row>
    <row r="177">
      <c r="A177" t="n">
        <v>2065</v>
      </c>
      <c r="B177" t="n">
        <v>20252</v>
      </c>
      <c r="C177" t="n">
        <v>234855</v>
      </c>
    </row>
    <row r="178">
      <c r="A178" t="n">
        <v>2070</v>
      </c>
      <c r="B178" t="n">
        <v>16535.1</v>
      </c>
      <c r="C178" t="n">
        <v>225452</v>
      </c>
    </row>
    <row r="179">
      <c r="A179" t="n">
        <v>2075</v>
      </c>
      <c r="B179" t="n">
        <v>13173.3</v>
      </c>
      <c r="C179" t="n">
        <v>215072</v>
      </c>
    </row>
    <row r="180">
      <c r="A180" t="n">
        <v>2080</v>
      </c>
      <c r="B180" t="n">
        <v>10119.6</v>
      </c>
      <c r="C180" t="n">
        <v>204505</v>
      </c>
    </row>
    <row r="181">
      <c r="A181" t="n">
        <v>2085</v>
      </c>
      <c r="B181" t="n">
        <v>7419.14</v>
      </c>
      <c r="C181" t="n">
        <v>194323</v>
      </c>
    </row>
    <row r="182">
      <c r="A182" t="n">
        <v>2090</v>
      </c>
      <c r="B182" t="n">
        <v>5238.43</v>
      </c>
      <c r="C182" t="n">
        <v>184282</v>
      </c>
    </row>
    <row r="183">
      <c r="A183" t="n">
        <v>2095</v>
      </c>
      <c r="B183" t="n">
        <v>3577.3</v>
      </c>
      <c r="C183" t="n">
        <v>174671</v>
      </c>
    </row>
    <row r="184">
      <c r="A184" t="n">
        <v>2100</v>
      </c>
      <c r="B184" t="n">
        <v>2262.39</v>
      </c>
      <c r="C184" t="n">
        <v>165643</v>
      </c>
    </row>
    <row r="187">
      <c r="A187" t="inlineStr">
        <is>
          <t>Canada</t>
        </is>
      </c>
    </row>
    <row r="190">
      <c r="A190" t="inlineStr">
        <is>
          <t>__cats__</t>
        </is>
      </c>
      <c r="B190" t="inlineStr">
        <is>
          <t>motorcycle, 50-250cc, gasoline</t>
        </is>
      </c>
      <c r="C190" t="inlineStr">
        <is>
          <t>motorcycle, 50-250cc, battery electric</t>
        </is>
      </c>
    </row>
    <row r="191">
      <c r="A191" t="n">
        <v>2005</v>
      </c>
      <c r="B191" t="n">
        <v>2933.89</v>
      </c>
      <c r="C191" t="n">
        <v>0</v>
      </c>
    </row>
    <row r="192">
      <c r="A192" t="n">
        <v>2010</v>
      </c>
      <c r="B192" t="n">
        <v>3347.59</v>
      </c>
      <c r="C192" t="n">
        <v>0</v>
      </c>
    </row>
    <row r="193">
      <c r="A193" t="n">
        <v>2015</v>
      </c>
      <c r="B193" t="n">
        <v>3532.82</v>
      </c>
      <c r="C193" t="n">
        <v>0</v>
      </c>
    </row>
    <row r="194">
      <c r="A194" t="n">
        <v>2021</v>
      </c>
      <c r="B194" t="n">
        <v>3434.09</v>
      </c>
      <c r="C194" t="n">
        <v>0</v>
      </c>
    </row>
    <row r="195">
      <c r="A195" t="n">
        <v>2025</v>
      </c>
      <c r="B195" t="n">
        <v>3805.4</v>
      </c>
      <c r="C195" t="n">
        <v>0</v>
      </c>
    </row>
    <row r="196">
      <c r="A196" t="n">
        <v>2030</v>
      </c>
      <c r="B196" t="n">
        <v>1793.06</v>
      </c>
      <c r="C196" t="n">
        <v>3704.29</v>
      </c>
    </row>
    <row r="197">
      <c r="A197" t="n">
        <v>2035</v>
      </c>
      <c r="B197" t="n">
        <v>1981.22</v>
      </c>
      <c r="C197" t="n">
        <v>4183.18</v>
      </c>
    </row>
    <row r="198">
      <c r="A198" t="n">
        <v>2040</v>
      </c>
      <c r="B198" t="n">
        <v>2073.97</v>
      </c>
      <c r="C198" t="n">
        <v>4968.05</v>
      </c>
    </row>
    <row r="199">
      <c r="A199" t="n">
        <v>2045</v>
      </c>
      <c r="B199" t="n">
        <v>2102.84</v>
      </c>
      <c r="C199" t="n">
        <v>5865.06</v>
      </c>
    </row>
    <row r="200">
      <c r="A200" t="n">
        <v>2050</v>
      </c>
      <c r="B200" t="n">
        <v>2095.06</v>
      </c>
      <c r="C200" t="n">
        <v>6765.96</v>
      </c>
    </row>
    <row r="201">
      <c r="A201" t="n">
        <v>2055</v>
      </c>
      <c r="B201" t="n">
        <v>2128.61</v>
      </c>
      <c r="C201" t="n">
        <v>7478</v>
      </c>
    </row>
    <row r="202">
      <c r="A202" t="n">
        <v>2060</v>
      </c>
      <c r="B202" t="n">
        <v>2152.97</v>
      </c>
      <c r="C202" t="n">
        <v>8159.7</v>
      </c>
    </row>
    <row r="203">
      <c r="A203" t="n">
        <v>2065</v>
      </c>
      <c r="B203" t="n">
        <v>2151.1</v>
      </c>
      <c r="C203" t="n">
        <v>8856.209999999999</v>
      </c>
    </row>
    <row r="204">
      <c r="A204" t="n">
        <v>2070</v>
      </c>
      <c r="B204" t="n">
        <v>2097.92</v>
      </c>
      <c r="C204" t="n">
        <v>9584.33</v>
      </c>
    </row>
    <row r="205">
      <c r="A205" t="n">
        <v>2075</v>
      </c>
      <c r="B205" t="n">
        <v>2001.86</v>
      </c>
      <c r="C205" t="n">
        <v>10300.8</v>
      </c>
    </row>
    <row r="206">
      <c r="A206" t="n">
        <v>2080</v>
      </c>
      <c r="B206" t="n">
        <v>1871.32</v>
      </c>
      <c r="C206" t="n">
        <v>10969.7</v>
      </c>
    </row>
    <row r="207">
      <c r="A207" t="n">
        <v>2085</v>
      </c>
      <c r="B207" t="n">
        <v>1703.76</v>
      </c>
      <c r="C207" t="n">
        <v>11597</v>
      </c>
    </row>
    <row r="208">
      <c r="A208" t="n">
        <v>2090</v>
      </c>
      <c r="B208" t="n">
        <v>1511.88</v>
      </c>
      <c r="C208" t="n">
        <v>12171.4</v>
      </c>
    </row>
    <row r="209">
      <c r="A209" t="n">
        <v>2095</v>
      </c>
      <c r="B209" t="n">
        <v>1303.81</v>
      </c>
      <c r="C209" t="n">
        <v>12699.6</v>
      </c>
    </row>
    <row r="210">
      <c r="A210" t="n">
        <v>2100</v>
      </c>
      <c r="B210" t="n">
        <v>1058.54</v>
      </c>
      <c r="C210" t="n">
        <v>13202.8</v>
      </c>
    </row>
    <row r="213">
      <c r="A213" t="inlineStr">
        <is>
          <t>Central America and Caribbean</t>
        </is>
      </c>
    </row>
    <row r="216">
      <c r="A216" t="inlineStr">
        <is>
          <t>__cats__</t>
        </is>
      </c>
      <c r="B216" t="inlineStr">
        <is>
          <t>motorcycle, 50-250cc, gasoline</t>
        </is>
      </c>
      <c r="C216" t="inlineStr">
        <is>
          <t>motorcycle, 50-250cc, battery electric</t>
        </is>
      </c>
    </row>
    <row r="217">
      <c r="A217" t="n">
        <v>2005</v>
      </c>
      <c r="B217" t="n">
        <v>11815.3</v>
      </c>
      <c r="C217" t="n">
        <v>0</v>
      </c>
    </row>
    <row r="218">
      <c r="A218" t="n">
        <v>2010</v>
      </c>
      <c r="B218" t="n">
        <v>13770.8</v>
      </c>
      <c r="C218" t="n">
        <v>0</v>
      </c>
    </row>
    <row r="219">
      <c r="A219" t="n">
        <v>2015</v>
      </c>
      <c r="B219" t="n">
        <v>15961.4</v>
      </c>
      <c r="C219" t="n">
        <v>0</v>
      </c>
    </row>
    <row r="220">
      <c r="A220" t="n">
        <v>2021</v>
      </c>
      <c r="B220" t="n">
        <v>19289.3</v>
      </c>
      <c r="C220" t="n">
        <v>0</v>
      </c>
    </row>
    <row r="221">
      <c r="A221" t="n">
        <v>2025</v>
      </c>
      <c r="B221" t="n">
        <v>21090.9</v>
      </c>
      <c r="C221" t="n">
        <v>0</v>
      </c>
    </row>
    <row r="222">
      <c r="A222" t="n">
        <v>2030</v>
      </c>
      <c r="B222" t="n">
        <v>7665.12</v>
      </c>
      <c r="C222" t="n">
        <v>24174.6</v>
      </c>
    </row>
    <row r="223">
      <c r="A223" t="n">
        <v>2035</v>
      </c>
      <c r="B223" t="n">
        <v>7761.8</v>
      </c>
      <c r="C223" t="n">
        <v>25822.4</v>
      </c>
    </row>
    <row r="224">
      <c r="A224" t="n">
        <v>2040</v>
      </c>
      <c r="B224" t="n">
        <v>6166.2</v>
      </c>
      <c r="C224" t="n">
        <v>29780.6</v>
      </c>
    </row>
    <row r="225">
      <c r="A225" t="n">
        <v>2045</v>
      </c>
      <c r="B225" t="n">
        <v>4722.65</v>
      </c>
      <c r="C225" t="n">
        <v>33233.6</v>
      </c>
    </row>
    <row r="226">
      <c r="A226" t="n">
        <v>2050</v>
      </c>
      <c r="B226" t="n">
        <v>3617.08</v>
      </c>
      <c r="C226" t="n">
        <v>35729.1</v>
      </c>
    </row>
    <row r="227">
      <c r="A227" t="n">
        <v>2055</v>
      </c>
      <c r="B227" t="n">
        <v>3482.58</v>
      </c>
      <c r="C227" t="n">
        <v>40089.7</v>
      </c>
    </row>
    <row r="228">
      <c r="A228" t="n">
        <v>2060</v>
      </c>
      <c r="B228" t="n">
        <v>3286.94</v>
      </c>
      <c r="C228" t="n">
        <v>44056.6</v>
      </c>
    </row>
    <row r="229">
      <c r="A229" t="n">
        <v>2065</v>
      </c>
      <c r="B229" t="n">
        <v>3029.05</v>
      </c>
      <c r="C229" t="n">
        <v>47518.3</v>
      </c>
    </row>
    <row r="230">
      <c r="A230" t="n">
        <v>2070</v>
      </c>
      <c r="B230" t="n">
        <v>2594.78</v>
      </c>
      <c r="C230" t="n">
        <v>50525.7</v>
      </c>
    </row>
    <row r="231">
      <c r="A231" t="n">
        <v>2075</v>
      </c>
      <c r="B231" t="n">
        <v>2129.12</v>
      </c>
      <c r="C231" t="n">
        <v>52856.2</v>
      </c>
    </row>
    <row r="232">
      <c r="A232" t="n">
        <v>2080</v>
      </c>
      <c r="B232" t="n">
        <v>1681.3</v>
      </c>
      <c r="C232" t="n">
        <v>54452.2</v>
      </c>
    </row>
    <row r="233">
      <c r="A233" t="n">
        <v>2085</v>
      </c>
      <c r="B233" t="n">
        <v>1258.32</v>
      </c>
      <c r="C233" t="n">
        <v>55440</v>
      </c>
    </row>
    <row r="234">
      <c r="A234" t="n">
        <v>2090</v>
      </c>
      <c r="B234" t="n">
        <v>896.736</v>
      </c>
      <c r="C234" t="n">
        <v>55861.1</v>
      </c>
    </row>
    <row r="235">
      <c r="A235" t="n">
        <v>2095</v>
      </c>
      <c r="B235" t="n">
        <v>609.765</v>
      </c>
      <c r="C235" t="n">
        <v>55777.1</v>
      </c>
    </row>
    <row r="236">
      <c r="A236" t="n">
        <v>2100</v>
      </c>
      <c r="B236" t="n">
        <v>374.483</v>
      </c>
      <c r="C236" t="n">
        <v>55237.3</v>
      </c>
    </row>
    <row r="239">
      <c r="A239" t="inlineStr">
        <is>
          <t>Central Asia</t>
        </is>
      </c>
    </row>
    <row r="242">
      <c r="A242" t="inlineStr">
        <is>
          <t>__cats__</t>
        </is>
      </c>
      <c r="B242" t="inlineStr">
        <is>
          <t>motorcycle, 50-250cc, gasoline</t>
        </is>
      </c>
      <c r="C242" t="inlineStr">
        <is>
          <t>motorcycle, 50-250cc, battery electric</t>
        </is>
      </c>
    </row>
    <row r="243">
      <c r="A243" t="n">
        <v>2005</v>
      </c>
      <c r="B243" t="n">
        <v>16316.9</v>
      </c>
      <c r="C243" t="n">
        <v>0</v>
      </c>
    </row>
    <row r="244">
      <c r="A244" t="n">
        <v>2010</v>
      </c>
      <c r="B244" t="n">
        <v>21507.5</v>
      </c>
      <c r="C244" t="n">
        <v>0</v>
      </c>
    </row>
    <row r="245">
      <c r="A245" t="n">
        <v>2015</v>
      </c>
      <c r="B245" t="n">
        <v>26287.6</v>
      </c>
      <c r="C245" t="n">
        <v>0</v>
      </c>
    </row>
    <row r="246">
      <c r="A246" t="n">
        <v>2021</v>
      </c>
      <c r="B246" t="n">
        <v>34690.4</v>
      </c>
      <c r="C246" t="n">
        <v>0</v>
      </c>
    </row>
    <row r="247">
      <c r="A247" t="n">
        <v>2025</v>
      </c>
      <c r="B247" t="n">
        <v>38302.7</v>
      </c>
      <c r="C247" t="n">
        <v>0</v>
      </c>
    </row>
    <row r="248">
      <c r="A248" t="n">
        <v>2030</v>
      </c>
      <c r="B248" t="n">
        <v>17530.7</v>
      </c>
      <c r="C248" t="n">
        <v>34918.3</v>
      </c>
    </row>
    <row r="249">
      <c r="A249" t="n">
        <v>2035</v>
      </c>
      <c r="B249" t="n">
        <v>18328.1</v>
      </c>
      <c r="C249" t="n">
        <v>38945.1</v>
      </c>
    </row>
    <row r="250">
      <c r="A250" t="n">
        <v>2040</v>
      </c>
      <c r="B250" t="n">
        <v>16939.7</v>
      </c>
      <c r="C250" t="n">
        <v>44543.1</v>
      </c>
    </row>
    <row r="251">
      <c r="A251" t="n">
        <v>2045</v>
      </c>
      <c r="B251" t="n">
        <v>14597.7</v>
      </c>
      <c r="C251" t="n">
        <v>51285.9</v>
      </c>
    </row>
    <row r="252">
      <c r="A252" t="n">
        <v>2050</v>
      </c>
      <c r="B252" t="n">
        <v>12436.1</v>
      </c>
      <c r="C252" t="n">
        <v>57278.3</v>
      </c>
    </row>
    <row r="253">
      <c r="A253" t="n">
        <v>2055</v>
      </c>
      <c r="B253" t="n">
        <v>12904.1</v>
      </c>
      <c r="C253" t="n">
        <v>67903</v>
      </c>
    </row>
    <row r="254">
      <c r="A254" t="n">
        <v>2060</v>
      </c>
      <c r="B254" t="n">
        <v>13420.1</v>
      </c>
      <c r="C254" t="n">
        <v>79543</v>
      </c>
    </row>
    <row r="255">
      <c r="A255" t="n">
        <v>2065</v>
      </c>
      <c r="B255" t="n">
        <v>13801</v>
      </c>
      <c r="C255" t="n">
        <v>92426.7</v>
      </c>
    </row>
    <row r="256">
      <c r="A256" t="n">
        <v>2070</v>
      </c>
      <c r="B256" t="n">
        <v>13439.7</v>
      </c>
      <c r="C256" t="n">
        <v>106936</v>
      </c>
    </row>
    <row r="257">
      <c r="A257" t="n">
        <v>2075</v>
      </c>
      <c r="B257" t="n">
        <v>12696.2</v>
      </c>
      <c r="C257" t="n">
        <v>121837</v>
      </c>
    </row>
    <row r="258">
      <c r="A258" t="n">
        <v>2080</v>
      </c>
      <c r="B258" t="n">
        <v>11663.2</v>
      </c>
      <c r="C258" t="n">
        <v>136859</v>
      </c>
    </row>
    <row r="259">
      <c r="A259" t="n">
        <v>2085</v>
      </c>
      <c r="B259" t="n">
        <v>10296.5</v>
      </c>
      <c r="C259" t="n">
        <v>152380</v>
      </c>
    </row>
    <row r="260">
      <c r="A260" t="n">
        <v>2090</v>
      </c>
      <c r="B260" t="n">
        <v>8713.18</v>
      </c>
      <c r="C260" t="n">
        <v>168069</v>
      </c>
    </row>
    <row r="261">
      <c r="A261" t="n">
        <v>2095</v>
      </c>
      <c r="B261" t="n">
        <v>7126.08</v>
      </c>
      <c r="C261" t="n">
        <v>183714</v>
      </c>
    </row>
    <row r="262">
      <c r="A262" t="n">
        <v>2100</v>
      </c>
      <c r="B262" t="n">
        <v>5354.25</v>
      </c>
      <c r="C262" t="n">
        <v>198401</v>
      </c>
    </row>
    <row r="265">
      <c r="A265" t="inlineStr">
        <is>
          <t>China</t>
        </is>
      </c>
    </row>
    <row r="268">
      <c r="A268" t="inlineStr">
        <is>
          <t>__cats__</t>
        </is>
      </c>
      <c r="B268" t="inlineStr">
        <is>
          <t>motorcycle, 50-250cc, gasoline</t>
        </is>
      </c>
      <c r="C268" t="inlineStr">
        <is>
          <t>motorcycle, 50-250cc, battery electric</t>
        </is>
      </c>
    </row>
    <row r="269">
      <c r="A269" t="n">
        <v>2005</v>
      </c>
      <c r="B269" t="n">
        <v>724417</v>
      </c>
      <c r="C269" t="n">
        <v>102774.918753</v>
      </c>
    </row>
    <row r="270">
      <c r="A270" t="n">
        <v>2010</v>
      </c>
      <c r="B270" t="n">
        <v>1042410</v>
      </c>
      <c r="C270" t="n">
        <v>204018.35923</v>
      </c>
    </row>
    <row r="271">
      <c r="A271" t="n">
        <v>2015</v>
      </c>
      <c r="B271" t="n">
        <v>1517540</v>
      </c>
      <c r="C271" t="n">
        <v>367647.47732</v>
      </c>
    </row>
    <row r="272">
      <c r="A272" t="n">
        <v>2021</v>
      </c>
      <c r="B272" t="n">
        <v>1750880</v>
      </c>
      <c r="C272" t="n">
        <v>773999.45477</v>
      </c>
    </row>
    <row r="273">
      <c r="A273" t="n">
        <v>2025</v>
      </c>
      <c r="B273" t="n">
        <v>1827270</v>
      </c>
      <c r="C273" t="n">
        <v>779749</v>
      </c>
    </row>
    <row r="274">
      <c r="A274" t="n">
        <v>2030</v>
      </c>
      <c r="B274" t="n">
        <v>874544</v>
      </c>
      <c r="C274" t="n">
        <v>1460328</v>
      </c>
    </row>
    <row r="275">
      <c r="A275" t="n">
        <v>2035</v>
      </c>
      <c r="B275" t="n">
        <v>881501</v>
      </c>
      <c r="C275" t="n">
        <v>1342018</v>
      </c>
    </row>
    <row r="276">
      <c r="A276" t="n">
        <v>2040</v>
      </c>
      <c r="B276" t="n">
        <v>503930</v>
      </c>
      <c r="C276" t="n">
        <v>1620174</v>
      </c>
    </row>
    <row r="277">
      <c r="A277" t="n">
        <v>2045</v>
      </c>
      <c r="B277" t="n">
        <v>229776</v>
      </c>
      <c r="C277" t="n">
        <v>1789488</v>
      </c>
    </row>
    <row r="278">
      <c r="A278" t="n">
        <v>2050</v>
      </c>
      <c r="B278" t="n">
        <v>100173</v>
      </c>
      <c r="C278" t="n">
        <v>1799110</v>
      </c>
    </row>
    <row r="279">
      <c r="A279" t="n">
        <v>2055</v>
      </c>
      <c r="B279" t="n">
        <v>54780</v>
      </c>
      <c r="C279" t="n">
        <v>1750290</v>
      </c>
    </row>
    <row r="280">
      <c r="A280" t="n">
        <v>2060</v>
      </c>
      <c r="B280" t="n">
        <v>30154.8</v>
      </c>
      <c r="C280" t="n">
        <v>1669550</v>
      </c>
    </row>
    <row r="281">
      <c r="A281" t="n">
        <v>2065</v>
      </c>
      <c r="B281" t="n">
        <v>15956.9</v>
      </c>
      <c r="C281" t="n">
        <v>1576510</v>
      </c>
    </row>
    <row r="282">
      <c r="A282" t="n">
        <v>2070</v>
      </c>
      <c r="B282" t="n">
        <v>6691.11</v>
      </c>
      <c r="C282" t="n">
        <v>1489300</v>
      </c>
    </row>
    <row r="283">
      <c r="A283" t="n">
        <v>2075</v>
      </c>
      <c r="B283" t="n">
        <v>2715.28</v>
      </c>
      <c r="C283" t="n">
        <v>1400560</v>
      </c>
    </row>
    <row r="284">
      <c r="A284" t="n">
        <v>2080</v>
      </c>
      <c r="B284" t="n">
        <v>1016.05</v>
      </c>
      <c r="C284" t="n">
        <v>1313940</v>
      </c>
    </row>
    <row r="285">
      <c r="A285" t="n">
        <v>2085</v>
      </c>
      <c r="B285" t="n">
        <v>334.784</v>
      </c>
      <c r="C285" t="n">
        <v>1230330</v>
      </c>
    </row>
    <row r="286">
      <c r="A286" t="n">
        <v>2090</v>
      </c>
      <c r="B286" t="n">
        <v>95.0365</v>
      </c>
      <c r="C286" t="n">
        <v>1152240</v>
      </c>
    </row>
    <row r="287">
      <c r="A287" t="n">
        <v>2095</v>
      </c>
      <c r="B287" t="n">
        <v>22.8413</v>
      </c>
      <c r="C287" t="n">
        <v>1081060</v>
      </c>
    </row>
    <row r="288">
      <c r="A288" t="n">
        <v>2100</v>
      </c>
      <c r="B288" t="n">
        <v>3.58149</v>
      </c>
      <c r="C288" t="n">
        <v>1013630</v>
      </c>
    </row>
    <row r="291">
      <c r="A291" t="inlineStr">
        <is>
          <t>Colombia</t>
        </is>
      </c>
    </row>
    <row r="294">
      <c r="A294" t="inlineStr">
        <is>
          <t>__cats__</t>
        </is>
      </c>
      <c r="B294" t="inlineStr">
        <is>
          <t>motorcycle, 50-250cc, gasoline</t>
        </is>
      </c>
      <c r="C294" t="inlineStr">
        <is>
          <t>motorcycle, 50-250cc, battery electric</t>
        </is>
      </c>
    </row>
    <row r="295">
      <c r="A295" t="n">
        <v>2005</v>
      </c>
      <c r="B295" t="n">
        <v>6565.92</v>
      </c>
      <c r="C295" t="n">
        <v>0</v>
      </c>
    </row>
    <row r="296">
      <c r="A296" t="n">
        <v>2010</v>
      </c>
      <c r="B296" t="n">
        <v>7003.13</v>
      </c>
      <c r="C296" t="n">
        <v>0</v>
      </c>
    </row>
    <row r="297">
      <c r="A297" t="n">
        <v>2015</v>
      </c>
      <c r="B297" t="n">
        <v>10612.9</v>
      </c>
      <c r="C297" t="n">
        <v>0</v>
      </c>
    </row>
    <row r="298">
      <c r="A298" t="n">
        <v>2021</v>
      </c>
      <c r="B298" t="n">
        <v>14180.1</v>
      </c>
      <c r="C298" t="n">
        <v>0</v>
      </c>
    </row>
    <row r="299">
      <c r="A299" t="n">
        <v>2025</v>
      </c>
      <c r="B299" t="n">
        <v>15428.5</v>
      </c>
      <c r="C299" t="n">
        <v>0</v>
      </c>
    </row>
    <row r="300">
      <c r="A300" t="n">
        <v>2030</v>
      </c>
      <c r="B300" t="n">
        <v>5275.91</v>
      </c>
      <c r="C300" t="n">
        <v>17572</v>
      </c>
    </row>
    <row r="301">
      <c r="A301" t="n">
        <v>2035</v>
      </c>
      <c r="B301" t="n">
        <v>5163.97</v>
      </c>
      <c r="C301" t="n">
        <v>18570.1</v>
      </c>
    </row>
    <row r="302">
      <c r="A302" t="n">
        <v>2040</v>
      </c>
      <c r="B302" t="n">
        <v>3967.2</v>
      </c>
      <c r="C302" t="n">
        <v>21225.9</v>
      </c>
    </row>
    <row r="303">
      <c r="A303" t="n">
        <v>2045</v>
      </c>
      <c r="B303" t="n">
        <v>2932.82</v>
      </c>
      <c r="C303" t="n">
        <v>23402</v>
      </c>
    </row>
    <row r="304">
      <c r="A304" t="n">
        <v>2050</v>
      </c>
      <c r="B304" t="n">
        <v>2212.04</v>
      </c>
      <c r="C304" t="n">
        <v>24686.7</v>
      </c>
    </row>
    <row r="305">
      <c r="A305" t="n">
        <v>2055</v>
      </c>
      <c r="B305" t="n">
        <v>2068.7</v>
      </c>
      <c r="C305" t="n">
        <v>27164.3</v>
      </c>
    </row>
    <row r="306">
      <c r="A306" t="n">
        <v>2060</v>
      </c>
      <c r="B306" t="n">
        <v>1905.78</v>
      </c>
      <c r="C306" t="n">
        <v>29212.4</v>
      </c>
    </row>
    <row r="307">
      <c r="A307" t="n">
        <v>2065</v>
      </c>
      <c r="B307" t="n">
        <v>1716.88</v>
      </c>
      <c r="C307" t="n">
        <v>30820.1</v>
      </c>
    </row>
    <row r="308">
      <c r="A308" t="n">
        <v>2070</v>
      </c>
      <c r="B308" t="n">
        <v>1438.26</v>
      </c>
      <c r="C308" t="n">
        <v>32104</v>
      </c>
    </row>
    <row r="309">
      <c r="A309" t="n">
        <v>2075</v>
      </c>
      <c r="B309" t="n">
        <v>1162.15</v>
      </c>
      <c r="C309" t="n">
        <v>32946.1</v>
      </c>
    </row>
    <row r="310">
      <c r="A310" t="n">
        <v>2080</v>
      </c>
      <c r="B310" t="n">
        <v>907.3819999999999</v>
      </c>
      <c r="C310" t="n">
        <v>33332.1</v>
      </c>
    </row>
    <row r="311">
      <c r="A311" t="n">
        <v>2085</v>
      </c>
      <c r="B311" t="n">
        <v>671.55</v>
      </c>
      <c r="C311" t="n">
        <v>33389.7</v>
      </c>
    </row>
    <row r="312">
      <c r="A312" t="n">
        <v>2090</v>
      </c>
      <c r="B312" t="n">
        <v>472.383</v>
      </c>
      <c r="C312" t="n">
        <v>33162.7</v>
      </c>
    </row>
    <row r="313">
      <c r="A313" t="n">
        <v>2095</v>
      </c>
      <c r="B313" t="n">
        <v>318.519</v>
      </c>
      <c r="C313" t="n">
        <v>32758.6</v>
      </c>
    </row>
    <row r="314">
      <c r="A314" t="n">
        <v>2100</v>
      </c>
      <c r="B314" t="n">
        <v>192.65</v>
      </c>
      <c r="C314" t="n">
        <v>32175.3</v>
      </c>
    </row>
    <row r="317">
      <c r="A317" t="inlineStr">
        <is>
          <t>EU-12</t>
        </is>
      </c>
    </row>
    <row r="320">
      <c r="A320" t="inlineStr">
        <is>
          <t>__cats__</t>
        </is>
      </c>
      <c r="B320" t="inlineStr">
        <is>
          <t>motorcycle, 50-250cc, gasoline</t>
        </is>
      </c>
      <c r="C320" t="inlineStr">
        <is>
          <t>motorcycle, 50-250cc, battery electric</t>
        </is>
      </c>
    </row>
    <row r="321">
      <c r="A321" t="n">
        <v>2005</v>
      </c>
      <c r="B321" t="n">
        <v>29773.1</v>
      </c>
      <c r="C321" t="n">
        <v>0</v>
      </c>
    </row>
    <row r="322">
      <c r="A322" t="n">
        <v>2010</v>
      </c>
      <c r="B322" t="n">
        <v>36689.5</v>
      </c>
      <c r="C322" t="n">
        <v>0</v>
      </c>
    </row>
    <row r="323">
      <c r="A323" t="n">
        <v>2015</v>
      </c>
      <c r="B323" t="n">
        <v>39300.4</v>
      </c>
      <c r="C323" t="n">
        <v>0</v>
      </c>
    </row>
    <row r="324">
      <c r="A324" t="n">
        <v>2021</v>
      </c>
      <c r="B324" t="n">
        <v>51644.3</v>
      </c>
      <c r="C324" t="n">
        <v>0</v>
      </c>
    </row>
    <row r="325">
      <c r="A325" t="n">
        <v>2025</v>
      </c>
      <c r="B325" t="n">
        <v>44211.5</v>
      </c>
      <c r="C325" t="n">
        <v>0</v>
      </c>
    </row>
    <row r="326">
      <c r="A326" t="n">
        <v>2030</v>
      </c>
      <c r="B326" t="n">
        <v>21650.3</v>
      </c>
      <c r="C326" t="n">
        <v>24686.7</v>
      </c>
    </row>
    <row r="327">
      <c r="A327" t="n">
        <v>2035</v>
      </c>
      <c r="B327" t="n">
        <v>20171.6</v>
      </c>
      <c r="C327" t="n">
        <v>23336.1</v>
      </c>
    </row>
    <row r="328">
      <c r="A328" t="n">
        <v>2040</v>
      </c>
      <c r="B328" t="n">
        <v>15931.5</v>
      </c>
      <c r="C328" t="n">
        <v>25244.6</v>
      </c>
    </row>
    <row r="329">
      <c r="A329" t="n">
        <v>2045</v>
      </c>
      <c r="B329" t="n">
        <v>11425.5</v>
      </c>
      <c r="C329" t="n">
        <v>28512.7</v>
      </c>
    </row>
    <row r="330">
      <c r="A330" t="n">
        <v>2050</v>
      </c>
      <c r="B330" t="n">
        <v>8230.469999999999</v>
      </c>
      <c r="C330" t="n">
        <v>30781.6</v>
      </c>
    </row>
    <row r="331">
      <c r="A331" t="n">
        <v>2055</v>
      </c>
      <c r="B331" t="n">
        <v>6903.01</v>
      </c>
      <c r="C331" t="n">
        <v>31848.7</v>
      </c>
    </row>
    <row r="332">
      <c r="A332" t="n">
        <v>2060</v>
      </c>
      <c r="B332" t="n">
        <v>5733.89</v>
      </c>
      <c r="C332" t="n">
        <v>32637</v>
      </c>
    </row>
    <row r="333">
      <c r="A333" t="n">
        <v>2065</v>
      </c>
      <c r="B333" t="n">
        <v>4646.43</v>
      </c>
      <c r="C333" t="n">
        <v>33239.8</v>
      </c>
    </row>
    <row r="334">
      <c r="A334" t="n">
        <v>2070</v>
      </c>
      <c r="B334" t="n">
        <v>3421.7</v>
      </c>
      <c r="C334" t="n">
        <v>34042.1</v>
      </c>
    </row>
    <row r="335">
      <c r="A335" t="n">
        <v>2075</v>
      </c>
      <c r="B335" t="n">
        <v>2397.9</v>
      </c>
      <c r="C335" t="n">
        <v>34593.6</v>
      </c>
    </row>
    <row r="336">
      <c r="A336" t="n">
        <v>2080</v>
      </c>
      <c r="B336" t="n">
        <v>1625.97</v>
      </c>
      <c r="C336" t="n">
        <v>34787.3</v>
      </c>
    </row>
    <row r="337">
      <c r="A337" t="n">
        <v>2085</v>
      </c>
      <c r="B337" t="n">
        <v>1031.69</v>
      </c>
      <c r="C337" t="n">
        <v>34769.3</v>
      </c>
    </row>
    <row r="338">
      <c r="A338" t="n">
        <v>2090</v>
      </c>
      <c r="B338" t="n">
        <v>613.934</v>
      </c>
      <c r="C338" t="n">
        <v>34494.4</v>
      </c>
    </row>
    <row r="339">
      <c r="A339" t="n">
        <v>2095</v>
      </c>
      <c r="B339" t="n">
        <v>340.905</v>
      </c>
      <c r="C339" t="n">
        <v>33974.1</v>
      </c>
    </row>
    <row r="340">
      <c r="A340" t="n">
        <v>2100</v>
      </c>
      <c r="B340" t="n">
        <v>169.167</v>
      </c>
      <c r="C340" t="n">
        <v>33097.7</v>
      </c>
    </row>
    <row r="343">
      <c r="A343" t="inlineStr">
        <is>
          <t>EU-15</t>
        </is>
      </c>
    </row>
    <row r="346">
      <c r="A346" t="inlineStr">
        <is>
          <t>__cats__</t>
        </is>
      </c>
      <c r="B346" t="inlineStr">
        <is>
          <t>motorcycle, 50-250cc, gasoline</t>
        </is>
      </c>
      <c r="C346" t="inlineStr">
        <is>
          <t>motorcycle, 50-250cc, battery electric</t>
        </is>
      </c>
    </row>
    <row r="347">
      <c r="A347" t="n">
        <v>2005</v>
      </c>
      <c r="B347" t="n">
        <v>107511</v>
      </c>
      <c r="C347" t="n">
        <v>0</v>
      </c>
    </row>
    <row r="348">
      <c r="A348" t="n">
        <v>2010</v>
      </c>
      <c r="B348" t="n">
        <v>107622</v>
      </c>
      <c r="C348" t="n">
        <v>0</v>
      </c>
    </row>
    <row r="349">
      <c r="A349" t="n">
        <v>2015</v>
      </c>
      <c r="B349" t="n">
        <v>109046</v>
      </c>
      <c r="C349" t="n">
        <v>0</v>
      </c>
    </row>
    <row r="350">
      <c r="A350" t="n">
        <v>2021</v>
      </c>
      <c r="B350" t="n">
        <v>108551</v>
      </c>
      <c r="C350" t="n">
        <v>0</v>
      </c>
    </row>
    <row r="351">
      <c r="A351" t="n">
        <v>2025</v>
      </c>
      <c r="B351" t="n">
        <v>114559</v>
      </c>
      <c r="C351" t="n">
        <v>0</v>
      </c>
    </row>
    <row r="352">
      <c r="A352" t="n">
        <v>2030</v>
      </c>
      <c r="B352" t="n">
        <v>64511.9</v>
      </c>
      <c r="C352" t="n">
        <v>57933.3</v>
      </c>
    </row>
    <row r="353">
      <c r="A353" t="n">
        <v>2035</v>
      </c>
      <c r="B353" t="n">
        <v>65741.2</v>
      </c>
      <c r="C353" t="n">
        <v>60194.8</v>
      </c>
    </row>
    <row r="354">
      <c r="A354" t="n">
        <v>2040</v>
      </c>
      <c r="B354" t="n">
        <v>62969.9</v>
      </c>
      <c r="C354" t="n">
        <v>67951.39999999999</v>
      </c>
    </row>
    <row r="355">
      <c r="A355" t="n">
        <v>2045</v>
      </c>
      <c r="B355" t="n">
        <v>58240.5</v>
      </c>
      <c r="C355" t="n">
        <v>78249.3</v>
      </c>
    </row>
    <row r="356">
      <c r="A356" t="n">
        <v>2050</v>
      </c>
      <c r="B356" t="n">
        <v>53793.6</v>
      </c>
      <c r="C356" t="n">
        <v>87745.3</v>
      </c>
    </row>
    <row r="357">
      <c r="A357" t="n">
        <v>2055</v>
      </c>
      <c r="B357" t="n">
        <v>51041.1</v>
      </c>
      <c r="C357" t="n">
        <v>94097.39999999999</v>
      </c>
    </row>
    <row r="358">
      <c r="A358" t="n">
        <v>2060</v>
      </c>
      <c r="B358" t="n">
        <v>48152.8</v>
      </c>
      <c r="C358" t="n">
        <v>99961.10000000001</v>
      </c>
    </row>
    <row r="359">
      <c r="A359" t="n">
        <v>2065</v>
      </c>
      <c r="B359" t="n">
        <v>44715.4</v>
      </c>
      <c r="C359" t="n">
        <v>105993</v>
      </c>
    </row>
    <row r="360">
      <c r="A360" t="n">
        <v>2070</v>
      </c>
      <c r="B360" t="n">
        <v>40014.5</v>
      </c>
      <c r="C360" t="n">
        <v>112964</v>
      </c>
    </row>
    <row r="361">
      <c r="A361" t="n">
        <v>2075</v>
      </c>
      <c r="B361" t="n">
        <v>34942.1</v>
      </c>
      <c r="C361" t="n">
        <v>120080</v>
      </c>
    </row>
    <row r="362">
      <c r="A362" t="n">
        <v>2080</v>
      </c>
      <c r="B362" t="n">
        <v>29827.3</v>
      </c>
      <c r="C362" t="n">
        <v>126816</v>
      </c>
    </row>
    <row r="363">
      <c r="A363" t="n">
        <v>2085</v>
      </c>
      <c r="B363" t="n">
        <v>24805</v>
      </c>
      <c r="C363" t="n">
        <v>132797</v>
      </c>
    </row>
    <row r="364">
      <c r="A364" t="n">
        <v>2090</v>
      </c>
      <c r="B364" t="n">
        <v>19961.3</v>
      </c>
      <c r="C364" t="n">
        <v>138061</v>
      </c>
    </row>
    <row r="365">
      <c r="A365" t="n">
        <v>2095</v>
      </c>
      <c r="B365" t="n">
        <v>15516.1</v>
      </c>
      <c r="C365" t="n">
        <v>142296</v>
      </c>
    </row>
    <row r="366">
      <c r="A366" t="n">
        <v>2100</v>
      </c>
      <c r="B366" t="n">
        <v>11418.4</v>
      </c>
      <c r="C366" t="n">
        <v>144825</v>
      </c>
    </row>
    <row r="369">
      <c r="A369" t="inlineStr">
        <is>
          <t>Europe_Non_EU</t>
        </is>
      </c>
    </row>
    <row r="372">
      <c r="A372" t="inlineStr">
        <is>
          <t>__cats__</t>
        </is>
      </c>
      <c r="B372" t="inlineStr">
        <is>
          <t>motorcycle, 50-250cc, gasoline</t>
        </is>
      </c>
      <c r="C372" t="inlineStr">
        <is>
          <t>motorcycle, 50-250cc, battery electric</t>
        </is>
      </c>
    </row>
    <row r="373">
      <c r="A373" t="n">
        <v>2005</v>
      </c>
      <c r="B373" t="n">
        <v>13702.2</v>
      </c>
      <c r="C373" t="n">
        <v>0</v>
      </c>
    </row>
    <row r="374">
      <c r="A374" t="n">
        <v>2010</v>
      </c>
      <c r="B374" t="n">
        <v>17305.1</v>
      </c>
      <c r="C374" t="n">
        <v>0</v>
      </c>
    </row>
    <row r="375">
      <c r="A375" t="n">
        <v>2015</v>
      </c>
      <c r="B375" t="n">
        <v>21803.1</v>
      </c>
      <c r="C375" t="n">
        <v>0</v>
      </c>
    </row>
    <row r="376">
      <c r="A376" t="n">
        <v>2021</v>
      </c>
      <c r="B376" t="n">
        <v>26979</v>
      </c>
      <c r="C376" t="n">
        <v>0</v>
      </c>
    </row>
    <row r="377">
      <c r="A377" t="n">
        <v>2025</v>
      </c>
      <c r="B377" t="n">
        <v>29369.1</v>
      </c>
      <c r="C377" t="n">
        <v>0</v>
      </c>
    </row>
    <row r="378">
      <c r="A378" t="n">
        <v>2030</v>
      </c>
      <c r="B378" t="n">
        <v>16588.5</v>
      </c>
      <c r="C378" t="n">
        <v>18120.9</v>
      </c>
    </row>
    <row r="379">
      <c r="A379" t="n">
        <v>2035</v>
      </c>
      <c r="B379" t="n">
        <v>17178.2</v>
      </c>
      <c r="C379" t="n">
        <v>19558</v>
      </c>
    </row>
    <row r="380">
      <c r="A380" t="n">
        <v>2040</v>
      </c>
      <c r="B380" t="n">
        <v>16138.9</v>
      </c>
      <c r="C380" t="n">
        <v>22328</v>
      </c>
    </row>
    <row r="381">
      <c r="A381" t="n">
        <v>2045</v>
      </c>
      <c r="B381" t="n">
        <v>14391</v>
      </c>
      <c r="C381" t="n">
        <v>26127.5</v>
      </c>
    </row>
    <row r="382">
      <c r="A382" t="n">
        <v>2050</v>
      </c>
      <c r="B382" t="n">
        <v>12788.5</v>
      </c>
      <c r="C382" t="n">
        <v>29317.1</v>
      </c>
    </row>
    <row r="383">
      <c r="A383" t="n">
        <v>2055</v>
      </c>
      <c r="B383" t="n">
        <v>12235.3</v>
      </c>
      <c r="C383" t="n">
        <v>31701.4</v>
      </c>
    </row>
    <row r="384">
      <c r="A384" t="n">
        <v>2060</v>
      </c>
      <c r="B384" t="n">
        <v>11502.2</v>
      </c>
      <c r="C384" t="n">
        <v>33947.6</v>
      </c>
    </row>
    <row r="385">
      <c r="A385" t="n">
        <v>2065</v>
      </c>
      <c r="B385" t="n">
        <v>10595.8</v>
      </c>
      <c r="C385" t="n">
        <v>36057.9</v>
      </c>
    </row>
    <row r="386">
      <c r="A386" t="n">
        <v>2070</v>
      </c>
      <c r="B386" t="n">
        <v>9230.32</v>
      </c>
      <c r="C386" t="n">
        <v>38469.7</v>
      </c>
    </row>
    <row r="387">
      <c r="A387" t="n">
        <v>2075</v>
      </c>
      <c r="B387" t="n">
        <v>7778.74</v>
      </c>
      <c r="C387" t="n">
        <v>40662.5</v>
      </c>
    </row>
    <row r="388">
      <c r="A388" t="n">
        <v>2080</v>
      </c>
      <c r="B388" t="n">
        <v>6385.81</v>
      </c>
      <c r="C388" t="n">
        <v>42399.1</v>
      </c>
    </row>
    <row r="389">
      <c r="A389" t="n">
        <v>2085</v>
      </c>
      <c r="B389" t="n">
        <v>5087.93</v>
      </c>
      <c r="C389" t="n">
        <v>43687.8</v>
      </c>
    </row>
    <row r="390">
      <c r="A390" t="n">
        <v>2090</v>
      </c>
      <c r="B390" t="n">
        <v>3911.11</v>
      </c>
      <c r="C390" t="n">
        <v>44530.9</v>
      </c>
    </row>
    <row r="391">
      <c r="A391" t="n">
        <v>2095</v>
      </c>
      <c r="B391" t="n">
        <v>2808.52</v>
      </c>
      <c r="C391" t="n">
        <v>45153</v>
      </c>
    </row>
    <row r="392">
      <c r="A392" t="n">
        <v>2100</v>
      </c>
      <c r="B392" t="n">
        <v>1885.77</v>
      </c>
      <c r="C392" t="n">
        <v>45021.3</v>
      </c>
    </row>
    <row r="395">
      <c r="A395" t="inlineStr">
        <is>
          <t>European Free Trade Association</t>
        </is>
      </c>
    </row>
    <row r="398">
      <c r="A398" t="inlineStr">
        <is>
          <t>__cats__</t>
        </is>
      </c>
      <c r="B398" t="inlineStr">
        <is>
          <t>motorcycle, 50-250cc, gasoline</t>
        </is>
      </c>
      <c r="C398" t="inlineStr">
        <is>
          <t>motorcycle, 50-250cc, battery electric</t>
        </is>
      </c>
    </row>
    <row r="399">
      <c r="A399" t="n">
        <v>2005</v>
      </c>
      <c r="B399" t="n">
        <v>3620.48</v>
      </c>
      <c r="C399" t="n">
        <v>0</v>
      </c>
    </row>
    <row r="400">
      <c r="A400" t="n">
        <v>2010</v>
      </c>
      <c r="B400" t="n">
        <v>3897.22</v>
      </c>
      <c r="C400" t="n">
        <v>0</v>
      </c>
    </row>
    <row r="401">
      <c r="A401" t="n">
        <v>2015</v>
      </c>
      <c r="B401" t="n">
        <v>3949.33</v>
      </c>
      <c r="C401" t="n">
        <v>0</v>
      </c>
    </row>
    <row r="402">
      <c r="A402" t="n">
        <v>2021</v>
      </c>
      <c r="B402" t="n">
        <v>3839.51</v>
      </c>
      <c r="C402" t="n">
        <v>0</v>
      </c>
    </row>
    <row r="403">
      <c r="A403" t="n">
        <v>2025</v>
      </c>
      <c r="B403" t="n">
        <v>3988.16</v>
      </c>
      <c r="C403" t="n">
        <v>0</v>
      </c>
    </row>
    <row r="404">
      <c r="A404" t="n">
        <v>2030</v>
      </c>
      <c r="B404" t="n">
        <v>2170.47</v>
      </c>
      <c r="C404" t="n">
        <v>2035.7</v>
      </c>
    </row>
    <row r="405">
      <c r="A405" t="n">
        <v>2035</v>
      </c>
      <c r="B405" t="n">
        <v>2207.71</v>
      </c>
      <c r="C405" t="n">
        <v>2116.04</v>
      </c>
    </row>
    <row r="406">
      <c r="A406" t="n">
        <v>2040</v>
      </c>
      <c r="B406" t="n">
        <v>2136.62</v>
      </c>
      <c r="C406" t="n">
        <v>2322.92</v>
      </c>
    </row>
    <row r="407">
      <c r="A407" t="n">
        <v>2045</v>
      </c>
      <c r="B407" t="n">
        <v>1962.9</v>
      </c>
      <c r="C407" t="n">
        <v>2655.25</v>
      </c>
    </row>
    <row r="408">
      <c r="A408" t="n">
        <v>2050</v>
      </c>
      <c r="B408" t="n">
        <v>1783.61</v>
      </c>
      <c r="C408" t="n">
        <v>2999.79</v>
      </c>
    </row>
    <row r="409">
      <c r="A409" t="n">
        <v>2055</v>
      </c>
      <c r="B409" t="n">
        <v>1659</v>
      </c>
      <c r="C409" t="n">
        <v>3263.98</v>
      </c>
    </row>
    <row r="410">
      <c r="A410" t="n">
        <v>2060</v>
      </c>
      <c r="B410" t="n">
        <v>1557.2</v>
      </c>
      <c r="C410" t="n">
        <v>3484.19</v>
      </c>
    </row>
    <row r="411">
      <c r="A411" t="n">
        <v>2065</v>
      </c>
      <c r="B411" t="n">
        <v>1447.52</v>
      </c>
      <c r="C411" t="n">
        <v>3697.12</v>
      </c>
    </row>
    <row r="412">
      <c r="A412" t="n">
        <v>2070</v>
      </c>
      <c r="B412" t="n">
        <v>1302.87</v>
      </c>
      <c r="C412" t="n">
        <v>3934.19</v>
      </c>
    </row>
    <row r="413">
      <c r="A413" t="n">
        <v>2075</v>
      </c>
      <c r="B413" t="n">
        <v>1141.96</v>
      </c>
      <c r="C413" t="n">
        <v>4182</v>
      </c>
    </row>
    <row r="414">
      <c r="A414" t="n">
        <v>2080</v>
      </c>
      <c r="B414" t="n">
        <v>978.675</v>
      </c>
      <c r="C414" t="n">
        <v>4417.28</v>
      </c>
    </row>
    <row r="415">
      <c r="A415" t="n">
        <v>2085</v>
      </c>
      <c r="B415" t="n">
        <v>813.912</v>
      </c>
      <c r="C415" t="n">
        <v>4631.54</v>
      </c>
    </row>
    <row r="416">
      <c r="A416" t="n">
        <v>2090</v>
      </c>
      <c r="B416" t="n">
        <v>655.641</v>
      </c>
      <c r="C416" t="n">
        <v>4818.43</v>
      </c>
    </row>
    <row r="417">
      <c r="A417" t="n">
        <v>2095</v>
      </c>
      <c r="B417" t="n">
        <v>509.636</v>
      </c>
      <c r="C417" t="n">
        <v>4974.46</v>
      </c>
    </row>
    <row r="418">
      <c r="A418" t="n">
        <v>2100</v>
      </c>
      <c r="B418" t="n">
        <v>375.203</v>
      </c>
      <c r="C418" t="n">
        <v>5083.93</v>
      </c>
    </row>
    <row r="421">
      <c r="A421" t="inlineStr">
        <is>
          <t>India</t>
        </is>
      </c>
    </row>
    <row r="424">
      <c r="A424" t="inlineStr">
        <is>
          <t>__cats__</t>
        </is>
      </c>
      <c r="B424" t="inlineStr">
        <is>
          <t>motorcycle, 50-250cc, gasoline</t>
        </is>
      </c>
      <c r="C424" t="inlineStr">
        <is>
          <t>motorcycle, 50-250cc, battery electric</t>
        </is>
      </c>
    </row>
    <row r="425">
      <c r="A425" t="n">
        <v>2005</v>
      </c>
      <c r="B425" t="n">
        <v>411255</v>
      </c>
      <c r="C425" t="n">
        <v>0</v>
      </c>
    </row>
    <row r="426">
      <c r="A426" t="n">
        <v>2010</v>
      </c>
      <c r="B426" t="n">
        <v>715351</v>
      </c>
      <c r="C426" t="n">
        <v>0</v>
      </c>
    </row>
    <row r="427">
      <c r="A427" t="n">
        <v>2015</v>
      </c>
      <c r="B427" t="n">
        <v>998421</v>
      </c>
      <c r="C427" t="n">
        <v>0</v>
      </c>
    </row>
    <row r="428">
      <c r="A428" t="n">
        <v>2021</v>
      </c>
      <c r="B428" t="n">
        <v>1197860</v>
      </c>
      <c r="C428" t="n">
        <v>0</v>
      </c>
    </row>
    <row r="429">
      <c r="A429" t="n">
        <v>2025</v>
      </c>
      <c r="B429" t="n">
        <v>1130780</v>
      </c>
      <c r="C429" t="n">
        <v>0</v>
      </c>
    </row>
    <row r="430">
      <c r="A430" t="n">
        <v>2030</v>
      </c>
      <c r="B430" t="n">
        <v>939251</v>
      </c>
      <c r="C430" t="n">
        <v>130613</v>
      </c>
    </row>
    <row r="431">
      <c r="A431" t="n">
        <v>2035</v>
      </c>
      <c r="B431" t="n">
        <v>886351</v>
      </c>
      <c r="C431" t="n">
        <v>131784</v>
      </c>
    </row>
    <row r="432">
      <c r="A432" t="n">
        <v>2040</v>
      </c>
      <c r="B432" t="n">
        <v>607503</v>
      </c>
      <c r="C432" t="n">
        <v>196759</v>
      </c>
    </row>
    <row r="433">
      <c r="A433" t="n">
        <v>2045</v>
      </c>
      <c r="B433" t="n">
        <v>393466</v>
      </c>
      <c r="C433" t="n">
        <v>299082</v>
      </c>
    </row>
    <row r="434">
      <c r="A434" t="n">
        <v>2050</v>
      </c>
      <c r="B434" t="n">
        <v>257198</v>
      </c>
      <c r="C434" t="n">
        <v>407112</v>
      </c>
    </row>
    <row r="435">
      <c r="A435" t="n">
        <v>2055</v>
      </c>
      <c r="B435" t="n">
        <v>193318</v>
      </c>
      <c r="C435" t="n">
        <v>457568</v>
      </c>
    </row>
    <row r="436">
      <c r="A436" t="n">
        <v>2060</v>
      </c>
      <c r="B436" t="n">
        <v>135997</v>
      </c>
      <c r="C436" t="n">
        <v>503692</v>
      </c>
    </row>
    <row r="437">
      <c r="A437" t="n">
        <v>2065</v>
      </c>
      <c r="B437" t="n">
        <v>88363.3</v>
      </c>
      <c r="C437" t="n">
        <v>537558</v>
      </c>
    </row>
    <row r="438">
      <c r="A438" t="n">
        <v>2070</v>
      </c>
      <c r="B438" t="n">
        <v>47462.5</v>
      </c>
      <c r="C438" t="n">
        <v>561444</v>
      </c>
    </row>
    <row r="439">
      <c r="A439" t="n">
        <v>2075</v>
      </c>
      <c r="B439" t="n">
        <v>22824.6</v>
      </c>
      <c r="C439" t="n">
        <v>557046</v>
      </c>
    </row>
    <row r="440">
      <c r="A440" t="n">
        <v>2080</v>
      </c>
      <c r="B440" t="n">
        <v>9621.25</v>
      </c>
      <c r="C440" t="n">
        <v>537033</v>
      </c>
    </row>
    <row r="441">
      <c r="A441" t="n">
        <v>2085</v>
      </c>
      <c r="B441" t="n">
        <v>3405.33</v>
      </c>
      <c r="C441" t="n">
        <v>511273</v>
      </c>
    </row>
    <row r="442">
      <c r="A442" t="n">
        <v>2090</v>
      </c>
      <c r="B442" t="n">
        <v>1081.52</v>
      </c>
      <c r="C442" t="n">
        <v>484923</v>
      </c>
    </row>
    <row r="443">
      <c r="A443" t="n">
        <v>2095</v>
      </c>
      <c r="B443" t="n">
        <v>314.718</v>
      </c>
      <c r="C443" t="n">
        <v>458231</v>
      </c>
    </row>
    <row r="444">
      <c r="A444" t="n">
        <v>2100</v>
      </c>
      <c r="B444" t="n">
        <v>71.8361</v>
      </c>
      <c r="C444" t="n">
        <v>430909</v>
      </c>
    </row>
    <row r="447">
      <c r="A447" t="inlineStr">
        <is>
          <t>Indonesia</t>
        </is>
      </c>
    </row>
    <row r="450">
      <c r="A450" t="inlineStr">
        <is>
          <t>__cats__</t>
        </is>
      </c>
      <c r="B450" t="inlineStr">
        <is>
          <t>motorcycle, 50-250cc, gasoline</t>
        </is>
      </c>
      <c r="C450" t="inlineStr">
        <is>
          <t>motorcycle, 50-250cc, battery electric</t>
        </is>
      </c>
    </row>
    <row r="451">
      <c r="A451" t="n">
        <v>2005</v>
      </c>
      <c r="B451" t="n">
        <v>353510</v>
      </c>
      <c r="C451" t="n">
        <v>0</v>
      </c>
    </row>
    <row r="452">
      <c r="A452" t="n">
        <v>2010</v>
      </c>
      <c r="B452" t="n">
        <v>472546</v>
      </c>
      <c r="C452" t="n">
        <v>0</v>
      </c>
    </row>
    <row r="453">
      <c r="A453" t="n">
        <v>2015</v>
      </c>
      <c r="B453" t="n">
        <v>729375</v>
      </c>
      <c r="C453" t="n">
        <v>0</v>
      </c>
    </row>
    <row r="454">
      <c r="A454" t="n">
        <v>2021</v>
      </c>
      <c r="B454" t="n">
        <v>904475</v>
      </c>
      <c r="C454" t="n">
        <v>0</v>
      </c>
    </row>
    <row r="455">
      <c r="A455" t="n">
        <v>2025</v>
      </c>
      <c r="B455" t="n">
        <v>785693</v>
      </c>
      <c r="C455" t="n">
        <v>0</v>
      </c>
    </row>
    <row r="456">
      <c r="A456" t="n">
        <v>2030</v>
      </c>
      <c r="B456" t="n">
        <v>670394</v>
      </c>
      <c r="C456" t="n">
        <v>90822.3</v>
      </c>
    </row>
    <row r="457">
      <c r="A457" t="n">
        <v>2035</v>
      </c>
      <c r="B457" t="n">
        <v>636964</v>
      </c>
      <c r="C457" t="n">
        <v>93510.39999999999</v>
      </c>
    </row>
    <row r="458">
      <c r="A458" t="n">
        <v>2040</v>
      </c>
      <c r="B458" t="n">
        <v>504317</v>
      </c>
      <c r="C458" t="n">
        <v>139736</v>
      </c>
    </row>
    <row r="459">
      <c r="A459" t="n">
        <v>2045</v>
      </c>
      <c r="B459" t="n">
        <v>368969</v>
      </c>
      <c r="C459" t="n">
        <v>209676</v>
      </c>
    </row>
    <row r="460">
      <c r="A460" t="n">
        <v>2050</v>
      </c>
      <c r="B460" t="n">
        <v>261129</v>
      </c>
      <c r="C460" t="n">
        <v>287320</v>
      </c>
    </row>
    <row r="461">
      <c r="A461" t="n">
        <v>2055</v>
      </c>
      <c r="B461" t="n">
        <v>195407</v>
      </c>
      <c r="C461" t="n">
        <v>334267</v>
      </c>
    </row>
    <row r="462">
      <c r="A462" t="n">
        <v>2060</v>
      </c>
      <c r="B462" t="n">
        <v>133312</v>
      </c>
      <c r="C462" t="n">
        <v>383405</v>
      </c>
    </row>
    <row r="463">
      <c r="A463" t="n">
        <v>2065</v>
      </c>
      <c r="B463" t="n">
        <v>84847.89999999999</v>
      </c>
      <c r="C463" t="n">
        <v>422188</v>
      </c>
    </row>
    <row r="464">
      <c r="A464" t="n">
        <v>2070</v>
      </c>
      <c r="B464" t="n">
        <v>47694.1</v>
      </c>
      <c r="C464" t="n">
        <v>449541</v>
      </c>
    </row>
    <row r="465">
      <c r="A465" t="n">
        <v>2075</v>
      </c>
      <c r="B465" t="n">
        <v>23798</v>
      </c>
      <c r="C465" t="n">
        <v>459813</v>
      </c>
    </row>
    <row r="466">
      <c r="A466" t="n">
        <v>2080</v>
      </c>
      <c r="B466" t="n">
        <v>10103.7</v>
      </c>
      <c r="C466" t="n">
        <v>453932</v>
      </c>
    </row>
    <row r="467">
      <c r="A467" t="n">
        <v>2085</v>
      </c>
      <c r="B467" t="n">
        <v>3621.63</v>
      </c>
      <c r="C467" t="n">
        <v>436812</v>
      </c>
    </row>
    <row r="468">
      <c r="A468" t="n">
        <v>2090</v>
      </c>
      <c r="B468" t="n">
        <v>1100.94</v>
      </c>
      <c r="C468" t="n">
        <v>416073</v>
      </c>
    </row>
    <row r="469">
      <c r="A469" t="n">
        <v>2095</v>
      </c>
      <c r="B469" t="n">
        <v>291.974</v>
      </c>
      <c r="C469" t="n">
        <v>395591</v>
      </c>
    </row>
    <row r="470">
      <c r="A470" t="n">
        <v>2100</v>
      </c>
      <c r="B470" t="n">
        <v>62.588</v>
      </c>
      <c r="C470" t="n">
        <v>374469</v>
      </c>
    </row>
    <row r="473">
      <c r="A473" t="inlineStr">
        <is>
          <t>Japan</t>
        </is>
      </c>
    </row>
    <row r="476">
      <c r="A476" t="inlineStr">
        <is>
          <t>__cats__</t>
        </is>
      </c>
      <c r="B476" t="inlineStr">
        <is>
          <t>motorcycle, 50-250cc, gasoline</t>
        </is>
      </c>
      <c r="C476" t="inlineStr">
        <is>
          <t>motorcycle, 50-250cc, battery electric</t>
        </is>
      </c>
    </row>
    <row r="477">
      <c r="A477" t="n">
        <v>2005</v>
      </c>
      <c r="B477" t="n">
        <v>50521.8</v>
      </c>
      <c r="C477" t="n">
        <v>0</v>
      </c>
    </row>
    <row r="478">
      <c r="A478" t="n">
        <v>2010</v>
      </c>
      <c r="B478" t="n">
        <v>47760</v>
      </c>
      <c r="C478" t="n">
        <v>0</v>
      </c>
    </row>
    <row r="479">
      <c r="A479" t="n">
        <v>2015</v>
      </c>
      <c r="B479" t="n">
        <v>45531</v>
      </c>
      <c r="C479" t="n">
        <v>0</v>
      </c>
    </row>
    <row r="480">
      <c r="A480" t="n">
        <v>2021</v>
      </c>
      <c r="B480" t="n">
        <v>41597.1</v>
      </c>
      <c r="C480" t="n">
        <v>0</v>
      </c>
    </row>
    <row r="481">
      <c r="A481" t="n">
        <v>2025</v>
      </c>
      <c r="B481" t="n">
        <v>40753.6</v>
      </c>
      <c r="C481" t="n">
        <v>0</v>
      </c>
    </row>
    <row r="482">
      <c r="A482" t="n">
        <v>2030</v>
      </c>
      <c r="B482" t="n">
        <v>21566.5</v>
      </c>
      <c r="C482" t="n">
        <v>20190.9</v>
      </c>
    </row>
    <row r="483">
      <c r="A483" t="n">
        <v>2035</v>
      </c>
      <c r="B483" t="n">
        <v>21326.7</v>
      </c>
      <c r="C483" t="n">
        <v>20626.4</v>
      </c>
    </row>
    <row r="484">
      <c r="A484" t="n">
        <v>2040</v>
      </c>
      <c r="B484" t="n">
        <v>19538.4</v>
      </c>
      <c r="C484" t="n">
        <v>22340.6</v>
      </c>
    </row>
    <row r="485">
      <c r="A485" t="n">
        <v>2045</v>
      </c>
      <c r="B485" t="n">
        <v>17504.3</v>
      </c>
      <c r="C485" t="n">
        <v>24251.2</v>
      </c>
    </row>
    <row r="486">
      <c r="A486" t="n">
        <v>2050</v>
      </c>
      <c r="B486" t="n">
        <v>15692.1</v>
      </c>
      <c r="C486" t="n">
        <v>25850.1</v>
      </c>
    </row>
    <row r="487">
      <c r="A487" t="n">
        <v>2055</v>
      </c>
      <c r="B487" t="n">
        <v>14481.2</v>
      </c>
      <c r="C487" t="n">
        <v>26770</v>
      </c>
    </row>
    <row r="488">
      <c r="A488" t="n">
        <v>2060</v>
      </c>
      <c r="B488" t="n">
        <v>13310.4</v>
      </c>
      <c r="C488" t="n">
        <v>27487.1</v>
      </c>
    </row>
    <row r="489">
      <c r="A489" t="n">
        <v>2065</v>
      </c>
      <c r="B489" t="n">
        <v>12077.4</v>
      </c>
      <c r="C489" t="n">
        <v>28070.3</v>
      </c>
    </row>
    <row r="490">
      <c r="A490" t="n">
        <v>2070</v>
      </c>
      <c r="B490" t="n">
        <v>10472.4</v>
      </c>
      <c r="C490" t="n">
        <v>28868.8</v>
      </c>
    </row>
    <row r="491">
      <c r="A491" t="n">
        <v>2075</v>
      </c>
      <c r="B491" t="n">
        <v>8918.16</v>
      </c>
      <c r="C491" t="n">
        <v>29438.2</v>
      </c>
    </row>
    <row r="492">
      <c r="A492" t="n">
        <v>2080</v>
      </c>
      <c r="B492" t="n">
        <v>7491.06</v>
      </c>
      <c r="C492" t="n">
        <v>29865.8</v>
      </c>
    </row>
    <row r="493">
      <c r="A493" t="n">
        <v>2085</v>
      </c>
      <c r="B493" t="n">
        <v>6173.76</v>
      </c>
      <c r="C493" t="n">
        <v>30243.8</v>
      </c>
    </row>
    <row r="494">
      <c r="A494" t="n">
        <v>2090</v>
      </c>
      <c r="B494" t="n">
        <v>4982.05</v>
      </c>
      <c r="C494" t="n">
        <v>30516.4</v>
      </c>
    </row>
    <row r="495">
      <c r="A495" t="n">
        <v>2095</v>
      </c>
      <c r="B495" t="n">
        <v>3878.1</v>
      </c>
      <c r="C495" t="n">
        <v>30730.2</v>
      </c>
    </row>
    <row r="496">
      <c r="A496" t="n">
        <v>2100</v>
      </c>
      <c r="B496" t="n">
        <v>2886.51</v>
      </c>
      <c r="C496" t="n">
        <v>30583</v>
      </c>
    </row>
    <row r="499">
      <c r="A499" t="inlineStr">
        <is>
          <t>Mexico</t>
        </is>
      </c>
    </row>
    <row r="502">
      <c r="A502" t="inlineStr">
        <is>
          <t>__cats__</t>
        </is>
      </c>
      <c r="B502" t="inlineStr">
        <is>
          <t>motorcycle, 50-250cc, gasoline</t>
        </is>
      </c>
      <c r="C502" t="inlineStr">
        <is>
          <t>motorcycle, 50-250cc, battery electric</t>
        </is>
      </c>
    </row>
    <row r="503">
      <c r="A503" t="n">
        <v>2005</v>
      </c>
      <c r="B503" t="n">
        <v>45536.4</v>
      </c>
      <c r="C503" t="n">
        <v>0</v>
      </c>
    </row>
    <row r="504">
      <c r="A504" t="n">
        <v>2010</v>
      </c>
      <c r="B504" t="n">
        <v>54902.7</v>
      </c>
      <c r="C504" t="n">
        <v>0</v>
      </c>
    </row>
    <row r="505">
      <c r="A505" t="n">
        <v>2015</v>
      </c>
      <c r="B505" t="n">
        <v>57024.9</v>
      </c>
      <c r="C505" t="n">
        <v>0</v>
      </c>
    </row>
    <row r="506">
      <c r="A506" t="n">
        <v>2021</v>
      </c>
      <c r="B506" t="n">
        <v>42295.8</v>
      </c>
      <c r="C506" t="n">
        <v>0</v>
      </c>
    </row>
    <row r="507">
      <c r="A507" t="n">
        <v>2025</v>
      </c>
      <c r="B507" t="n">
        <v>44533.9</v>
      </c>
      <c r="C507" t="n">
        <v>0</v>
      </c>
    </row>
    <row r="508">
      <c r="A508" t="n">
        <v>2030</v>
      </c>
      <c r="B508" t="n">
        <v>14633.1</v>
      </c>
      <c r="C508" t="n">
        <v>47281.6</v>
      </c>
    </row>
    <row r="509">
      <c r="A509" t="n">
        <v>2035</v>
      </c>
      <c r="B509" t="n">
        <v>14205.5</v>
      </c>
      <c r="C509" t="n">
        <v>48791.8</v>
      </c>
    </row>
    <row r="510">
      <c r="A510" t="n">
        <v>2040</v>
      </c>
      <c r="B510" t="n">
        <v>10959.8</v>
      </c>
      <c r="C510" t="n">
        <v>53704</v>
      </c>
    </row>
    <row r="511">
      <c r="A511" t="n">
        <v>2045</v>
      </c>
      <c r="B511" t="n">
        <v>8095.77</v>
      </c>
      <c r="C511" t="n">
        <v>58162.3</v>
      </c>
    </row>
    <row r="512">
      <c r="A512" t="n">
        <v>2050</v>
      </c>
      <c r="B512" t="n">
        <v>5974.79</v>
      </c>
      <c r="C512" t="n">
        <v>61212.8</v>
      </c>
    </row>
    <row r="513">
      <c r="A513" t="n">
        <v>2055</v>
      </c>
      <c r="B513" t="n">
        <v>5631.71</v>
      </c>
      <c r="C513" t="n">
        <v>66706.8</v>
      </c>
    </row>
    <row r="514">
      <c r="A514" t="n">
        <v>2060</v>
      </c>
      <c r="B514" t="n">
        <v>5208.45</v>
      </c>
      <c r="C514" t="n">
        <v>71576.39999999999</v>
      </c>
    </row>
    <row r="515">
      <c r="A515" t="n">
        <v>2065</v>
      </c>
      <c r="B515" t="n">
        <v>4688.38</v>
      </c>
      <c r="C515" t="n">
        <v>75800.8</v>
      </c>
    </row>
    <row r="516">
      <c r="A516" t="n">
        <v>2070</v>
      </c>
      <c r="B516" t="n">
        <v>3953.63</v>
      </c>
      <c r="C516" t="n">
        <v>79602.5</v>
      </c>
    </row>
    <row r="517">
      <c r="A517" t="n">
        <v>2075</v>
      </c>
      <c r="B517" t="n">
        <v>3226.48</v>
      </c>
      <c r="C517" t="n">
        <v>82625.10000000001</v>
      </c>
    </row>
    <row r="518">
      <c r="A518" t="n">
        <v>2080</v>
      </c>
      <c r="B518" t="n">
        <v>2527.6</v>
      </c>
      <c r="C518" t="n">
        <v>84879</v>
      </c>
    </row>
    <row r="519">
      <c r="A519" t="n">
        <v>2085</v>
      </c>
      <c r="B519" t="n">
        <v>1883.84</v>
      </c>
      <c r="C519" t="n">
        <v>86504.10000000001</v>
      </c>
    </row>
    <row r="520">
      <c r="A520" t="n">
        <v>2090</v>
      </c>
      <c r="B520" t="n">
        <v>1335.35</v>
      </c>
      <c r="C520" t="n">
        <v>87496</v>
      </c>
    </row>
    <row r="521">
      <c r="A521" t="n">
        <v>2095</v>
      </c>
      <c r="B521" t="n">
        <v>903.047</v>
      </c>
      <c r="C521" t="n">
        <v>88045.5</v>
      </c>
    </row>
    <row r="522">
      <c r="A522" t="n">
        <v>2100</v>
      </c>
      <c r="B522" t="n">
        <v>552.425</v>
      </c>
      <c r="C522" t="n">
        <v>87954.5</v>
      </c>
    </row>
    <row r="525">
      <c r="A525" t="inlineStr">
        <is>
          <t>Middle East</t>
        </is>
      </c>
    </row>
    <row r="528">
      <c r="A528" t="inlineStr">
        <is>
          <t>__cats__</t>
        </is>
      </c>
      <c r="B528" t="inlineStr">
        <is>
          <t>motorcycle, 50-250cc, gasoline</t>
        </is>
      </c>
      <c r="C528" t="inlineStr">
        <is>
          <t>motorcycle, 50-250cc, battery electric</t>
        </is>
      </c>
    </row>
    <row r="529">
      <c r="A529" t="n">
        <v>2005</v>
      </c>
      <c r="B529" t="n">
        <v>117779</v>
      </c>
      <c r="C529" t="n">
        <v>0</v>
      </c>
    </row>
    <row r="530">
      <c r="A530" t="n">
        <v>2010</v>
      </c>
      <c r="B530" t="n">
        <v>148537</v>
      </c>
      <c r="C530" t="n">
        <v>0</v>
      </c>
    </row>
    <row r="531">
      <c r="A531" t="n">
        <v>2015</v>
      </c>
      <c r="B531" t="n">
        <v>179776</v>
      </c>
      <c r="C531" t="n">
        <v>0</v>
      </c>
    </row>
    <row r="532">
      <c r="A532" t="n">
        <v>2021</v>
      </c>
      <c r="B532" t="n">
        <v>183102</v>
      </c>
      <c r="C532" t="n">
        <v>0</v>
      </c>
    </row>
    <row r="533">
      <c r="A533" t="n">
        <v>2025</v>
      </c>
      <c r="B533" t="n">
        <v>177348</v>
      </c>
      <c r="C533" t="n">
        <v>0</v>
      </c>
    </row>
    <row r="534">
      <c r="A534" t="n">
        <v>2030</v>
      </c>
      <c r="B534" t="n">
        <v>86785.7</v>
      </c>
      <c r="C534" t="n">
        <v>117790</v>
      </c>
    </row>
    <row r="535">
      <c r="A535" t="n">
        <v>2035</v>
      </c>
      <c r="B535" t="n">
        <v>91688</v>
      </c>
      <c r="C535" t="n">
        <v>115911</v>
      </c>
    </row>
    <row r="536">
      <c r="A536" t="n">
        <v>2040</v>
      </c>
      <c r="B536" t="n">
        <v>69624.39999999999</v>
      </c>
      <c r="C536" t="n">
        <v>151391</v>
      </c>
    </row>
    <row r="537">
      <c r="A537" t="n">
        <v>2045</v>
      </c>
      <c r="B537" t="n">
        <v>49275.6</v>
      </c>
      <c r="C537" t="n">
        <v>187924</v>
      </c>
    </row>
    <row r="538">
      <c r="A538" t="n">
        <v>2050</v>
      </c>
      <c r="B538" t="n">
        <v>33335.2</v>
      </c>
      <c r="C538" t="n">
        <v>221750</v>
      </c>
    </row>
    <row r="539">
      <c r="A539" t="n">
        <v>2055</v>
      </c>
      <c r="B539" t="n">
        <v>25091.6</v>
      </c>
      <c r="C539" t="n">
        <v>230912</v>
      </c>
    </row>
    <row r="540">
      <c r="A540" t="n">
        <v>2060</v>
      </c>
      <c r="B540" t="n">
        <v>18433.5</v>
      </c>
      <c r="C540" t="n">
        <v>234968</v>
      </c>
    </row>
    <row r="541">
      <c r="A541" t="n">
        <v>2065</v>
      </c>
      <c r="B541" t="n">
        <v>13364.2</v>
      </c>
      <c r="C541" t="n">
        <v>233494</v>
      </c>
    </row>
    <row r="542">
      <c r="A542" t="n">
        <v>2070</v>
      </c>
      <c r="B542" t="n">
        <v>8184.68</v>
      </c>
      <c r="C542" t="n">
        <v>230799</v>
      </c>
    </row>
    <row r="543">
      <c r="A543" t="n">
        <v>2075</v>
      </c>
      <c r="B543" t="n">
        <v>4378.79</v>
      </c>
      <c r="C543" t="n">
        <v>224404</v>
      </c>
    </row>
    <row r="544">
      <c r="A544" t="n">
        <v>2080</v>
      </c>
      <c r="B544" t="n">
        <v>2254.08</v>
      </c>
      <c r="C544" t="n">
        <v>213709</v>
      </c>
    </row>
    <row r="545">
      <c r="A545" t="n">
        <v>2085</v>
      </c>
      <c r="B545" t="n">
        <v>1125.44</v>
      </c>
      <c r="C545" t="n">
        <v>200932</v>
      </c>
    </row>
    <row r="546">
      <c r="A546" t="n">
        <v>2090</v>
      </c>
      <c r="B546" t="n">
        <v>516.41</v>
      </c>
      <c r="C546" t="n">
        <v>187579</v>
      </c>
    </row>
    <row r="547">
      <c r="A547" t="n">
        <v>2095</v>
      </c>
      <c r="B547" t="n">
        <v>215.561</v>
      </c>
      <c r="C547" t="n">
        <v>174404</v>
      </c>
    </row>
    <row r="548">
      <c r="A548" t="n">
        <v>2100</v>
      </c>
      <c r="B548" t="n">
        <v>65.9038</v>
      </c>
      <c r="C548" t="n">
        <v>161746</v>
      </c>
    </row>
    <row r="551">
      <c r="A551" t="inlineStr">
        <is>
          <t>Pakistan</t>
        </is>
      </c>
    </row>
    <row r="554">
      <c r="A554" t="inlineStr">
        <is>
          <t>__cats__</t>
        </is>
      </c>
      <c r="B554" t="inlineStr">
        <is>
          <t>motorcycle, 50-250cc, gasoline</t>
        </is>
      </c>
      <c r="C554" t="inlineStr">
        <is>
          <t>motorcycle, 50-250cc, battery electric</t>
        </is>
      </c>
    </row>
    <row r="555">
      <c r="A555" t="n">
        <v>2005</v>
      </c>
      <c r="B555" t="n">
        <v>136551</v>
      </c>
      <c r="C555" t="n">
        <v>0</v>
      </c>
    </row>
    <row r="556">
      <c r="A556" t="n">
        <v>2010</v>
      </c>
      <c r="B556" t="n">
        <v>156290</v>
      </c>
      <c r="C556" t="n">
        <v>0</v>
      </c>
    </row>
    <row r="557">
      <c r="A557" t="n">
        <v>2015</v>
      </c>
      <c r="B557" t="n">
        <v>245063</v>
      </c>
      <c r="C557" t="n">
        <v>0</v>
      </c>
    </row>
    <row r="558">
      <c r="A558" t="n">
        <v>2021</v>
      </c>
      <c r="B558" t="n">
        <v>337330</v>
      </c>
      <c r="C558" t="n">
        <v>0</v>
      </c>
    </row>
    <row r="559">
      <c r="A559" t="n">
        <v>2025</v>
      </c>
      <c r="B559" t="n">
        <v>325069</v>
      </c>
      <c r="C559" t="n">
        <v>0</v>
      </c>
    </row>
    <row r="560">
      <c r="A560" t="n">
        <v>2030</v>
      </c>
      <c r="B560" t="n">
        <v>305136</v>
      </c>
      <c r="C560" t="n">
        <v>41680</v>
      </c>
    </row>
    <row r="561">
      <c r="A561" t="n">
        <v>2035</v>
      </c>
      <c r="B561" t="n">
        <v>320240</v>
      </c>
      <c r="C561" t="n">
        <v>47730.3</v>
      </c>
    </row>
    <row r="562">
      <c r="A562" t="n">
        <v>2040</v>
      </c>
      <c r="B562" t="n">
        <v>220435</v>
      </c>
      <c r="C562" t="n">
        <v>73211.10000000001</v>
      </c>
    </row>
    <row r="563">
      <c r="A563" t="n">
        <v>2045</v>
      </c>
      <c r="B563" t="n">
        <v>147823</v>
      </c>
      <c r="C563" t="n">
        <v>113014</v>
      </c>
    </row>
    <row r="564">
      <c r="A564" t="n">
        <v>2050</v>
      </c>
      <c r="B564" t="n">
        <v>105536</v>
      </c>
      <c r="C564" t="n">
        <v>153452</v>
      </c>
    </row>
    <row r="565">
      <c r="A565" t="n">
        <v>2055</v>
      </c>
      <c r="B565" t="n">
        <v>80686.10000000001</v>
      </c>
      <c r="C565" t="n">
        <v>183393</v>
      </c>
    </row>
    <row r="566">
      <c r="A566" t="n">
        <v>2060</v>
      </c>
      <c r="B566" t="n">
        <v>55715.1</v>
      </c>
      <c r="C566" t="n">
        <v>215194</v>
      </c>
    </row>
    <row r="567">
      <c r="A567" t="n">
        <v>2065</v>
      </c>
      <c r="B567" t="n">
        <v>34810.5</v>
      </c>
      <c r="C567" t="n">
        <v>241184</v>
      </c>
    </row>
    <row r="568">
      <c r="A568" t="n">
        <v>2070</v>
      </c>
      <c r="B568" t="n">
        <v>18359.3</v>
      </c>
      <c r="C568" t="n">
        <v>259006</v>
      </c>
    </row>
    <row r="569">
      <c r="A569" t="n">
        <v>2075</v>
      </c>
      <c r="B569" t="n">
        <v>8295.51</v>
      </c>
      <c r="C569" t="n">
        <v>262539</v>
      </c>
    </row>
    <row r="570">
      <c r="A570" t="n">
        <v>2080</v>
      </c>
      <c r="B570" t="n">
        <v>3302.92</v>
      </c>
      <c r="C570" t="n">
        <v>256386</v>
      </c>
    </row>
    <row r="571">
      <c r="A571" t="n">
        <v>2085</v>
      </c>
      <c r="B571" t="n">
        <v>1165.63</v>
      </c>
      <c r="C571" t="n">
        <v>245849</v>
      </c>
    </row>
    <row r="572">
      <c r="A572" t="n">
        <v>2090</v>
      </c>
      <c r="B572" t="n">
        <v>366.09</v>
      </c>
      <c r="C572" t="n">
        <v>234629</v>
      </c>
    </row>
    <row r="573">
      <c r="A573" t="n">
        <v>2095</v>
      </c>
      <c r="B573" t="n">
        <v>100.99</v>
      </c>
      <c r="C573" t="n">
        <v>223389</v>
      </c>
    </row>
    <row r="574">
      <c r="A574" t="n">
        <v>2100</v>
      </c>
      <c r="B574" t="n">
        <v>20.7699</v>
      </c>
      <c r="C574" t="n">
        <v>211198</v>
      </c>
    </row>
    <row r="577">
      <c r="A577" t="inlineStr">
        <is>
          <t>Russia</t>
        </is>
      </c>
    </row>
    <row r="580">
      <c r="A580" t="inlineStr">
        <is>
          <t>__cats__</t>
        </is>
      </c>
      <c r="B580" t="inlineStr">
        <is>
          <t>motorcycle, 50-250cc, gasoline</t>
        </is>
      </c>
      <c r="C580" t="inlineStr">
        <is>
          <t>motorcycle, 50-250cc, battery electric</t>
        </is>
      </c>
    </row>
    <row r="581">
      <c r="A581" t="n">
        <v>2005</v>
      </c>
      <c r="B581" t="n">
        <v>62050.4</v>
      </c>
      <c r="C581" t="n">
        <v>0</v>
      </c>
    </row>
    <row r="582">
      <c r="A582" t="n">
        <v>2010</v>
      </c>
      <c r="B582" t="n">
        <v>78654.10000000001</v>
      </c>
      <c r="C582" t="n">
        <v>0</v>
      </c>
    </row>
    <row r="583">
      <c r="A583" t="n">
        <v>2015</v>
      </c>
      <c r="B583" t="n">
        <v>87658.3</v>
      </c>
      <c r="C583" t="n">
        <v>0</v>
      </c>
    </row>
    <row r="584">
      <c r="A584" t="n">
        <v>2021</v>
      </c>
      <c r="B584" t="n">
        <v>101211</v>
      </c>
      <c r="C584" t="n">
        <v>0</v>
      </c>
    </row>
    <row r="585">
      <c r="A585" t="n">
        <v>2025</v>
      </c>
      <c r="B585" t="n">
        <v>94853.10000000001</v>
      </c>
      <c r="C585" t="n">
        <v>0</v>
      </c>
    </row>
    <row r="586">
      <c r="A586" t="n">
        <v>2030</v>
      </c>
      <c r="B586" t="n">
        <v>38558</v>
      </c>
      <c r="C586" t="n">
        <v>73251.10000000001</v>
      </c>
    </row>
    <row r="587">
      <c r="A587" t="n">
        <v>2035</v>
      </c>
      <c r="B587" t="n">
        <v>36542.1</v>
      </c>
      <c r="C587" t="n">
        <v>74415.5</v>
      </c>
    </row>
    <row r="588">
      <c r="A588" t="n">
        <v>2040</v>
      </c>
      <c r="B588" t="n">
        <v>31690.5</v>
      </c>
      <c r="C588" t="n">
        <v>79603.7</v>
      </c>
    </row>
    <row r="589">
      <c r="A589" t="n">
        <v>2045</v>
      </c>
      <c r="B589" t="n">
        <v>26097</v>
      </c>
      <c r="C589" t="n">
        <v>87172.39999999999</v>
      </c>
    </row>
    <row r="590">
      <c r="A590" t="n">
        <v>2050</v>
      </c>
      <c r="B590" t="n">
        <v>21109.1</v>
      </c>
      <c r="C590" t="n">
        <v>93799.8</v>
      </c>
    </row>
    <row r="591">
      <c r="A591" t="n">
        <v>2055</v>
      </c>
      <c r="B591" t="n">
        <v>20598.3</v>
      </c>
      <c r="C591" t="n">
        <v>104566</v>
      </c>
    </row>
    <row r="592">
      <c r="A592" t="n">
        <v>2060</v>
      </c>
      <c r="B592" t="n">
        <v>20236.3</v>
      </c>
      <c r="C592" t="n">
        <v>115298</v>
      </c>
    </row>
    <row r="593">
      <c r="A593" t="n">
        <v>2065</v>
      </c>
      <c r="B593" t="n">
        <v>19585.1</v>
      </c>
      <c r="C593" t="n">
        <v>125902</v>
      </c>
    </row>
    <row r="594">
      <c r="A594" t="n">
        <v>2070</v>
      </c>
      <c r="B594" t="n">
        <v>17948.2</v>
      </c>
      <c r="C594" t="n">
        <v>137050</v>
      </c>
    </row>
    <row r="595">
      <c r="A595" t="n">
        <v>2075</v>
      </c>
      <c r="B595" t="n">
        <v>15898</v>
      </c>
      <c r="C595" t="n">
        <v>147499</v>
      </c>
    </row>
    <row r="596">
      <c r="A596" t="n">
        <v>2080</v>
      </c>
      <c r="B596" t="n">
        <v>13739.9</v>
      </c>
      <c r="C596" t="n">
        <v>156944</v>
      </c>
    </row>
    <row r="597">
      <c r="A597" t="n">
        <v>2085</v>
      </c>
      <c r="B597" t="n">
        <v>11491.8</v>
      </c>
      <c r="C597" t="n">
        <v>165890</v>
      </c>
    </row>
    <row r="598">
      <c r="A598" t="n">
        <v>2090</v>
      </c>
      <c r="B598" t="n">
        <v>9273.620000000001</v>
      </c>
      <c r="C598" t="n">
        <v>174225</v>
      </c>
    </row>
    <row r="599">
      <c r="A599" t="n">
        <v>2095</v>
      </c>
      <c r="B599" t="n">
        <v>7265.71</v>
      </c>
      <c r="C599" t="n">
        <v>181928</v>
      </c>
    </row>
    <row r="600">
      <c r="A600" t="n">
        <v>2100</v>
      </c>
      <c r="B600" t="n">
        <v>5268.52</v>
      </c>
      <c r="C600" t="n">
        <v>188137</v>
      </c>
    </row>
    <row r="603">
      <c r="A603" t="inlineStr">
        <is>
          <t>South Africa</t>
        </is>
      </c>
    </row>
    <row r="606">
      <c r="A606" t="inlineStr">
        <is>
          <t>__cats__</t>
        </is>
      </c>
      <c r="B606" t="inlineStr">
        <is>
          <t>motorcycle, 50-250cc, gasoline</t>
        </is>
      </c>
      <c r="C606" t="inlineStr">
        <is>
          <t>motorcycle, 50-250cc, battery electric</t>
        </is>
      </c>
    </row>
    <row r="607">
      <c r="A607" t="n">
        <v>2005</v>
      </c>
      <c r="B607" t="n">
        <v>10789.2</v>
      </c>
      <c r="C607" t="n">
        <v>0</v>
      </c>
    </row>
    <row r="608">
      <c r="A608" t="n">
        <v>2010</v>
      </c>
      <c r="B608" t="n">
        <v>12504.5</v>
      </c>
      <c r="C608" t="n">
        <v>0</v>
      </c>
    </row>
    <row r="609">
      <c r="A609" t="n">
        <v>2015</v>
      </c>
      <c r="B609" t="n">
        <v>14906.4</v>
      </c>
      <c r="C609" t="n">
        <v>0</v>
      </c>
    </row>
    <row r="610">
      <c r="A610" t="n">
        <v>2021</v>
      </c>
      <c r="B610" t="n">
        <v>13702.2</v>
      </c>
      <c r="C610" t="n">
        <v>0</v>
      </c>
    </row>
    <row r="611">
      <c r="A611" t="n">
        <v>2025</v>
      </c>
      <c r="B611" t="n">
        <v>12434.7</v>
      </c>
      <c r="C611" t="n">
        <v>0</v>
      </c>
    </row>
    <row r="612">
      <c r="A612" t="n">
        <v>2030</v>
      </c>
      <c r="B612" t="n">
        <v>3644.3</v>
      </c>
      <c r="C612" t="n">
        <v>12514.3</v>
      </c>
    </row>
    <row r="613">
      <c r="A613" t="n">
        <v>2035</v>
      </c>
      <c r="B613" t="n">
        <v>4012.32</v>
      </c>
      <c r="C613" t="n">
        <v>12073.3</v>
      </c>
    </row>
    <row r="614">
      <c r="A614" t="n">
        <v>2040</v>
      </c>
      <c r="B614" t="n">
        <v>2497.52</v>
      </c>
      <c r="C614" t="n">
        <v>13312.4</v>
      </c>
    </row>
    <row r="615">
      <c r="A615" t="n">
        <v>2045</v>
      </c>
      <c r="B615" t="n">
        <v>955.998</v>
      </c>
      <c r="C615" t="n">
        <v>15467.2</v>
      </c>
    </row>
    <row r="616">
      <c r="A616" t="n">
        <v>2050</v>
      </c>
      <c r="B616" t="n">
        <v>435.45</v>
      </c>
      <c r="C616" t="n">
        <v>15805.5</v>
      </c>
    </row>
    <row r="617">
      <c r="A617" t="n">
        <v>2055</v>
      </c>
      <c r="B617" t="n">
        <v>269.508</v>
      </c>
      <c r="C617" t="n">
        <v>15225.8</v>
      </c>
    </row>
    <row r="618">
      <c r="A618" t="n">
        <v>2060</v>
      </c>
      <c r="B618" t="n">
        <v>157.837</v>
      </c>
      <c r="C618" t="n">
        <v>14383.9</v>
      </c>
    </row>
    <row r="619">
      <c r="A619" t="n">
        <v>2065</v>
      </c>
      <c r="B619" t="n">
        <v>83.8519</v>
      </c>
      <c r="C619" t="n">
        <v>13410</v>
      </c>
    </row>
    <row r="620">
      <c r="A620" t="n">
        <v>2070</v>
      </c>
      <c r="B620" t="n">
        <v>34.474</v>
      </c>
      <c r="C620" t="n">
        <v>12348.1</v>
      </c>
    </row>
    <row r="621">
      <c r="A621" t="n">
        <v>2075</v>
      </c>
      <c r="B621" t="n">
        <v>12.5637</v>
      </c>
      <c r="C621" t="n">
        <v>11284.8</v>
      </c>
    </row>
    <row r="622">
      <c r="A622" t="n">
        <v>2080</v>
      </c>
      <c r="B622" t="n">
        <v>4.21098</v>
      </c>
      <c r="C622" t="n">
        <v>10321.2</v>
      </c>
    </row>
    <row r="623">
      <c r="A623" t="n">
        <v>2085</v>
      </c>
      <c r="B623" t="n">
        <v>1.18493</v>
      </c>
      <c r="C623" t="n">
        <v>9502.709999999999</v>
      </c>
    </row>
    <row r="624">
      <c r="A624" t="n">
        <v>2090</v>
      </c>
      <c r="B624" t="n">
        <v>0.2801</v>
      </c>
      <c r="C624" t="n">
        <v>8760.27</v>
      </c>
    </row>
    <row r="625">
      <c r="A625" t="n">
        <v>2095</v>
      </c>
      <c r="B625" t="n">
        <v>0.058473</v>
      </c>
      <c r="C625" t="n">
        <v>8068.04</v>
      </c>
    </row>
    <row r="626">
      <c r="A626" t="n">
        <v>2100</v>
      </c>
      <c r="B626" t="n">
        <v>0.007523</v>
      </c>
      <c r="C626" t="n">
        <v>7432.95</v>
      </c>
    </row>
    <row r="629">
      <c r="A629" t="inlineStr">
        <is>
          <t>South America_Northern</t>
        </is>
      </c>
    </row>
    <row r="632">
      <c r="A632" t="inlineStr">
        <is>
          <t>__cats__</t>
        </is>
      </c>
      <c r="B632" t="inlineStr">
        <is>
          <t>motorcycle, 50-250cc, gasoline</t>
        </is>
      </c>
      <c r="C632" t="inlineStr">
        <is>
          <t>motorcycle, 50-250cc, battery electric</t>
        </is>
      </c>
    </row>
    <row r="633">
      <c r="A633" t="n">
        <v>2005</v>
      </c>
      <c r="B633" t="n">
        <v>15564</v>
      </c>
      <c r="C633" t="n">
        <v>0</v>
      </c>
    </row>
    <row r="634">
      <c r="A634" t="n">
        <v>2010</v>
      </c>
      <c r="B634" t="n">
        <v>19012.1</v>
      </c>
      <c r="C634" t="n">
        <v>0</v>
      </c>
    </row>
    <row r="635">
      <c r="A635" t="n">
        <v>2015</v>
      </c>
      <c r="B635" t="n">
        <v>18413.2</v>
      </c>
      <c r="C635" t="n">
        <v>0</v>
      </c>
    </row>
    <row r="636">
      <c r="A636" t="n">
        <v>2021</v>
      </c>
      <c r="B636" t="n">
        <v>5454.84</v>
      </c>
      <c r="C636" t="n">
        <v>0</v>
      </c>
    </row>
    <row r="637">
      <c r="A637" t="n">
        <v>2025</v>
      </c>
      <c r="B637" t="n">
        <v>6069.97</v>
      </c>
      <c r="C637" t="n">
        <v>0</v>
      </c>
    </row>
    <row r="638">
      <c r="A638" t="n">
        <v>2030</v>
      </c>
      <c r="B638" t="n">
        <v>2686.22</v>
      </c>
      <c r="C638" t="n">
        <v>7467.28</v>
      </c>
    </row>
    <row r="639">
      <c r="A639" t="n">
        <v>2035</v>
      </c>
      <c r="B639" t="n">
        <v>2909.64</v>
      </c>
      <c r="C639" t="n">
        <v>8526.129999999999</v>
      </c>
    </row>
    <row r="640">
      <c r="A640" t="n">
        <v>2040</v>
      </c>
      <c r="B640" t="n">
        <v>2241.26</v>
      </c>
      <c r="C640" t="n">
        <v>9933.98</v>
      </c>
    </row>
    <row r="641">
      <c r="A641" t="n">
        <v>2045</v>
      </c>
      <c r="B641" t="n">
        <v>1650.09</v>
      </c>
      <c r="C641" t="n">
        <v>10719.1</v>
      </c>
    </row>
    <row r="642">
      <c r="A642" t="n">
        <v>2050</v>
      </c>
      <c r="B642" t="n">
        <v>1228.87</v>
      </c>
      <c r="C642" t="n">
        <v>10906.4</v>
      </c>
    </row>
    <row r="643">
      <c r="A643" t="n">
        <v>2055</v>
      </c>
      <c r="B643" t="n">
        <v>1112.67</v>
      </c>
      <c r="C643" t="n">
        <v>11250.4</v>
      </c>
    </row>
    <row r="644">
      <c r="A644" t="n">
        <v>2060</v>
      </c>
      <c r="B644" t="n">
        <v>977.71</v>
      </c>
      <c r="C644" t="n">
        <v>11604.5</v>
      </c>
    </row>
    <row r="645">
      <c r="A645" t="n">
        <v>2065</v>
      </c>
      <c r="B645" t="n">
        <v>843.71</v>
      </c>
      <c r="C645" t="n">
        <v>11910.2</v>
      </c>
    </row>
    <row r="646">
      <c r="A646" t="n">
        <v>2070</v>
      </c>
      <c r="B646" t="n">
        <v>687.287</v>
      </c>
      <c r="C646" t="n">
        <v>12209.9</v>
      </c>
    </row>
    <row r="647">
      <c r="A647" t="n">
        <v>2075</v>
      </c>
      <c r="B647" t="n">
        <v>543.04</v>
      </c>
      <c r="C647" t="n">
        <v>12450.5</v>
      </c>
    </row>
    <row r="648">
      <c r="A648" t="n">
        <v>2080</v>
      </c>
      <c r="B648" t="n">
        <v>416.686</v>
      </c>
      <c r="C648" t="n">
        <v>12629.4</v>
      </c>
    </row>
    <row r="649">
      <c r="A649" t="n">
        <v>2085</v>
      </c>
      <c r="B649" t="n">
        <v>304.46</v>
      </c>
      <c r="C649" t="n">
        <v>12783.2</v>
      </c>
    </row>
    <row r="650">
      <c r="A650" t="n">
        <v>2090</v>
      </c>
      <c r="B650" t="n">
        <v>210.917</v>
      </c>
      <c r="C650" t="n">
        <v>12908.1</v>
      </c>
    </row>
    <row r="651">
      <c r="A651" t="n">
        <v>2095</v>
      </c>
      <c r="B651" t="n">
        <v>140.689</v>
      </c>
      <c r="C651" t="n">
        <v>12981.8</v>
      </c>
    </row>
    <row r="652">
      <c r="A652" t="n">
        <v>2100</v>
      </c>
      <c r="B652" t="n">
        <v>83.735</v>
      </c>
      <c r="C652" t="n">
        <v>12970.9</v>
      </c>
    </row>
    <row r="655">
      <c r="A655" t="inlineStr">
        <is>
          <t>South America_Southern</t>
        </is>
      </c>
    </row>
    <row r="658">
      <c r="A658" t="inlineStr">
        <is>
          <t>__cats__</t>
        </is>
      </c>
      <c r="B658" t="inlineStr">
        <is>
          <t>motorcycle, 50-250cc, gasoline</t>
        </is>
      </c>
      <c r="C658" t="inlineStr">
        <is>
          <t>motorcycle, 50-250cc, battery electric</t>
        </is>
      </c>
    </row>
    <row r="659">
      <c r="A659" t="n">
        <v>2005</v>
      </c>
      <c r="B659" t="n">
        <v>15088.7</v>
      </c>
      <c r="C659" t="n">
        <v>0</v>
      </c>
    </row>
    <row r="660">
      <c r="A660" t="n">
        <v>2010</v>
      </c>
      <c r="B660" t="n">
        <v>21564</v>
      </c>
      <c r="C660" t="n">
        <v>0</v>
      </c>
    </row>
    <row r="661">
      <c r="A661" t="n">
        <v>2015</v>
      </c>
      <c r="B661" t="n">
        <v>28419.3</v>
      </c>
      <c r="C661" t="n">
        <v>0</v>
      </c>
    </row>
    <row r="662">
      <c r="A662" t="n">
        <v>2021</v>
      </c>
      <c r="B662" t="n">
        <v>34172</v>
      </c>
      <c r="C662" t="n">
        <v>0</v>
      </c>
    </row>
    <row r="663">
      <c r="A663" t="n">
        <v>2025</v>
      </c>
      <c r="B663" t="n">
        <v>35605.7</v>
      </c>
      <c r="C663" t="n">
        <v>0</v>
      </c>
    </row>
    <row r="664">
      <c r="A664" t="n">
        <v>2030</v>
      </c>
      <c r="B664" t="n">
        <v>11603.3</v>
      </c>
      <c r="C664" t="n">
        <v>39460</v>
      </c>
    </row>
    <row r="665">
      <c r="A665" t="n">
        <v>2035</v>
      </c>
      <c r="B665" t="n">
        <v>11114.8</v>
      </c>
      <c r="C665" t="n">
        <v>40645.3</v>
      </c>
    </row>
    <row r="666">
      <c r="A666" t="n">
        <v>2040</v>
      </c>
      <c r="B666" t="n">
        <v>8693.549999999999</v>
      </c>
      <c r="C666" t="n">
        <v>44370.5</v>
      </c>
    </row>
    <row r="667">
      <c r="A667" t="n">
        <v>2045</v>
      </c>
      <c r="B667" t="n">
        <v>6374.16</v>
      </c>
      <c r="C667" t="n">
        <v>48114</v>
      </c>
    </row>
    <row r="668">
      <c r="A668" t="n">
        <v>2050</v>
      </c>
      <c r="B668" t="n">
        <v>4731.92</v>
      </c>
      <c r="C668" t="n">
        <v>50520.7</v>
      </c>
    </row>
    <row r="669">
      <c r="A669" t="n">
        <v>2055</v>
      </c>
      <c r="B669" t="n">
        <v>4365.7</v>
      </c>
      <c r="C669" t="n">
        <v>55827.6</v>
      </c>
    </row>
    <row r="670">
      <c r="A670" t="n">
        <v>2060</v>
      </c>
      <c r="B670" t="n">
        <v>4044.52</v>
      </c>
      <c r="C670" t="n">
        <v>60518.4</v>
      </c>
    </row>
    <row r="671">
      <c r="A671" t="n">
        <v>2065</v>
      </c>
      <c r="B671" t="n">
        <v>3689.12</v>
      </c>
      <c r="C671" t="n">
        <v>64610.1</v>
      </c>
    </row>
    <row r="672">
      <c r="A672" t="n">
        <v>2070</v>
      </c>
      <c r="B672" t="n">
        <v>3133.37</v>
      </c>
      <c r="C672" t="n">
        <v>68239.39999999999</v>
      </c>
    </row>
    <row r="673">
      <c r="A673" t="n">
        <v>2075</v>
      </c>
      <c r="B673" t="n">
        <v>2573.59</v>
      </c>
      <c r="C673" t="n">
        <v>71045.60000000001</v>
      </c>
    </row>
    <row r="674">
      <c r="A674" t="n">
        <v>2080</v>
      </c>
      <c r="B674" t="n">
        <v>2048.5</v>
      </c>
      <c r="C674" t="n">
        <v>72977.7</v>
      </c>
    </row>
    <row r="675">
      <c r="A675" t="n">
        <v>2085</v>
      </c>
      <c r="B675" t="n">
        <v>1546.17</v>
      </c>
      <c r="C675" t="n">
        <v>74180.39999999999</v>
      </c>
    </row>
    <row r="676">
      <c r="A676" t="n">
        <v>2090</v>
      </c>
      <c r="B676" t="n">
        <v>1098.28</v>
      </c>
      <c r="C676" t="n">
        <v>74678.39999999999</v>
      </c>
    </row>
    <row r="677">
      <c r="A677" t="n">
        <v>2095</v>
      </c>
      <c r="B677" t="n">
        <v>739.931</v>
      </c>
      <c r="C677" t="n">
        <v>74621.7</v>
      </c>
    </row>
    <row r="678">
      <c r="A678" t="n">
        <v>2100</v>
      </c>
      <c r="B678" t="n">
        <v>447.743</v>
      </c>
      <c r="C678" t="n">
        <v>73932.2</v>
      </c>
    </row>
    <row r="681">
      <c r="A681" t="inlineStr">
        <is>
          <t>South Asia</t>
        </is>
      </c>
    </row>
    <row r="684">
      <c r="A684" t="inlineStr">
        <is>
          <t>__cats__</t>
        </is>
      </c>
      <c r="B684" t="inlineStr">
        <is>
          <t>motorcycle, 50-250cc, gasoline</t>
        </is>
      </c>
      <c r="C684" t="inlineStr">
        <is>
          <t>motorcycle, 50-250cc, battery electric</t>
        </is>
      </c>
    </row>
    <row r="685">
      <c r="A685" t="n">
        <v>2005</v>
      </c>
      <c r="B685" t="n">
        <v>73940.89999999999</v>
      </c>
      <c r="C685" t="n">
        <v>0</v>
      </c>
    </row>
    <row r="686">
      <c r="A686" t="n">
        <v>2010</v>
      </c>
      <c r="B686" t="n">
        <v>106557</v>
      </c>
      <c r="C686" t="n">
        <v>0</v>
      </c>
    </row>
    <row r="687">
      <c r="A687" t="n">
        <v>2015</v>
      </c>
      <c r="B687" t="n">
        <v>138184</v>
      </c>
      <c r="C687" t="n">
        <v>0</v>
      </c>
    </row>
    <row r="688">
      <c r="A688" t="n">
        <v>2021</v>
      </c>
      <c r="B688" t="n">
        <v>188543</v>
      </c>
      <c r="C688" t="n">
        <v>0</v>
      </c>
    </row>
    <row r="689">
      <c r="A689" t="n">
        <v>2025</v>
      </c>
      <c r="B689" t="n">
        <v>172949</v>
      </c>
      <c r="C689" t="n">
        <v>0</v>
      </c>
    </row>
    <row r="690">
      <c r="A690" t="n">
        <v>2030</v>
      </c>
      <c r="B690" t="n">
        <v>147491</v>
      </c>
      <c r="C690" t="n">
        <v>20688.5</v>
      </c>
    </row>
    <row r="691">
      <c r="A691" t="n">
        <v>2035</v>
      </c>
      <c r="B691" t="n">
        <v>141400</v>
      </c>
      <c r="C691" t="n">
        <v>21161.5</v>
      </c>
    </row>
    <row r="692">
      <c r="A692" t="n">
        <v>2040</v>
      </c>
      <c r="B692" t="n">
        <v>97079.3</v>
      </c>
      <c r="C692" t="n">
        <v>34152.5</v>
      </c>
    </row>
    <row r="693">
      <c r="A693" t="n">
        <v>2045</v>
      </c>
      <c r="B693" t="n">
        <v>62748.5</v>
      </c>
      <c r="C693" t="n">
        <v>54816.4</v>
      </c>
    </row>
    <row r="694">
      <c r="A694" t="n">
        <v>2050</v>
      </c>
      <c r="B694" t="n">
        <v>38383.6</v>
      </c>
      <c r="C694" t="n">
        <v>78212.60000000001</v>
      </c>
    </row>
    <row r="695">
      <c r="A695" t="n">
        <v>2055</v>
      </c>
      <c r="B695" t="n">
        <v>27293.6</v>
      </c>
      <c r="C695" t="n">
        <v>90096</v>
      </c>
    </row>
    <row r="696">
      <c r="A696" t="n">
        <v>2060</v>
      </c>
      <c r="B696" t="n">
        <v>17666.1</v>
      </c>
      <c r="C696" t="n">
        <v>100538</v>
      </c>
    </row>
    <row r="697">
      <c r="A697" t="n">
        <v>2065</v>
      </c>
      <c r="B697" t="n">
        <v>10589.2</v>
      </c>
      <c r="C697" t="n">
        <v>107333</v>
      </c>
    </row>
    <row r="698">
      <c r="A698" t="n">
        <v>2070</v>
      </c>
      <c r="B698" t="n">
        <v>5402.34</v>
      </c>
      <c r="C698" t="n">
        <v>110950</v>
      </c>
    </row>
    <row r="699">
      <c r="A699" t="n">
        <v>2075</v>
      </c>
      <c r="B699" t="n">
        <v>2517.17</v>
      </c>
      <c r="C699" t="n">
        <v>109727</v>
      </c>
    </row>
    <row r="700">
      <c r="A700" t="n">
        <v>2080</v>
      </c>
      <c r="B700" t="n">
        <v>1126.72</v>
      </c>
      <c r="C700" t="n">
        <v>106184</v>
      </c>
    </row>
    <row r="701">
      <c r="A701" t="n">
        <v>2085</v>
      </c>
      <c r="B701" t="n">
        <v>405.438</v>
      </c>
      <c r="C701" t="n">
        <v>102124</v>
      </c>
    </row>
    <row r="702">
      <c r="A702" t="n">
        <v>2090</v>
      </c>
      <c r="B702" t="n">
        <v>123.424</v>
      </c>
      <c r="C702" t="n">
        <v>97570.5</v>
      </c>
    </row>
    <row r="703">
      <c r="A703" t="n">
        <v>2095</v>
      </c>
      <c r="B703" t="n">
        <v>32.9395</v>
      </c>
      <c r="C703" t="n">
        <v>93013.8</v>
      </c>
    </row>
    <row r="704">
      <c r="A704" t="n">
        <v>2100</v>
      </c>
      <c r="B704" t="n">
        <v>6.95083</v>
      </c>
      <c r="C704" t="n">
        <v>88003</v>
      </c>
    </row>
    <row r="707">
      <c r="A707" t="inlineStr">
        <is>
          <t>South Korea</t>
        </is>
      </c>
    </row>
    <row r="710">
      <c r="A710" t="inlineStr">
        <is>
          <t>__cats__</t>
        </is>
      </c>
      <c r="B710" t="inlineStr">
        <is>
          <t>motorcycle, 50-250cc, gasoline</t>
        </is>
      </c>
      <c r="C710" t="inlineStr">
        <is>
          <t>motorcycle, 50-250cc, battery electric</t>
        </is>
      </c>
    </row>
    <row r="711">
      <c r="A711" t="n">
        <v>2005</v>
      </c>
      <c r="B711" t="n">
        <v>13068.6</v>
      </c>
      <c r="C711" t="n">
        <v>0</v>
      </c>
    </row>
    <row r="712">
      <c r="A712" t="n">
        <v>2010</v>
      </c>
      <c r="B712" t="n">
        <v>14189.1</v>
      </c>
      <c r="C712" t="n">
        <v>0</v>
      </c>
    </row>
    <row r="713">
      <c r="A713" t="n">
        <v>2015</v>
      </c>
      <c r="B713" t="n">
        <v>16531.6</v>
      </c>
      <c r="C713" t="n">
        <v>0</v>
      </c>
    </row>
    <row r="714">
      <c r="A714" t="n">
        <v>2021</v>
      </c>
      <c r="B714" t="n">
        <v>18025.1</v>
      </c>
      <c r="C714" t="n">
        <v>0</v>
      </c>
    </row>
    <row r="715">
      <c r="A715" t="n">
        <v>2025</v>
      </c>
      <c r="B715" t="n">
        <v>18733.2</v>
      </c>
      <c r="C715" t="n">
        <v>0</v>
      </c>
    </row>
    <row r="716">
      <c r="A716" t="n">
        <v>2030</v>
      </c>
      <c r="B716" t="n">
        <v>6549.91</v>
      </c>
      <c r="C716" t="n">
        <v>18580.9</v>
      </c>
    </row>
    <row r="717">
      <c r="A717" t="n">
        <v>2035</v>
      </c>
      <c r="B717" t="n">
        <v>6896</v>
      </c>
      <c r="C717" t="n">
        <v>19096.2</v>
      </c>
    </row>
    <row r="718">
      <c r="A718" t="n">
        <v>2040</v>
      </c>
      <c r="B718" t="n">
        <v>6575.34</v>
      </c>
      <c r="C718" t="n">
        <v>20245.9</v>
      </c>
    </row>
    <row r="719">
      <c r="A719" t="n">
        <v>2045</v>
      </c>
      <c r="B719" t="n">
        <v>6034.88</v>
      </c>
      <c r="C719" t="n">
        <v>21186.5</v>
      </c>
    </row>
    <row r="720">
      <c r="A720" t="n">
        <v>2050</v>
      </c>
      <c r="B720" t="n">
        <v>5549.25</v>
      </c>
      <c r="C720" t="n">
        <v>21670.5</v>
      </c>
    </row>
    <row r="721">
      <c r="A721" t="n">
        <v>2055</v>
      </c>
      <c r="B721" t="n">
        <v>5200.2</v>
      </c>
      <c r="C721" t="n">
        <v>21741</v>
      </c>
    </row>
    <row r="722">
      <c r="A722" t="n">
        <v>2060</v>
      </c>
      <c r="B722" t="n">
        <v>4790.05</v>
      </c>
      <c r="C722" t="n">
        <v>21583.9</v>
      </c>
    </row>
    <row r="723">
      <c r="A723" t="n">
        <v>2065</v>
      </c>
      <c r="B723" t="n">
        <v>4353.09</v>
      </c>
      <c r="C723" t="n">
        <v>21306.9</v>
      </c>
    </row>
    <row r="724">
      <c r="A724" t="n">
        <v>2070</v>
      </c>
      <c r="B724" t="n">
        <v>3788.25</v>
      </c>
      <c r="C724" t="n">
        <v>21107.6</v>
      </c>
    </row>
    <row r="725">
      <c r="A725" t="n">
        <v>2075</v>
      </c>
      <c r="B725" t="n">
        <v>3229.05</v>
      </c>
      <c r="C725" t="n">
        <v>20826.4</v>
      </c>
    </row>
    <row r="726">
      <c r="A726" t="n">
        <v>2080</v>
      </c>
      <c r="B726" t="n">
        <v>2721.62</v>
      </c>
      <c r="C726" t="n">
        <v>20441.8</v>
      </c>
    </row>
    <row r="727">
      <c r="A727" t="n">
        <v>2085</v>
      </c>
      <c r="B727" t="n">
        <v>2251.53</v>
      </c>
      <c r="C727" t="n">
        <v>20023.3</v>
      </c>
    </row>
    <row r="728">
      <c r="A728" t="n">
        <v>2090</v>
      </c>
      <c r="B728" t="n">
        <v>1824.06</v>
      </c>
      <c r="C728" t="n">
        <v>19560.5</v>
      </c>
    </row>
    <row r="729">
      <c r="A729" t="n">
        <v>2095</v>
      </c>
      <c r="B729" t="n">
        <v>1435.21</v>
      </c>
      <c r="C729" t="n">
        <v>19059.2</v>
      </c>
    </row>
    <row r="730">
      <c r="A730" t="n">
        <v>2100</v>
      </c>
      <c r="B730" t="n">
        <v>1069.97</v>
      </c>
      <c r="C730" t="n">
        <v>18557.7</v>
      </c>
    </row>
    <row r="733">
      <c r="A733" t="inlineStr">
        <is>
          <t>Southeast Asia</t>
        </is>
      </c>
    </row>
    <row r="736">
      <c r="A736" t="inlineStr">
        <is>
          <t>__cats__</t>
        </is>
      </c>
      <c r="B736" t="inlineStr">
        <is>
          <t>motorcycle, 50-250cc, gasoline</t>
        </is>
      </c>
      <c r="C736" t="inlineStr">
        <is>
          <t>motorcycle, 50-250cc, battery electric</t>
        </is>
      </c>
    </row>
    <row r="737">
      <c r="A737" t="n">
        <v>2005</v>
      </c>
      <c r="B737" t="n">
        <v>776196</v>
      </c>
      <c r="C737" t="n">
        <v>0</v>
      </c>
    </row>
    <row r="738">
      <c r="A738" t="n">
        <v>2010</v>
      </c>
      <c r="B738" t="n">
        <v>840193</v>
      </c>
      <c r="C738" t="n">
        <v>0</v>
      </c>
    </row>
    <row r="739">
      <c r="A739" t="n">
        <v>2015</v>
      </c>
      <c r="B739" t="n">
        <v>1073270</v>
      </c>
      <c r="C739" t="n">
        <v>0</v>
      </c>
    </row>
    <row r="740">
      <c r="A740" t="n">
        <v>2021</v>
      </c>
      <c r="B740" t="n">
        <v>1163400</v>
      </c>
      <c r="C740" t="n">
        <v>2908.13</v>
      </c>
    </row>
    <row r="741">
      <c r="A741" t="n">
        <v>2025</v>
      </c>
      <c r="B741" t="n">
        <v>1118060</v>
      </c>
      <c r="C741" t="n">
        <v>1856.05</v>
      </c>
    </row>
    <row r="742">
      <c r="A742" t="n">
        <v>2030</v>
      </c>
      <c r="B742" t="n">
        <v>943143</v>
      </c>
      <c r="C742" t="n">
        <v>158729.47</v>
      </c>
    </row>
    <row r="743">
      <c r="A743" t="n">
        <v>2035</v>
      </c>
      <c r="B743" t="n">
        <v>909929</v>
      </c>
      <c r="C743" t="n">
        <v>168015.1</v>
      </c>
    </row>
    <row r="744">
      <c r="A744" t="n">
        <v>2040</v>
      </c>
      <c r="B744" t="n">
        <v>699171</v>
      </c>
      <c r="C744" t="n">
        <v>277408.32</v>
      </c>
    </row>
    <row r="745">
      <c r="A745" t="n">
        <v>2045</v>
      </c>
      <c r="B745" t="n">
        <v>479463</v>
      </c>
      <c r="C745" t="n">
        <v>450666.44</v>
      </c>
    </row>
    <row r="746">
      <c r="A746" t="n">
        <v>2050</v>
      </c>
      <c r="B746" t="n">
        <v>292580</v>
      </c>
      <c r="C746" t="n">
        <v>646486</v>
      </c>
    </row>
    <row r="747">
      <c r="A747" t="n">
        <v>2055</v>
      </c>
      <c r="B747" t="n">
        <v>194777</v>
      </c>
      <c r="C747" t="n">
        <v>747819</v>
      </c>
    </row>
    <row r="748">
      <c r="A748" t="n">
        <v>2060</v>
      </c>
      <c r="B748" t="n">
        <v>126500</v>
      </c>
      <c r="C748" t="n">
        <v>809805</v>
      </c>
    </row>
    <row r="749">
      <c r="A749" t="n">
        <v>2065</v>
      </c>
      <c r="B749" t="n">
        <v>75360.8</v>
      </c>
      <c r="C749" t="n">
        <v>845830</v>
      </c>
    </row>
    <row r="750">
      <c r="A750" t="n">
        <v>2070</v>
      </c>
      <c r="B750" t="n">
        <v>38617.8</v>
      </c>
      <c r="C750" t="n">
        <v>858032</v>
      </c>
    </row>
    <row r="751">
      <c r="A751" t="n">
        <v>2075</v>
      </c>
      <c r="B751" t="n">
        <v>17692.4</v>
      </c>
      <c r="C751" t="n">
        <v>844234</v>
      </c>
    </row>
    <row r="752">
      <c r="A752" t="n">
        <v>2080</v>
      </c>
      <c r="B752" t="n">
        <v>7450.72</v>
      </c>
      <c r="C752" t="n">
        <v>814184</v>
      </c>
    </row>
    <row r="753">
      <c r="A753" t="n">
        <v>2085</v>
      </c>
      <c r="B753" t="n">
        <v>2717</v>
      </c>
      <c r="C753" t="n">
        <v>780788</v>
      </c>
    </row>
    <row r="754">
      <c r="A754" t="n">
        <v>2090</v>
      </c>
      <c r="B754" t="n">
        <v>876.0170000000001</v>
      </c>
      <c r="C754" t="n">
        <v>746582</v>
      </c>
    </row>
    <row r="755">
      <c r="A755" t="n">
        <v>2095</v>
      </c>
      <c r="B755" t="n">
        <v>249.557</v>
      </c>
      <c r="C755" t="n">
        <v>711682</v>
      </c>
    </row>
    <row r="756">
      <c r="A756" t="n">
        <v>2100</v>
      </c>
      <c r="B756" t="n">
        <v>55.3111</v>
      </c>
      <c r="C756" t="n">
        <v>673858</v>
      </c>
    </row>
    <row r="759">
      <c r="A759" t="inlineStr">
        <is>
          <t>Taiwan</t>
        </is>
      </c>
    </row>
    <row r="762">
      <c r="A762" t="inlineStr">
        <is>
          <t>__cats__</t>
        </is>
      </c>
      <c r="B762" t="inlineStr">
        <is>
          <t>motorcycle, 50-250cc, gasoline</t>
        </is>
      </c>
      <c r="C762" t="inlineStr">
        <is>
          <t>motorcycle, 50-250cc, battery electric</t>
        </is>
      </c>
    </row>
    <row r="763">
      <c r="A763" t="n">
        <v>2005</v>
      </c>
      <c r="B763" t="n">
        <v>223020</v>
      </c>
      <c r="C763" t="n">
        <v>0</v>
      </c>
    </row>
    <row r="764">
      <c r="A764" t="n">
        <v>2010</v>
      </c>
      <c r="B764" t="n">
        <v>221292</v>
      </c>
      <c r="C764" t="n">
        <v>0</v>
      </c>
    </row>
    <row r="765">
      <c r="A765" t="n">
        <v>2015</v>
      </c>
      <c r="B765" t="n">
        <v>238883</v>
      </c>
      <c r="C765" t="n">
        <v>0</v>
      </c>
    </row>
    <row r="766">
      <c r="A766" t="n">
        <v>2021</v>
      </c>
      <c r="B766" t="n">
        <v>239824</v>
      </c>
      <c r="C766" t="n">
        <v>0</v>
      </c>
    </row>
    <row r="767">
      <c r="A767" t="n">
        <v>2025</v>
      </c>
      <c r="B767" t="n">
        <v>238922</v>
      </c>
      <c r="C767" t="n">
        <v>0</v>
      </c>
    </row>
    <row r="768">
      <c r="A768" t="n">
        <v>2030</v>
      </c>
      <c r="B768" t="n">
        <v>202347</v>
      </c>
      <c r="C768" t="n">
        <v>23294</v>
      </c>
    </row>
    <row r="769">
      <c r="A769" t="n">
        <v>2035</v>
      </c>
      <c r="B769" t="n">
        <v>190735</v>
      </c>
      <c r="C769" t="n">
        <v>24352.5</v>
      </c>
    </row>
    <row r="770">
      <c r="A770" t="n">
        <v>2040</v>
      </c>
      <c r="B770" t="n">
        <v>156947</v>
      </c>
      <c r="C770" t="n">
        <v>45190.4</v>
      </c>
    </row>
    <row r="771">
      <c r="A771" t="n">
        <v>2045</v>
      </c>
      <c r="B771" t="n">
        <v>117947</v>
      </c>
      <c r="C771" t="n">
        <v>71681.89999999999</v>
      </c>
    </row>
    <row r="772">
      <c r="A772" t="n">
        <v>2050</v>
      </c>
      <c r="B772" t="n">
        <v>71712.2</v>
      </c>
      <c r="C772" t="n">
        <v>107139</v>
      </c>
    </row>
    <row r="773">
      <c r="A773" t="n">
        <v>2055</v>
      </c>
      <c r="B773" t="n">
        <v>43465.5</v>
      </c>
      <c r="C773" t="n">
        <v>125317</v>
      </c>
    </row>
    <row r="774">
      <c r="A774" t="n">
        <v>2060</v>
      </c>
      <c r="B774" t="n">
        <v>22993.7</v>
      </c>
      <c r="C774" t="n">
        <v>135913</v>
      </c>
    </row>
    <row r="775">
      <c r="A775" t="n">
        <v>2065</v>
      </c>
      <c r="B775" t="n">
        <v>11203.4</v>
      </c>
      <c r="C775" t="n">
        <v>138121</v>
      </c>
    </row>
    <row r="776">
      <c r="A776" t="n">
        <v>2070</v>
      </c>
      <c r="B776" t="n">
        <v>4371.65</v>
      </c>
      <c r="C776" t="n">
        <v>135611</v>
      </c>
    </row>
    <row r="777">
      <c r="A777" t="n">
        <v>2075</v>
      </c>
      <c r="B777" t="n">
        <v>1730.64</v>
      </c>
      <c r="C777" t="n">
        <v>128730</v>
      </c>
    </row>
    <row r="778">
      <c r="A778" t="n">
        <v>2080</v>
      </c>
      <c r="B778" t="n">
        <v>594.199</v>
      </c>
      <c r="C778" t="n">
        <v>121029</v>
      </c>
    </row>
    <row r="779">
      <c r="A779" t="n">
        <v>2085</v>
      </c>
      <c r="B779" t="n">
        <v>170.156</v>
      </c>
      <c r="C779" t="n">
        <v>113669</v>
      </c>
    </row>
    <row r="780">
      <c r="A780" t="n">
        <v>2090</v>
      </c>
      <c r="B780" t="n">
        <v>41.2266</v>
      </c>
      <c r="C780" t="n">
        <v>107113</v>
      </c>
    </row>
    <row r="781">
      <c r="A781" t="n">
        <v>2095</v>
      </c>
      <c r="B781" t="n">
        <v>8.58738</v>
      </c>
      <c r="C781" t="n">
        <v>101423</v>
      </c>
    </row>
    <row r="782">
      <c r="A782" t="n">
        <v>2100</v>
      </c>
      <c r="B782" t="n">
        <v>1.336</v>
      </c>
      <c r="C782" t="n">
        <v>96370.3</v>
      </c>
    </row>
    <row r="785">
      <c r="A785" t="inlineStr">
        <is>
          <t>USA</t>
        </is>
      </c>
    </row>
    <row r="788">
      <c r="A788" t="inlineStr">
        <is>
          <t>__cats__</t>
        </is>
      </c>
      <c r="B788" t="inlineStr">
        <is>
          <t>motorcycle, 50-250cc, gasoline</t>
        </is>
      </c>
      <c r="C788" t="inlineStr">
        <is>
          <t>motorcycle, 50-250cc, battery electric</t>
        </is>
      </c>
    </row>
    <row r="789">
      <c r="A789" t="n">
        <v>2005</v>
      </c>
      <c r="B789" t="n">
        <v>36965.7</v>
      </c>
      <c r="C789" t="n">
        <v>0</v>
      </c>
    </row>
    <row r="790">
      <c r="A790" t="n">
        <v>2010</v>
      </c>
      <c r="B790" t="n">
        <v>37186</v>
      </c>
      <c r="C790" t="n">
        <v>0</v>
      </c>
    </row>
    <row r="791">
      <c r="A791" t="n">
        <v>2015</v>
      </c>
      <c r="B791" t="n">
        <v>39170.9</v>
      </c>
      <c r="C791" t="n">
        <v>0</v>
      </c>
    </row>
    <row r="792">
      <c r="A792" t="n">
        <v>2021</v>
      </c>
      <c r="B792" t="n">
        <v>40062.9</v>
      </c>
      <c r="C792" t="n">
        <v>0</v>
      </c>
    </row>
    <row r="793">
      <c r="A793" t="n">
        <v>2025</v>
      </c>
      <c r="B793" t="n">
        <v>45926.8</v>
      </c>
      <c r="C793" t="n">
        <v>0</v>
      </c>
    </row>
    <row r="794">
      <c r="A794" t="n">
        <v>2030</v>
      </c>
      <c r="B794" t="n">
        <v>22537.7</v>
      </c>
      <c r="C794" t="n">
        <v>37659.6</v>
      </c>
    </row>
    <row r="795">
      <c r="A795" t="n">
        <v>2035</v>
      </c>
      <c r="B795" t="n">
        <v>24686.9</v>
      </c>
      <c r="C795" t="n">
        <v>41488.6</v>
      </c>
    </row>
    <row r="796">
      <c r="A796" t="n">
        <v>2040</v>
      </c>
      <c r="B796" t="n">
        <v>25675.6</v>
      </c>
      <c r="C796" t="n">
        <v>47504.9</v>
      </c>
    </row>
    <row r="797">
      <c r="A797" t="n">
        <v>2045</v>
      </c>
      <c r="B797" t="n">
        <v>26048.1</v>
      </c>
      <c r="C797" t="n">
        <v>54449.1</v>
      </c>
    </row>
    <row r="798">
      <c r="A798" t="n">
        <v>2050</v>
      </c>
      <c r="B798" t="n">
        <v>26263.6</v>
      </c>
      <c r="C798" t="n">
        <v>61254.1</v>
      </c>
    </row>
    <row r="799">
      <c r="A799" t="n">
        <v>2055</v>
      </c>
      <c r="B799" t="n">
        <v>26801.5</v>
      </c>
      <c r="C799" t="n">
        <v>67098.2</v>
      </c>
    </row>
    <row r="800">
      <c r="A800" t="n">
        <v>2060</v>
      </c>
      <c r="B800" t="n">
        <v>27240.7</v>
      </c>
      <c r="C800" t="n">
        <v>73135.60000000001</v>
      </c>
    </row>
    <row r="801">
      <c r="A801" t="n">
        <v>2065</v>
      </c>
      <c r="B801" t="n">
        <v>27554.1</v>
      </c>
      <c r="C801" t="n">
        <v>79322.39999999999</v>
      </c>
    </row>
    <row r="802">
      <c r="A802" t="n">
        <v>2070</v>
      </c>
      <c r="B802" t="n">
        <v>27179.9</v>
      </c>
      <c r="C802" t="n">
        <v>86038.10000000001</v>
      </c>
    </row>
    <row r="803">
      <c r="A803" t="n">
        <v>2075</v>
      </c>
      <c r="B803" t="n">
        <v>26495.6</v>
      </c>
      <c r="C803" t="n">
        <v>92742.8</v>
      </c>
    </row>
    <row r="804">
      <c r="A804" t="n">
        <v>2080</v>
      </c>
      <c r="B804" t="n">
        <v>25483.6</v>
      </c>
      <c r="C804" t="n">
        <v>99523.3</v>
      </c>
    </row>
    <row r="805">
      <c r="A805" t="n">
        <v>2085</v>
      </c>
      <c r="B805" t="n">
        <v>24096</v>
      </c>
      <c r="C805" t="n">
        <v>106318</v>
      </c>
    </row>
    <row r="806">
      <c r="A806" t="n">
        <v>2090</v>
      </c>
      <c r="B806" t="n">
        <v>22317.6</v>
      </c>
      <c r="C806" t="n">
        <v>113321</v>
      </c>
    </row>
    <row r="807">
      <c r="A807" t="n">
        <v>2095</v>
      </c>
      <c r="B807" t="n">
        <v>20360</v>
      </c>
      <c r="C807" t="n">
        <v>120353</v>
      </c>
    </row>
    <row r="808">
      <c r="A808" t="n">
        <v>2100</v>
      </c>
      <c r="B808" t="n">
        <v>17956.6</v>
      </c>
      <c r="C808" t="n">
        <v>126943</v>
      </c>
    </row>
    <row r="811">
      <c r="A811" t="inlineStr">
        <is>
          <t>Ukraine</t>
        </is>
      </c>
    </row>
    <row r="814">
      <c r="A814" t="inlineStr">
        <is>
          <t>__cats__</t>
        </is>
      </c>
      <c r="B814" t="inlineStr">
        <is>
          <t>motorcycle, 50-250cc, gasoline</t>
        </is>
      </c>
      <c r="C814" t="inlineStr">
        <is>
          <t>motorcycle, 50-250cc, battery electric</t>
        </is>
      </c>
    </row>
    <row r="815">
      <c r="A815" t="n">
        <v>2005</v>
      </c>
      <c r="B815" t="n">
        <v>11311.3</v>
      </c>
      <c r="C815" t="n">
        <v>0</v>
      </c>
    </row>
    <row r="816">
      <c r="A816" t="n">
        <v>2010</v>
      </c>
      <c r="B816" t="n">
        <v>13687.5</v>
      </c>
      <c r="C816" t="n">
        <v>0</v>
      </c>
    </row>
    <row r="817">
      <c r="A817" t="n">
        <v>2015</v>
      </c>
      <c r="B817" t="n">
        <v>10620.5</v>
      </c>
      <c r="C817" t="n">
        <v>0</v>
      </c>
    </row>
    <row r="818">
      <c r="A818" t="n">
        <v>2021</v>
      </c>
      <c r="B818" t="n">
        <v>12652</v>
      </c>
      <c r="C818" t="n">
        <v>0</v>
      </c>
    </row>
    <row r="819">
      <c r="A819" t="n">
        <v>2025</v>
      </c>
      <c r="B819" t="n">
        <v>8971.860000000001</v>
      </c>
      <c r="C819" t="n">
        <v>0</v>
      </c>
    </row>
    <row r="820">
      <c r="A820" t="n">
        <v>2030</v>
      </c>
      <c r="B820" t="n">
        <v>4576.76</v>
      </c>
      <c r="C820" t="n">
        <v>8479.41</v>
      </c>
    </row>
    <row r="821">
      <c r="A821" t="n">
        <v>2035</v>
      </c>
      <c r="B821" t="n">
        <v>4816.29</v>
      </c>
      <c r="C821" t="n">
        <v>9351.190000000001</v>
      </c>
    </row>
    <row r="822">
      <c r="A822" t="n">
        <v>2040</v>
      </c>
      <c r="B822" t="n">
        <v>4460.29</v>
      </c>
      <c r="C822" t="n">
        <v>11092.7</v>
      </c>
    </row>
    <row r="823">
      <c r="A823" t="n">
        <v>2045</v>
      </c>
      <c r="B823" t="n">
        <v>3916.54</v>
      </c>
      <c r="C823" t="n">
        <v>12829.4</v>
      </c>
    </row>
    <row r="824">
      <c r="A824" t="n">
        <v>2050</v>
      </c>
      <c r="B824" t="n">
        <v>3374</v>
      </c>
      <c r="C824" t="n">
        <v>14299.3</v>
      </c>
    </row>
    <row r="825">
      <c r="A825" t="n">
        <v>2055</v>
      </c>
      <c r="B825" t="n">
        <v>3533.74</v>
      </c>
      <c r="C825" t="n">
        <v>16726.4</v>
      </c>
    </row>
    <row r="826">
      <c r="A826" t="n">
        <v>2060</v>
      </c>
      <c r="B826" t="n">
        <v>3647.97</v>
      </c>
      <c r="C826" t="n">
        <v>19282.5</v>
      </c>
    </row>
    <row r="827">
      <c r="A827" t="n">
        <v>2065</v>
      </c>
      <c r="B827" t="n">
        <v>3684.47</v>
      </c>
      <c r="C827" t="n">
        <v>21907</v>
      </c>
    </row>
    <row r="828">
      <c r="A828" t="n">
        <v>2070</v>
      </c>
      <c r="B828" t="n">
        <v>3519.89</v>
      </c>
      <c r="C828" t="n">
        <v>24665.8</v>
      </c>
    </row>
    <row r="829">
      <c r="A829" t="n">
        <v>2075</v>
      </c>
      <c r="B829" t="n">
        <v>3233.2</v>
      </c>
      <c r="C829" t="n">
        <v>27322.9</v>
      </c>
    </row>
    <row r="830">
      <c r="A830" t="n">
        <v>2080</v>
      </c>
      <c r="B830" t="n">
        <v>2881.51</v>
      </c>
      <c r="C830" t="n">
        <v>29788.3</v>
      </c>
    </row>
    <row r="831">
      <c r="A831" t="n">
        <v>2085</v>
      </c>
      <c r="B831" t="n">
        <v>2478.15</v>
      </c>
      <c r="C831" t="n">
        <v>32164.6</v>
      </c>
    </row>
    <row r="832">
      <c r="A832" t="n">
        <v>2090</v>
      </c>
      <c r="B832" t="n">
        <v>2059.99</v>
      </c>
      <c r="C832" t="n">
        <v>34418.9</v>
      </c>
    </row>
    <row r="833">
      <c r="A833" t="n">
        <v>2095</v>
      </c>
      <c r="B833" t="n">
        <v>1646.31</v>
      </c>
      <c r="C833" t="n">
        <v>36598.2</v>
      </c>
    </row>
    <row r="834">
      <c r="A834" t="n">
        <v>2100</v>
      </c>
      <c r="B834" t="n">
        <v>1235.95</v>
      </c>
      <c r="C834" t="n">
        <v>38442.4</v>
      </c>
    </row>
    <row r="837">
      <c r="A837" t="inlineStr">
        <is>
          <t>World</t>
        </is>
      </c>
    </row>
    <row r="840">
      <c r="A840" t="inlineStr">
        <is>
          <t>__cats__</t>
        </is>
      </c>
      <c r="B840" t="inlineStr">
        <is>
          <t>motorcycle, 50-250cc, gasoline</t>
        </is>
      </c>
      <c r="C840" t="inlineStr">
        <is>
          <t>motorcycle, 50-250cc, battery electric</t>
        </is>
      </c>
    </row>
    <row r="841">
      <c r="A841" t="n">
        <v>2005</v>
      </c>
      <c r="B841" t="n">
        <v>3419361.94</v>
      </c>
      <c r="C841" t="n">
        <v>102774.918753</v>
      </c>
    </row>
    <row r="842">
      <c r="A842" t="n">
        <v>2010</v>
      </c>
      <c r="B842" t="n">
        <v>4422212.3</v>
      </c>
      <c r="C842" t="n">
        <v>204018.35923</v>
      </c>
    </row>
    <row r="843">
      <c r="A843" t="n">
        <v>2015</v>
      </c>
      <c r="B843" t="n">
        <v>5939619.01</v>
      </c>
      <c r="C843" t="n">
        <v>367647.47732</v>
      </c>
    </row>
    <row r="844">
      <c r="A844" t="n">
        <v>2021</v>
      </c>
      <c r="B844" t="n">
        <v>6836063.82</v>
      </c>
      <c r="C844" t="n">
        <v>776907.58477</v>
      </c>
    </row>
    <row r="845">
      <c r="A845" t="n">
        <v>2025</v>
      </c>
      <c r="B845" t="n">
        <v>6637636.62</v>
      </c>
      <c r="C845" t="n">
        <v>781605.05</v>
      </c>
    </row>
    <row r="846">
      <c r="A846" t="n">
        <v>2030</v>
      </c>
      <c r="B846" t="n">
        <v>4523847.47</v>
      </c>
      <c r="C846" t="n">
        <v>2801124.06</v>
      </c>
    </row>
    <row r="847">
      <c r="A847" t="n">
        <v>2035</v>
      </c>
      <c r="B847" t="n">
        <v>4422110.44</v>
      </c>
      <c r="C847" t="n">
        <v>2734674.19</v>
      </c>
    </row>
    <row r="848">
      <c r="A848" t="n">
        <v>2040</v>
      </c>
      <c r="B848" t="n">
        <v>3170133.93</v>
      </c>
      <c r="C848" t="n">
        <v>3439754.15</v>
      </c>
    </row>
    <row r="849">
      <c r="A849" t="n">
        <v>2045</v>
      </c>
      <c r="B849" t="n">
        <v>2108343.648</v>
      </c>
      <c r="C849" t="n">
        <v>4193454.19</v>
      </c>
    </row>
    <row r="850">
      <c r="A850" t="n">
        <v>2050</v>
      </c>
      <c r="B850" t="n">
        <v>1380522.964</v>
      </c>
      <c r="C850" t="n">
        <v>4799145.58</v>
      </c>
    </row>
    <row r="851">
      <c r="A851" t="n">
        <v>2055</v>
      </c>
      <c r="B851" t="n">
        <v>1023177.791</v>
      </c>
      <c r="C851" t="n">
        <v>5088499.899999999</v>
      </c>
    </row>
    <row r="852">
      <c r="A852" t="n">
        <v>2060</v>
      </c>
      <c r="B852" t="n">
        <v>737214.8149999999</v>
      </c>
      <c r="C852" t="n">
        <v>5280022.97</v>
      </c>
    </row>
    <row r="853">
      <c r="A853" t="n">
        <v>2065</v>
      </c>
      <c r="B853" t="n">
        <v>517731.9139</v>
      </c>
      <c r="C853" t="n">
        <v>5378191.25</v>
      </c>
    </row>
    <row r="854">
      <c r="A854" t="n">
        <v>2070</v>
      </c>
      <c r="B854" t="n">
        <v>340955.8847</v>
      </c>
      <c r="C854" t="n">
        <v>5416668.399999999</v>
      </c>
    </row>
    <row r="855">
      <c r="A855" t="n">
        <v>2075</v>
      </c>
      <c r="B855" t="n">
        <v>228213.6181</v>
      </c>
      <c r="C855" t="n">
        <v>5346324.899999999</v>
      </c>
    </row>
    <row r="856">
      <c r="A856" t="n">
        <v>2080</v>
      </c>
      <c r="B856" t="n">
        <v>160076.28889</v>
      </c>
      <c r="C856" t="n">
        <v>5206016.86</v>
      </c>
    </row>
    <row r="857">
      <c r="A857" t="n">
        <v>2085</v>
      </c>
      <c r="B857" t="n">
        <v>118095.49926</v>
      </c>
      <c r="C857" t="n">
        <v>5038901.85</v>
      </c>
    </row>
    <row r="858">
      <c r="A858" t="n">
        <v>2090</v>
      </c>
      <c r="B858" t="n">
        <v>90765.870563</v>
      </c>
      <c r="C858" t="n">
        <v>4865254.78</v>
      </c>
    </row>
    <row r="859">
      <c r="A859" t="n">
        <v>2095</v>
      </c>
      <c r="B859" t="n">
        <v>70909.04811649999</v>
      </c>
      <c r="C859" t="n">
        <v>4694313.81</v>
      </c>
    </row>
    <row r="860">
      <c r="A860" t="n">
        <v>2100</v>
      </c>
      <c r="B860" t="n">
        <v>53788.89838326</v>
      </c>
      <c r="C860" t="n">
        <v>4513978.18</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Energy efficiency gains per technology relative to 2020. Used to calibrate the efficiency of the two-wheeler transport datasets.</t>
        </is>
      </c>
    </row>
    <row r="3">
      <c r="A3" s="1" t="inlineStr">
        <is>
          <t>GCAM - SSP2</t>
        </is>
      </c>
    </row>
    <row r="5">
      <c r="A5" t="inlineStr">
        <is>
          <t>Africa_Eastern</t>
        </is>
      </c>
    </row>
    <row r="8">
      <c r="A8" t="inlineStr">
        <is>
          <t>__cats__</t>
        </is>
      </c>
      <c r="B8" t="inlineStr">
        <is>
          <t>motorcycle, 50-250cc, gasoline</t>
        </is>
      </c>
      <c r="C8" t="inlineStr">
        <is>
          <t>motorcycle, 50-250cc, battery electric</t>
        </is>
      </c>
    </row>
    <row r="9">
      <c r="A9" t="n">
        <v>2005</v>
      </c>
      <c r="B9" t="n">
        <v>1</v>
      </c>
      <c r="C9" t="n">
        <v>1</v>
      </c>
    </row>
    <row r="10">
      <c r="A10" t="n">
        <v>2010</v>
      </c>
      <c r="B10" t="n">
        <v>1</v>
      </c>
      <c r="C10" t="n">
        <v>1</v>
      </c>
    </row>
    <row r="11">
      <c r="A11" t="n">
        <v>2015</v>
      </c>
      <c r="B11" t="n">
        <v>1</v>
      </c>
      <c r="C11" t="n">
        <v>1</v>
      </c>
    </row>
    <row r="12">
      <c r="A12" t="n">
        <v>2021</v>
      </c>
      <c r="B12" t="n">
        <v>1</v>
      </c>
      <c r="C12" t="n">
        <v>1</v>
      </c>
    </row>
    <row r="13">
      <c r="A13" t="n">
        <v>2025</v>
      </c>
      <c r="B13" t="n">
        <v>1</v>
      </c>
      <c r="C13" t="n">
        <v>1</v>
      </c>
    </row>
    <row r="14">
      <c r="A14" t="n">
        <v>2030</v>
      </c>
      <c r="B14" t="n">
        <v>1</v>
      </c>
      <c r="C14" t="n">
        <v>1</v>
      </c>
    </row>
    <row r="15">
      <c r="A15" t="n">
        <v>2035</v>
      </c>
      <c r="B15" t="n">
        <v>1</v>
      </c>
      <c r="C15" t="n">
        <v>1.034274811806414</v>
      </c>
    </row>
    <row r="16">
      <c r="A16" t="n">
        <v>2040</v>
      </c>
      <c r="B16" t="n">
        <v>1</v>
      </c>
      <c r="C16" t="n">
        <v>1.060433685495883</v>
      </c>
    </row>
    <row r="17">
      <c r="A17" t="n">
        <v>2045</v>
      </c>
      <c r="B17" t="n">
        <v>1</v>
      </c>
      <c r="C17" t="n">
        <v>1.0838947797539</v>
      </c>
    </row>
    <row r="18">
      <c r="A18" t="n">
        <v>2050</v>
      </c>
      <c r="B18" t="n">
        <v>1</v>
      </c>
      <c r="C18" t="n">
        <v>1.105666131188103</v>
      </c>
    </row>
    <row r="19">
      <c r="A19" t="n">
        <v>2055</v>
      </c>
      <c r="B19" t="n">
        <v>1</v>
      </c>
      <c r="C19" t="n">
        <v>1.109748007044859</v>
      </c>
    </row>
    <row r="20">
      <c r="A20" t="n">
        <v>2060</v>
      </c>
      <c r="B20" t="n">
        <v>1</v>
      </c>
      <c r="C20" t="n">
        <v>1.113870100644725</v>
      </c>
    </row>
    <row r="21">
      <c r="A21" t="n">
        <v>2065</v>
      </c>
      <c r="B21" t="n">
        <v>1</v>
      </c>
      <c r="C21" t="n">
        <v>1.118034946151993</v>
      </c>
    </row>
    <row r="22">
      <c r="A22" t="n">
        <v>2070</v>
      </c>
      <c r="B22" t="n">
        <v>1</v>
      </c>
      <c r="C22" t="n">
        <v>1.121139510206795</v>
      </c>
    </row>
    <row r="23">
      <c r="A23" t="n">
        <v>2075</v>
      </c>
      <c r="B23" t="n">
        <v>1</v>
      </c>
      <c r="C23" t="n">
        <v>1.124278343370412</v>
      </c>
    </row>
    <row r="24">
      <c r="A24" t="n">
        <v>2080</v>
      </c>
      <c r="B24" t="n">
        <v>1</v>
      </c>
      <c r="C24" t="n">
        <v>1.127443623412138</v>
      </c>
    </row>
    <row r="25">
      <c r="A25" t="n">
        <v>2085</v>
      </c>
      <c r="B25" t="n">
        <v>1</v>
      </c>
      <c r="C25" t="n">
        <v>1.137756411589911</v>
      </c>
    </row>
    <row r="26">
      <c r="A26" t="n">
        <v>2090</v>
      </c>
      <c r="B26" t="n">
        <v>1</v>
      </c>
      <c r="C26" t="n">
        <v>1.140915737746695</v>
      </c>
    </row>
    <row r="27">
      <c r="A27" t="n">
        <v>2095</v>
      </c>
      <c r="B27" t="n">
        <v>1</v>
      </c>
      <c r="C27" t="n">
        <v>1.144110195050555</v>
      </c>
    </row>
    <row r="28">
      <c r="A28" t="n">
        <v>2100</v>
      </c>
      <c r="B28" t="n">
        <v>1</v>
      </c>
      <c r="C28" t="n">
        <v>1.144110195050555</v>
      </c>
    </row>
    <row r="31">
      <c r="A31" t="inlineStr">
        <is>
          <t>Africa_Northern</t>
        </is>
      </c>
    </row>
    <row r="34">
      <c r="A34" t="inlineStr">
        <is>
          <t>__cats__</t>
        </is>
      </c>
      <c r="B34" t="inlineStr">
        <is>
          <t>motorcycle, 50-250cc, gasoline</t>
        </is>
      </c>
      <c r="C34" t="inlineStr">
        <is>
          <t>motorcycle, 50-250cc, battery electric</t>
        </is>
      </c>
    </row>
    <row r="35">
      <c r="A35" t="n">
        <v>2005</v>
      </c>
      <c r="B35" t="n">
        <v>1</v>
      </c>
      <c r="C35" t="n">
        <v>1</v>
      </c>
    </row>
    <row r="36">
      <c r="A36" t="n">
        <v>2010</v>
      </c>
      <c r="B36" t="n">
        <v>1</v>
      </c>
      <c r="C36" t="n">
        <v>1</v>
      </c>
    </row>
    <row r="37">
      <c r="A37" t="n">
        <v>2015</v>
      </c>
      <c r="B37" t="n">
        <v>1</v>
      </c>
      <c r="C37" t="n">
        <v>1</v>
      </c>
    </row>
    <row r="38">
      <c r="A38" t="n">
        <v>2021</v>
      </c>
      <c r="B38" t="n">
        <v>1</v>
      </c>
      <c r="C38" t="n">
        <v>1</v>
      </c>
    </row>
    <row r="39">
      <c r="A39" t="n">
        <v>2025</v>
      </c>
      <c r="B39" t="n">
        <v>1</v>
      </c>
      <c r="C39" t="n">
        <v>1</v>
      </c>
    </row>
    <row r="40">
      <c r="A40" t="n">
        <v>2030</v>
      </c>
      <c r="B40" t="n">
        <v>1</v>
      </c>
      <c r="C40" t="n">
        <v>1</v>
      </c>
    </row>
    <row r="41">
      <c r="A41" t="n">
        <v>2035</v>
      </c>
      <c r="B41" t="n">
        <v>1</v>
      </c>
      <c r="C41" t="n">
        <v>1.034285385377834</v>
      </c>
    </row>
    <row r="42">
      <c r="A42" t="n">
        <v>2040</v>
      </c>
      <c r="B42" t="n">
        <v>1</v>
      </c>
      <c r="C42" t="n">
        <v>1.060438378726992</v>
      </c>
    </row>
    <row r="43">
      <c r="A43" t="n">
        <v>2045</v>
      </c>
      <c r="B43" t="n">
        <v>1</v>
      </c>
      <c r="C43" t="n">
        <v>1.083898231052391</v>
      </c>
    </row>
    <row r="44">
      <c r="A44" t="n">
        <v>2050</v>
      </c>
      <c r="B44" t="n">
        <v>1</v>
      </c>
      <c r="C44" t="n">
        <v>1.105670109559032</v>
      </c>
    </row>
    <row r="45">
      <c r="A45" t="n">
        <v>2055</v>
      </c>
      <c r="B45" t="n">
        <v>1</v>
      </c>
      <c r="C45" t="n">
        <v>1.109753130087462</v>
      </c>
    </row>
    <row r="46">
      <c r="A46" t="n">
        <v>2060</v>
      </c>
      <c r="B46" t="n">
        <v>1</v>
      </c>
      <c r="C46" t="n">
        <v>1.113875172697244</v>
      </c>
    </row>
    <row r="47">
      <c r="A47" t="n">
        <v>2065</v>
      </c>
      <c r="B47" t="n">
        <v>1</v>
      </c>
      <c r="C47" t="n">
        <v>1.118038483062629</v>
      </c>
    </row>
    <row r="48">
      <c r="A48" t="n">
        <v>2070</v>
      </c>
      <c r="B48" t="n">
        <v>1</v>
      </c>
      <c r="C48" t="n">
        <v>1.121145847029626</v>
      </c>
    </row>
    <row r="49">
      <c r="A49" t="n">
        <v>2075</v>
      </c>
      <c r="B49" t="n">
        <v>1</v>
      </c>
      <c r="C49" t="n">
        <v>1.124281995210375</v>
      </c>
    </row>
    <row r="50">
      <c r="A50" t="n">
        <v>2080</v>
      </c>
      <c r="B50" t="n">
        <v>1</v>
      </c>
      <c r="C50" t="n">
        <v>1.127448587668631</v>
      </c>
    </row>
    <row r="51">
      <c r="A51" t="n">
        <v>2085</v>
      </c>
      <c r="B51" t="n">
        <v>1</v>
      </c>
      <c r="C51" t="n">
        <v>1.137763101648571</v>
      </c>
    </row>
    <row r="52">
      <c r="A52" t="n">
        <v>2090</v>
      </c>
      <c r="B52" t="n">
        <v>1</v>
      </c>
      <c r="C52" t="n">
        <v>1.140923893959008</v>
      </c>
    </row>
    <row r="53">
      <c r="A53" t="n">
        <v>2095</v>
      </c>
      <c r="B53" t="n">
        <v>1</v>
      </c>
      <c r="C53" t="n">
        <v>1.144115229235884</v>
      </c>
    </row>
    <row r="54">
      <c r="A54" t="n">
        <v>2100</v>
      </c>
      <c r="B54" t="n">
        <v>1</v>
      </c>
      <c r="C54" t="n">
        <v>1.144115229235884</v>
      </c>
    </row>
    <row r="57">
      <c r="A57" t="inlineStr">
        <is>
          <t>Africa_Southern</t>
        </is>
      </c>
    </row>
    <row r="60">
      <c r="A60" t="inlineStr">
        <is>
          <t>__cats__</t>
        </is>
      </c>
      <c r="B60" t="inlineStr">
        <is>
          <t>motorcycle, 50-250cc, gasoline</t>
        </is>
      </c>
      <c r="C60" t="inlineStr">
        <is>
          <t>motorcycle, 50-250cc, battery electric</t>
        </is>
      </c>
    </row>
    <row r="61">
      <c r="A61" t="n">
        <v>2005</v>
      </c>
      <c r="B61" t="n">
        <v>1</v>
      </c>
      <c r="C61" t="n">
        <v>1</v>
      </c>
    </row>
    <row r="62">
      <c r="A62" t="n">
        <v>2010</v>
      </c>
      <c r="B62" t="n">
        <v>1</v>
      </c>
      <c r="C62" t="n">
        <v>1</v>
      </c>
    </row>
    <row r="63">
      <c r="A63" t="n">
        <v>2015</v>
      </c>
      <c r="B63" t="n">
        <v>1</v>
      </c>
      <c r="C63" t="n">
        <v>1</v>
      </c>
    </row>
    <row r="64">
      <c r="A64" t="n">
        <v>2021</v>
      </c>
      <c r="B64" t="n">
        <v>1</v>
      </c>
      <c r="C64" t="n">
        <v>1</v>
      </c>
    </row>
    <row r="65">
      <c r="A65" t="n">
        <v>2025</v>
      </c>
      <c r="B65" t="n">
        <v>1</v>
      </c>
      <c r="C65" t="n">
        <v>1</v>
      </c>
    </row>
    <row r="66">
      <c r="A66" t="n">
        <v>2030</v>
      </c>
      <c r="B66" t="n">
        <v>1</v>
      </c>
      <c r="C66" t="n">
        <v>1</v>
      </c>
    </row>
    <row r="67">
      <c r="A67" t="n">
        <v>2035</v>
      </c>
      <c r="B67" t="n">
        <v>1</v>
      </c>
      <c r="C67" t="n">
        <v>1.034283681413947</v>
      </c>
    </row>
    <row r="68">
      <c r="A68" t="n">
        <v>2040</v>
      </c>
      <c r="B68" t="n">
        <v>1</v>
      </c>
      <c r="C68" t="n">
        <v>1.060437888320566</v>
      </c>
    </row>
    <row r="69">
      <c r="A69" t="n">
        <v>2045</v>
      </c>
      <c r="B69" t="n">
        <v>1</v>
      </c>
      <c r="C69" t="n">
        <v>1.083895257692273</v>
      </c>
    </row>
    <row r="70">
      <c r="A70" t="n">
        <v>2050</v>
      </c>
      <c r="B70" t="n">
        <v>1</v>
      </c>
      <c r="C70" t="n">
        <v>1.105667831392961</v>
      </c>
    </row>
    <row r="71">
      <c r="A71" t="n">
        <v>2055</v>
      </c>
      <c r="B71" t="n">
        <v>1</v>
      </c>
      <c r="C71" t="n">
        <v>1.109750755214326</v>
      </c>
    </row>
    <row r="72">
      <c r="A72" t="n">
        <v>2060</v>
      </c>
      <c r="B72" t="n">
        <v>1</v>
      </c>
      <c r="C72" t="n">
        <v>1.113876211863343</v>
      </c>
    </row>
    <row r="73">
      <c r="A73" t="n">
        <v>2065</v>
      </c>
      <c r="B73" t="n">
        <v>1</v>
      </c>
      <c r="C73" t="n">
        <v>1.118037362341687</v>
      </c>
    </row>
    <row r="74">
      <c r="A74" t="n">
        <v>2070</v>
      </c>
      <c r="B74" t="n">
        <v>1</v>
      </c>
      <c r="C74" t="n">
        <v>1.121145846705225</v>
      </c>
    </row>
    <row r="75">
      <c r="A75" t="n">
        <v>2075</v>
      </c>
      <c r="B75" t="n">
        <v>1</v>
      </c>
      <c r="C75" t="n">
        <v>1.124280272822307</v>
      </c>
    </row>
    <row r="76">
      <c r="A76" t="n">
        <v>2080</v>
      </c>
      <c r="B76" t="n">
        <v>1</v>
      </c>
      <c r="C76" t="n">
        <v>1.127449432652228</v>
      </c>
    </row>
    <row r="77">
      <c r="A77" t="n">
        <v>2085</v>
      </c>
      <c r="B77" t="n">
        <v>1</v>
      </c>
      <c r="C77" t="n">
        <v>1.137761547707195</v>
      </c>
    </row>
    <row r="78">
      <c r="A78" t="n">
        <v>2090</v>
      </c>
      <c r="B78" t="n">
        <v>1</v>
      </c>
      <c r="C78" t="n">
        <v>1.140922310141924</v>
      </c>
    </row>
    <row r="79">
      <c r="A79" t="n">
        <v>2095</v>
      </c>
      <c r="B79" t="n">
        <v>1</v>
      </c>
      <c r="C79" t="n">
        <v>1.144112966439066</v>
      </c>
    </row>
    <row r="80">
      <c r="A80" t="n">
        <v>2100</v>
      </c>
      <c r="B80" t="n">
        <v>1</v>
      </c>
      <c r="C80" t="n">
        <v>1.144116552154704</v>
      </c>
    </row>
    <row r="83">
      <c r="A83" t="inlineStr">
        <is>
          <t>Africa_Western</t>
        </is>
      </c>
    </row>
    <row r="86">
      <c r="A86" t="inlineStr">
        <is>
          <t>__cats__</t>
        </is>
      </c>
      <c r="B86" t="inlineStr">
        <is>
          <t>motorcycle, 50-250cc, gasoline</t>
        </is>
      </c>
      <c r="C86" t="inlineStr">
        <is>
          <t>motorcycle, 50-250cc, battery electric</t>
        </is>
      </c>
    </row>
    <row r="87">
      <c r="A87" t="n">
        <v>2005</v>
      </c>
      <c r="B87" t="n">
        <v>1</v>
      </c>
      <c r="C87" t="n">
        <v>1</v>
      </c>
    </row>
    <row r="88">
      <c r="A88" t="n">
        <v>2010</v>
      </c>
      <c r="B88" t="n">
        <v>1</v>
      </c>
      <c r="C88" t="n">
        <v>1</v>
      </c>
    </row>
    <row r="89">
      <c r="A89" t="n">
        <v>2015</v>
      </c>
      <c r="B89" t="n">
        <v>1</v>
      </c>
      <c r="C89" t="n">
        <v>1</v>
      </c>
    </row>
    <row r="90">
      <c r="A90" t="n">
        <v>2021</v>
      </c>
      <c r="B90" t="n">
        <v>1</v>
      </c>
      <c r="C90" t="n">
        <v>1</v>
      </c>
    </row>
    <row r="91">
      <c r="A91" t="n">
        <v>2025</v>
      </c>
      <c r="B91" t="n">
        <v>1</v>
      </c>
      <c r="C91" t="n">
        <v>1</v>
      </c>
    </row>
    <row r="92">
      <c r="A92" t="n">
        <v>2030</v>
      </c>
      <c r="B92" t="n">
        <v>1</v>
      </c>
      <c r="C92" t="n">
        <v>1</v>
      </c>
    </row>
    <row r="93">
      <c r="A93" t="n">
        <v>2035</v>
      </c>
      <c r="B93" t="n">
        <v>1</v>
      </c>
      <c r="C93" t="n">
        <v>1.034284623576406</v>
      </c>
    </row>
    <row r="94">
      <c r="A94" t="n">
        <v>2040</v>
      </c>
      <c r="B94" t="n">
        <v>1</v>
      </c>
      <c r="C94" t="n">
        <v>1.060439542465476</v>
      </c>
    </row>
    <row r="95">
      <c r="A95" t="n">
        <v>2045</v>
      </c>
      <c r="B95" t="n">
        <v>1</v>
      </c>
      <c r="C95" t="n">
        <v>1.083895143675577</v>
      </c>
    </row>
    <row r="96">
      <c r="A96" t="n">
        <v>2050</v>
      </c>
      <c r="B96" t="n">
        <v>1</v>
      </c>
      <c r="C96" t="n">
        <v>1.105669224960505</v>
      </c>
    </row>
    <row r="97">
      <c r="A97" t="n">
        <v>2055</v>
      </c>
      <c r="B97" t="n">
        <v>1</v>
      </c>
      <c r="C97" t="n">
        <v>1.109752176480559</v>
      </c>
    </row>
    <row r="98">
      <c r="A98" t="n">
        <v>2060</v>
      </c>
      <c r="B98" t="n">
        <v>1</v>
      </c>
      <c r="C98" t="n">
        <v>1.113874703506676</v>
      </c>
    </row>
    <row r="99">
      <c r="A99" t="n">
        <v>2065</v>
      </c>
      <c r="B99" t="n">
        <v>1</v>
      </c>
      <c r="C99" t="n">
        <v>1.118036092654073</v>
      </c>
    </row>
    <row r="100">
      <c r="A100" t="n">
        <v>2070</v>
      </c>
      <c r="B100" t="n">
        <v>1</v>
      </c>
      <c r="C100" t="n">
        <v>1.121146103221165</v>
      </c>
    </row>
    <row r="101">
      <c r="A101" t="n">
        <v>2075</v>
      </c>
      <c r="B101" t="n">
        <v>1</v>
      </c>
      <c r="C101" t="n">
        <v>1.124281229781653</v>
      </c>
    </row>
    <row r="102">
      <c r="A102" t="n">
        <v>2080</v>
      </c>
      <c r="B102" t="n">
        <v>1</v>
      </c>
      <c r="C102" t="n">
        <v>1.12744866675961</v>
      </c>
    </row>
    <row r="103">
      <c r="A103" t="n">
        <v>2085</v>
      </c>
      <c r="B103" t="n">
        <v>1</v>
      </c>
      <c r="C103" t="n">
        <v>1.13775807150772</v>
      </c>
    </row>
    <row r="104">
      <c r="A104" t="n">
        <v>2090</v>
      </c>
      <c r="B104" t="n">
        <v>1</v>
      </c>
      <c r="C104" t="n">
        <v>1.14092545636993</v>
      </c>
    </row>
    <row r="105">
      <c r="A105" t="n">
        <v>2095</v>
      </c>
      <c r="B105" t="n">
        <v>1</v>
      </c>
      <c r="C105" t="n">
        <v>1.144113890811329</v>
      </c>
    </row>
    <row r="106">
      <c r="A106" t="n">
        <v>2100</v>
      </c>
      <c r="B106" t="n">
        <v>1</v>
      </c>
      <c r="C106" t="n">
        <v>1.144114955104194</v>
      </c>
    </row>
    <row r="109">
      <c r="A109" t="inlineStr">
        <is>
          <t>Argentina</t>
        </is>
      </c>
    </row>
    <row r="112">
      <c r="A112" t="inlineStr">
        <is>
          <t>__cats__</t>
        </is>
      </c>
      <c r="B112" t="inlineStr">
        <is>
          <t>motorcycle, 50-250cc, gasoline</t>
        </is>
      </c>
      <c r="C112" t="inlineStr">
        <is>
          <t>motorcycle, 50-250cc, battery electric</t>
        </is>
      </c>
    </row>
    <row r="113">
      <c r="A113" t="n">
        <v>2005</v>
      </c>
      <c r="B113" t="n">
        <v>1</v>
      </c>
      <c r="C113" t="n">
        <v>1</v>
      </c>
    </row>
    <row r="114">
      <c r="A114" t="n">
        <v>2010</v>
      </c>
      <c r="B114" t="n">
        <v>1</v>
      </c>
      <c r="C114" t="n">
        <v>1</v>
      </c>
    </row>
    <row r="115">
      <c r="A115" t="n">
        <v>2015</v>
      </c>
      <c r="B115" t="n">
        <v>1</v>
      </c>
      <c r="C115" t="n">
        <v>1</v>
      </c>
    </row>
    <row r="116">
      <c r="A116" t="n">
        <v>2021</v>
      </c>
      <c r="B116" t="n">
        <v>1</v>
      </c>
      <c r="C116" t="n">
        <v>1</v>
      </c>
    </row>
    <row r="117">
      <c r="A117" t="n">
        <v>2025</v>
      </c>
      <c r="B117" t="n">
        <v>1</v>
      </c>
      <c r="C117" t="n">
        <v>1</v>
      </c>
    </row>
    <row r="118">
      <c r="A118" t="n">
        <v>2030</v>
      </c>
      <c r="B118" t="n">
        <v>1</v>
      </c>
      <c r="C118" t="n">
        <v>1</v>
      </c>
    </row>
    <row r="119">
      <c r="A119" t="n">
        <v>2035</v>
      </c>
      <c r="B119" t="n">
        <v>1</v>
      </c>
      <c r="C119" t="n">
        <v>1.003492339998461</v>
      </c>
    </row>
    <row r="120">
      <c r="A120" t="n">
        <v>2040</v>
      </c>
      <c r="B120" t="n">
        <v>1</v>
      </c>
      <c r="C120" t="n">
        <v>1.006965782588041</v>
      </c>
    </row>
    <row r="121">
      <c r="A121" t="n">
        <v>2045</v>
      </c>
      <c r="B121" t="n">
        <v>1</v>
      </c>
      <c r="C121" t="n">
        <v>1.010457808430919</v>
      </c>
    </row>
    <row r="122">
      <c r="A122" t="n">
        <v>2050</v>
      </c>
      <c r="B122" t="n">
        <v>1</v>
      </c>
      <c r="C122" t="n">
        <v>1.013973803447313</v>
      </c>
    </row>
    <row r="123">
      <c r="A123" t="n">
        <v>2055</v>
      </c>
      <c r="B123" t="n">
        <v>1</v>
      </c>
      <c r="C123" t="n">
        <v>1.016205529210599</v>
      </c>
    </row>
    <row r="124">
      <c r="A124" t="n">
        <v>2060</v>
      </c>
      <c r="B124" t="n">
        <v>1</v>
      </c>
      <c r="C124" t="n">
        <v>1.018445656642301</v>
      </c>
    </row>
    <row r="125">
      <c r="A125" t="n">
        <v>2065</v>
      </c>
      <c r="B125" t="n">
        <v>1</v>
      </c>
      <c r="C125" t="n">
        <v>1.020696759698551</v>
      </c>
    </row>
    <row r="126">
      <c r="A126" t="n">
        <v>2070</v>
      </c>
      <c r="B126" t="n">
        <v>1</v>
      </c>
      <c r="C126" t="n">
        <v>1.021745728363451</v>
      </c>
    </row>
    <row r="127">
      <c r="A127" t="n">
        <v>2075</v>
      </c>
      <c r="B127" t="n">
        <v>1</v>
      </c>
      <c r="C127" t="n">
        <v>1.022794567049659</v>
      </c>
    </row>
    <row r="128">
      <c r="A128" t="n">
        <v>2080</v>
      </c>
      <c r="B128" t="n">
        <v>1</v>
      </c>
      <c r="C128" t="n">
        <v>1.023847940174858</v>
      </c>
    </row>
    <row r="129">
      <c r="A129" t="n">
        <v>2085</v>
      </c>
      <c r="B129" t="n">
        <v>1</v>
      </c>
      <c r="C129" t="n">
        <v>1.024880469238457</v>
      </c>
    </row>
    <row r="130">
      <c r="A130" t="n">
        <v>2090</v>
      </c>
      <c r="B130" t="n">
        <v>1</v>
      </c>
      <c r="C130" t="n">
        <v>1.025919914516989</v>
      </c>
    </row>
    <row r="131">
      <c r="A131" t="n">
        <v>2095</v>
      </c>
      <c r="B131" t="n">
        <v>1</v>
      </c>
      <c r="C131" t="n">
        <v>1.026959811777609</v>
      </c>
    </row>
    <row r="132">
      <c r="A132" t="n">
        <v>2100</v>
      </c>
      <c r="B132" t="n">
        <v>1</v>
      </c>
      <c r="C132" t="n">
        <v>1.026959811777609</v>
      </c>
    </row>
    <row r="135">
      <c r="A135" t="inlineStr">
        <is>
          <t>Australia_NZ</t>
        </is>
      </c>
    </row>
    <row r="138">
      <c r="A138" t="inlineStr">
        <is>
          <t>__cats__</t>
        </is>
      </c>
      <c r="B138" t="inlineStr">
        <is>
          <t>motorcycle, 50-250cc, gasoline</t>
        </is>
      </c>
      <c r="C138" t="inlineStr">
        <is>
          <t>motorcycle, 50-250cc, battery electric</t>
        </is>
      </c>
    </row>
    <row r="139">
      <c r="A139" t="n">
        <v>2005</v>
      </c>
      <c r="B139" t="n">
        <v>1</v>
      </c>
      <c r="C139" t="n">
        <v>1</v>
      </c>
    </row>
    <row r="140">
      <c r="A140" t="n">
        <v>2010</v>
      </c>
      <c r="B140" t="n">
        <v>1</v>
      </c>
      <c r="C140" t="n">
        <v>1</v>
      </c>
    </row>
    <row r="141">
      <c r="A141" t="n">
        <v>2015</v>
      </c>
      <c r="B141" t="n">
        <v>1</v>
      </c>
      <c r="C141" t="n">
        <v>1</v>
      </c>
    </row>
    <row r="142">
      <c r="A142" t="n">
        <v>2021</v>
      </c>
      <c r="B142" t="n">
        <v>1</v>
      </c>
      <c r="C142" t="n">
        <v>1</v>
      </c>
    </row>
    <row r="143">
      <c r="A143" t="n">
        <v>2025</v>
      </c>
      <c r="B143" t="n">
        <v>1</v>
      </c>
      <c r="C143" t="n">
        <v>1</v>
      </c>
    </row>
    <row r="144">
      <c r="A144" t="n">
        <v>2030</v>
      </c>
      <c r="B144" t="n">
        <v>1</v>
      </c>
      <c r="C144" t="n">
        <v>1</v>
      </c>
    </row>
    <row r="145">
      <c r="A145" t="n">
        <v>2035</v>
      </c>
      <c r="B145" t="n">
        <v>1</v>
      </c>
      <c r="C145" t="n">
        <v>1.003459857113708</v>
      </c>
    </row>
    <row r="146">
      <c r="A146" t="n">
        <v>2040</v>
      </c>
      <c r="B146" t="n">
        <v>1</v>
      </c>
      <c r="C146" t="n">
        <v>1.006937911917811</v>
      </c>
    </row>
    <row r="147">
      <c r="A147" t="n">
        <v>2045</v>
      </c>
      <c r="B147" t="n">
        <v>1</v>
      </c>
      <c r="C147" t="n">
        <v>1.01044189741791</v>
      </c>
    </row>
    <row r="148">
      <c r="A148" t="n">
        <v>2050</v>
      </c>
      <c r="B148" t="n">
        <v>1</v>
      </c>
      <c r="C148" t="n">
        <v>1.013968715544368</v>
      </c>
    </row>
    <row r="149">
      <c r="A149" t="n">
        <v>2055</v>
      </c>
      <c r="B149" t="n">
        <v>1</v>
      </c>
      <c r="C149" t="n">
        <v>1.016257497181039</v>
      </c>
    </row>
    <row r="150">
      <c r="A150" t="n">
        <v>2060</v>
      </c>
      <c r="B150" t="n">
        <v>1</v>
      </c>
      <c r="C150" t="n">
        <v>1.01855684199651</v>
      </c>
    </row>
    <row r="151">
      <c r="A151" t="n">
        <v>2065</v>
      </c>
      <c r="B151" t="n">
        <v>1</v>
      </c>
      <c r="C151" t="n">
        <v>1.020867158863904</v>
      </c>
    </row>
    <row r="152">
      <c r="A152" t="n">
        <v>2070</v>
      </c>
      <c r="B152" t="n">
        <v>1</v>
      </c>
      <c r="C152" t="n">
        <v>1.021852343285935</v>
      </c>
    </row>
    <row r="153">
      <c r="A153" t="n">
        <v>2075</v>
      </c>
      <c r="B153" t="n">
        <v>1</v>
      </c>
      <c r="C153" t="n">
        <v>1.022837616134038</v>
      </c>
    </row>
    <row r="154">
      <c r="A154" t="n">
        <v>2080</v>
      </c>
      <c r="B154" t="n">
        <v>1</v>
      </c>
      <c r="C154" t="n">
        <v>1.023827496982975</v>
      </c>
    </row>
    <row r="155">
      <c r="A155" t="n">
        <v>2085</v>
      </c>
      <c r="B155" t="n">
        <v>1</v>
      </c>
      <c r="C155" t="n">
        <v>1.02487553949865</v>
      </c>
    </row>
    <row r="156">
      <c r="A156" t="n">
        <v>2090</v>
      </c>
      <c r="B156" t="n">
        <v>1</v>
      </c>
      <c r="C156" t="n">
        <v>1.025926753487346</v>
      </c>
    </row>
    <row r="157">
      <c r="A157" t="n">
        <v>2095</v>
      </c>
      <c r="B157" t="n">
        <v>1</v>
      </c>
      <c r="C157" t="n">
        <v>1.026981496297249</v>
      </c>
    </row>
    <row r="158">
      <c r="A158" t="n">
        <v>2100</v>
      </c>
      <c r="B158" t="n">
        <v>1</v>
      </c>
      <c r="C158" t="n">
        <v>1.026981496297249</v>
      </c>
    </row>
    <row r="161">
      <c r="A161" t="inlineStr">
        <is>
          <t>Brazil</t>
        </is>
      </c>
    </row>
    <row r="164">
      <c r="A164" t="inlineStr">
        <is>
          <t>__cats__</t>
        </is>
      </c>
      <c r="B164" t="inlineStr">
        <is>
          <t>motorcycle, 50-250cc, gasoline</t>
        </is>
      </c>
      <c r="C164" t="inlineStr">
        <is>
          <t>motorcycle, 50-250cc, battery electric</t>
        </is>
      </c>
    </row>
    <row r="165">
      <c r="A165" t="n">
        <v>2005</v>
      </c>
      <c r="B165" t="n">
        <v>1</v>
      </c>
      <c r="C165" t="n">
        <v>1</v>
      </c>
    </row>
    <row r="166">
      <c r="A166" t="n">
        <v>2010</v>
      </c>
      <c r="B166" t="n">
        <v>1</v>
      </c>
      <c r="C166" t="n">
        <v>1</v>
      </c>
    </row>
    <row r="167">
      <c r="A167" t="n">
        <v>2015</v>
      </c>
      <c r="B167" t="n">
        <v>1</v>
      </c>
      <c r="C167" t="n">
        <v>1</v>
      </c>
    </row>
    <row r="168">
      <c r="A168" t="n">
        <v>2021</v>
      </c>
      <c r="B168" t="n">
        <v>1</v>
      </c>
      <c r="C168" t="n">
        <v>1</v>
      </c>
    </row>
    <row r="169">
      <c r="A169" t="n">
        <v>2025</v>
      </c>
      <c r="B169" t="n">
        <v>1</v>
      </c>
      <c r="C169" t="n">
        <v>1</v>
      </c>
    </row>
    <row r="170">
      <c r="A170" t="n">
        <v>2030</v>
      </c>
      <c r="B170" t="n">
        <v>1</v>
      </c>
      <c r="C170" t="n">
        <v>1</v>
      </c>
    </row>
    <row r="171">
      <c r="A171" t="n">
        <v>2035</v>
      </c>
      <c r="B171" t="n">
        <v>1</v>
      </c>
      <c r="C171" t="n">
        <v>1.003483796718938</v>
      </c>
    </row>
    <row r="172">
      <c r="A172" t="n">
        <v>2040</v>
      </c>
      <c r="B172" t="n">
        <v>1</v>
      </c>
      <c r="C172" t="n">
        <v>1.00692132809225</v>
      </c>
    </row>
    <row r="173">
      <c r="A173" t="n">
        <v>2045</v>
      </c>
      <c r="B173" t="n">
        <v>1</v>
      </c>
      <c r="C173" t="n">
        <v>1.010382201896681</v>
      </c>
    </row>
    <row r="174">
      <c r="A174" t="n">
        <v>2050</v>
      </c>
      <c r="B174" t="n">
        <v>1</v>
      </c>
      <c r="C174" t="n">
        <v>1.013868078554244</v>
      </c>
    </row>
    <row r="175">
      <c r="A175" t="n">
        <v>2055</v>
      </c>
      <c r="B175" t="n">
        <v>1</v>
      </c>
      <c r="C175" t="n">
        <v>1.014904341768015</v>
      </c>
    </row>
    <row r="176">
      <c r="A176" t="n">
        <v>2060</v>
      </c>
      <c r="B176" t="n">
        <v>1</v>
      </c>
      <c r="C176" t="n">
        <v>1.015941874118905</v>
      </c>
    </row>
    <row r="177">
      <c r="A177" t="n">
        <v>2065</v>
      </c>
      <c r="B177" t="n">
        <v>1</v>
      </c>
      <c r="C177" t="n">
        <v>1.016983002694642</v>
      </c>
    </row>
    <row r="178">
      <c r="A178" t="n">
        <v>2070</v>
      </c>
      <c r="B178" t="n">
        <v>1</v>
      </c>
      <c r="C178" t="n">
        <v>1.01801767937406</v>
      </c>
    </row>
    <row r="179">
      <c r="A179" t="n">
        <v>2075</v>
      </c>
      <c r="B179" t="n">
        <v>1</v>
      </c>
      <c r="C179" t="n">
        <v>1.019054388508994</v>
      </c>
    </row>
    <row r="180">
      <c r="A180" t="n">
        <v>2080</v>
      </c>
      <c r="B180" t="n">
        <v>1</v>
      </c>
      <c r="C180" t="n">
        <v>1.02009644222884</v>
      </c>
    </row>
    <row r="181">
      <c r="A181" t="n">
        <v>2085</v>
      </c>
      <c r="B181" t="n">
        <v>1</v>
      </c>
      <c r="C181" t="n">
        <v>1.021132791622719</v>
      </c>
    </row>
    <row r="182">
      <c r="A182" t="n">
        <v>2090</v>
      </c>
      <c r="B182" t="n">
        <v>1</v>
      </c>
      <c r="C182" t="n">
        <v>1.022173273253201</v>
      </c>
    </row>
    <row r="183">
      <c r="A183" t="n">
        <v>2095</v>
      </c>
      <c r="B183" t="n">
        <v>1</v>
      </c>
      <c r="C183" t="n">
        <v>1.023209237400668</v>
      </c>
    </row>
    <row r="184">
      <c r="A184" t="n">
        <v>2100</v>
      </c>
      <c r="B184" t="n">
        <v>1</v>
      </c>
      <c r="C184" t="n">
        <v>1.023209319455212</v>
      </c>
    </row>
    <row r="187">
      <c r="A187" t="inlineStr">
        <is>
          <t>Canada</t>
        </is>
      </c>
    </row>
    <row r="190">
      <c r="A190" t="inlineStr">
        <is>
          <t>__cats__</t>
        </is>
      </c>
      <c r="B190" t="inlineStr">
        <is>
          <t>motorcycle, 50-250cc, gasoline</t>
        </is>
      </c>
      <c r="C190" t="inlineStr">
        <is>
          <t>motorcycle, 50-250cc, battery electric</t>
        </is>
      </c>
    </row>
    <row r="191">
      <c r="A191" t="n">
        <v>2005</v>
      </c>
      <c r="B191" t="n">
        <v>1</v>
      </c>
      <c r="C191" t="n">
        <v>1</v>
      </c>
    </row>
    <row r="192">
      <c r="A192" t="n">
        <v>2010</v>
      </c>
      <c r="B192" t="n">
        <v>1</v>
      </c>
      <c r="C192" t="n">
        <v>1</v>
      </c>
    </row>
    <row r="193">
      <c r="A193" t="n">
        <v>2015</v>
      </c>
      <c r="B193" t="n">
        <v>1</v>
      </c>
      <c r="C193" t="n">
        <v>1</v>
      </c>
    </row>
    <row r="194">
      <c r="A194" t="n">
        <v>2021</v>
      </c>
      <c r="B194" t="n">
        <v>1</v>
      </c>
      <c r="C194" t="n">
        <v>1</v>
      </c>
    </row>
    <row r="195">
      <c r="A195" t="n">
        <v>2025</v>
      </c>
      <c r="B195" t="n">
        <v>1</v>
      </c>
      <c r="C195" t="n">
        <v>1</v>
      </c>
    </row>
    <row r="196">
      <c r="A196" t="n">
        <v>2030</v>
      </c>
      <c r="B196" t="n">
        <v>1</v>
      </c>
      <c r="C196" t="n">
        <v>1</v>
      </c>
    </row>
    <row r="197">
      <c r="A197" t="n">
        <v>2035</v>
      </c>
      <c r="B197" t="n">
        <v>1</v>
      </c>
      <c r="C197" t="n">
        <v>1.003475592654507</v>
      </c>
    </row>
    <row r="198">
      <c r="A198" t="n">
        <v>2040</v>
      </c>
      <c r="B198" t="n">
        <v>1</v>
      </c>
      <c r="C198" t="n">
        <v>1.006909284499873</v>
      </c>
    </row>
    <row r="199">
      <c r="A199" t="n">
        <v>2045</v>
      </c>
      <c r="B199" t="n">
        <v>1</v>
      </c>
      <c r="C199" t="n">
        <v>1.010367309570767</v>
      </c>
    </row>
    <row r="200">
      <c r="A200" t="n">
        <v>2050</v>
      </c>
      <c r="B200" t="n">
        <v>1</v>
      </c>
      <c r="C200" t="n">
        <v>1.013849689652639</v>
      </c>
    </row>
    <row r="201">
      <c r="A201" t="n">
        <v>2055</v>
      </c>
      <c r="B201" t="n">
        <v>1</v>
      </c>
      <c r="C201" t="n">
        <v>1.014837868211733</v>
      </c>
    </row>
    <row r="202">
      <c r="A202" t="n">
        <v>2060</v>
      </c>
      <c r="B202" t="n">
        <v>1</v>
      </c>
      <c r="C202" t="n">
        <v>1.015831037535542</v>
      </c>
    </row>
    <row r="203">
      <c r="A203" t="n">
        <v>2065</v>
      </c>
      <c r="B203" t="n">
        <v>1</v>
      </c>
      <c r="C203" t="n">
        <v>1.016824006246098</v>
      </c>
    </row>
    <row r="204">
      <c r="A204" t="n">
        <v>2070</v>
      </c>
      <c r="B204" t="n">
        <v>1</v>
      </c>
      <c r="C204" t="n">
        <v>1.017885611559054</v>
      </c>
    </row>
    <row r="205">
      <c r="A205" t="n">
        <v>2075</v>
      </c>
      <c r="B205" t="n">
        <v>1</v>
      </c>
      <c r="C205" t="n">
        <v>1.018945592049645</v>
      </c>
    </row>
    <row r="206">
      <c r="A206" t="n">
        <v>2080</v>
      </c>
      <c r="B206" t="n">
        <v>1</v>
      </c>
      <c r="C206" t="n">
        <v>1.020012212932579</v>
      </c>
    </row>
    <row r="207">
      <c r="A207" t="n">
        <v>2085</v>
      </c>
      <c r="B207" t="n">
        <v>1</v>
      </c>
      <c r="C207" t="n">
        <v>1.021086982186644</v>
      </c>
    </row>
    <row r="208">
      <c r="A208" t="n">
        <v>2090</v>
      </c>
      <c r="B208" t="n">
        <v>1</v>
      </c>
      <c r="C208" t="n">
        <v>1.022152204112365</v>
      </c>
    </row>
    <row r="209">
      <c r="A209" t="n">
        <v>2095</v>
      </c>
      <c r="B209" t="n">
        <v>1</v>
      </c>
      <c r="C209" t="n">
        <v>1.023232184979213</v>
      </c>
    </row>
    <row r="210">
      <c r="A210" t="n">
        <v>2100</v>
      </c>
      <c r="B210" t="n">
        <v>1</v>
      </c>
      <c r="C210" t="n">
        <v>1.023232184979213</v>
      </c>
    </row>
    <row r="213">
      <c r="A213" t="inlineStr">
        <is>
          <t>Central America and Caribbean</t>
        </is>
      </c>
    </row>
    <row r="216">
      <c r="A216" t="inlineStr">
        <is>
          <t>__cats__</t>
        </is>
      </c>
      <c r="B216" t="inlineStr">
        <is>
          <t>motorcycle, 50-250cc, gasoline</t>
        </is>
      </c>
      <c r="C216" t="inlineStr">
        <is>
          <t>motorcycle, 50-250cc, battery electric</t>
        </is>
      </c>
    </row>
    <row r="217">
      <c r="A217" t="n">
        <v>2005</v>
      </c>
      <c r="B217" t="n">
        <v>1</v>
      </c>
      <c r="C217" t="n">
        <v>1</v>
      </c>
    </row>
    <row r="218">
      <c r="A218" t="n">
        <v>2010</v>
      </c>
      <c r="B218" t="n">
        <v>1</v>
      </c>
      <c r="C218" t="n">
        <v>1</v>
      </c>
    </row>
    <row r="219">
      <c r="A219" t="n">
        <v>2015</v>
      </c>
      <c r="B219" t="n">
        <v>1</v>
      </c>
      <c r="C219" t="n">
        <v>1</v>
      </c>
    </row>
    <row r="220">
      <c r="A220" t="n">
        <v>2021</v>
      </c>
      <c r="B220" t="n">
        <v>1</v>
      </c>
      <c r="C220" t="n">
        <v>1</v>
      </c>
    </row>
    <row r="221">
      <c r="A221" t="n">
        <v>2025</v>
      </c>
      <c r="B221" t="n">
        <v>1</v>
      </c>
      <c r="C221" t="n">
        <v>1</v>
      </c>
    </row>
    <row r="222">
      <c r="A222" t="n">
        <v>2030</v>
      </c>
      <c r="B222" t="n">
        <v>1</v>
      </c>
      <c r="C222" t="n">
        <v>1</v>
      </c>
    </row>
    <row r="223">
      <c r="A223" t="n">
        <v>2035</v>
      </c>
      <c r="B223" t="n">
        <v>1</v>
      </c>
      <c r="C223" t="n">
        <v>1.003498268053108</v>
      </c>
    </row>
    <row r="224">
      <c r="A224" t="n">
        <v>2040</v>
      </c>
      <c r="B224" t="n">
        <v>1</v>
      </c>
      <c r="C224" t="n">
        <v>1.006968400697495</v>
      </c>
    </row>
    <row r="225">
      <c r="A225" t="n">
        <v>2045</v>
      </c>
      <c r="B225" t="n">
        <v>1</v>
      </c>
      <c r="C225" t="n">
        <v>1.010456551804644</v>
      </c>
    </row>
    <row r="226">
      <c r="A226" t="n">
        <v>2050</v>
      </c>
      <c r="B226" t="n">
        <v>1</v>
      </c>
      <c r="C226" t="n">
        <v>1.013979478693545</v>
      </c>
    </row>
    <row r="227">
      <c r="A227" t="n">
        <v>2055</v>
      </c>
      <c r="B227" t="n">
        <v>1</v>
      </c>
      <c r="C227" t="n">
        <v>1.016205829678182</v>
      </c>
    </row>
    <row r="228">
      <c r="A228" t="n">
        <v>2060</v>
      </c>
      <c r="B228" t="n">
        <v>1</v>
      </c>
      <c r="C228" t="n">
        <v>1.018451356635418</v>
      </c>
    </row>
    <row r="229">
      <c r="A229" t="n">
        <v>2065</v>
      </c>
      <c r="B229" t="n">
        <v>1</v>
      </c>
      <c r="C229" t="n">
        <v>1.020699551102079</v>
      </c>
    </row>
    <row r="230">
      <c r="A230" t="n">
        <v>2070</v>
      </c>
      <c r="B230" t="n">
        <v>1</v>
      </c>
      <c r="C230" t="n">
        <v>1.021750494740499</v>
      </c>
    </row>
    <row r="231">
      <c r="A231" t="n">
        <v>2075</v>
      </c>
      <c r="B231" t="n">
        <v>1</v>
      </c>
      <c r="C231" t="n">
        <v>1.0227976595956</v>
      </c>
    </row>
    <row r="232">
      <c r="A232" t="n">
        <v>2080</v>
      </c>
      <c r="B232" t="n">
        <v>1</v>
      </c>
      <c r="C232" t="n">
        <v>1.023853008793244</v>
      </c>
    </row>
    <row r="233">
      <c r="A233" t="n">
        <v>2085</v>
      </c>
      <c r="B233" t="n">
        <v>1</v>
      </c>
      <c r="C233" t="n">
        <v>1.024886986076074</v>
      </c>
    </row>
    <row r="234">
      <c r="A234" t="n">
        <v>2090</v>
      </c>
      <c r="B234" t="n">
        <v>1</v>
      </c>
      <c r="C234" t="n">
        <v>1.025923688031067</v>
      </c>
    </row>
    <row r="235">
      <c r="A235" t="n">
        <v>2095</v>
      </c>
      <c r="B235" t="n">
        <v>1</v>
      </c>
      <c r="C235" t="n">
        <v>1.026962419019156</v>
      </c>
    </row>
    <row r="236">
      <c r="A236" t="n">
        <v>2100</v>
      </c>
      <c r="B236" t="n">
        <v>1</v>
      </c>
      <c r="C236" t="n">
        <v>1.026962419019156</v>
      </c>
    </row>
    <row r="239">
      <c r="A239" t="inlineStr">
        <is>
          <t>Central Asia</t>
        </is>
      </c>
    </row>
    <row r="242">
      <c r="A242" t="inlineStr">
        <is>
          <t>__cats__</t>
        </is>
      </c>
      <c r="B242" t="inlineStr">
        <is>
          <t>motorcycle, 50-250cc, gasoline</t>
        </is>
      </c>
      <c r="C242" t="inlineStr">
        <is>
          <t>motorcycle, 50-250cc, battery electric</t>
        </is>
      </c>
    </row>
    <row r="243">
      <c r="A243" t="n">
        <v>2005</v>
      </c>
      <c r="B243" t="n">
        <v>1</v>
      </c>
      <c r="C243" t="n">
        <v>1</v>
      </c>
    </row>
    <row r="244">
      <c r="A244" t="n">
        <v>2010</v>
      </c>
      <c r="B244" t="n">
        <v>1</v>
      </c>
      <c r="C244" t="n">
        <v>1</v>
      </c>
    </row>
    <row r="245">
      <c r="A245" t="n">
        <v>2015</v>
      </c>
      <c r="B245" t="n">
        <v>1</v>
      </c>
      <c r="C245" t="n">
        <v>1</v>
      </c>
    </row>
    <row r="246">
      <c r="A246" t="n">
        <v>2021</v>
      </c>
      <c r="B246" t="n">
        <v>1</v>
      </c>
      <c r="C246" t="n">
        <v>1</v>
      </c>
    </row>
    <row r="247">
      <c r="A247" t="n">
        <v>2025</v>
      </c>
      <c r="B247" t="n">
        <v>1</v>
      </c>
      <c r="C247" t="n">
        <v>1</v>
      </c>
    </row>
    <row r="248">
      <c r="A248" t="n">
        <v>2030</v>
      </c>
      <c r="B248" t="n">
        <v>1</v>
      </c>
      <c r="C248" t="n">
        <v>1</v>
      </c>
    </row>
    <row r="249">
      <c r="A249" t="n">
        <v>2035</v>
      </c>
      <c r="B249" t="n">
        <v>1</v>
      </c>
      <c r="C249" t="n">
        <v>1.004259125950173</v>
      </c>
    </row>
    <row r="250">
      <c r="A250" t="n">
        <v>2040</v>
      </c>
      <c r="B250" t="n">
        <v>1</v>
      </c>
      <c r="C250" t="n">
        <v>1.008352267557808</v>
      </c>
    </row>
    <row r="251">
      <c r="A251" t="n">
        <v>2045</v>
      </c>
      <c r="B251" t="n">
        <v>1</v>
      </c>
      <c r="C251" t="n">
        <v>1.01217859410703</v>
      </c>
    </row>
    <row r="252">
      <c r="A252" t="n">
        <v>2050</v>
      </c>
      <c r="B252" t="n">
        <v>1</v>
      </c>
      <c r="C252" t="n">
        <v>1.016178199650097</v>
      </c>
    </row>
    <row r="253">
      <c r="A253" t="n">
        <v>2055</v>
      </c>
      <c r="B253" t="n">
        <v>1</v>
      </c>
      <c r="C253" t="n">
        <v>1.018502392673439</v>
      </c>
    </row>
    <row r="254">
      <c r="A254" t="n">
        <v>2060</v>
      </c>
      <c r="B254" t="n">
        <v>1</v>
      </c>
      <c r="C254" t="n">
        <v>1.020837315787102</v>
      </c>
    </row>
    <row r="255">
      <c r="A255" t="n">
        <v>2065</v>
      </c>
      <c r="B255" t="n">
        <v>1</v>
      </c>
      <c r="C255" t="n">
        <v>1.023181221885989</v>
      </c>
    </row>
    <row r="256">
      <c r="A256" t="n">
        <v>2070</v>
      </c>
      <c r="B256" t="n">
        <v>1</v>
      </c>
      <c r="C256" t="n">
        <v>1.024254064168066</v>
      </c>
    </row>
    <row r="257">
      <c r="A257" t="n">
        <v>2075</v>
      </c>
      <c r="B257" t="n">
        <v>1</v>
      </c>
      <c r="C257" t="n">
        <v>1.025336737574664</v>
      </c>
    </row>
    <row r="258">
      <c r="A258" t="n">
        <v>2080</v>
      </c>
      <c r="B258" t="n">
        <v>1</v>
      </c>
      <c r="C258" t="n">
        <v>1.026419436056171</v>
      </c>
    </row>
    <row r="259">
      <c r="A259" t="n">
        <v>2085</v>
      </c>
      <c r="B259" t="n">
        <v>1</v>
      </c>
      <c r="C259" t="n">
        <v>1.027573924312277</v>
      </c>
    </row>
    <row r="260">
      <c r="A260" t="n">
        <v>2090</v>
      </c>
      <c r="B260" t="n">
        <v>1</v>
      </c>
      <c r="C260" t="n">
        <v>1.028722381994244</v>
      </c>
    </row>
    <row r="261">
      <c r="A261" t="n">
        <v>2095</v>
      </c>
      <c r="B261" t="n">
        <v>1</v>
      </c>
      <c r="C261" t="n">
        <v>1.029882683854929</v>
      </c>
    </row>
    <row r="262">
      <c r="A262" t="n">
        <v>2100</v>
      </c>
      <c r="B262" t="n">
        <v>1</v>
      </c>
      <c r="C262" t="n">
        <v>1.029882683854929</v>
      </c>
    </row>
    <row r="265">
      <c r="A265" t="inlineStr">
        <is>
          <t>China</t>
        </is>
      </c>
    </row>
    <row r="268">
      <c r="A268" t="inlineStr">
        <is>
          <t>__cats__</t>
        </is>
      </c>
      <c r="B268" t="inlineStr">
        <is>
          <t>motorcycle, 50-250cc, gasoline</t>
        </is>
      </c>
      <c r="C268" t="inlineStr">
        <is>
          <t>motorcycle, 50-250cc, battery electric</t>
        </is>
      </c>
    </row>
    <row r="269">
      <c r="A269" t="n">
        <v>2005</v>
      </c>
      <c r="B269" t="n">
        <v>1</v>
      </c>
      <c r="C269" t="n">
        <v>1</v>
      </c>
    </row>
    <row r="270">
      <c r="A270" t="n">
        <v>2010</v>
      </c>
      <c r="B270" t="n">
        <v>1</v>
      </c>
      <c r="C270" t="n">
        <v>1</v>
      </c>
    </row>
    <row r="271">
      <c r="A271" t="n">
        <v>2015</v>
      </c>
      <c r="B271" t="n">
        <v>1</v>
      </c>
      <c r="C271" t="n">
        <v>1</v>
      </c>
    </row>
    <row r="272">
      <c r="A272" t="n">
        <v>2021</v>
      </c>
      <c r="B272" t="n">
        <v>1</v>
      </c>
      <c r="C272" t="n">
        <v>1</v>
      </c>
    </row>
    <row r="273">
      <c r="A273" t="n">
        <v>2025</v>
      </c>
      <c r="B273" t="n">
        <v>1</v>
      </c>
      <c r="C273" t="n">
        <v>1.000009088787585</v>
      </c>
    </row>
    <row r="274">
      <c r="A274" t="n">
        <v>2030</v>
      </c>
      <c r="B274" t="n">
        <v>1</v>
      </c>
      <c r="C274" t="n">
        <v>1.000009088787585</v>
      </c>
    </row>
    <row r="275">
      <c r="A275" t="n">
        <v>2035</v>
      </c>
      <c r="B275" t="n">
        <v>1</v>
      </c>
      <c r="C275" t="n">
        <v>1.000009088787585</v>
      </c>
    </row>
    <row r="276">
      <c r="A276" t="n">
        <v>2040</v>
      </c>
      <c r="B276" t="n">
        <v>1</v>
      </c>
      <c r="C276" t="n">
        <v>1.000009088787585</v>
      </c>
    </row>
    <row r="277">
      <c r="A277" t="n">
        <v>2045</v>
      </c>
      <c r="B277" t="n">
        <v>1</v>
      </c>
      <c r="C277" t="n">
        <v>1.000009088787585</v>
      </c>
    </row>
    <row r="278">
      <c r="A278" t="n">
        <v>2050</v>
      </c>
      <c r="B278" t="n">
        <v>1</v>
      </c>
      <c r="C278" t="n">
        <v>1.000009088787585</v>
      </c>
    </row>
    <row r="279">
      <c r="A279" t="n">
        <v>2055</v>
      </c>
      <c r="B279" t="n">
        <v>1</v>
      </c>
      <c r="C279" t="n">
        <v>1.000009088787585</v>
      </c>
    </row>
    <row r="280">
      <c r="A280" t="n">
        <v>2060</v>
      </c>
      <c r="B280" t="n">
        <v>1</v>
      </c>
      <c r="C280" t="n">
        <v>1.000009088787585</v>
      </c>
    </row>
    <row r="281">
      <c r="A281" t="n">
        <v>2065</v>
      </c>
      <c r="B281" t="n">
        <v>1</v>
      </c>
      <c r="C281" t="n">
        <v>1.000009088787585</v>
      </c>
    </row>
    <row r="282">
      <c r="A282" t="n">
        <v>2070</v>
      </c>
      <c r="B282" t="n">
        <v>1</v>
      </c>
      <c r="C282" t="n">
        <v>1.000009088787585</v>
      </c>
    </row>
    <row r="283">
      <c r="A283" t="n">
        <v>2075</v>
      </c>
      <c r="B283" t="n">
        <v>1</v>
      </c>
      <c r="C283" t="n">
        <v>1.000009088787585</v>
      </c>
    </row>
    <row r="284">
      <c r="A284" t="n">
        <v>2080</v>
      </c>
      <c r="B284" t="n">
        <v>1</v>
      </c>
      <c r="C284" t="n">
        <v>1.000009088787585</v>
      </c>
    </row>
    <row r="285">
      <c r="A285" t="n">
        <v>2085</v>
      </c>
      <c r="B285" t="n">
        <v>1</v>
      </c>
      <c r="C285" t="n">
        <v>1.000009088787585</v>
      </c>
    </row>
    <row r="286">
      <c r="A286" t="n">
        <v>2090</v>
      </c>
      <c r="B286" t="n">
        <v>1</v>
      </c>
      <c r="C286" t="n">
        <v>1.000009088787585</v>
      </c>
    </row>
    <row r="287">
      <c r="A287" t="n">
        <v>2095</v>
      </c>
      <c r="B287" t="n">
        <v>1</v>
      </c>
      <c r="C287" t="n">
        <v>1.000009088787585</v>
      </c>
    </row>
    <row r="288">
      <c r="A288" t="n">
        <v>2100</v>
      </c>
      <c r="B288" t="n">
        <v>1</v>
      </c>
      <c r="C288" t="n">
        <v>1.000009088787585</v>
      </c>
    </row>
    <row r="291">
      <c r="A291" t="inlineStr">
        <is>
          <t>Colombia</t>
        </is>
      </c>
    </row>
    <row r="294">
      <c r="A294" t="inlineStr">
        <is>
          <t>__cats__</t>
        </is>
      </c>
      <c r="B294" t="inlineStr">
        <is>
          <t>motorcycle, 50-250cc, gasoline</t>
        </is>
      </c>
      <c r="C294" t="inlineStr">
        <is>
          <t>motorcycle, 50-250cc, battery electric</t>
        </is>
      </c>
    </row>
    <row r="295">
      <c r="A295" t="n">
        <v>2005</v>
      </c>
      <c r="B295" t="n">
        <v>1</v>
      </c>
      <c r="C295" t="n">
        <v>1</v>
      </c>
    </row>
    <row r="296">
      <c r="A296" t="n">
        <v>2010</v>
      </c>
      <c r="B296" t="n">
        <v>1</v>
      </c>
      <c r="C296" t="n">
        <v>1</v>
      </c>
    </row>
    <row r="297">
      <c r="A297" t="n">
        <v>2015</v>
      </c>
      <c r="B297" t="n">
        <v>1</v>
      </c>
      <c r="C297" t="n">
        <v>1</v>
      </c>
    </row>
    <row r="298">
      <c r="A298" t="n">
        <v>2021</v>
      </c>
      <c r="B298" t="n">
        <v>1</v>
      </c>
      <c r="C298" t="n">
        <v>1</v>
      </c>
    </row>
    <row r="299">
      <c r="A299" t="n">
        <v>2025</v>
      </c>
      <c r="B299" t="n">
        <v>1</v>
      </c>
      <c r="C299" t="n">
        <v>1</v>
      </c>
    </row>
    <row r="300">
      <c r="A300" t="n">
        <v>2030</v>
      </c>
      <c r="B300" t="n">
        <v>1</v>
      </c>
      <c r="C300" t="n">
        <v>1</v>
      </c>
    </row>
    <row r="301">
      <c r="A301" t="n">
        <v>2035</v>
      </c>
      <c r="B301" t="n">
        <v>1</v>
      </c>
      <c r="C301" t="n">
        <v>1.003498838319176</v>
      </c>
    </row>
    <row r="302">
      <c r="A302" t="n">
        <v>2040</v>
      </c>
      <c r="B302" t="n">
        <v>1</v>
      </c>
      <c r="C302" t="n">
        <v>1.006967704525794</v>
      </c>
    </row>
    <row r="303">
      <c r="A303" t="n">
        <v>2045</v>
      </c>
      <c r="B303" t="n">
        <v>1</v>
      </c>
      <c r="C303" t="n">
        <v>1.010458680213159</v>
      </c>
    </row>
    <row r="304">
      <c r="A304" t="n">
        <v>2050</v>
      </c>
      <c r="B304" t="n">
        <v>1</v>
      </c>
      <c r="C304" t="n">
        <v>1.013974679613789</v>
      </c>
    </row>
    <row r="305">
      <c r="A305" t="n">
        <v>2055</v>
      </c>
      <c r="B305" t="n">
        <v>1</v>
      </c>
      <c r="C305" t="n">
        <v>1.016209312861633</v>
      </c>
    </row>
    <row r="306">
      <c r="A306" t="n">
        <v>2060</v>
      </c>
      <c r="B306" t="n">
        <v>1</v>
      </c>
      <c r="C306" t="n">
        <v>1.018452767363328</v>
      </c>
    </row>
    <row r="307">
      <c r="A307" t="n">
        <v>2065</v>
      </c>
      <c r="B307" t="n">
        <v>1</v>
      </c>
      <c r="C307" t="n">
        <v>1.020703943215737</v>
      </c>
    </row>
    <row r="308">
      <c r="A308" t="n">
        <v>2070</v>
      </c>
      <c r="B308" t="n">
        <v>1</v>
      </c>
      <c r="C308" t="n">
        <v>1.021750369429393</v>
      </c>
    </row>
    <row r="309">
      <c r="A309" t="n">
        <v>2075</v>
      </c>
      <c r="B309" t="n">
        <v>1</v>
      </c>
      <c r="C309" t="n">
        <v>1.022798059378315</v>
      </c>
    </row>
    <row r="310">
      <c r="A310" t="n">
        <v>2080</v>
      </c>
      <c r="B310" t="n">
        <v>1</v>
      </c>
      <c r="C310" t="n">
        <v>1.023854570531712</v>
      </c>
    </row>
    <row r="311">
      <c r="A311" t="n">
        <v>2085</v>
      </c>
      <c r="B311" t="n">
        <v>1</v>
      </c>
      <c r="C311" t="n">
        <v>1.024888547850739</v>
      </c>
    </row>
    <row r="312">
      <c r="A312" t="n">
        <v>2090</v>
      </c>
      <c r="B312" t="n">
        <v>1</v>
      </c>
      <c r="C312" t="n">
        <v>1.025926756884645</v>
      </c>
    </row>
    <row r="313">
      <c r="A313" t="n">
        <v>2095</v>
      </c>
      <c r="B313" t="n">
        <v>1</v>
      </c>
      <c r="C313" t="n">
        <v>1.02696328841889</v>
      </c>
    </row>
    <row r="314">
      <c r="A314" t="n">
        <v>2100</v>
      </c>
      <c r="B314" t="n">
        <v>1</v>
      </c>
      <c r="C314" t="n">
        <v>1.026965570104065</v>
      </c>
    </row>
    <row r="317">
      <c r="A317" t="inlineStr">
        <is>
          <t>EU-12</t>
        </is>
      </c>
    </row>
    <row r="320">
      <c r="A320" t="inlineStr">
        <is>
          <t>__cats__</t>
        </is>
      </c>
      <c r="B320" t="inlineStr">
        <is>
          <t>motorcycle, 50-250cc, gasoline</t>
        </is>
      </c>
      <c r="C320" t="inlineStr">
        <is>
          <t>motorcycle, 50-250cc, battery electric</t>
        </is>
      </c>
    </row>
    <row r="321">
      <c r="A321" t="n">
        <v>2005</v>
      </c>
      <c r="B321" t="n">
        <v>1</v>
      </c>
      <c r="C321" t="n">
        <v>1</v>
      </c>
    </row>
    <row r="322">
      <c r="A322" t="n">
        <v>2010</v>
      </c>
      <c r="B322" t="n">
        <v>1</v>
      </c>
      <c r="C322" t="n">
        <v>1</v>
      </c>
    </row>
    <row r="323">
      <c r="A323" t="n">
        <v>2015</v>
      </c>
      <c r="B323" t="n">
        <v>1</v>
      </c>
      <c r="C323" t="n">
        <v>1</v>
      </c>
    </row>
    <row r="324">
      <c r="A324" t="n">
        <v>2021</v>
      </c>
      <c r="B324" t="n">
        <v>1</v>
      </c>
      <c r="C324" t="n">
        <v>1</v>
      </c>
    </row>
    <row r="325">
      <c r="A325" t="n">
        <v>2025</v>
      </c>
      <c r="B325" t="n">
        <v>1</v>
      </c>
      <c r="C325" t="n">
        <v>1</v>
      </c>
    </row>
    <row r="326">
      <c r="A326" t="n">
        <v>2030</v>
      </c>
      <c r="B326" t="n">
        <v>1</v>
      </c>
      <c r="C326" t="n">
        <v>1</v>
      </c>
    </row>
    <row r="327">
      <c r="A327" t="n">
        <v>2035</v>
      </c>
      <c r="B327" t="n">
        <v>1</v>
      </c>
      <c r="C327" t="n">
        <v>1.003497924052387</v>
      </c>
    </row>
    <row r="328">
      <c r="A328" t="n">
        <v>2040</v>
      </c>
      <c r="B328" t="n">
        <v>1</v>
      </c>
      <c r="C328" t="n">
        <v>1.006965637378606</v>
      </c>
    </row>
    <row r="329">
      <c r="A329" t="n">
        <v>2045</v>
      </c>
      <c r="B329" t="n">
        <v>1</v>
      </c>
      <c r="C329" t="n">
        <v>1.010458822075963</v>
      </c>
    </row>
    <row r="330">
      <c r="A330" t="n">
        <v>2050</v>
      </c>
      <c r="B330" t="n">
        <v>1</v>
      </c>
      <c r="C330" t="n">
        <v>1.013976683859087</v>
      </c>
    </row>
    <row r="331">
      <c r="A331" t="n">
        <v>2055</v>
      </c>
      <c r="B331" t="n">
        <v>1</v>
      </c>
      <c r="C331" t="n">
        <v>1.016269622908759</v>
      </c>
    </row>
    <row r="332">
      <c r="A332" t="n">
        <v>2060</v>
      </c>
      <c r="B332" t="n">
        <v>1</v>
      </c>
      <c r="C332" t="n">
        <v>1.018565475480377</v>
      </c>
    </row>
    <row r="333">
      <c r="A333" t="n">
        <v>2065</v>
      </c>
      <c r="B333" t="n">
        <v>1</v>
      </c>
      <c r="C333" t="n">
        <v>1.020873405904213</v>
      </c>
    </row>
    <row r="334">
      <c r="A334" t="n">
        <v>2070</v>
      </c>
      <c r="B334" t="n">
        <v>1</v>
      </c>
      <c r="C334" t="n">
        <v>1.021904212023346</v>
      </c>
    </row>
    <row r="335">
      <c r="A335" t="n">
        <v>2075</v>
      </c>
      <c r="B335" t="n">
        <v>1</v>
      </c>
      <c r="C335" t="n">
        <v>1.022935188277053</v>
      </c>
    </row>
    <row r="336">
      <c r="A336" t="n">
        <v>2080</v>
      </c>
      <c r="B336" t="n">
        <v>1</v>
      </c>
      <c r="C336" t="n">
        <v>1.023969528378257</v>
      </c>
    </row>
    <row r="337">
      <c r="A337" t="n">
        <v>2085</v>
      </c>
      <c r="B337" t="n">
        <v>1</v>
      </c>
      <c r="C337" t="n">
        <v>1.024982876871604</v>
      </c>
    </row>
    <row r="338">
      <c r="A338" t="n">
        <v>2090</v>
      </c>
      <c r="B338" t="n">
        <v>1</v>
      </c>
      <c r="C338" t="n">
        <v>1.026000846222741</v>
      </c>
    </row>
    <row r="339">
      <c r="A339" t="n">
        <v>2095</v>
      </c>
      <c r="B339" t="n">
        <v>1</v>
      </c>
      <c r="C339" t="n">
        <v>1.027016692683217</v>
      </c>
    </row>
    <row r="340">
      <c r="A340" t="n">
        <v>2100</v>
      </c>
      <c r="B340" t="n">
        <v>1</v>
      </c>
      <c r="C340" t="n">
        <v>1.027016692683217</v>
      </c>
    </row>
    <row r="343">
      <c r="A343" t="inlineStr">
        <is>
          <t>EU-15</t>
        </is>
      </c>
    </row>
    <row r="346">
      <c r="A346" t="inlineStr">
        <is>
          <t>__cats__</t>
        </is>
      </c>
      <c r="B346" t="inlineStr">
        <is>
          <t>motorcycle, 50-250cc, gasoline</t>
        </is>
      </c>
      <c r="C346" t="inlineStr">
        <is>
          <t>motorcycle, 50-250cc, battery electric</t>
        </is>
      </c>
    </row>
    <row r="347">
      <c r="A347" t="n">
        <v>2005</v>
      </c>
      <c r="B347" t="n">
        <v>1</v>
      </c>
      <c r="C347" t="n">
        <v>1</v>
      </c>
    </row>
    <row r="348">
      <c r="A348" t="n">
        <v>2010</v>
      </c>
      <c r="B348" t="n">
        <v>1</v>
      </c>
      <c r="C348" t="n">
        <v>1</v>
      </c>
    </row>
    <row r="349">
      <c r="A349" t="n">
        <v>2015</v>
      </c>
      <c r="B349" t="n">
        <v>1</v>
      </c>
      <c r="C349" t="n">
        <v>1</v>
      </c>
    </row>
    <row r="350">
      <c r="A350" t="n">
        <v>2021</v>
      </c>
      <c r="B350" t="n">
        <v>1</v>
      </c>
      <c r="C350" t="n">
        <v>1</v>
      </c>
    </row>
    <row r="351">
      <c r="A351" t="n">
        <v>2025</v>
      </c>
      <c r="B351" t="n">
        <v>1</v>
      </c>
      <c r="C351" t="n">
        <v>1</v>
      </c>
    </row>
    <row r="352">
      <c r="A352" t="n">
        <v>2030</v>
      </c>
      <c r="B352" t="n">
        <v>1</v>
      </c>
      <c r="C352" t="n">
        <v>1</v>
      </c>
    </row>
    <row r="353">
      <c r="A353" t="n">
        <v>2035</v>
      </c>
      <c r="B353" t="n">
        <v>1</v>
      </c>
      <c r="C353" t="n">
        <v>1.003486008233096</v>
      </c>
    </row>
    <row r="354">
      <c r="A354" t="n">
        <v>2040</v>
      </c>
      <c r="B354" t="n">
        <v>1</v>
      </c>
      <c r="C354" t="n">
        <v>1.006937750678999</v>
      </c>
    </row>
    <row r="355">
      <c r="A355" t="n">
        <v>2045</v>
      </c>
      <c r="B355" t="n">
        <v>1</v>
      </c>
      <c r="C355" t="n">
        <v>1.010413799414044</v>
      </c>
    </row>
    <row r="356">
      <c r="A356" t="n">
        <v>2050</v>
      </c>
      <c r="B356" t="n">
        <v>1</v>
      </c>
      <c r="C356" t="n">
        <v>1.013913529116898</v>
      </c>
    </row>
    <row r="357">
      <c r="A357" t="n">
        <v>2055</v>
      </c>
      <c r="B357" t="n">
        <v>1</v>
      </c>
      <c r="C357" t="n">
        <v>1.016149322394846</v>
      </c>
    </row>
    <row r="358">
      <c r="A358" t="n">
        <v>2060</v>
      </c>
      <c r="B358" t="n">
        <v>1</v>
      </c>
      <c r="C358" t="n">
        <v>1.018396953435969</v>
      </c>
    </row>
    <row r="359">
      <c r="A359" t="n">
        <v>2065</v>
      </c>
      <c r="B359" t="n">
        <v>1</v>
      </c>
      <c r="C359" t="n">
        <v>1.020658842629829</v>
      </c>
    </row>
    <row r="360">
      <c r="A360" t="n">
        <v>2070</v>
      </c>
      <c r="B360" t="n">
        <v>1</v>
      </c>
      <c r="C360" t="n">
        <v>1.021721011171899</v>
      </c>
    </row>
    <row r="361">
      <c r="A361" t="n">
        <v>2075</v>
      </c>
      <c r="B361" t="n">
        <v>1</v>
      </c>
      <c r="C361" t="n">
        <v>1.022800384015324</v>
      </c>
    </row>
    <row r="362">
      <c r="A362" t="n">
        <v>2080</v>
      </c>
      <c r="B362" t="n">
        <v>1</v>
      </c>
      <c r="C362" t="n">
        <v>1.023873662655482</v>
      </c>
    </row>
    <row r="363">
      <c r="A363" t="n">
        <v>2085</v>
      </c>
      <c r="B363" t="n">
        <v>1</v>
      </c>
      <c r="C363" t="n">
        <v>1.024906904950648</v>
      </c>
    </row>
    <row r="364">
      <c r="A364" t="n">
        <v>2090</v>
      </c>
      <c r="B364" t="n">
        <v>1</v>
      </c>
      <c r="C364" t="n">
        <v>1.025943514461385</v>
      </c>
    </row>
    <row r="365">
      <c r="A365" t="n">
        <v>2095</v>
      </c>
      <c r="B365" t="n">
        <v>1</v>
      </c>
      <c r="C365" t="n">
        <v>1.02698149315629</v>
      </c>
    </row>
    <row r="366">
      <c r="A366" t="n">
        <v>2100</v>
      </c>
      <c r="B366" t="n">
        <v>1</v>
      </c>
      <c r="C366" t="n">
        <v>1.02698149315629</v>
      </c>
    </row>
    <row r="369">
      <c r="A369" t="inlineStr">
        <is>
          <t>Europe_Non_EU</t>
        </is>
      </c>
    </row>
    <row r="372">
      <c r="A372" t="inlineStr">
        <is>
          <t>__cats__</t>
        </is>
      </c>
      <c r="B372" t="inlineStr">
        <is>
          <t>motorcycle, 50-250cc, gasoline</t>
        </is>
      </c>
      <c r="C372" t="inlineStr">
        <is>
          <t>motorcycle, 50-250cc, battery electric</t>
        </is>
      </c>
    </row>
    <row r="373">
      <c r="A373" t="n">
        <v>2005</v>
      </c>
      <c r="B373" t="n">
        <v>1</v>
      </c>
      <c r="C373" t="n">
        <v>1</v>
      </c>
    </row>
    <row r="374">
      <c r="A374" t="n">
        <v>2010</v>
      </c>
      <c r="B374" t="n">
        <v>1</v>
      </c>
      <c r="C374" t="n">
        <v>1</v>
      </c>
    </row>
    <row r="375">
      <c r="A375" t="n">
        <v>2015</v>
      </c>
      <c r="B375" t="n">
        <v>1</v>
      </c>
      <c r="C375" t="n">
        <v>1</v>
      </c>
    </row>
    <row r="376">
      <c r="A376" t="n">
        <v>2021</v>
      </c>
      <c r="B376" t="n">
        <v>1</v>
      </c>
      <c r="C376" t="n">
        <v>1</v>
      </c>
    </row>
    <row r="377">
      <c r="A377" t="n">
        <v>2025</v>
      </c>
      <c r="B377" t="n">
        <v>1</v>
      </c>
      <c r="C377" t="n">
        <v>1</v>
      </c>
    </row>
    <row r="378">
      <c r="A378" t="n">
        <v>2030</v>
      </c>
      <c r="B378" t="n">
        <v>1</v>
      </c>
      <c r="C378" t="n">
        <v>1</v>
      </c>
    </row>
    <row r="379">
      <c r="A379" t="n">
        <v>2035</v>
      </c>
      <c r="B379" t="n">
        <v>1</v>
      </c>
      <c r="C379" t="n">
        <v>1.003502019802526</v>
      </c>
    </row>
    <row r="380">
      <c r="A380" t="n">
        <v>2040</v>
      </c>
      <c r="B380" t="n">
        <v>1</v>
      </c>
      <c r="C380" t="n">
        <v>1.006951153482702</v>
      </c>
    </row>
    <row r="381">
      <c r="A381" t="n">
        <v>2045</v>
      </c>
      <c r="B381" t="n">
        <v>1</v>
      </c>
      <c r="C381" t="n">
        <v>1.010429408304133</v>
      </c>
    </row>
    <row r="382">
      <c r="A382" t="n">
        <v>2050</v>
      </c>
      <c r="B382" t="n">
        <v>1</v>
      </c>
      <c r="C382" t="n">
        <v>1.013925671558703</v>
      </c>
    </row>
    <row r="383">
      <c r="A383" t="n">
        <v>2055</v>
      </c>
      <c r="B383" t="n">
        <v>1</v>
      </c>
      <c r="C383" t="n">
        <v>1.016188970667519</v>
      </c>
    </row>
    <row r="384">
      <c r="A384" t="n">
        <v>2060</v>
      </c>
      <c r="B384" t="n">
        <v>1</v>
      </c>
      <c r="C384" t="n">
        <v>1.018453507076451</v>
      </c>
    </row>
    <row r="385">
      <c r="A385" t="n">
        <v>2065</v>
      </c>
      <c r="B385" t="n">
        <v>1</v>
      </c>
      <c r="C385" t="n">
        <v>1.020735188090304</v>
      </c>
    </row>
    <row r="386">
      <c r="A386" t="n">
        <v>2070</v>
      </c>
      <c r="B386" t="n">
        <v>1</v>
      </c>
      <c r="C386" t="n">
        <v>1.02178188437468</v>
      </c>
    </row>
    <row r="387">
      <c r="A387" t="n">
        <v>2075</v>
      </c>
      <c r="B387" t="n">
        <v>1</v>
      </c>
      <c r="C387" t="n">
        <v>1.022831839256187</v>
      </c>
    </row>
    <row r="388">
      <c r="A388" t="n">
        <v>2080</v>
      </c>
      <c r="B388" t="n">
        <v>1</v>
      </c>
      <c r="C388" t="n">
        <v>1.023886188911179</v>
      </c>
    </row>
    <row r="389">
      <c r="A389" t="n">
        <v>2085</v>
      </c>
      <c r="B389" t="n">
        <v>1</v>
      </c>
      <c r="C389" t="n">
        <v>1.024919658455052</v>
      </c>
    </row>
    <row r="390">
      <c r="A390" t="n">
        <v>2090</v>
      </c>
      <c r="B390" t="n">
        <v>1</v>
      </c>
      <c r="C390" t="n">
        <v>1.025967211013107</v>
      </c>
    </row>
    <row r="391">
      <c r="A391" t="n">
        <v>2095</v>
      </c>
      <c r="B391" t="n">
        <v>1</v>
      </c>
      <c r="C391" t="n">
        <v>1.027008847461053</v>
      </c>
    </row>
    <row r="392">
      <c r="A392" t="n">
        <v>2100</v>
      </c>
      <c r="B392" t="n">
        <v>1</v>
      </c>
      <c r="C392" t="n">
        <v>1.027011883990879</v>
      </c>
    </row>
    <row r="395">
      <c r="A395" t="inlineStr">
        <is>
          <t>European Free Trade Association</t>
        </is>
      </c>
    </row>
    <row r="398">
      <c r="A398" t="inlineStr">
        <is>
          <t>__cats__</t>
        </is>
      </c>
      <c r="B398" t="inlineStr">
        <is>
          <t>motorcycle, 50-250cc, gasoline</t>
        </is>
      </c>
      <c r="C398" t="inlineStr">
        <is>
          <t>motorcycle, 50-250cc, battery electric</t>
        </is>
      </c>
    </row>
    <row r="399">
      <c r="A399" t="n">
        <v>2005</v>
      </c>
      <c r="B399" t="n">
        <v>1</v>
      </c>
      <c r="C399" t="n">
        <v>1</v>
      </c>
    </row>
    <row r="400">
      <c r="A400" t="n">
        <v>2010</v>
      </c>
      <c r="B400" t="n">
        <v>1</v>
      </c>
      <c r="C400" t="n">
        <v>1</v>
      </c>
    </row>
    <row r="401">
      <c r="A401" t="n">
        <v>2015</v>
      </c>
      <c r="B401" t="n">
        <v>1</v>
      </c>
      <c r="C401" t="n">
        <v>1</v>
      </c>
    </row>
    <row r="402">
      <c r="A402" t="n">
        <v>2021</v>
      </c>
      <c r="B402" t="n">
        <v>1</v>
      </c>
      <c r="C402" t="n">
        <v>1</v>
      </c>
    </row>
    <row r="403">
      <c r="A403" t="n">
        <v>2025</v>
      </c>
      <c r="B403" t="n">
        <v>1</v>
      </c>
      <c r="C403" t="n">
        <v>1</v>
      </c>
    </row>
    <row r="404">
      <c r="A404" t="n">
        <v>2030</v>
      </c>
      <c r="B404" t="n">
        <v>1</v>
      </c>
      <c r="C404" t="n">
        <v>1</v>
      </c>
    </row>
    <row r="405">
      <c r="A405" t="n">
        <v>2035</v>
      </c>
      <c r="B405" t="n">
        <v>1</v>
      </c>
      <c r="C405" t="n">
        <v>1.003488128750721</v>
      </c>
    </row>
    <row r="406">
      <c r="A406" t="n">
        <v>2040</v>
      </c>
      <c r="B406" t="n">
        <v>1</v>
      </c>
      <c r="C406" t="n">
        <v>1.006939961349584</v>
      </c>
    </row>
    <row r="407">
      <c r="A407" t="n">
        <v>2045</v>
      </c>
      <c r="B407" t="n">
        <v>1</v>
      </c>
      <c r="C407" t="n">
        <v>1.010417345726706</v>
      </c>
    </row>
    <row r="408">
      <c r="A408" t="n">
        <v>2050</v>
      </c>
      <c r="B408" t="n">
        <v>1</v>
      </c>
      <c r="C408" t="n">
        <v>1.013918619955192</v>
      </c>
    </row>
    <row r="409">
      <c r="A409" t="n">
        <v>2055</v>
      </c>
      <c r="B409" t="n">
        <v>1</v>
      </c>
      <c r="C409" t="n">
        <v>1.016151309264082</v>
      </c>
    </row>
    <row r="410">
      <c r="A410" t="n">
        <v>2060</v>
      </c>
      <c r="B410" t="n">
        <v>1</v>
      </c>
      <c r="C410" t="n">
        <v>1.018401415451665</v>
      </c>
    </row>
    <row r="411">
      <c r="A411" t="n">
        <v>2065</v>
      </c>
      <c r="B411" t="n">
        <v>1</v>
      </c>
      <c r="C411" t="n">
        <v>1.020654943063474</v>
      </c>
    </row>
    <row r="412">
      <c r="A412" t="n">
        <v>2070</v>
      </c>
      <c r="B412" t="n">
        <v>1</v>
      </c>
      <c r="C412" t="n">
        <v>1.021723810874232</v>
      </c>
    </row>
    <row r="413">
      <c r="A413" t="n">
        <v>2075</v>
      </c>
      <c r="B413" t="n">
        <v>1</v>
      </c>
      <c r="C413" t="n">
        <v>1.022804205255278</v>
      </c>
    </row>
    <row r="414">
      <c r="A414" t="n">
        <v>2080</v>
      </c>
      <c r="B414" t="n">
        <v>1</v>
      </c>
      <c r="C414" t="n">
        <v>1.023876653864413</v>
      </c>
    </row>
    <row r="415">
      <c r="A415" t="n">
        <v>2085</v>
      </c>
      <c r="B415" t="n">
        <v>1</v>
      </c>
      <c r="C415" t="n">
        <v>1.024909177534979</v>
      </c>
    </row>
    <row r="416">
      <c r="A416" t="n">
        <v>2090</v>
      </c>
      <c r="B416" t="n">
        <v>1</v>
      </c>
      <c r="C416" t="n">
        <v>1.025946561617357</v>
      </c>
    </row>
    <row r="417">
      <c r="A417" t="n">
        <v>2095</v>
      </c>
      <c r="B417" t="n">
        <v>1</v>
      </c>
      <c r="C417" t="n">
        <v>1.026979616144596</v>
      </c>
    </row>
    <row r="418">
      <c r="A418" t="n">
        <v>2100</v>
      </c>
      <c r="B418" t="n">
        <v>1</v>
      </c>
      <c r="C418" t="n">
        <v>1.026984911047204</v>
      </c>
    </row>
    <row r="421">
      <c r="A421" t="inlineStr">
        <is>
          <t>India</t>
        </is>
      </c>
    </row>
    <row r="424">
      <c r="A424" t="inlineStr">
        <is>
          <t>__cats__</t>
        </is>
      </c>
      <c r="B424" t="inlineStr">
        <is>
          <t>motorcycle, 50-250cc, gasoline</t>
        </is>
      </c>
      <c r="C424" t="inlineStr">
        <is>
          <t>motorcycle, 50-250cc, battery electric</t>
        </is>
      </c>
    </row>
    <row r="425">
      <c r="A425" t="n">
        <v>2005</v>
      </c>
      <c r="B425" t="n">
        <v>1</v>
      </c>
      <c r="C425" t="n">
        <v>1</v>
      </c>
    </row>
    <row r="426">
      <c r="A426" t="n">
        <v>2010</v>
      </c>
      <c r="B426" t="n">
        <v>1</v>
      </c>
      <c r="C426" t="n">
        <v>1</v>
      </c>
    </row>
    <row r="427">
      <c r="A427" t="n">
        <v>2015</v>
      </c>
      <c r="B427" t="n">
        <v>1</v>
      </c>
      <c r="C427" t="n">
        <v>1</v>
      </c>
    </row>
    <row r="428">
      <c r="A428" t="n">
        <v>2021</v>
      </c>
      <c r="B428" t="n">
        <v>1</v>
      </c>
      <c r="C428" t="n">
        <v>1</v>
      </c>
    </row>
    <row r="429">
      <c r="A429" t="n">
        <v>2025</v>
      </c>
      <c r="B429" t="n">
        <v>1</v>
      </c>
      <c r="C429" t="n">
        <v>1</v>
      </c>
    </row>
    <row r="430">
      <c r="A430" t="n">
        <v>2030</v>
      </c>
      <c r="B430" t="n">
        <v>1</v>
      </c>
      <c r="C430" t="n">
        <v>1</v>
      </c>
    </row>
    <row r="431">
      <c r="A431" t="n">
        <v>2035</v>
      </c>
      <c r="B431" t="n">
        <v>1</v>
      </c>
      <c r="C431" t="n">
        <v>1.022029406126116</v>
      </c>
    </row>
    <row r="432">
      <c r="A432" t="n">
        <v>2040</v>
      </c>
      <c r="B432" t="n">
        <v>1</v>
      </c>
      <c r="C432" t="n">
        <v>1.036392208237005</v>
      </c>
    </row>
    <row r="433">
      <c r="A433" t="n">
        <v>2045</v>
      </c>
      <c r="B433" t="n">
        <v>1</v>
      </c>
      <c r="C433" t="n">
        <v>1.046158952439249</v>
      </c>
    </row>
    <row r="434">
      <c r="A434" t="n">
        <v>2050</v>
      </c>
      <c r="B434" t="n">
        <v>1</v>
      </c>
      <c r="C434" t="n">
        <v>1.065526523787377</v>
      </c>
    </row>
    <row r="435">
      <c r="A435" t="n">
        <v>2055</v>
      </c>
      <c r="B435" t="n">
        <v>1</v>
      </c>
      <c r="C435" t="n">
        <v>1.068651025610728</v>
      </c>
    </row>
    <row r="436">
      <c r="A436" t="n">
        <v>2060</v>
      </c>
      <c r="B436" t="n">
        <v>1</v>
      </c>
      <c r="C436" t="n">
        <v>1.071799270944601</v>
      </c>
    </row>
    <row r="437">
      <c r="A437" t="n">
        <v>2065</v>
      </c>
      <c r="B437" t="n">
        <v>1</v>
      </c>
      <c r="C437" t="n">
        <v>1.074973227929317</v>
      </c>
    </row>
    <row r="438">
      <c r="A438" t="n">
        <v>2070</v>
      </c>
      <c r="B438" t="n">
        <v>1</v>
      </c>
      <c r="C438" t="n">
        <v>1.077055426113833</v>
      </c>
    </row>
    <row r="439">
      <c r="A439" t="n">
        <v>2075</v>
      </c>
      <c r="B439" t="n">
        <v>1</v>
      </c>
      <c r="C439" t="n">
        <v>1.079153977078294</v>
      </c>
    </row>
    <row r="440">
      <c r="A440" t="n">
        <v>2080</v>
      </c>
      <c r="B440" t="n">
        <v>1</v>
      </c>
      <c r="C440" t="n">
        <v>1.081269862161455</v>
      </c>
    </row>
    <row r="441">
      <c r="A441" t="n">
        <v>2085</v>
      </c>
      <c r="B441" t="n">
        <v>1</v>
      </c>
      <c r="C441" t="n">
        <v>1.083288410915875</v>
      </c>
    </row>
    <row r="442">
      <c r="A442" t="n">
        <v>2090</v>
      </c>
      <c r="B442" t="n">
        <v>1</v>
      </c>
      <c r="C442" t="n">
        <v>1.085326075806483</v>
      </c>
    </row>
    <row r="443">
      <c r="A443" t="n">
        <v>2095</v>
      </c>
      <c r="B443" t="n">
        <v>1</v>
      </c>
      <c r="C443" t="n">
        <v>1.087374332778254</v>
      </c>
    </row>
    <row r="444">
      <c r="A444" t="n">
        <v>2100</v>
      </c>
      <c r="B444" t="n">
        <v>1</v>
      </c>
      <c r="C444" t="n">
        <v>1.087374332778254</v>
      </c>
    </row>
    <row r="447">
      <c r="A447" t="inlineStr">
        <is>
          <t>Indonesia</t>
        </is>
      </c>
    </row>
    <row r="450">
      <c r="A450" t="inlineStr">
        <is>
          <t>__cats__</t>
        </is>
      </c>
      <c r="B450" t="inlineStr">
        <is>
          <t>motorcycle, 50-250cc, gasoline</t>
        </is>
      </c>
      <c r="C450" t="inlineStr">
        <is>
          <t>motorcycle, 50-250cc, battery electric</t>
        </is>
      </c>
    </row>
    <row r="451">
      <c r="A451" t="n">
        <v>2005</v>
      </c>
      <c r="B451" t="n">
        <v>1</v>
      </c>
      <c r="C451" t="n">
        <v>1</v>
      </c>
    </row>
    <row r="452">
      <c r="A452" t="n">
        <v>2010</v>
      </c>
      <c r="B452" t="n">
        <v>1</v>
      </c>
      <c r="C452" t="n">
        <v>1</v>
      </c>
    </row>
    <row r="453">
      <c r="A453" t="n">
        <v>2015</v>
      </c>
      <c r="B453" t="n">
        <v>1</v>
      </c>
      <c r="C453" t="n">
        <v>1</v>
      </c>
    </row>
    <row r="454">
      <c r="A454" t="n">
        <v>2021</v>
      </c>
      <c r="B454" t="n">
        <v>1</v>
      </c>
      <c r="C454" t="n">
        <v>1</v>
      </c>
    </row>
    <row r="455">
      <c r="A455" t="n">
        <v>2025</v>
      </c>
      <c r="B455" t="n">
        <v>1</v>
      </c>
      <c r="C455" t="n">
        <v>1</v>
      </c>
    </row>
    <row r="456">
      <c r="A456" t="n">
        <v>2030</v>
      </c>
      <c r="B456" t="n">
        <v>1</v>
      </c>
      <c r="C456" t="n">
        <v>1</v>
      </c>
    </row>
    <row r="457">
      <c r="A457" t="n">
        <v>2035</v>
      </c>
      <c r="B457" t="n">
        <v>1</v>
      </c>
      <c r="C457" t="n">
        <v>1.021881871600565</v>
      </c>
    </row>
    <row r="458">
      <c r="A458" t="n">
        <v>2040</v>
      </c>
      <c r="B458" t="n">
        <v>1</v>
      </c>
      <c r="C458" t="n">
        <v>1.036243819965572</v>
      </c>
    </row>
    <row r="459">
      <c r="A459" t="n">
        <v>2045</v>
      </c>
      <c r="B459" t="n">
        <v>1</v>
      </c>
      <c r="C459" t="n">
        <v>1.046021517602981</v>
      </c>
    </row>
    <row r="460">
      <c r="A460" t="n">
        <v>2050</v>
      </c>
      <c r="B460" t="n">
        <v>1</v>
      </c>
      <c r="C460" t="n">
        <v>1.065393803089077</v>
      </c>
    </row>
    <row r="461">
      <c r="A461" t="n">
        <v>2055</v>
      </c>
      <c r="B461" t="n">
        <v>1</v>
      </c>
      <c r="C461" t="n">
        <v>1.067467162972942</v>
      </c>
    </row>
    <row r="462">
      <c r="A462" t="n">
        <v>2060</v>
      </c>
      <c r="B462" t="n">
        <v>1</v>
      </c>
      <c r="C462" t="n">
        <v>1.069560033941509</v>
      </c>
    </row>
    <row r="463">
      <c r="A463" t="n">
        <v>2065</v>
      </c>
      <c r="B463" t="n">
        <v>1</v>
      </c>
      <c r="C463" t="n">
        <v>1.071669374458396</v>
      </c>
    </row>
    <row r="464">
      <c r="A464" t="n">
        <v>2070</v>
      </c>
      <c r="B464" t="n">
        <v>1</v>
      </c>
      <c r="C464" t="n">
        <v>1.073703702396284</v>
      </c>
    </row>
    <row r="465">
      <c r="A465" t="n">
        <v>2075</v>
      </c>
      <c r="B465" t="n">
        <v>1</v>
      </c>
      <c r="C465" t="n">
        <v>1.075751068913184</v>
      </c>
    </row>
    <row r="466">
      <c r="A466" t="n">
        <v>2080</v>
      </c>
      <c r="B466" t="n">
        <v>1</v>
      </c>
      <c r="C466" t="n">
        <v>1.077813235893466</v>
      </c>
    </row>
    <row r="467">
      <c r="A467" t="n">
        <v>2085</v>
      </c>
      <c r="B467" t="n">
        <v>1</v>
      </c>
      <c r="C467" t="n">
        <v>1.079821554821003</v>
      </c>
    </row>
    <row r="468">
      <c r="A468" t="n">
        <v>2090</v>
      </c>
      <c r="B468" t="n">
        <v>1</v>
      </c>
      <c r="C468" t="n">
        <v>1.081841317162667</v>
      </c>
    </row>
    <row r="469">
      <c r="A469" t="n">
        <v>2095</v>
      </c>
      <c r="B469" t="n">
        <v>1</v>
      </c>
      <c r="C469" t="n">
        <v>1.083880120724915</v>
      </c>
    </row>
    <row r="470">
      <c r="A470" t="n">
        <v>2100</v>
      </c>
      <c r="B470" t="n">
        <v>1</v>
      </c>
      <c r="C470" t="n">
        <v>1.08388200197118</v>
      </c>
    </row>
    <row r="473">
      <c r="A473" t="inlineStr">
        <is>
          <t>Japan</t>
        </is>
      </c>
    </row>
    <row r="476">
      <c r="A476" t="inlineStr">
        <is>
          <t>__cats__</t>
        </is>
      </c>
      <c r="B476" t="inlineStr">
        <is>
          <t>motorcycle, 50-250cc, gasoline</t>
        </is>
      </c>
      <c r="C476" t="inlineStr">
        <is>
          <t>motorcycle, 50-250cc, battery electric</t>
        </is>
      </c>
    </row>
    <row r="477">
      <c r="A477" t="n">
        <v>2005</v>
      </c>
      <c r="B477" t="n">
        <v>1</v>
      </c>
      <c r="C477" t="n">
        <v>1</v>
      </c>
    </row>
    <row r="478">
      <c r="A478" t="n">
        <v>2010</v>
      </c>
      <c r="B478" t="n">
        <v>1</v>
      </c>
      <c r="C478" t="n">
        <v>1</v>
      </c>
    </row>
    <row r="479">
      <c r="A479" t="n">
        <v>2015</v>
      </c>
      <c r="B479" t="n">
        <v>1</v>
      </c>
      <c r="C479" t="n">
        <v>1</v>
      </c>
    </row>
    <row r="480">
      <c r="A480" t="n">
        <v>2021</v>
      </c>
      <c r="B480" t="n">
        <v>1</v>
      </c>
      <c r="C480" t="n">
        <v>1</v>
      </c>
    </row>
    <row r="481">
      <c r="A481" t="n">
        <v>2025</v>
      </c>
      <c r="B481" t="n">
        <v>1</v>
      </c>
      <c r="C481" t="n">
        <v>1</v>
      </c>
    </row>
    <row r="482">
      <c r="A482" t="n">
        <v>2030</v>
      </c>
      <c r="B482" t="n">
        <v>1</v>
      </c>
      <c r="C482" t="n">
        <v>1</v>
      </c>
    </row>
    <row r="483">
      <c r="A483" t="n">
        <v>2035</v>
      </c>
      <c r="B483" t="n">
        <v>1</v>
      </c>
      <c r="C483" t="n">
        <v>1.003506770958511</v>
      </c>
    </row>
    <row r="484">
      <c r="A484" t="n">
        <v>2040</v>
      </c>
      <c r="B484" t="n">
        <v>1</v>
      </c>
      <c r="C484" t="n">
        <v>1.00700713657949</v>
      </c>
    </row>
    <row r="485">
      <c r="A485" t="n">
        <v>2045</v>
      </c>
      <c r="B485" t="n">
        <v>1</v>
      </c>
      <c r="C485" t="n">
        <v>1.010533119779359</v>
      </c>
    </row>
    <row r="486">
      <c r="A486" t="n">
        <v>2050</v>
      </c>
      <c r="B486" t="n">
        <v>1</v>
      </c>
      <c r="C486" t="n">
        <v>1.014080108468118</v>
      </c>
    </row>
    <row r="487">
      <c r="A487" t="n">
        <v>2055</v>
      </c>
      <c r="B487" t="n">
        <v>1</v>
      </c>
      <c r="C487" t="n">
        <v>1.016319957583566</v>
      </c>
    </row>
    <row r="488">
      <c r="A488" t="n">
        <v>2060</v>
      </c>
      <c r="B488" t="n">
        <v>1</v>
      </c>
      <c r="C488" t="n">
        <v>1.018565049028423</v>
      </c>
    </row>
    <row r="489">
      <c r="A489" t="n">
        <v>2065</v>
      </c>
      <c r="B489" t="n">
        <v>1</v>
      </c>
      <c r="C489" t="n">
        <v>1.020821973147083</v>
      </c>
    </row>
    <row r="490">
      <c r="A490" t="n">
        <v>2070</v>
      </c>
      <c r="B490" t="n">
        <v>1</v>
      </c>
      <c r="C490" t="n">
        <v>1.021828968955886</v>
      </c>
    </row>
    <row r="491">
      <c r="A491" t="n">
        <v>2075</v>
      </c>
      <c r="B491" t="n">
        <v>1</v>
      </c>
      <c r="C491" t="n">
        <v>1.022835168689213</v>
      </c>
    </row>
    <row r="492">
      <c r="A492" t="n">
        <v>2080</v>
      </c>
      <c r="B492" t="n">
        <v>1</v>
      </c>
      <c r="C492" t="n">
        <v>1.023847111786331</v>
      </c>
    </row>
    <row r="493">
      <c r="A493" t="n">
        <v>2085</v>
      </c>
      <c r="B493" t="n">
        <v>1</v>
      </c>
      <c r="C493" t="n">
        <v>1.024926754473736</v>
      </c>
    </row>
    <row r="494">
      <c r="A494" t="n">
        <v>2090</v>
      </c>
      <c r="B494" t="n">
        <v>1</v>
      </c>
      <c r="C494" t="n">
        <v>1.026008296040528</v>
      </c>
    </row>
    <row r="495">
      <c r="A495" t="n">
        <v>2095</v>
      </c>
      <c r="B495" t="n">
        <v>1</v>
      </c>
      <c r="C495" t="n">
        <v>1.027092225100204</v>
      </c>
    </row>
    <row r="496">
      <c r="A496" t="n">
        <v>2100</v>
      </c>
      <c r="B496" t="n">
        <v>1</v>
      </c>
      <c r="C496" t="n">
        <v>1.027092225100204</v>
      </c>
    </row>
    <row r="499">
      <c r="A499" t="inlineStr">
        <is>
          <t>Mexico</t>
        </is>
      </c>
    </row>
    <row r="502">
      <c r="A502" t="inlineStr">
        <is>
          <t>__cats__</t>
        </is>
      </c>
      <c r="B502" t="inlineStr">
        <is>
          <t>motorcycle, 50-250cc, gasoline</t>
        </is>
      </c>
      <c r="C502" t="inlineStr">
        <is>
          <t>motorcycle, 50-250cc, battery electric</t>
        </is>
      </c>
    </row>
    <row r="503">
      <c r="A503" t="n">
        <v>2005</v>
      </c>
      <c r="B503" t="n">
        <v>1</v>
      </c>
      <c r="C503" t="n">
        <v>1</v>
      </c>
    </row>
    <row r="504">
      <c r="A504" t="n">
        <v>2010</v>
      </c>
      <c r="B504" t="n">
        <v>1</v>
      </c>
      <c r="C504" t="n">
        <v>1</v>
      </c>
    </row>
    <row r="505">
      <c r="A505" t="n">
        <v>2015</v>
      </c>
      <c r="B505" t="n">
        <v>1</v>
      </c>
      <c r="C505" t="n">
        <v>1</v>
      </c>
    </row>
    <row r="506">
      <c r="A506" t="n">
        <v>2021</v>
      </c>
      <c r="B506" t="n">
        <v>1</v>
      </c>
      <c r="C506" t="n">
        <v>1</v>
      </c>
    </row>
    <row r="507">
      <c r="A507" t="n">
        <v>2025</v>
      </c>
      <c r="B507" t="n">
        <v>1</v>
      </c>
      <c r="C507" t="n">
        <v>1</v>
      </c>
    </row>
    <row r="508">
      <c r="A508" t="n">
        <v>2030</v>
      </c>
      <c r="B508" t="n">
        <v>1</v>
      </c>
      <c r="C508" t="n">
        <v>1</v>
      </c>
    </row>
    <row r="509">
      <c r="A509" t="n">
        <v>2035</v>
      </c>
      <c r="B509" t="n">
        <v>1</v>
      </c>
      <c r="C509" t="n">
        <v>1.003493555565697</v>
      </c>
    </row>
    <row r="510">
      <c r="A510" t="n">
        <v>2040</v>
      </c>
      <c r="B510" t="n">
        <v>1</v>
      </c>
      <c r="C510" t="n">
        <v>1.006964246795082</v>
      </c>
    </row>
    <row r="511">
      <c r="A511" t="n">
        <v>2045</v>
      </c>
      <c r="B511" t="n">
        <v>1</v>
      </c>
      <c r="C511" t="n">
        <v>1.010454943399642</v>
      </c>
    </row>
    <row r="512">
      <c r="A512" t="n">
        <v>2050</v>
      </c>
      <c r="B512" t="n">
        <v>1</v>
      </c>
      <c r="C512" t="n">
        <v>1.013976595412397</v>
      </c>
    </row>
    <row r="513">
      <c r="A513" t="n">
        <v>2055</v>
      </c>
      <c r="B513" t="n">
        <v>1</v>
      </c>
      <c r="C513" t="n">
        <v>1.016206564824037</v>
      </c>
    </row>
    <row r="514">
      <c r="A514" t="n">
        <v>2060</v>
      </c>
      <c r="B514" t="n">
        <v>1</v>
      </c>
      <c r="C514" t="n">
        <v>1.018447217795289</v>
      </c>
    </row>
    <row r="515">
      <c r="A515" t="n">
        <v>2065</v>
      </c>
      <c r="B515" t="n">
        <v>1</v>
      </c>
      <c r="C515" t="n">
        <v>1.020700485614809</v>
      </c>
    </row>
    <row r="516">
      <c r="A516" t="n">
        <v>2070</v>
      </c>
      <c r="B516" t="n">
        <v>1</v>
      </c>
      <c r="C516" t="n">
        <v>1.021748559811635</v>
      </c>
    </row>
    <row r="517">
      <c r="A517" t="n">
        <v>2075</v>
      </c>
      <c r="B517" t="n">
        <v>1</v>
      </c>
      <c r="C517" t="n">
        <v>1.022797669105926</v>
      </c>
    </row>
    <row r="518">
      <c r="A518" t="n">
        <v>2080</v>
      </c>
      <c r="B518" t="n">
        <v>1</v>
      </c>
      <c r="C518" t="n">
        <v>1.023847034880972</v>
      </c>
    </row>
    <row r="519">
      <c r="A519" t="n">
        <v>2085</v>
      </c>
      <c r="B519" t="n">
        <v>1</v>
      </c>
      <c r="C519" t="n">
        <v>1.02488428757403</v>
      </c>
    </row>
    <row r="520">
      <c r="A520" t="n">
        <v>2090</v>
      </c>
      <c r="B520" t="n">
        <v>1</v>
      </c>
      <c r="C520" t="n">
        <v>1.025920606137064</v>
      </c>
    </row>
    <row r="521">
      <c r="A521" t="n">
        <v>2095</v>
      </c>
      <c r="B521" t="n">
        <v>1</v>
      </c>
      <c r="C521" t="n">
        <v>1.02696216693163</v>
      </c>
    </row>
    <row r="522">
      <c r="A522" t="n">
        <v>2100</v>
      </c>
      <c r="B522" t="n">
        <v>1</v>
      </c>
      <c r="C522" t="n">
        <v>1.026962481482516</v>
      </c>
    </row>
    <row r="525">
      <c r="A525" t="inlineStr">
        <is>
          <t>Middle East</t>
        </is>
      </c>
    </row>
    <row r="528">
      <c r="A528" t="inlineStr">
        <is>
          <t>__cats__</t>
        </is>
      </c>
      <c r="B528" t="inlineStr">
        <is>
          <t>motorcycle, 50-250cc, gasoline</t>
        </is>
      </c>
      <c r="C528" t="inlineStr">
        <is>
          <t>motorcycle, 50-250cc, battery electric</t>
        </is>
      </c>
    </row>
    <row r="529">
      <c r="A529" t="n">
        <v>2005</v>
      </c>
      <c r="B529" t="n">
        <v>1</v>
      </c>
      <c r="C529" t="n">
        <v>1</v>
      </c>
    </row>
    <row r="530">
      <c r="A530" t="n">
        <v>2010</v>
      </c>
      <c r="B530" t="n">
        <v>1</v>
      </c>
      <c r="C530" t="n">
        <v>1</v>
      </c>
    </row>
    <row r="531">
      <c r="A531" t="n">
        <v>2015</v>
      </c>
      <c r="B531" t="n">
        <v>1</v>
      </c>
      <c r="C531" t="n">
        <v>1</v>
      </c>
    </row>
    <row r="532">
      <c r="A532" t="n">
        <v>2021</v>
      </c>
      <c r="B532" t="n">
        <v>1</v>
      </c>
      <c r="C532" t="n">
        <v>1</v>
      </c>
    </row>
    <row r="533">
      <c r="A533" t="n">
        <v>2025</v>
      </c>
      <c r="B533" t="n">
        <v>1</v>
      </c>
      <c r="C533" t="n">
        <v>1</v>
      </c>
    </row>
    <row r="534">
      <c r="A534" t="n">
        <v>2030</v>
      </c>
      <c r="B534" t="n">
        <v>1</v>
      </c>
      <c r="C534" t="n">
        <v>1</v>
      </c>
    </row>
    <row r="535">
      <c r="A535" t="n">
        <v>2035</v>
      </c>
      <c r="B535" t="n">
        <v>1</v>
      </c>
      <c r="C535" t="n">
        <v>1.003452475800531</v>
      </c>
    </row>
    <row r="536">
      <c r="A536" t="n">
        <v>2040</v>
      </c>
      <c r="B536" t="n">
        <v>1</v>
      </c>
      <c r="C536" t="n">
        <v>1.006932965424303</v>
      </c>
    </row>
    <row r="537">
      <c r="A537" t="n">
        <v>2045</v>
      </c>
      <c r="B537" t="n">
        <v>1</v>
      </c>
      <c r="C537" t="n">
        <v>1.010437659198004</v>
      </c>
    </row>
    <row r="538">
      <c r="A538" t="n">
        <v>2050</v>
      </c>
      <c r="B538" t="n">
        <v>1</v>
      </c>
      <c r="C538" t="n">
        <v>1.013960020182133</v>
      </c>
    </row>
    <row r="539">
      <c r="A539" t="n">
        <v>2055</v>
      </c>
      <c r="B539" t="n">
        <v>1</v>
      </c>
      <c r="C539" t="n">
        <v>1.016231946626374</v>
      </c>
    </row>
    <row r="540">
      <c r="A540" t="n">
        <v>2060</v>
      </c>
      <c r="B540" t="n">
        <v>1</v>
      </c>
      <c r="C540" t="n">
        <v>1.018512869769792</v>
      </c>
    </row>
    <row r="541">
      <c r="A541" t="n">
        <v>2065</v>
      </c>
      <c r="B541" t="n">
        <v>1</v>
      </c>
      <c r="C541" t="n">
        <v>1.020801031958044</v>
      </c>
    </row>
    <row r="542">
      <c r="A542" t="n">
        <v>2070</v>
      </c>
      <c r="B542" t="n">
        <v>1</v>
      </c>
      <c r="C542" t="n">
        <v>1.02180803699938</v>
      </c>
    </row>
    <row r="543">
      <c r="A543" t="n">
        <v>2075</v>
      </c>
      <c r="B543" t="n">
        <v>1</v>
      </c>
      <c r="C543" t="n">
        <v>1.022819911643359</v>
      </c>
    </row>
    <row r="544">
      <c r="A544" t="n">
        <v>2080</v>
      </c>
      <c r="B544" t="n">
        <v>1</v>
      </c>
      <c r="C544" t="n">
        <v>1.023824286529453</v>
      </c>
    </row>
    <row r="545">
      <c r="A545" t="n">
        <v>2085</v>
      </c>
      <c r="B545" t="n">
        <v>1</v>
      </c>
      <c r="C545" t="n">
        <v>1.024984208163419</v>
      </c>
    </row>
    <row r="546">
      <c r="A546" t="n">
        <v>2090</v>
      </c>
      <c r="B546" t="n">
        <v>1</v>
      </c>
      <c r="C546" t="n">
        <v>1.02614305103995</v>
      </c>
    </row>
    <row r="547">
      <c r="A547" t="n">
        <v>2095</v>
      </c>
      <c r="B547" t="n">
        <v>1</v>
      </c>
      <c r="C547" t="n">
        <v>1.027304610647815</v>
      </c>
    </row>
    <row r="548">
      <c r="A548" t="n">
        <v>2100</v>
      </c>
      <c r="B548" t="n">
        <v>1</v>
      </c>
      <c r="C548" t="n">
        <v>1.027304610647815</v>
      </c>
    </row>
    <row r="551">
      <c r="A551" t="inlineStr">
        <is>
          <t>Pakistan</t>
        </is>
      </c>
    </row>
    <row r="554">
      <c r="A554" t="inlineStr">
        <is>
          <t>__cats__</t>
        </is>
      </c>
      <c r="B554" t="inlineStr">
        <is>
          <t>motorcycle, 50-250cc, gasoline</t>
        </is>
      </c>
      <c r="C554" t="inlineStr">
        <is>
          <t>motorcycle, 50-250cc, battery electric</t>
        </is>
      </c>
    </row>
    <row r="555">
      <c r="A555" t="n">
        <v>2005</v>
      </c>
      <c r="B555" t="n">
        <v>1</v>
      </c>
      <c r="C555" t="n">
        <v>1</v>
      </c>
    </row>
    <row r="556">
      <c r="A556" t="n">
        <v>2010</v>
      </c>
      <c r="B556" t="n">
        <v>1</v>
      </c>
      <c r="C556" t="n">
        <v>1</v>
      </c>
    </row>
    <row r="557">
      <c r="A557" t="n">
        <v>2015</v>
      </c>
      <c r="B557" t="n">
        <v>1</v>
      </c>
      <c r="C557" t="n">
        <v>1</v>
      </c>
    </row>
    <row r="558">
      <c r="A558" t="n">
        <v>2021</v>
      </c>
      <c r="B558" t="n">
        <v>1</v>
      </c>
      <c r="C558" t="n">
        <v>1</v>
      </c>
    </row>
    <row r="559">
      <c r="A559" t="n">
        <v>2025</v>
      </c>
      <c r="B559" t="n">
        <v>1</v>
      </c>
      <c r="C559" t="n">
        <v>1</v>
      </c>
    </row>
    <row r="560">
      <c r="A560" t="n">
        <v>2030</v>
      </c>
      <c r="B560" t="n">
        <v>1</v>
      </c>
      <c r="C560" t="n">
        <v>1</v>
      </c>
    </row>
    <row r="561">
      <c r="A561" t="n">
        <v>2035</v>
      </c>
      <c r="B561" t="n">
        <v>1</v>
      </c>
      <c r="C561" t="n">
        <v>1.021884527937398</v>
      </c>
    </row>
    <row r="562">
      <c r="A562" t="n">
        <v>2040</v>
      </c>
      <c r="B562" t="n">
        <v>1</v>
      </c>
      <c r="C562" t="n">
        <v>1.036239403053956</v>
      </c>
    </row>
    <row r="563">
      <c r="A563" t="n">
        <v>2045</v>
      </c>
      <c r="B563" t="n">
        <v>1</v>
      </c>
      <c r="C563" t="n">
        <v>1.04602119607423</v>
      </c>
    </row>
    <row r="564">
      <c r="A564" t="n">
        <v>2050</v>
      </c>
      <c r="B564" t="n">
        <v>1</v>
      </c>
      <c r="C564" t="n">
        <v>1.065396352351086</v>
      </c>
    </row>
    <row r="565">
      <c r="A565" t="n">
        <v>2055</v>
      </c>
      <c r="B565" t="n">
        <v>1</v>
      </c>
      <c r="C565" t="n">
        <v>1.067470861810034</v>
      </c>
    </row>
    <row r="566">
      <c r="A566" t="n">
        <v>2060</v>
      </c>
      <c r="B566" t="n">
        <v>1</v>
      </c>
      <c r="C566" t="n">
        <v>1.069559847189195</v>
      </c>
    </row>
    <row r="567">
      <c r="A567" t="n">
        <v>2065</v>
      </c>
      <c r="B567" t="n">
        <v>1</v>
      </c>
      <c r="C567" t="n">
        <v>1.071668607764714</v>
      </c>
    </row>
    <row r="568">
      <c r="A568" t="n">
        <v>2070</v>
      </c>
      <c r="B568" t="n">
        <v>1</v>
      </c>
      <c r="C568" t="n">
        <v>1.073702070903019</v>
      </c>
    </row>
    <row r="569">
      <c r="A569" t="n">
        <v>2075</v>
      </c>
      <c r="B569" t="n">
        <v>1</v>
      </c>
      <c r="C569" t="n">
        <v>1.075751895749915</v>
      </c>
    </row>
    <row r="570">
      <c r="A570" t="n">
        <v>2080</v>
      </c>
      <c r="B570" t="n">
        <v>1</v>
      </c>
      <c r="C570" t="n">
        <v>1.077816469993446</v>
      </c>
    </row>
    <row r="571">
      <c r="A571" t="n">
        <v>2085</v>
      </c>
      <c r="B571" t="n">
        <v>1</v>
      </c>
      <c r="C571" t="n">
        <v>1.079823737353099</v>
      </c>
    </row>
    <row r="572">
      <c r="A572" t="n">
        <v>2090</v>
      </c>
      <c r="B572" t="n">
        <v>1</v>
      </c>
      <c r="C572" t="n">
        <v>1.081846125203122</v>
      </c>
    </row>
    <row r="573">
      <c r="A573" t="n">
        <v>2095</v>
      </c>
      <c r="B573" t="n">
        <v>1</v>
      </c>
      <c r="C573" t="n">
        <v>1.083882167643715</v>
      </c>
    </row>
    <row r="574">
      <c r="A574" t="n">
        <v>2100</v>
      </c>
      <c r="B574" t="n">
        <v>1</v>
      </c>
      <c r="C574" t="n">
        <v>1.083882167643715</v>
      </c>
    </row>
    <row r="577">
      <c r="A577" t="inlineStr">
        <is>
          <t>Russia</t>
        </is>
      </c>
    </row>
    <row r="580">
      <c r="A580" t="inlineStr">
        <is>
          <t>__cats__</t>
        </is>
      </c>
      <c r="B580" t="inlineStr">
        <is>
          <t>motorcycle, 50-250cc, gasoline</t>
        </is>
      </c>
      <c r="C580" t="inlineStr">
        <is>
          <t>motorcycle, 50-250cc, battery electric</t>
        </is>
      </c>
    </row>
    <row r="581">
      <c r="A581" t="n">
        <v>2005</v>
      </c>
      <c r="B581" t="n">
        <v>1</v>
      </c>
      <c r="C581" t="n">
        <v>1</v>
      </c>
    </row>
    <row r="582">
      <c r="A582" t="n">
        <v>2010</v>
      </c>
      <c r="B582" t="n">
        <v>1</v>
      </c>
      <c r="C582" t="n">
        <v>1</v>
      </c>
    </row>
    <row r="583">
      <c r="A583" t="n">
        <v>2015</v>
      </c>
      <c r="B583" t="n">
        <v>1</v>
      </c>
      <c r="C583" t="n">
        <v>1</v>
      </c>
    </row>
    <row r="584">
      <c r="A584" t="n">
        <v>2021</v>
      </c>
      <c r="B584" t="n">
        <v>1</v>
      </c>
      <c r="C584" t="n">
        <v>1</v>
      </c>
    </row>
    <row r="585">
      <c r="A585" t="n">
        <v>2025</v>
      </c>
      <c r="B585" t="n">
        <v>1</v>
      </c>
      <c r="C585" t="n">
        <v>1</v>
      </c>
    </row>
    <row r="586">
      <c r="A586" t="n">
        <v>2030</v>
      </c>
      <c r="B586" t="n">
        <v>1</v>
      </c>
      <c r="C586" t="n">
        <v>1</v>
      </c>
    </row>
    <row r="587">
      <c r="A587" t="n">
        <v>2035</v>
      </c>
      <c r="B587" t="n">
        <v>1</v>
      </c>
      <c r="C587" t="n">
        <v>1.003544488305586</v>
      </c>
    </row>
    <row r="588">
      <c r="A588" t="n">
        <v>2040</v>
      </c>
      <c r="B588" t="n">
        <v>1</v>
      </c>
      <c r="C588" t="n">
        <v>1.006970283902801</v>
      </c>
    </row>
    <row r="589">
      <c r="A589" t="n">
        <v>2045</v>
      </c>
      <c r="B589" t="n">
        <v>1</v>
      </c>
      <c r="C589" t="n">
        <v>1.010415241598326</v>
      </c>
    </row>
    <row r="590">
      <c r="A590" t="n">
        <v>2050</v>
      </c>
      <c r="B590" t="n">
        <v>1</v>
      </c>
      <c r="C590" t="n">
        <v>1.013885474346649</v>
      </c>
    </row>
    <row r="591">
      <c r="A591" t="n">
        <v>2055</v>
      </c>
      <c r="B591" t="n">
        <v>1</v>
      </c>
      <c r="C591" t="n">
        <v>1.016152957146691</v>
      </c>
    </row>
    <row r="592">
      <c r="A592" t="n">
        <v>2060</v>
      </c>
      <c r="B592" t="n">
        <v>1</v>
      </c>
      <c r="C592" t="n">
        <v>1.018431930616877</v>
      </c>
    </row>
    <row r="593">
      <c r="A593" t="n">
        <v>2065</v>
      </c>
      <c r="B593" t="n">
        <v>1</v>
      </c>
      <c r="C593" t="n">
        <v>1.020724683605224</v>
      </c>
    </row>
    <row r="594">
      <c r="A594" t="n">
        <v>2070</v>
      </c>
      <c r="B594" t="n">
        <v>1</v>
      </c>
      <c r="C594" t="n">
        <v>1.021745529126135</v>
      </c>
    </row>
    <row r="595">
      <c r="A595" t="n">
        <v>2075</v>
      </c>
      <c r="B595" t="n">
        <v>1</v>
      </c>
      <c r="C595" t="n">
        <v>1.022763138295727</v>
      </c>
    </row>
    <row r="596">
      <c r="A596" t="n">
        <v>2080</v>
      </c>
      <c r="B596" t="n">
        <v>1</v>
      </c>
      <c r="C596" t="n">
        <v>1.023779723589474</v>
      </c>
    </row>
    <row r="597">
      <c r="A597" t="n">
        <v>2085</v>
      </c>
      <c r="B597" t="n">
        <v>1</v>
      </c>
      <c r="C597" t="n">
        <v>1.024877000409667</v>
      </c>
    </row>
    <row r="598">
      <c r="A598" t="n">
        <v>2090</v>
      </c>
      <c r="B598" t="n">
        <v>1</v>
      </c>
      <c r="C598" t="n">
        <v>1.025968293453852</v>
      </c>
    </row>
    <row r="599">
      <c r="A599" t="n">
        <v>2095</v>
      </c>
      <c r="B599" t="n">
        <v>1</v>
      </c>
      <c r="C599" t="n">
        <v>1.027067544116822</v>
      </c>
    </row>
    <row r="600">
      <c r="A600" t="n">
        <v>2100</v>
      </c>
      <c r="B600" t="n">
        <v>1</v>
      </c>
      <c r="C600" t="n">
        <v>1.02706816690975</v>
      </c>
    </row>
    <row r="603">
      <c r="A603" t="inlineStr">
        <is>
          <t>South Africa</t>
        </is>
      </c>
    </row>
    <row r="606">
      <c r="A606" t="inlineStr">
        <is>
          <t>__cats__</t>
        </is>
      </c>
      <c r="B606" t="inlineStr">
        <is>
          <t>motorcycle, 50-250cc, gasoline</t>
        </is>
      </c>
      <c r="C606" t="inlineStr">
        <is>
          <t>motorcycle, 50-250cc, battery electric</t>
        </is>
      </c>
    </row>
    <row r="607">
      <c r="A607" t="n">
        <v>2005</v>
      </c>
      <c r="B607" t="n">
        <v>1</v>
      </c>
      <c r="C607" t="n">
        <v>1</v>
      </c>
    </row>
    <row r="608">
      <c r="A608" t="n">
        <v>2010</v>
      </c>
      <c r="B608" t="n">
        <v>1</v>
      </c>
      <c r="C608" t="n">
        <v>1</v>
      </c>
    </row>
    <row r="609">
      <c r="A609" t="n">
        <v>2015</v>
      </c>
      <c r="B609" t="n">
        <v>1</v>
      </c>
      <c r="C609" t="n">
        <v>1</v>
      </c>
    </row>
    <row r="610">
      <c r="A610" t="n">
        <v>2021</v>
      </c>
      <c r="B610" t="n">
        <v>1</v>
      </c>
      <c r="C610" t="n">
        <v>1</v>
      </c>
    </row>
    <row r="611">
      <c r="A611" t="n">
        <v>2025</v>
      </c>
      <c r="B611" t="n">
        <v>1</v>
      </c>
      <c r="C611" t="n">
        <v>1</v>
      </c>
    </row>
    <row r="612">
      <c r="A612" t="n">
        <v>2030</v>
      </c>
      <c r="B612" t="n">
        <v>1</v>
      </c>
      <c r="C612" t="n">
        <v>1</v>
      </c>
    </row>
    <row r="613">
      <c r="A613" t="n">
        <v>2035</v>
      </c>
      <c r="B613" t="n">
        <v>1</v>
      </c>
      <c r="C613" t="n">
        <v>1.034286708419992</v>
      </c>
    </row>
    <row r="614">
      <c r="A614" t="n">
        <v>2040</v>
      </c>
      <c r="B614" t="n">
        <v>1</v>
      </c>
      <c r="C614" t="n">
        <v>1.060436907723359</v>
      </c>
    </row>
    <row r="615">
      <c r="A615" t="n">
        <v>2045</v>
      </c>
      <c r="B615" t="n">
        <v>1</v>
      </c>
      <c r="C615" t="n">
        <v>1.083899096126583</v>
      </c>
    </row>
    <row r="616">
      <c r="A616" t="n">
        <v>2050</v>
      </c>
      <c r="B616" t="n">
        <v>1</v>
      </c>
      <c r="C616" t="n">
        <v>1.10566962599508</v>
      </c>
    </row>
    <row r="617">
      <c r="A617" t="n">
        <v>2055</v>
      </c>
      <c r="B617" t="n">
        <v>1</v>
      </c>
      <c r="C617" t="n">
        <v>1.109756570659569</v>
      </c>
    </row>
    <row r="618">
      <c r="A618" t="n">
        <v>2060</v>
      </c>
      <c r="B618" t="n">
        <v>1</v>
      </c>
      <c r="C618" t="n">
        <v>1.113874931178022</v>
      </c>
    </row>
    <row r="619">
      <c r="A619" t="n">
        <v>2065</v>
      </c>
      <c r="B619" t="n">
        <v>1</v>
      </c>
      <c r="C619" t="n">
        <v>1.118041395724417</v>
      </c>
    </row>
    <row r="620">
      <c r="A620" t="n">
        <v>2070</v>
      </c>
      <c r="B620" t="n">
        <v>1</v>
      </c>
      <c r="C620" t="n">
        <v>1.121145121987442</v>
      </c>
    </row>
    <row r="621">
      <c r="A621" t="n">
        <v>2075</v>
      </c>
      <c r="B621" t="n">
        <v>1</v>
      </c>
      <c r="C621" t="n">
        <v>1.12427874033236</v>
      </c>
    </row>
    <row r="622">
      <c r="A622" t="n">
        <v>2080</v>
      </c>
      <c r="B622" t="n">
        <v>1</v>
      </c>
      <c r="C622" t="n">
        <v>1.127447938178648</v>
      </c>
    </row>
    <row r="623">
      <c r="A623" t="n">
        <v>2085</v>
      </c>
      <c r="B623" t="n">
        <v>1</v>
      </c>
      <c r="C623" t="n">
        <v>1.137761175807507</v>
      </c>
    </row>
    <row r="624">
      <c r="A624" t="n">
        <v>2090</v>
      </c>
      <c r="B624" t="n">
        <v>1</v>
      </c>
      <c r="C624" t="n">
        <v>1.140922739698542</v>
      </c>
    </row>
    <row r="625">
      <c r="A625" t="n">
        <v>2095</v>
      </c>
      <c r="B625" t="n">
        <v>1</v>
      </c>
      <c r="C625" t="n">
        <v>1.144112695166602</v>
      </c>
    </row>
    <row r="626">
      <c r="A626" t="n">
        <v>2100</v>
      </c>
      <c r="B626" t="n">
        <v>1</v>
      </c>
      <c r="C626" t="n">
        <v>1.144117639420355</v>
      </c>
    </row>
    <row r="629">
      <c r="A629" t="inlineStr">
        <is>
          <t>South America_Northern</t>
        </is>
      </c>
    </row>
    <row r="632">
      <c r="A632" t="inlineStr">
        <is>
          <t>__cats__</t>
        </is>
      </c>
      <c r="B632" t="inlineStr">
        <is>
          <t>motorcycle, 50-250cc, gasoline</t>
        </is>
      </c>
      <c r="C632" t="inlineStr">
        <is>
          <t>motorcycle, 50-250cc, battery electric</t>
        </is>
      </c>
    </row>
    <row r="633">
      <c r="A633" t="n">
        <v>2005</v>
      </c>
      <c r="B633" t="n">
        <v>1</v>
      </c>
      <c r="C633" t="n">
        <v>1</v>
      </c>
    </row>
    <row r="634">
      <c r="A634" t="n">
        <v>2010</v>
      </c>
      <c r="B634" t="n">
        <v>1</v>
      </c>
      <c r="C634" t="n">
        <v>1</v>
      </c>
    </row>
    <row r="635">
      <c r="A635" t="n">
        <v>2015</v>
      </c>
      <c r="B635" t="n">
        <v>1</v>
      </c>
      <c r="C635" t="n">
        <v>1</v>
      </c>
    </row>
    <row r="636">
      <c r="A636" t="n">
        <v>2021</v>
      </c>
      <c r="B636" t="n">
        <v>1</v>
      </c>
      <c r="C636" t="n">
        <v>1</v>
      </c>
    </row>
    <row r="637">
      <c r="A637" t="n">
        <v>2025</v>
      </c>
      <c r="B637" t="n">
        <v>1</v>
      </c>
      <c r="C637" t="n">
        <v>1</v>
      </c>
    </row>
    <row r="638">
      <c r="A638" t="n">
        <v>2030</v>
      </c>
      <c r="B638" t="n">
        <v>1</v>
      </c>
      <c r="C638" t="n">
        <v>1</v>
      </c>
    </row>
    <row r="639">
      <c r="A639" t="n">
        <v>2035</v>
      </c>
      <c r="B639" t="n">
        <v>1</v>
      </c>
      <c r="C639" t="n">
        <v>1.003495855293866</v>
      </c>
    </row>
    <row r="640">
      <c r="A640" t="n">
        <v>2040</v>
      </c>
      <c r="B640" t="n">
        <v>1</v>
      </c>
      <c r="C640" t="n">
        <v>1.006964751265785</v>
      </c>
    </row>
    <row r="641">
      <c r="A641" t="n">
        <v>2045</v>
      </c>
      <c r="B641" t="n">
        <v>1</v>
      </c>
      <c r="C641" t="n">
        <v>1.010462275018028</v>
      </c>
    </row>
    <row r="642">
      <c r="A642" t="n">
        <v>2050</v>
      </c>
      <c r="B642" t="n">
        <v>1</v>
      </c>
      <c r="C642" t="n">
        <v>1.013976017626121</v>
      </c>
    </row>
    <row r="643">
      <c r="A643" t="n">
        <v>2055</v>
      </c>
      <c r="B643" t="n">
        <v>1</v>
      </c>
      <c r="C643" t="n">
        <v>1.016204142530279</v>
      </c>
    </row>
    <row r="644">
      <c r="A644" t="n">
        <v>2060</v>
      </c>
      <c r="B644" t="n">
        <v>1</v>
      </c>
      <c r="C644" t="n">
        <v>1.018446086496787</v>
      </c>
    </row>
    <row r="645">
      <c r="A645" t="n">
        <v>2065</v>
      </c>
      <c r="B645" t="n">
        <v>1</v>
      </c>
      <c r="C645" t="n">
        <v>1.020701203993327</v>
      </c>
    </row>
    <row r="646">
      <c r="A646" t="n">
        <v>2070</v>
      </c>
      <c r="B646" t="n">
        <v>1</v>
      </c>
      <c r="C646" t="n">
        <v>1.021745738574483</v>
      </c>
    </row>
    <row r="647">
      <c r="A647" t="n">
        <v>2075</v>
      </c>
      <c r="B647" t="n">
        <v>1</v>
      </c>
      <c r="C647" t="n">
        <v>1.022795711171532</v>
      </c>
    </row>
    <row r="648">
      <c r="A648" t="n">
        <v>2080</v>
      </c>
      <c r="B648" t="n">
        <v>1</v>
      </c>
      <c r="C648" t="n">
        <v>1.023846350431846</v>
      </c>
    </row>
    <row r="649">
      <c r="A649" t="n">
        <v>2085</v>
      </c>
      <c r="B649" t="n">
        <v>1</v>
      </c>
      <c r="C649" t="n">
        <v>1.024884806405792</v>
      </c>
    </row>
    <row r="650">
      <c r="A650" t="n">
        <v>2090</v>
      </c>
      <c r="B650" t="n">
        <v>1</v>
      </c>
      <c r="C650" t="n">
        <v>1.025925659244847</v>
      </c>
    </row>
    <row r="651">
      <c r="A651" t="n">
        <v>2095</v>
      </c>
      <c r="B651" t="n">
        <v>1</v>
      </c>
      <c r="C651" t="n">
        <v>1.026958502362691</v>
      </c>
    </row>
    <row r="652">
      <c r="A652" t="n">
        <v>2100</v>
      </c>
      <c r="B652" t="n">
        <v>1</v>
      </c>
      <c r="C652" t="n">
        <v>1.026962285885086</v>
      </c>
    </row>
    <row r="655">
      <c r="A655" t="inlineStr">
        <is>
          <t>South America_Southern</t>
        </is>
      </c>
    </row>
    <row r="658">
      <c r="A658" t="inlineStr">
        <is>
          <t>__cats__</t>
        </is>
      </c>
      <c r="B658" t="inlineStr">
        <is>
          <t>motorcycle, 50-250cc, gasoline</t>
        </is>
      </c>
      <c r="C658" t="inlineStr">
        <is>
          <t>motorcycle, 50-250cc, battery electric</t>
        </is>
      </c>
    </row>
    <row r="659">
      <c r="A659" t="n">
        <v>2005</v>
      </c>
      <c r="B659" t="n">
        <v>1</v>
      </c>
      <c r="C659" t="n">
        <v>1</v>
      </c>
    </row>
    <row r="660">
      <c r="A660" t="n">
        <v>2010</v>
      </c>
      <c r="B660" t="n">
        <v>1</v>
      </c>
      <c r="C660" t="n">
        <v>1</v>
      </c>
    </row>
    <row r="661">
      <c r="A661" t="n">
        <v>2015</v>
      </c>
      <c r="B661" t="n">
        <v>1</v>
      </c>
      <c r="C661" t="n">
        <v>1</v>
      </c>
    </row>
    <row r="662">
      <c r="A662" t="n">
        <v>2021</v>
      </c>
      <c r="B662" t="n">
        <v>1</v>
      </c>
      <c r="C662" t="n">
        <v>1</v>
      </c>
    </row>
    <row r="663">
      <c r="A663" t="n">
        <v>2025</v>
      </c>
      <c r="B663" t="n">
        <v>1</v>
      </c>
      <c r="C663" t="n">
        <v>1</v>
      </c>
    </row>
    <row r="664">
      <c r="A664" t="n">
        <v>2030</v>
      </c>
      <c r="B664" t="n">
        <v>1</v>
      </c>
      <c r="C664" t="n">
        <v>1</v>
      </c>
    </row>
    <row r="665">
      <c r="A665" t="n">
        <v>2035</v>
      </c>
      <c r="B665" t="n">
        <v>1</v>
      </c>
      <c r="C665" t="n">
        <v>1.003498885010484</v>
      </c>
    </row>
    <row r="666">
      <c r="A666" t="n">
        <v>2040</v>
      </c>
      <c r="B666" t="n">
        <v>1</v>
      </c>
      <c r="C666" t="n">
        <v>1.006961698217925</v>
      </c>
    </row>
    <row r="667">
      <c r="A667" t="n">
        <v>2045</v>
      </c>
      <c r="B667" t="n">
        <v>1</v>
      </c>
      <c r="C667" t="n">
        <v>1.010456234442309</v>
      </c>
    </row>
    <row r="668">
      <c r="A668" t="n">
        <v>2050</v>
      </c>
      <c r="B668" t="n">
        <v>1</v>
      </c>
      <c r="C668" t="n">
        <v>1.013971882096414</v>
      </c>
    </row>
    <row r="669">
      <c r="A669" t="n">
        <v>2055</v>
      </c>
      <c r="B669" t="n">
        <v>1</v>
      </c>
      <c r="C669" t="n">
        <v>1.016204574821172</v>
      </c>
    </row>
    <row r="670">
      <c r="A670" t="n">
        <v>2060</v>
      </c>
      <c r="B670" t="n">
        <v>1</v>
      </c>
      <c r="C670" t="n">
        <v>1.018447250931447</v>
      </c>
    </row>
    <row r="671">
      <c r="A671" t="n">
        <v>2065</v>
      </c>
      <c r="B671" t="n">
        <v>1</v>
      </c>
      <c r="C671" t="n">
        <v>1.020699922720487</v>
      </c>
    </row>
    <row r="672">
      <c r="A672" t="n">
        <v>2070</v>
      </c>
      <c r="B672" t="n">
        <v>1</v>
      </c>
      <c r="C672" t="n">
        <v>1.021748396271761</v>
      </c>
    </row>
    <row r="673">
      <c r="A673" t="n">
        <v>2075</v>
      </c>
      <c r="B673" t="n">
        <v>1</v>
      </c>
      <c r="C673" t="n">
        <v>1.022795471987897</v>
      </c>
    </row>
    <row r="674">
      <c r="A674" t="n">
        <v>2080</v>
      </c>
      <c r="B674" t="n">
        <v>1</v>
      </c>
      <c r="C674" t="n">
        <v>1.023845484334274</v>
      </c>
    </row>
    <row r="675">
      <c r="A675" t="n">
        <v>2085</v>
      </c>
      <c r="B675" t="n">
        <v>1</v>
      </c>
      <c r="C675" t="n">
        <v>1.024882529275878</v>
      </c>
    </row>
    <row r="676">
      <c r="A676" t="n">
        <v>2090</v>
      </c>
      <c r="B676" t="n">
        <v>1</v>
      </c>
      <c r="C676" t="n">
        <v>1.025922546569036</v>
      </c>
    </row>
    <row r="677">
      <c r="A677" t="n">
        <v>2095</v>
      </c>
      <c r="B677" t="n">
        <v>1</v>
      </c>
      <c r="C677" t="n">
        <v>1.026960235808218</v>
      </c>
    </row>
    <row r="678">
      <c r="A678" t="n">
        <v>2100</v>
      </c>
      <c r="B678" t="n">
        <v>1</v>
      </c>
      <c r="C678" t="n">
        <v>1.026960235808218</v>
      </c>
    </row>
    <row r="681">
      <c r="A681" t="inlineStr">
        <is>
          <t>South Asia</t>
        </is>
      </c>
    </row>
    <row r="684">
      <c r="A684" t="inlineStr">
        <is>
          <t>__cats__</t>
        </is>
      </c>
      <c r="B684" t="inlineStr">
        <is>
          <t>motorcycle, 50-250cc, gasoline</t>
        </is>
      </c>
      <c r="C684" t="inlineStr">
        <is>
          <t>motorcycle, 50-250cc, battery electric</t>
        </is>
      </c>
    </row>
    <row r="685">
      <c r="A685" t="n">
        <v>2005</v>
      </c>
      <c r="B685" t="n">
        <v>1</v>
      </c>
      <c r="C685" t="n">
        <v>1</v>
      </c>
    </row>
    <row r="686">
      <c r="A686" t="n">
        <v>2010</v>
      </c>
      <c r="B686" t="n">
        <v>1</v>
      </c>
      <c r="C686" t="n">
        <v>1</v>
      </c>
    </row>
    <row r="687">
      <c r="A687" t="n">
        <v>2015</v>
      </c>
      <c r="B687" t="n">
        <v>1</v>
      </c>
      <c r="C687" t="n">
        <v>1</v>
      </c>
    </row>
    <row r="688">
      <c r="A688" t="n">
        <v>2021</v>
      </c>
      <c r="B688" t="n">
        <v>1</v>
      </c>
      <c r="C688" t="n">
        <v>1</v>
      </c>
    </row>
    <row r="689">
      <c r="A689" t="n">
        <v>2025</v>
      </c>
      <c r="B689" t="n">
        <v>1</v>
      </c>
      <c r="C689" t="n">
        <v>1</v>
      </c>
    </row>
    <row r="690">
      <c r="A690" t="n">
        <v>2030</v>
      </c>
      <c r="B690" t="n">
        <v>1</v>
      </c>
      <c r="C690" t="n">
        <v>1</v>
      </c>
    </row>
    <row r="691">
      <c r="A691" t="n">
        <v>2035</v>
      </c>
      <c r="B691" t="n">
        <v>1</v>
      </c>
      <c r="C691" t="n">
        <v>1.021880803051004</v>
      </c>
    </row>
    <row r="692">
      <c r="A692" t="n">
        <v>2040</v>
      </c>
      <c r="B692" t="n">
        <v>1</v>
      </c>
      <c r="C692" t="n">
        <v>1.036241498307395</v>
      </c>
    </row>
    <row r="693">
      <c r="A693" t="n">
        <v>2045</v>
      </c>
      <c r="B693" t="n">
        <v>1</v>
      </c>
      <c r="C693" t="n">
        <v>1.046021664364051</v>
      </c>
    </row>
    <row r="694">
      <c r="A694" t="n">
        <v>2050</v>
      </c>
      <c r="B694" t="n">
        <v>1</v>
      </c>
      <c r="C694" t="n">
        <v>1.065393521534956</v>
      </c>
    </row>
    <row r="695">
      <c r="A695" t="n">
        <v>2055</v>
      </c>
      <c r="B695" t="n">
        <v>1</v>
      </c>
      <c r="C695" t="n">
        <v>1.067466116976221</v>
      </c>
    </row>
    <row r="696">
      <c r="A696" t="n">
        <v>2060</v>
      </c>
      <c r="B696" t="n">
        <v>1</v>
      </c>
      <c r="C696" t="n">
        <v>1.06955689794476</v>
      </c>
    </row>
    <row r="697">
      <c r="A697" t="n">
        <v>2065</v>
      </c>
      <c r="B697" t="n">
        <v>1</v>
      </c>
      <c r="C697" t="n">
        <v>1.071669492374999</v>
      </c>
    </row>
    <row r="698">
      <c r="A698" t="n">
        <v>2070</v>
      </c>
      <c r="B698" t="n">
        <v>1</v>
      </c>
      <c r="C698" t="n">
        <v>1.073702311806138</v>
      </c>
    </row>
    <row r="699">
      <c r="A699" t="n">
        <v>2075</v>
      </c>
      <c r="B699" t="n">
        <v>1</v>
      </c>
      <c r="C699" t="n">
        <v>1.075749863182041</v>
      </c>
    </row>
    <row r="700">
      <c r="A700" t="n">
        <v>2080</v>
      </c>
      <c r="B700" t="n">
        <v>1</v>
      </c>
      <c r="C700" t="n">
        <v>1.077811374506171</v>
      </c>
    </row>
    <row r="701">
      <c r="A701" t="n">
        <v>2085</v>
      </c>
      <c r="B701" t="n">
        <v>1</v>
      </c>
      <c r="C701" t="n">
        <v>1.079824619104078</v>
      </c>
    </row>
    <row r="702">
      <c r="A702" t="n">
        <v>2090</v>
      </c>
      <c r="B702" t="n">
        <v>1</v>
      </c>
      <c r="C702" t="n">
        <v>1.081843909245645</v>
      </c>
    </row>
    <row r="703">
      <c r="A703" t="n">
        <v>2095</v>
      </c>
      <c r="B703" t="n">
        <v>1</v>
      </c>
      <c r="C703" t="n">
        <v>1.083877639737266</v>
      </c>
    </row>
    <row r="704">
      <c r="A704" t="n">
        <v>2100</v>
      </c>
      <c r="B704" t="n">
        <v>1</v>
      </c>
      <c r="C704" t="n">
        <v>1.083883245543868</v>
      </c>
    </row>
    <row r="707">
      <c r="A707" t="inlineStr">
        <is>
          <t>South Korea</t>
        </is>
      </c>
    </row>
    <row r="710">
      <c r="A710" t="inlineStr">
        <is>
          <t>__cats__</t>
        </is>
      </c>
      <c r="B710" t="inlineStr">
        <is>
          <t>motorcycle, 50-250cc, gasoline</t>
        </is>
      </c>
      <c r="C710" t="inlineStr">
        <is>
          <t>motorcycle, 50-250cc, battery electric</t>
        </is>
      </c>
    </row>
    <row r="711">
      <c r="A711" t="n">
        <v>2005</v>
      </c>
      <c r="B711" t="n">
        <v>1</v>
      </c>
      <c r="C711" t="n">
        <v>1</v>
      </c>
    </row>
    <row r="712">
      <c r="A712" t="n">
        <v>2010</v>
      </c>
      <c r="B712" t="n">
        <v>1</v>
      </c>
      <c r="C712" t="n">
        <v>1</v>
      </c>
    </row>
    <row r="713">
      <c r="A713" t="n">
        <v>2015</v>
      </c>
      <c r="B713" t="n">
        <v>1</v>
      </c>
      <c r="C713" t="n">
        <v>1</v>
      </c>
    </row>
    <row r="714">
      <c r="A714" t="n">
        <v>2021</v>
      </c>
      <c r="B714" t="n">
        <v>1</v>
      </c>
      <c r="C714" t="n">
        <v>1</v>
      </c>
    </row>
    <row r="715">
      <c r="A715" t="n">
        <v>2025</v>
      </c>
      <c r="B715" t="n">
        <v>1</v>
      </c>
      <c r="C715" t="n">
        <v>1</v>
      </c>
    </row>
    <row r="716">
      <c r="A716" t="n">
        <v>2030</v>
      </c>
      <c r="B716" t="n">
        <v>1</v>
      </c>
      <c r="C716" t="n">
        <v>1</v>
      </c>
    </row>
    <row r="717">
      <c r="A717" t="n">
        <v>2035</v>
      </c>
      <c r="B717" t="n">
        <v>1</v>
      </c>
      <c r="C717" t="n">
        <v>1.003562649286869</v>
      </c>
    </row>
    <row r="718">
      <c r="A718" t="n">
        <v>2040</v>
      </c>
      <c r="B718" t="n">
        <v>1</v>
      </c>
      <c r="C718" t="n">
        <v>1.007012945669973</v>
      </c>
    </row>
    <row r="719">
      <c r="A719" t="n">
        <v>2045</v>
      </c>
      <c r="B719" t="n">
        <v>1</v>
      </c>
      <c r="C719" t="n">
        <v>1.010482677110748</v>
      </c>
    </row>
    <row r="720">
      <c r="A720" t="n">
        <v>2050</v>
      </c>
      <c r="B720" t="n">
        <v>1</v>
      </c>
      <c r="C720" t="n">
        <v>1.013976620862379</v>
      </c>
    </row>
    <row r="721">
      <c r="A721" t="n">
        <v>2055</v>
      </c>
      <c r="B721" t="n">
        <v>1</v>
      </c>
      <c r="C721" t="n">
        <v>1.01624490511306</v>
      </c>
    </row>
    <row r="722">
      <c r="A722" t="n">
        <v>2060</v>
      </c>
      <c r="B722" t="n">
        <v>1</v>
      </c>
      <c r="C722" t="n">
        <v>1.018528747722562</v>
      </c>
    </row>
    <row r="723">
      <c r="A723" t="n">
        <v>2065</v>
      </c>
      <c r="B723" t="n">
        <v>1</v>
      </c>
      <c r="C723" t="n">
        <v>1.020817727806172</v>
      </c>
    </row>
    <row r="724">
      <c r="A724" t="n">
        <v>2070</v>
      </c>
      <c r="B724" t="n">
        <v>1</v>
      </c>
      <c r="C724" t="n">
        <v>1.021856791407577</v>
      </c>
    </row>
    <row r="725">
      <c r="A725" t="n">
        <v>2075</v>
      </c>
      <c r="B725" t="n">
        <v>1</v>
      </c>
      <c r="C725" t="n">
        <v>1.022898000796429</v>
      </c>
    </row>
    <row r="726">
      <c r="A726" t="n">
        <v>2080</v>
      </c>
      <c r="B726" t="n">
        <v>1</v>
      </c>
      <c r="C726" t="n">
        <v>1.023936728614124</v>
      </c>
    </row>
    <row r="727">
      <c r="A727" t="n">
        <v>2085</v>
      </c>
      <c r="B727" t="n">
        <v>1</v>
      </c>
      <c r="C727" t="n">
        <v>1.024979182276853</v>
      </c>
    </row>
    <row r="728">
      <c r="A728" t="n">
        <v>2090</v>
      </c>
      <c r="B728" t="n">
        <v>1</v>
      </c>
      <c r="C728" t="n">
        <v>1.02602562926697</v>
      </c>
    </row>
    <row r="729">
      <c r="A729" t="n">
        <v>2095</v>
      </c>
      <c r="B729" t="n">
        <v>1</v>
      </c>
      <c r="C729" t="n">
        <v>1.027078068856092</v>
      </c>
    </row>
    <row r="730">
      <c r="A730" t="n">
        <v>2100</v>
      </c>
      <c r="B730" t="n">
        <v>1</v>
      </c>
      <c r="C730" t="n">
        <v>1.027078068856092</v>
      </c>
    </row>
    <row r="733">
      <c r="A733" t="inlineStr">
        <is>
          <t>Southeast Asia</t>
        </is>
      </c>
    </row>
    <row r="736">
      <c r="A736" t="inlineStr">
        <is>
          <t>__cats__</t>
        </is>
      </c>
      <c r="B736" t="inlineStr">
        <is>
          <t>motorcycle, 50-250cc, gasoline</t>
        </is>
      </c>
      <c r="C736" t="inlineStr">
        <is>
          <t>motorcycle, 50-250cc, battery electric</t>
        </is>
      </c>
    </row>
    <row r="737">
      <c r="A737" t="n">
        <v>2005</v>
      </c>
      <c r="B737" t="n">
        <v>1</v>
      </c>
      <c r="C737" t="n">
        <v>1</v>
      </c>
    </row>
    <row r="738">
      <c r="A738" t="n">
        <v>2010</v>
      </c>
      <c r="B738" t="n">
        <v>1</v>
      </c>
      <c r="C738" t="n">
        <v>1</v>
      </c>
    </row>
    <row r="739">
      <c r="A739" t="n">
        <v>2015</v>
      </c>
      <c r="B739" t="n">
        <v>1</v>
      </c>
      <c r="C739" t="n">
        <v>1</v>
      </c>
    </row>
    <row r="740">
      <c r="A740" t="n">
        <v>2021</v>
      </c>
      <c r="B740" t="n">
        <v>1</v>
      </c>
      <c r="C740" t="n">
        <v>1</v>
      </c>
    </row>
    <row r="741">
      <c r="A741" t="n">
        <v>2025</v>
      </c>
      <c r="B741" t="n">
        <v>1</v>
      </c>
      <c r="C741" t="n">
        <v>1.000000460661861</v>
      </c>
    </row>
    <row r="742">
      <c r="A742" t="n">
        <v>2030</v>
      </c>
      <c r="B742" t="n">
        <v>1</v>
      </c>
      <c r="C742" t="n">
        <v>1.000000460661861</v>
      </c>
    </row>
    <row r="743">
      <c r="A743" t="n">
        <v>2035</v>
      </c>
      <c r="B743" t="n">
        <v>1</v>
      </c>
      <c r="C743" t="n">
        <v>1.000000460661861</v>
      </c>
    </row>
    <row r="744">
      <c r="A744" t="n">
        <v>2040</v>
      </c>
      <c r="B744" t="n">
        <v>1</v>
      </c>
      <c r="C744" t="n">
        <v>1.000000460661861</v>
      </c>
    </row>
    <row r="745">
      <c r="A745" t="n">
        <v>2045</v>
      </c>
      <c r="B745" t="n">
        <v>1</v>
      </c>
      <c r="C745" t="n">
        <v>1.000000460661861</v>
      </c>
    </row>
    <row r="746">
      <c r="A746" t="n">
        <v>2050</v>
      </c>
      <c r="B746" t="n">
        <v>1</v>
      </c>
      <c r="C746" t="n">
        <v>1.000000460661861</v>
      </c>
    </row>
    <row r="747">
      <c r="A747" t="n">
        <v>2055</v>
      </c>
      <c r="B747" t="n">
        <v>1</v>
      </c>
      <c r="C747" t="n">
        <v>1.000000460661861</v>
      </c>
    </row>
    <row r="748">
      <c r="A748" t="n">
        <v>2060</v>
      </c>
      <c r="B748" t="n">
        <v>1</v>
      </c>
      <c r="C748" t="n">
        <v>1.000000460661861</v>
      </c>
    </row>
    <row r="749">
      <c r="A749" t="n">
        <v>2065</v>
      </c>
      <c r="B749" t="n">
        <v>1</v>
      </c>
      <c r="C749" t="n">
        <v>1.000000460661861</v>
      </c>
    </row>
    <row r="750">
      <c r="A750" t="n">
        <v>2070</v>
      </c>
      <c r="B750" t="n">
        <v>1</v>
      </c>
      <c r="C750" t="n">
        <v>1.000000460661861</v>
      </c>
    </row>
    <row r="751">
      <c r="A751" t="n">
        <v>2075</v>
      </c>
      <c r="B751" t="n">
        <v>1</v>
      </c>
      <c r="C751" t="n">
        <v>1.000000460661861</v>
      </c>
    </row>
    <row r="752">
      <c r="A752" t="n">
        <v>2080</v>
      </c>
      <c r="B752" t="n">
        <v>1</v>
      </c>
      <c r="C752" t="n">
        <v>1.000000460661861</v>
      </c>
    </row>
    <row r="753">
      <c r="A753" t="n">
        <v>2085</v>
      </c>
      <c r="B753" t="n">
        <v>1</v>
      </c>
      <c r="C753" t="n">
        <v>1.000000460661861</v>
      </c>
    </row>
    <row r="754">
      <c r="A754" t="n">
        <v>2090</v>
      </c>
      <c r="B754" t="n">
        <v>1</v>
      </c>
      <c r="C754" t="n">
        <v>1.000000460661861</v>
      </c>
    </row>
    <row r="755">
      <c r="A755" t="n">
        <v>2095</v>
      </c>
      <c r="B755" t="n">
        <v>1</v>
      </c>
      <c r="C755" t="n">
        <v>1.000000460661861</v>
      </c>
    </row>
    <row r="756">
      <c r="A756" t="n">
        <v>2100</v>
      </c>
      <c r="B756" t="n">
        <v>1</v>
      </c>
      <c r="C756" t="n">
        <v>1.000000460661861</v>
      </c>
    </row>
    <row r="759">
      <c r="A759" t="inlineStr">
        <is>
          <t>Taiwan</t>
        </is>
      </c>
    </row>
    <row r="762">
      <c r="A762" t="inlineStr">
        <is>
          <t>__cats__</t>
        </is>
      </c>
      <c r="B762" t="inlineStr">
        <is>
          <t>motorcycle, 50-250cc, gasoline</t>
        </is>
      </c>
      <c r="C762" t="inlineStr">
        <is>
          <t>motorcycle, 50-250cc, battery electric</t>
        </is>
      </c>
    </row>
    <row r="763">
      <c r="A763" t="n">
        <v>2005</v>
      </c>
      <c r="B763" t="n">
        <v>1</v>
      </c>
      <c r="C763" t="n">
        <v>1</v>
      </c>
    </row>
    <row r="764">
      <c r="A764" t="n">
        <v>2010</v>
      </c>
      <c r="B764" t="n">
        <v>1</v>
      </c>
      <c r="C764" t="n">
        <v>1</v>
      </c>
    </row>
    <row r="765">
      <c r="A765" t="n">
        <v>2015</v>
      </c>
      <c r="B765" t="n">
        <v>1</v>
      </c>
      <c r="C765" t="n">
        <v>1</v>
      </c>
    </row>
    <row r="766">
      <c r="A766" t="n">
        <v>2021</v>
      </c>
      <c r="B766" t="n">
        <v>1</v>
      </c>
      <c r="C766" t="n">
        <v>1</v>
      </c>
    </row>
    <row r="767">
      <c r="A767" t="n">
        <v>2025</v>
      </c>
      <c r="B767" t="n">
        <v>1</v>
      </c>
      <c r="C767" t="n">
        <v>1</v>
      </c>
    </row>
    <row r="768">
      <c r="A768" t="n">
        <v>2030</v>
      </c>
      <c r="B768" t="n">
        <v>1</v>
      </c>
      <c r="C768" t="n">
        <v>1</v>
      </c>
    </row>
    <row r="769">
      <c r="A769" t="n">
        <v>2035</v>
      </c>
      <c r="B769" t="n">
        <v>1</v>
      </c>
      <c r="C769" t="n">
        <v>1.021884054327232</v>
      </c>
    </row>
    <row r="770">
      <c r="A770" t="n">
        <v>2040</v>
      </c>
      <c r="B770" t="n">
        <v>1</v>
      </c>
      <c r="C770" t="n">
        <v>1.036242984907749</v>
      </c>
    </row>
    <row r="771">
      <c r="A771" t="n">
        <v>2045</v>
      </c>
      <c r="B771" t="n">
        <v>1</v>
      </c>
      <c r="C771" t="n">
        <v>1.046028407093881</v>
      </c>
    </row>
    <row r="772">
      <c r="A772" t="n">
        <v>2050</v>
      </c>
      <c r="B772" t="n">
        <v>1</v>
      </c>
      <c r="C772" t="n">
        <v>1.065392984970561</v>
      </c>
    </row>
    <row r="773">
      <c r="A773" t="n">
        <v>2055</v>
      </c>
      <c r="B773" t="n">
        <v>1</v>
      </c>
      <c r="C773" t="n">
        <v>1.06747275059556</v>
      </c>
    </row>
    <row r="774">
      <c r="A774" t="n">
        <v>2060</v>
      </c>
      <c r="B774" t="n">
        <v>1</v>
      </c>
      <c r="C774" t="n">
        <v>1.069564767579477</v>
      </c>
    </row>
    <row r="775">
      <c r="A775" t="n">
        <v>2065</v>
      </c>
      <c r="B775" t="n">
        <v>1</v>
      </c>
      <c r="C775" t="n">
        <v>1.071676233609691</v>
      </c>
    </row>
    <row r="776">
      <c r="A776" t="n">
        <v>2070</v>
      </c>
      <c r="B776" t="n">
        <v>1</v>
      </c>
      <c r="C776" t="n">
        <v>1.073701588016401</v>
      </c>
    </row>
    <row r="777">
      <c r="A777" t="n">
        <v>2075</v>
      </c>
      <c r="B777" t="n">
        <v>1</v>
      </c>
      <c r="C777" t="n">
        <v>1.075754645848614</v>
      </c>
    </row>
    <row r="778">
      <c r="A778" t="n">
        <v>2080</v>
      </c>
      <c r="B778" t="n">
        <v>1</v>
      </c>
      <c r="C778" t="n">
        <v>1.077816773433634</v>
      </c>
    </row>
    <row r="779">
      <c r="A779" t="n">
        <v>2085</v>
      </c>
      <c r="B779" t="n">
        <v>1</v>
      </c>
      <c r="C779" t="n">
        <v>1.079818124878204</v>
      </c>
    </row>
    <row r="780">
      <c r="A780" t="n">
        <v>2090</v>
      </c>
      <c r="B780" t="n">
        <v>1</v>
      </c>
      <c r="C780" t="n">
        <v>1.081845678712444</v>
      </c>
    </row>
    <row r="781">
      <c r="A781" t="n">
        <v>2095</v>
      </c>
      <c r="B781" t="n">
        <v>1</v>
      </c>
      <c r="C781" t="n">
        <v>1.08387576597084</v>
      </c>
    </row>
    <row r="782">
      <c r="A782" t="n">
        <v>2100</v>
      </c>
      <c r="B782" t="n">
        <v>1</v>
      </c>
      <c r="C782" t="n">
        <v>1.083885663686842</v>
      </c>
    </row>
    <row r="785">
      <c r="A785" t="inlineStr">
        <is>
          <t>USA</t>
        </is>
      </c>
    </row>
    <row r="788">
      <c r="A788" t="inlineStr">
        <is>
          <t>__cats__</t>
        </is>
      </c>
      <c r="B788" t="inlineStr">
        <is>
          <t>motorcycle, 50-250cc, gasoline</t>
        </is>
      </c>
      <c r="C788" t="inlineStr">
        <is>
          <t>motorcycle, 50-250cc, battery electric</t>
        </is>
      </c>
    </row>
    <row r="789">
      <c r="A789" t="n">
        <v>2005</v>
      </c>
      <c r="B789" t="n">
        <v>1</v>
      </c>
      <c r="C789" t="n">
        <v>1</v>
      </c>
    </row>
    <row r="790">
      <c r="A790" t="n">
        <v>2010</v>
      </c>
      <c r="B790" t="n">
        <v>1</v>
      </c>
      <c r="C790" t="n">
        <v>1</v>
      </c>
    </row>
    <row r="791">
      <c r="A791" t="n">
        <v>2015</v>
      </c>
      <c r="B791" t="n">
        <v>1</v>
      </c>
      <c r="C791" t="n">
        <v>1</v>
      </c>
    </row>
    <row r="792">
      <c r="A792" t="n">
        <v>2021</v>
      </c>
      <c r="B792" t="n">
        <v>1</v>
      </c>
      <c r="C792" t="n">
        <v>1</v>
      </c>
    </row>
    <row r="793">
      <c r="A793" t="n">
        <v>2025</v>
      </c>
      <c r="B793" t="n">
        <v>1</v>
      </c>
      <c r="C793" t="n">
        <v>1</v>
      </c>
    </row>
    <row r="794">
      <c r="A794" t="n">
        <v>2030</v>
      </c>
      <c r="B794" t="n">
        <v>1</v>
      </c>
      <c r="C794" t="n">
        <v>1</v>
      </c>
    </row>
    <row r="795">
      <c r="A795" t="n">
        <v>2035</v>
      </c>
      <c r="B795" t="n">
        <v>1</v>
      </c>
      <c r="C795" t="n">
        <v>1.003553455707763</v>
      </c>
    </row>
    <row r="796">
      <c r="A796" t="n">
        <v>2040</v>
      </c>
      <c r="B796" t="n">
        <v>1</v>
      </c>
      <c r="C796" t="n">
        <v>1.006978992138684</v>
      </c>
    </row>
    <row r="797">
      <c r="A797" t="n">
        <v>2045</v>
      </c>
      <c r="B797" t="n">
        <v>1</v>
      </c>
      <c r="C797" t="n">
        <v>1.010421137647768</v>
      </c>
    </row>
    <row r="798">
      <c r="A798" t="n">
        <v>2050</v>
      </c>
      <c r="B798" t="n">
        <v>1</v>
      </c>
      <c r="C798" t="n">
        <v>1.013890960551392</v>
      </c>
    </row>
    <row r="799">
      <c r="A799" t="n">
        <v>2055</v>
      </c>
      <c r="B799" t="n">
        <v>1</v>
      </c>
      <c r="C799" t="n">
        <v>1.016165175576587</v>
      </c>
    </row>
    <row r="800">
      <c r="A800" t="n">
        <v>2060</v>
      </c>
      <c r="B800" t="n">
        <v>1</v>
      </c>
      <c r="C800" t="n">
        <v>1.018446053387841</v>
      </c>
    </row>
    <row r="801">
      <c r="A801" t="n">
        <v>2065</v>
      </c>
      <c r="B801" t="n">
        <v>1</v>
      </c>
      <c r="C801" t="n">
        <v>1.020736461592134</v>
      </c>
    </row>
    <row r="802">
      <c r="A802" t="n">
        <v>2070</v>
      </c>
      <c r="B802" t="n">
        <v>1</v>
      </c>
      <c r="C802" t="n">
        <v>1.021721791071253</v>
      </c>
    </row>
    <row r="803">
      <c r="A803" t="n">
        <v>2075</v>
      </c>
      <c r="B803" t="n">
        <v>1</v>
      </c>
      <c r="C803" t="n">
        <v>1.022708396843169</v>
      </c>
    </row>
    <row r="804">
      <c r="A804" t="n">
        <v>2080</v>
      </c>
      <c r="B804" t="n">
        <v>1</v>
      </c>
      <c r="C804" t="n">
        <v>1.023697444292109</v>
      </c>
    </row>
    <row r="805">
      <c r="A805" t="n">
        <v>2085</v>
      </c>
      <c r="B805" t="n">
        <v>1</v>
      </c>
      <c r="C805" t="n">
        <v>1.024768049877157</v>
      </c>
    </row>
    <row r="806">
      <c r="A806" t="n">
        <v>2090</v>
      </c>
      <c r="B806" t="n">
        <v>1</v>
      </c>
      <c r="C806" t="n">
        <v>1.025852832765104</v>
      </c>
    </row>
    <row r="807">
      <c r="A807" t="n">
        <v>2095</v>
      </c>
      <c r="B807" t="n">
        <v>1</v>
      </c>
      <c r="C807" t="n">
        <v>1.026928638404914</v>
      </c>
    </row>
    <row r="808">
      <c r="A808" t="n">
        <v>2100</v>
      </c>
      <c r="B808" t="n">
        <v>1</v>
      </c>
      <c r="C808" t="n">
        <v>1.02693110965053</v>
      </c>
    </row>
    <row r="811">
      <c r="A811" t="inlineStr">
        <is>
          <t>Ukraine</t>
        </is>
      </c>
    </row>
    <row r="814">
      <c r="A814" t="inlineStr">
        <is>
          <t>__cats__</t>
        </is>
      </c>
      <c r="B814" t="inlineStr">
        <is>
          <t>motorcycle, 50-250cc, gasoline</t>
        </is>
      </c>
      <c r="C814" t="inlineStr">
        <is>
          <t>motorcycle, 50-250cc, battery electric</t>
        </is>
      </c>
    </row>
    <row r="815">
      <c r="A815" t="n">
        <v>2005</v>
      </c>
      <c r="B815" t="n">
        <v>1</v>
      </c>
      <c r="C815" t="n">
        <v>1</v>
      </c>
    </row>
    <row r="816">
      <c r="A816" t="n">
        <v>2010</v>
      </c>
      <c r="B816" t="n">
        <v>1</v>
      </c>
      <c r="C816" t="n">
        <v>1</v>
      </c>
    </row>
    <row r="817">
      <c r="A817" t="n">
        <v>2015</v>
      </c>
      <c r="B817" t="n">
        <v>1</v>
      </c>
      <c r="C817" t="n">
        <v>1</v>
      </c>
    </row>
    <row r="818">
      <c r="A818" t="n">
        <v>2021</v>
      </c>
      <c r="B818" t="n">
        <v>1</v>
      </c>
      <c r="C818" t="n">
        <v>1</v>
      </c>
    </row>
    <row r="819">
      <c r="A819" t="n">
        <v>2025</v>
      </c>
      <c r="B819" t="n">
        <v>1</v>
      </c>
      <c r="C819" t="n">
        <v>1</v>
      </c>
    </row>
    <row r="820">
      <c r="A820" t="n">
        <v>2030</v>
      </c>
      <c r="B820" t="n">
        <v>1</v>
      </c>
      <c r="C820" t="n">
        <v>1</v>
      </c>
    </row>
    <row r="821">
      <c r="A821" t="n">
        <v>2035</v>
      </c>
      <c r="B821" t="n">
        <v>1</v>
      </c>
      <c r="C821" t="n">
        <v>1.003548507517751</v>
      </c>
    </row>
    <row r="822">
      <c r="A822" t="n">
        <v>2040</v>
      </c>
      <c r="B822" t="n">
        <v>1</v>
      </c>
      <c r="C822" t="n">
        <v>1.006969077317873</v>
      </c>
    </row>
    <row r="823">
      <c r="A823" t="n">
        <v>2045</v>
      </c>
      <c r="B823" t="n">
        <v>1</v>
      </c>
      <c r="C823" t="n">
        <v>1.010412489187471</v>
      </c>
    </row>
    <row r="824">
      <c r="A824" t="n">
        <v>2050</v>
      </c>
      <c r="B824" t="n">
        <v>1</v>
      </c>
      <c r="C824" t="n">
        <v>1.013889146616799</v>
      </c>
    </row>
    <row r="825">
      <c r="A825" t="n">
        <v>2055</v>
      </c>
      <c r="B825" t="n">
        <v>1</v>
      </c>
      <c r="C825" t="n">
        <v>1.016156786843161</v>
      </c>
    </row>
    <row r="826">
      <c r="A826" t="n">
        <v>2060</v>
      </c>
      <c r="B826" t="n">
        <v>1</v>
      </c>
      <c r="C826" t="n">
        <v>1.018435649412568</v>
      </c>
    </row>
    <row r="827">
      <c r="A827" t="n">
        <v>2065</v>
      </c>
      <c r="B827" t="n">
        <v>1</v>
      </c>
      <c r="C827" t="n">
        <v>1.020724421736988</v>
      </c>
    </row>
    <row r="828">
      <c r="A828" t="n">
        <v>2070</v>
      </c>
      <c r="B828" t="n">
        <v>1</v>
      </c>
      <c r="C828" t="n">
        <v>1.02174283236155</v>
      </c>
    </row>
    <row r="829">
      <c r="A829" t="n">
        <v>2075</v>
      </c>
      <c r="B829" t="n">
        <v>1</v>
      </c>
      <c r="C829" t="n">
        <v>1.022764152477072</v>
      </c>
    </row>
    <row r="830">
      <c r="A830" t="n">
        <v>2080</v>
      </c>
      <c r="B830" t="n">
        <v>1</v>
      </c>
      <c r="C830" t="n">
        <v>1.023785595559776</v>
      </c>
    </row>
    <row r="831">
      <c r="A831" t="n">
        <v>2085</v>
      </c>
      <c r="B831" t="n">
        <v>1</v>
      </c>
      <c r="C831" t="n">
        <v>1.024875833952951</v>
      </c>
    </row>
    <row r="832">
      <c r="A832" t="n">
        <v>2090</v>
      </c>
      <c r="B832" t="n">
        <v>1</v>
      </c>
      <c r="C832" t="n">
        <v>1.025971302249297</v>
      </c>
    </row>
    <row r="833">
      <c r="A833" t="n">
        <v>2095</v>
      </c>
      <c r="B833" t="n">
        <v>1</v>
      </c>
      <c r="C833" t="n">
        <v>1.027066722160353</v>
      </c>
    </row>
    <row r="834">
      <c r="A834" t="n">
        <v>2100</v>
      </c>
      <c r="B834" t="n">
        <v>1</v>
      </c>
      <c r="C834" t="n">
        <v>1.02707036730925</v>
      </c>
    </row>
    <row r="837">
      <c r="A837" t="inlineStr">
        <is>
          <t>World</t>
        </is>
      </c>
    </row>
    <row r="840">
      <c r="A840" t="inlineStr">
        <is>
          <t>__cats__</t>
        </is>
      </c>
      <c r="B840" t="inlineStr">
        <is>
          <t>motorcycle, 50-250cc, gasoline</t>
        </is>
      </c>
      <c r="C840" t="inlineStr">
        <is>
          <t>motorcycle, 50-250cc, battery electric</t>
        </is>
      </c>
    </row>
    <row r="841">
      <c r="A841" t="n">
        <v>2005</v>
      </c>
      <c r="B841" t="n">
        <v>1</v>
      </c>
      <c r="C841" t="n">
        <v>1</v>
      </c>
    </row>
    <row r="842">
      <c r="A842" t="n">
        <v>2010</v>
      </c>
      <c r="B842" t="n">
        <v>1</v>
      </c>
      <c r="C842" t="n">
        <v>1</v>
      </c>
    </row>
    <row r="843">
      <c r="A843" t="n">
        <v>2015</v>
      </c>
      <c r="B843" t="n">
        <v>1</v>
      </c>
      <c r="C843" t="n">
        <v>1</v>
      </c>
    </row>
    <row r="844">
      <c r="A844" t="n">
        <v>2021</v>
      </c>
      <c r="B844" t="n">
        <v>1</v>
      </c>
      <c r="C844" t="n">
        <v>1</v>
      </c>
    </row>
    <row r="845">
      <c r="A845" t="n">
        <v>2025</v>
      </c>
      <c r="B845" t="n">
        <v>1</v>
      </c>
      <c r="C845" t="n">
        <v>1.000009057333882</v>
      </c>
    </row>
    <row r="846">
      <c r="A846" t="n">
        <v>2030</v>
      </c>
      <c r="B846" t="n">
        <v>1</v>
      </c>
      <c r="C846" t="n">
        <v>1.000009057333882</v>
      </c>
    </row>
    <row r="847">
      <c r="A847" t="n">
        <v>2035</v>
      </c>
      <c r="B847" t="n">
        <v>1</v>
      </c>
      <c r="C847" t="n">
        <v>1.000009057333882</v>
      </c>
    </row>
    <row r="848">
      <c r="A848" t="n">
        <v>2040</v>
      </c>
      <c r="B848" t="n">
        <v>1</v>
      </c>
      <c r="C848" t="n">
        <v>1.000009057333882</v>
      </c>
    </row>
    <row r="849">
      <c r="A849" t="n">
        <v>2045</v>
      </c>
      <c r="B849" t="n">
        <v>1</v>
      </c>
      <c r="C849" t="n">
        <v>1.000009057333882</v>
      </c>
    </row>
    <row r="850">
      <c r="A850" t="n">
        <v>2050</v>
      </c>
      <c r="B850" t="n">
        <v>1</v>
      </c>
      <c r="C850" t="n">
        <v>1.000009057333882</v>
      </c>
    </row>
    <row r="851">
      <c r="A851" t="n">
        <v>2055</v>
      </c>
      <c r="B851" t="n">
        <v>1</v>
      </c>
      <c r="C851" t="n">
        <v>1.000009057333882</v>
      </c>
    </row>
    <row r="852">
      <c r="A852" t="n">
        <v>2060</v>
      </c>
      <c r="B852" t="n">
        <v>1</v>
      </c>
      <c r="C852" t="n">
        <v>1.000009057333882</v>
      </c>
    </row>
    <row r="853">
      <c r="A853" t="n">
        <v>2065</v>
      </c>
      <c r="B853" t="n">
        <v>1</v>
      </c>
      <c r="C853" t="n">
        <v>1.000009057333882</v>
      </c>
    </row>
    <row r="854">
      <c r="A854" t="n">
        <v>2070</v>
      </c>
      <c r="B854" t="n">
        <v>1</v>
      </c>
      <c r="C854" t="n">
        <v>1.000009057333882</v>
      </c>
    </row>
    <row r="855">
      <c r="A855" t="n">
        <v>2075</v>
      </c>
      <c r="B855" t="n">
        <v>1</v>
      </c>
      <c r="C855" t="n">
        <v>1.000009057333882</v>
      </c>
    </row>
    <row r="856">
      <c r="A856" t="n">
        <v>2080</v>
      </c>
      <c r="B856" t="n">
        <v>1</v>
      </c>
      <c r="C856" t="n">
        <v>1.000009057333882</v>
      </c>
    </row>
    <row r="857">
      <c r="A857" t="n">
        <v>2085</v>
      </c>
      <c r="B857" t="n">
        <v>1</v>
      </c>
      <c r="C857" t="n">
        <v>1.000009057333882</v>
      </c>
    </row>
    <row r="858">
      <c r="A858" t="n">
        <v>2090</v>
      </c>
      <c r="B858" t="n">
        <v>1</v>
      </c>
      <c r="C858" t="n">
        <v>1.000009057333882</v>
      </c>
    </row>
    <row r="859">
      <c r="A859" t="n">
        <v>2095</v>
      </c>
      <c r="B859" t="n">
        <v>1</v>
      </c>
      <c r="C859" t="n">
        <v>1.000009057333882</v>
      </c>
    </row>
    <row r="860">
      <c r="A860" t="n">
        <v>2100</v>
      </c>
      <c r="B860" t="n">
        <v>1</v>
      </c>
      <c r="C860" t="n">
        <v>1.000009057333882</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P860"/>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GCAM - SSP2</t>
        </is>
      </c>
    </row>
    <row r="5">
      <c r="A5" t="inlineStr">
        <is>
          <t>Africa_Eastern</t>
        </is>
      </c>
    </row>
    <row r="8">
      <c r="A8" t="inlineStr">
        <is>
          <t>__cats__</t>
        </is>
      </c>
      <c r="B8" t="inlineStr">
        <is>
          <t>passenger car, battery electric, large</t>
        </is>
      </c>
      <c r="C8" t="inlineStr">
        <is>
          <t>passenger car, fuel cell electric, large</t>
        </is>
      </c>
      <c r="D8" t="inlineStr">
        <is>
          <t>passenger car, plugin gasoline hybrid, large</t>
        </is>
      </c>
      <c r="E8" t="inlineStr">
        <is>
          <t>passenger car, gasoline, large</t>
        </is>
      </c>
      <c r="F8" t="inlineStr">
        <is>
          <t>passenger car, battery electric, medium</t>
        </is>
      </c>
      <c r="G8" t="inlineStr">
        <is>
          <t>passenger car, fuel cell electric, medium</t>
        </is>
      </c>
      <c r="H8" t="inlineStr">
        <is>
          <t>passenger car, plugin gasoline hybrid, medium</t>
        </is>
      </c>
      <c r="I8" t="inlineStr">
        <is>
          <t>passenger car, gasoline, medium</t>
        </is>
      </c>
      <c r="J8" t="inlineStr">
        <is>
          <t>passenger car, battery electric, mini</t>
        </is>
      </c>
      <c r="K8" t="inlineStr">
        <is>
          <t>passenger car, fuel cell electric, mini</t>
        </is>
      </c>
      <c r="L8" t="inlineStr">
        <is>
          <t>passenger car, plugin gasoline hybrid, mini</t>
        </is>
      </c>
      <c r="M8" t="inlineStr">
        <is>
          <t>passenger car, gasoline, mini</t>
        </is>
      </c>
    </row>
    <row r="9">
      <c r="A9" t="n">
        <v>2005</v>
      </c>
      <c r="B9" t="n">
        <v/>
      </c>
      <c r="C9" t="n">
        <v/>
      </c>
      <c r="D9" t="n">
        <v/>
      </c>
      <c r="E9" t="n">
        <v>12571.9</v>
      </c>
      <c r="F9" t="n">
        <v/>
      </c>
      <c r="G9" t="n">
        <v/>
      </c>
      <c r="H9" t="n">
        <v/>
      </c>
      <c r="I9" t="n">
        <v>28341</v>
      </c>
      <c r="J9" t="n">
        <v/>
      </c>
      <c r="K9" t="n">
        <v/>
      </c>
      <c r="L9" t="n">
        <v/>
      </c>
      <c r="M9" t="n">
        <v>14724.9</v>
      </c>
    </row>
    <row r="10">
      <c r="A10" t="n">
        <v>2010</v>
      </c>
      <c r="B10" t="n">
        <v/>
      </c>
      <c r="C10" t="n">
        <v/>
      </c>
      <c r="D10" t="n">
        <v/>
      </c>
      <c r="E10" t="n">
        <v>19496.9</v>
      </c>
      <c r="F10" t="n">
        <v/>
      </c>
      <c r="G10" t="n">
        <v/>
      </c>
      <c r="H10" t="n">
        <v/>
      </c>
      <c r="I10" t="n">
        <v>42896.9</v>
      </c>
      <c r="J10" t="n">
        <v/>
      </c>
      <c r="K10" t="n">
        <v/>
      </c>
      <c r="L10" t="n">
        <v/>
      </c>
      <c r="M10" t="n">
        <v>22287.5</v>
      </c>
    </row>
    <row r="11">
      <c r="A11" t="n">
        <v>2015</v>
      </c>
      <c r="B11" t="n">
        <v/>
      </c>
      <c r="C11" t="n">
        <v/>
      </c>
      <c r="D11" t="n">
        <v/>
      </c>
      <c r="E11" t="n">
        <v>29659.9</v>
      </c>
      <c r="F11" t="n">
        <v/>
      </c>
      <c r="G11" t="n">
        <v/>
      </c>
      <c r="H11" t="n">
        <v/>
      </c>
      <c r="I11" t="n">
        <v>63920</v>
      </c>
      <c r="J11" t="n">
        <v/>
      </c>
      <c r="K11" t="n">
        <v/>
      </c>
      <c r="L11" t="n">
        <v/>
      </c>
      <c r="M11" t="n">
        <v>33210.2</v>
      </c>
    </row>
    <row r="12">
      <c r="A12" t="n">
        <v>2021</v>
      </c>
      <c r="B12" t="n">
        <v/>
      </c>
      <c r="C12" t="n">
        <v/>
      </c>
      <c r="D12" t="n">
        <v/>
      </c>
      <c r="E12" t="n">
        <v>41453.1</v>
      </c>
      <c r="F12" t="n">
        <v/>
      </c>
      <c r="G12" t="n">
        <v/>
      </c>
      <c r="H12" t="n">
        <v/>
      </c>
      <c r="I12" t="n">
        <v>86718.7</v>
      </c>
      <c r="J12" t="n">
        <v/>
      </c>
      <c r="K12" t="n">
        <v/>
      </c>
      <c r="L12" t="n">
        <v/>
      </c>
      <c r="M12" t="n">
        <v>45055.3</v>
      </c>
    </row>
    <row r="13">
      <c r="A13" t="n">
        <v>2025</v>
      </c>
      <c r="B13" t="n">
        <v/>
      </c>
      <c r="C13" t="n">
        <v/>
      </c>
      <c r="D13" t="n">
        <v>1079.89</v>
      </c>
      <c r="E13" t="n">
        <v>72412.2</v>
      </c>
      <c r="F13" t="n">
        <v/>
      </c>
      <c r="G13" t="n">
        <v/>
      </c>
      <c r="H13" t="n">
        <v>2026.18</v>
      </c>
      <c r="I13" t="n">
        <v>140386.9</v>
      </c>
      <c r="J13" t="n">
        <v/>
      </c>
      <c r="K13" t="n">
        <v/>
      </c>
      <c r="L13" t="n">
        <v>487.702</v>
      </c>
      <c r="M13" t="n">
        <v>56785.9</v>
      </c>
    </row>
    <row r="14">
      <c r="A14" t="n">
        <v>2030</v>
      </c>
      <c r="B14" t="n">
        <v>2219.63</v>
      </c>
      <c r="C14" t="n">
        <v>61.8738</v>
      </c>
      <c r="D14" t="n">
        <v>3617.658</v>
      </c>
      <c r="E14" t="n">
        <v>87691.3</v>
      </c>
      <c r="F14" t="n">
        <v>2576.2</v>
      </c>
      <c r="G14" t="n">
        <v>110.746</v>
      </c>
      <c r="H14" t="n">
        <v>5862.28</v>
      </c>
      <c r="I14" t="n">
        <v>157878.6</v>
      </c>
      <c r="J14" t="n">
        <v>812.631</v>
      </c>
      <c r="K14" t="n">
        <v>3.13682</v>
      </c>
      <c r="L14" t="n">
        <v>1758.818</v>
      </c>
      <c r="M14" t="n">
        <v>60116.8</v>
      </c>
    </row>
    <row r="15">
      <c r="A15" t="n">
        <v>2035</v>
      </c>
      <c r="B15" t="n">
        <v>5881.33</v>
      </c>
      <c r="C15" t="n">
        <v>173.8403</v>
      </c>
      <c r="D15" t="n">
        <v>8042.4</v>
      </c>
      <c r="E15" t="n">
        <v>121057.8</v>
      </c>
      <c r="F15" t="n">
        <v>5884.12</v>
      </c>
      <c r="G15" t="n">
        <v>256.597</v>
      </c>
      <c r="H15" t="n">
        <v>11086.37</v>
      </c>
      <c r="I15" t="n">
        <v>190187.7</v>
      </c>
      <c r="J15" t="n">
        <v>1916.479</v>
      </c>
      <c r="K15" t="n">
        <v>7.50697</v>
      </c>
      <c r="L15" t="n">
        <v>3667.428</v>
      </c>
      <c r="M15" t="n">
        <v>71100.89999999999</v>
      </c>
    </row>
    <row r="16">
      <c r="A16" t="n">
        <v>2040</v>
      </c>
      <c r="B16" t="n">
        <v>10150.04</v>
      </c>
      <c r="C16" t="n">
        <v>334.3098</v>
      </c>
      <c r="D16" t="n">
        <v>10966.315</v>
      </c>
      <c r="E16" t="n">
        <v>136364.69</v>
      </c>
      <c r="F16" t="n">
        <v>8650.59</v>
      </c>
      <c r="G16" t="n">
        <v>399.8286000000001</v>
      </c>
      <c r="H16" t="n">
        <v>12943.37</v>
      </c>
      <c r="I16" t="n">
        <v>186104.5</v>
      </c>
      <c r="J16" t="n">
        <v>3951.899</v>
      </c>
      <c r="K16" t="n">
        <v>15.92472</v>
      </c>
      <c r="L16" t="n">
        <v>5044.794</v>
      </c>
      <c r="M16" t="n">
        <v>74697.31</v>
      </c>
    </row>
    <row r="17">
      <c r="A17" t="n">
        <v>2045</v>
      </c>
      <c r="B17" t="n">
        <v>18748.087</v>
      </c>
      <c r="C17" t="n">
        <v>775.753</v>
      </c>
      <c r="D17" t="n">
        <v>14412.551</v>
      </c>
      <c r="E17" t="n">
        <v>156273.72</v>
      </c>
      <c r="F17" t="n">
        <v>12939.555</v>
      </c>
      <c r="G17" t="n">
        <v>713.8683</v>
      </c>
      <c r="H17" t="n">
        <v>13729.466</v>
      </c>
      <c r="I17" t="n">
        <v>173896.8</v>
      </c>
      <c r="J17" t="n">
        <v>10243.811</v>
      </c>
      <c r="K17" t="n">
        <v>50.81589</v>
      </c>
      <c r="L17" t="n">
        <v>6741.3474</v>
      </c>
      <c r="M17" t="n">
        <v>79568.98</v>
      </c>
    </row>
    <row r="18">
      <c r="A18" t="n">
        <v>2050</v>
      </c>
      <c r="B18" t="n">
        <v>34548.213</v>
      </c>
      <c r="C18" t="n">
        <v>1919.9744</v>
      </c>
      <c r="D18" t="n">
        <v>18085.795</v>
      </c>
      <c r="E18" t="n">
        <v>179441.76</v>
      </c>
      <c r="F18" t="n">
        <v>18479.544</v>
      </c>
      <c r="G18" t="n">
        <v>1327.661</v>
      </c>
      <c r="H18" t="n">
        <v>12980.56</v>
      </c>
      <c r="I18" t="n">
        <v>156112.09</v>
      </c>
      <c r="J18" t="n">
        <v>25810.678</v>
      </c>
      <c r="K18" t="n">
        <v>177.488057</v>
      </c>
      <c r="L18" t="n">
        <v>8171.679</v>
      </c>
      <c r="M18" t="n">
        <v>84885.76000000001</v>
      </c>
    </row>
    <row r="19">
      <c r="A19" t="n">
        <v>2055</v>
      </c>
      <c r="B19" t="n">
        <v>64552.324</v>
      </c>
      <c r="C19" t="n">
        <v>4139.5041</v>
      </c>
      <c r="D19" t="n">
        <v>24321.959</v>
      </c>
      <c r="E19" t="n">
        <v>219810.8</v>
      </c>
      <c r="F19" t="n">
        <v>29544.703</v>
      </c>
      <c r="G19" t="n">
        <v>2527.5413</v>
      </c>
      <c r="H19" t="n">
        <v>13350.93</v>
      </c>
      <c r="I19" t="n">
        <v>151677.6</v>
      </c>
      <c r="J19" t="n">
        <v>60275.12699999999</v>
      </c>
      <c r="K19" t="n">
        <v>484.123272</v>
      </c>
      <c r="L19" t="n">
        <v>10449.882</v>
      </c>
      <c r="M19" t="n">
        <v>92256.11</v>
      </c>
    </row>
    <row r="20">
      <c r="A20" t="n">
        <v>2060</v>
      </c>
      <c r="B20" t="n">
        <v>109770.726</v>
      </c>
      <c r="C20" t="n">
        <v>7635.2844</v>
      </c>
      <c r="D20" t="n">
        <v>31768.812</v>
      </c>
      <c r="E20" t="n">
        <v>259209.2</v>
      </c>
      <c r="F20" t="n">
        <v>46177.174</v>
      </c>
      <c r="G20" t="n">
        <v>4380.166299999999</v>
      </c>
      <c r="H20" t="n">
        <v>14328.252</v>
      </c>
      <c r="I20" t="n">
        <v>147464.74</v>
      </c>
      <c r="J20" t="n">
        <v>119262.432</v>
      </c>
      <c r="K20" t="n">
        <v>1068.68518</v>
      </c>
      <c r="L20" t="n">
        <v>12735.301</v>
      </c>
      <c r="M20" t="n">
        <v>93937.59</v>
      </c>
    </row>
    <row r="21">
      <c r="A21" t="n">
        <v>2065</v>
      </c>
      <c r="B21" t="n">
        <v>174964.98</v>
      </c>
      <c r="C21" t="n">
        <v>12919.5127</v>
      </c>
      <c r="D21" t="n">
        <v>39878.41</v>
      </c>
      <c r="E21" t="n">
        <v>293238.5</v>
      </c>
      <c r="F21" t="n">
        <v>69526.95999999999</v>
      </c>
      <c r="G21" t="n">
        <v>7111.009900000001</v>
      </c>
      <c r="H21" t="n">
        <v>15752.703</v>
      </c>
      <c r="I21" t="n">
        <v>144622.6</v>
      </c>
      <c r="J21" t="n">
        <v>211704.08</v>
      </c>
      <c r="K21" t="n">
        <v>2090.5209</v>
      </c>
      <c r="L21" t="n">
        <v>14463.974</v>
      </c>
      <c r="M21" t="n">
        <v>89142.82000000001</v>
      </c>
    </row>
    <row r="22">
      <c r="A22" t="n">
        <v>2070</v>
      </c>
      <c r="B22" t="n">
        <v>270363.06</v>
      </c>
      <c r="C22" t="n">
        <v>21074.442</v>
      </c>
      <c r="D22" t="n">
        <v>47294.54</v>
      </c>
      <c r="E22" t="n">
        <v>311046</v>
      </c>
      <c r="F22" t="n">
        <v>102558.86</v>
      </c>
      <c r="G22" t="n">
        <v>11189.535</v>
      </c>
      <c r="H22" t="n">
        <v>16760.084</v>
      </c>
      <c r="I22" t="n">
        <v>135363.58</v>
      </c>
      <c r="J22" t="n">
        <v>349044.08</v>
      </c>
      <c r="K22" t="n">
        <v>3780.9283</v>
      </c>
      <c r="L22" t="n">
        <v>14691.18</v>
      </c>
      <c r="M22" t="n">
        <v>75529.07000000001</v>
      </c>
    </row>
    <row r="23">
      <c r="A23" t="n">
        <v>2075</v>
      </c>
      <c r="B23" t="n">
        <v>402225.48</v>
      </c>
      <c r="C23" t="n">
        <v>32936.817</v>
      </c>
      <c r="D23" t="n">
        <v>51952.85</v>
      </c>
      <c r="E23" t="n">
        <v>303521.9</v>
      </c>
      <c r="F23" t="n">
        <v>147168.77</v>
      </c>
      <c r="G23" t="n">
        <v>17000.733</v>
      </c>
      <c r="H23" t="n">
        <v>16727.273</v>
      </c>
      <c r="I23" t="n">
        <v>118070.13</v>
      </c>
      <c r="J23" t="n">
        <v>519742.78</v>
      </c>
      <c r="K23" t="n">
        <v>6122.8493</v>
      </c>
      <c r="L23" t="n">
        <v>12965.092</v>
      </c>
      <c r="M23" t="n">
        <v>55941.21</v>
      </c>
    </row>
    <row r="24">
      <c r="A24" t="n">
        <v>2080</v>
      </c>
      <c r="B24" t="n">
        <v>570316</v>
      </c>
      <c r="C24" t="n">
        <v>48868.484</v>
      </c>
      <c r="D24" t="n">
        <v>52424.11</v>
      </c>
      <c r="E24" t="n">
        <v>270024</v>
      </c>
      <c r="F24" t="n">
        <v>202209.14</v>
      </c>
      <c r="G24" t="n">
        <v>24638.674</v>
      </c>
      <c r="H24" t="n">
        <v>15304.84</v>
      </c>
      <c r="I24" t="n">
        <v>93604.78999999999</v>
      </c>
      <c r="J24" t="n">
        <v>690837.2</v>
      </c>
      <c r="K24" t="n">
        <v>8793.934000000001</v>
      </c>
      <c r="L24" t="n">
        <v>9868.439</v>
      </c>
      <c r="M24" t="n">
        <v>35716.24</v>
      </c>
    </row>
    <row r="25">
      <c r="A25" t="n">
        <v>2085</v>
      </c>
      <c r="B25" t="n">
        <v>772811.6</v>
      </c>
      <c r="C25" t="n">
        <v>69241.31</v>
      </c>
      <c r="D25" t="n">
        <v>48538.22</v>
      </c>
      <c r="E25" t="n">
        <v>218981.4</v>
      </c>
      <c r="F25" t="n">
        <v>264748.64</v>
      </c>
      <c r="G25" t="n">
        <v>33957.815</v>
      </c>
      <c r="H25" t="n">
        <v>12772.1</v>
      </c>
      <c r="I25" t="n">
        <v>67308.60000000001</v>
      </c>
      <c r="J25" t="n">
        <v>834806.1</v>
      </c>
      <c r="K25" t="n">
        <v>11464.006</v>
      </c>
      <c r="L25" t="n">
        <v>6516.445</v>
      </c>
      <c r="M25" t="n">
        <v>19691.93</v>
      </c>
    </row>
    <row r="26">
      <c r="A26" t="n">
        <v>2090</v>
      </c>
      <c r="B26" t="n">
        <v>1005207.4</v>
      </c>
      <c r="C26" t="n">
        <v>93961.98</v>
      </c>
      <c r="D26" t="n">
        <v>41199.83</v>
      </c>
      <c r="E26" t="n">
        <v>161501.8</v>
      </c>
      <c r="F26" t="n">
        <v>329577.08</v>
      </c>
      <c r="G26" t="n">
        <v>44343.17</v>
      </c>
      <c r="H26" t="n">
        <v>9679.68</v>
      </c>
      <c r="I26" t="n">
        <v>43618.24000000001</v>
      </c>
      <c r="J26" t="n">
        <v>941901.8</v>
      </c>
      <c r="K26" t="n">
        <v>13920.039</v>
      </c>
      <c r="L26" t="n">
        <v>3727.304</v>
      </c>
      <c r="M26" t="n">
        <v>9236.432000000001</v>
      </c>
    </row>
    <row r="27">
      <c r="A27" t="n">
        <v>2095</v>
      </c>
      <c r="B27" t="n">
        <v>1257294.6</v>
      </c>
      <c r="C27" t="n">
        <v>122278.39</v>
      </c>
      <c r="D27" t="n">
        <v>31853.25</v>
      </c>
      <c r="E27" t="n">
        <v>107485.9</v>
      </c>
      <c r="F27" t="n">
        <v>390557</v>
      </c>
      <c r="G27" t="n">
        <v>54990.1</v>
      </c>
      <c r="H27" t="n">
        <v>6599.499</v>
      </c>
      <c r="I27" t="n">
        <v>25222.18</v>
      </c>
      <c r="J27" t="n">
        <v>1015007.7</v>
      </c>
      <c r="K27" t="n">
        <v>16132.413</v>
      </c>
      <c r="L27" t="n">
        <v>1829.6944</v>
      </c>
      <c r="M27" t="n">
        <v>3599.9418</v>
      </c>
    </row>
    <row r="28">
      <c r="A28" t="n">
        <v>2100</v>
      </c>
      <c r="B28" t="n">
        <v>1516215.9</v>
      </c>
      <c r="C28" t="n">
        <v>151731.34</v>
      </c>
      <c r="D28" t="n">
        <v>21932.8</v>
      </c>
      <c r="E28" t="n">
        <v>63657.41</v>
      </c>
      <c r="F28" t="n">
        <v>443438.2</v>
      </c>
      <c r="G28" t="n">
        <v>64608.11</v>
      </c>
      <c r="H28" t="n">
        <v>3979.409</v>
      </c>
      <c r="I28" t="n">
        <v>12866.465</v>
      </c>
      <c r="J28" t="n">
        <v>1062740</v>
      </c>
      <c r="K28" t="n">
        <v>17903.104</v>
      </c>
      <c r="L28" t="n">
        <v>769.5471</v>
      </c>
      <c r="M28" t="n">
        <v>1169.86357</v>
      </c>
    </row>
    <row r="31">
      <c r="A31" t="inlineStr">
        <is>
          <t>Africa_Northern</t>
        </is>
      </c>
    </row>
    <row r="34">
      <c r="A34" t="inlineStr">
        <is>
          <t>__cats__</t>
        </is>
      </c>
      <c r="B34" t="inlineStr">
        <is>
          <t>passenger car, battery electric, large</t>
        </is>
      </c>
      <c r="C34" t="inlineStr">
        <is>
          <t>passenger car, fuel cell electric, large</t>
        </is>
      </c>
      <c r="D34" t="inlineStr">
        <is>
          <t>passenger car, compressed gas, large</t>
        </is>
      </c>
      <c r="E34" t="inlineStr">
        <is>
          <t>passenger car, plugin gasoline hybrid, large</t>
        </is>
      </c>
      <c r="F34" t="inlineStr">
        <is>
          <t>passenger car, gasoline, large</t>
        </is>
      </c>
      <c r="G34" t="inlineStr">
        <is>
          <t>passenger car, battery electric, medium</t>
        </is>
      </c>
      <c r="H34" t="inlineStr">
        <is>
          <t>passenger car, fuel cell electric, medium</t>
        </is>
      </c>
      <c r="I34" t="inlineStr">
        <is>
          <t>passenger car, compressed gas, medium</t>
        </is>
      </c>
      <c r="J34" t="inlineStr">
        <is>
          <t>passenger car, plugin gasoline hybrid, medium</t>
        </is>
      </c>
      <c r="K34" t="inlineStr">
        <is>
          <t>passenger car, gasoline, medium</t>
        </is>
      </c>
      <c r="L34" t="inlineStr">
        <is>
          <t>passenger car, battery electric, mini</t>
        </is>
      </c>
      <c r="M34" t="inlineStr">
        <is>
          <t>passenger car, fuel cell electric, mini</t>
        </is>
      </c>
      <c r="N34" t="inlineStr">
        <is>
          <t>passenger car, compressed gas, mini</t>
        </is>
      </c>
      <c r="O34" t="inlineStr">
        <is>
          <t>passenger car, plugin gasoline hybrid, mini</t>
        </is>
      </c>
      <c r="P34" t="inlineStr">
        <is>
          <t>passenger car, gasoline, mini</t>
        </is>
      </c>
    </row>
    <row r="35">
      <c r="A35" t="n">
        <v>2005</v>
      </c>
      <c r="B35" t="n">
        <v/>
      </c>
      <c r="C35" t="n">
        <v/>
      </c>
      <c r="D35" t="n">
        <v>1309.04</v>
      </c>
      <c r="E35" t="n">
        <v/>
      </c>
      <c r="F35" t="n">
        <v>66302.8</v>
      </c>
      <c r="G35" t="n">
        <v/>
      </c>
      <c r="H35" t="n">
        <v/>
      </c>
      <c r="I35" t="n">
        <v>2951.11</v>
      </c>
      <c r="J35" t="n">
        <v/>
      </c>
      <c r="K35" t="n">
        <v>149467</v>
      </c>
      <c r="L35" t="n">
        <v/>
      </c>
      <c r="M35" t="n">
        <v/>
      </c>
      <c r="N35" t="n">
        <v>1533.32</v>
      </c>
      <c r="O35" t="n">
        <v/>
      </c>
      <c r="P35" t="n">
        <v>77657.2</v>
      </c>
    </row>
    <row r="36">
      <c r="A36" t="n">
        <v>2010</v>
      </c>
      <c r="B36" t="n">
        <v/>
      </c>
      <c r="C36" t="n">
        <v/>
      </c>
      <c r="D36" t="n">
        <v>1876.72</v>
      </c>
      <c r="E36" t="n">
        <v/>
      </c>
      <c r="F36" t="n">
        <v>98047.8</v>
      </c>
      <c r="G36" t="n">
        <v/>
      </c>
      <c r="H36" t="n">
        <v/>
      </c>
      <c r="I36" t="n">
        <v>4129.33</v>
      </c>
      <c r="J36" t="n">
        <v/>
      </c>
      <c r="K36" t="n">
        <v>215724</v>
      </c>
      <c r="L36" t="n">
        <v/>
      </c>
      <c r="M36" t="n">
        <v/>
      </c>
      <c r="N36" t="n">
        <v>2145.59</v>
      </c>
      <c r="O36" t="n">
        <v/>
      </c>
      <c r="P36" t="n">
        <v>112082</v>
      </c>
    </row>
    <row r="37">
      <c r="A37" t="n">
        <v>2015</v>
      </c>
      <c r="B37" t="n">
        <v/>
      </c>
      <c r="C37" t="n">
        <v/>
      </c>
      <c r="D37" t="n">
        <v>1806.01</v>
      </c>
      <c r="E37" t="n">
        <v/>
      </c>
      <c r="F37" t="n">
        <v>126435</v>
      </c>
      <c r="G37" t="n">
        <v/>
      </c>
      <c r="H37" t="n">
        <v/>
      </c>
      <c r="I37" t="n">
        <v>3892.3</v>
      </c>
      <c r="J37" t="n">
        <v/>
      </c>
      <c r="K37" t="n">
        <v>272480</v>
      </c>
      <c r="L37" t="n">
        <v/>
      </c>
      <c r="M37" t="n">
        <v/>
      </c>
      <c r="N37" t="n">
        <v>2022.37</v>
      </c>
      <c r="O37" t="n">
        <v/>
      </c>
      <c r="P37" t="n">
        <v>141569</v>
      </c>
    </row>
    <row r="38">
      <c r="A38" t="n">
        <v>2021</v>
      </c>
      <c r="B38" t="n">
        <v/>
      </c>
      <c r="C38" t="n">
        <v/>
      </c>
      <c r="D38" t="n">
        <v>2946.94</v>
      </c>
      <c r="E38" t="n">
        <v/>
      </c>
      <c r="F38" t="n">
        <v>133667</v>
      </c>
      <c r="G38" t="n">
        <v/>
      </c>
      <c r="H38" t="n">
        <v/>
      </c>
      <c r="I38" t="n">
        <v>6165.19</v>
      </c>
      <c r="J38" t="n">
        <v/>
      </c>
      <c r="K38" t="n">
        <v>279627</v>
      </c>
      <c r="L38" t="n">
        <v/>
      </c>
      <c r="M38" t="n">
        <v/>
      </c>
      <c r="N38" t="n">
        <v>3203.37</v>
      </c>
      <c r="O38" t="n">
        <v/>
      </c>
      <c r="P38" t="n">
        <v>145282</v>
      </c>
    </row>
    <row r="39">
      <c r="A39" t="n">
        <v>2025</v>
      </c>
      <c r="B39" t="n">
        <v/>
      </c>
      <c r="C39" t="n">
        <v/>
      </c>
      <c r="D39" t="n">
        <v>4305.74</v>
      </c>
      <c r="E39" t="n">
        <v>3805.13</v>
      </c>
      <c r="F39" t="n">
        <v>230924</v>
      </c>
      <c r="G39" t="n">
        <v/>
      </c>
      <c r="H39" t="n">
        <v/>
      </c>
      <c r="I39" t="n">
        <v>7173.04</v>
      </c>
      <c r="J39" t="n">
        <v>7049.36</v>
      </c>
      <c r="K39" t="n">
        <v>447541</v>
      </c>
      <c r="L39" t="n">
        <v/>
      </c>
      <c r="M39" t="n">
        <v/>
      </c>
      <c r="N39" t="n">
        <v>2883.1163</v>
      </c>
      <c r="O39" t="n">
        <v>1566.33</v>
      </c>
      <c r="P39" t="n">
        <v>181906.5</v>
      </c>
    </row>
    <row r="40">
      <c r="A40" t="n">
        <v>2030</v>
      </c>
      <c r="B40" t="n">
        <v>6430.45</v>
      </c>
      <c r="C40" t="n">
        <v>311.288</v>
      </c>
      <c r="D40" t="n">
        <v>4481.25</v>
      </c>
      <c r="E40" t="n">
        <v>10518.78</v>
      </c>
      <c r="F40" t="n">
        <v>255557.3</v>
      </c>
      <c r="G40" t="n">
        <v>7554.24</v>
      </c>
      <c r="H40" t="n">
        <v>571.83</v>
      </c>
      <c r="I40" t="n">
        <v>6405.98</v>
      </c>
      <c r="J40" t="n">
        <v>17157.46</v>
      </c>
      <c r="K40" t="n">
        <v>466211</v>
      </c>
      <c r="L40" t="n">
        <v>2304.56</v>
      </c>
      <c r="M40" t="n">
        <v>19.5856</v>
      </c>
      <c r="N40" t="n">
        <v>2128.0448</v>
      </c>
      <c r="O40" t="n">
        <v>4770.71</v>
      </c>
      <c r="P40" t="n">
        <v>180681.2</v>
      </c>
    </row>
    <row r="41">
      <c r="A41" t="n">
        <v>2035</v>
      </c>
      <c r="B41" t="n">
        <v>17389.14</v>
      </c>
      <c r="C41" t="n">
        <v>853.2349999999999</v>
      </c>
      <c r="D41" t="n">
        <v>5251.057000000001</v>
      </c>
      <c r="E41" t="n">
        <v>22294.59</v>
      </c>
      <c r="F41" t="n">
        <v>321202.5</v>
      </c>
      <c r="G41" t="n">
        <v>17719.02</v>
      </c>
      <c r="H41" t="n">
        <v>1311.192</v>
      </c>
      <c r="I41" t="n">
        <v>5758.266</v>
      </c>
      <c r="J41" t="n">
        <v>31083.65</v>
      </c>
      <c r="K41" t="n">
        <v>517459.2</v>
      </c>
      <c r="L41" t="n">
        <v>5620.28</v>
      </c>
      <c r="M41" t="n">
        <v>45.63</v>
      </c>
      <c r="N41" t="n">
        <v>1307.2742</v>
      </c>
      <c r="O41" t="n">
        <v>9624.592000000001</v>
      </c>
      <c r="P41" t="n">
        <v>197663.6</v>
      </c>
    </row>
    <row r="42">
      <c r="A42" t="n">
        <v>2040</v>
      </c>
      <c r="B42" t="n">
        <v>28775.32</v>
      </c>
      <c r="C42" t="n">
        <v>1437.278</v>
      </c>
      <c r="D42" t="n">
        <v>5722.379000000001</v>
      </c>
      <c r="E42" t="n">
        <v>29990.46</v>
      </c>
      <c r="F42" t="n">
        <v>345346.5</v>
      </c>
      <c r="G42" t="n">
        <v>25189.02</v>
      </c>
      <c r="H42" t="n">
        <v>1822.563</v>
      </c>
      <c r="I42" t="n">
        <v>4849.044</v>
      </c>
      <c r="J42" t="n">
        <v>35821.61</v>
      </c>
      <c r="K42" t="n">
        <v>483523.7</v>
      </c>
      <c r="L42" t="n">
        <v>10945.64</v>
      </c>
      <c r="M42" t="n">
        <v>77.45</v>
      </c>
      <c r="N42" t="n">
        <v>741.7776</v>
      </c>
      <c r="O42" t="n">
        <v>13158.838</v>
      </c>
      <c r="P42" t="n">
        <v>198372.4</v>
      </c>
    </row>
    <row r="43">
      <c r="A43" t="n">
        <v>2045</v>
      </c>
      <c r="B43" t="n">
        <v>50694.54</v>
      </c>
      <c r="C43" t="n">
        <v>2835.023</v>
      </c>
      <c r="D43" t="n">
        <v>6999.161</v>
      </c>
      <c r="E43" t="n">
        <v>38667.04</v>
      </c>
      <c r="F43" t="n">
        <v>380364.5</v>
      </c>
      <c r="G43" t="n">
        <v>36131.85</v>
      </c>
      <c r="H43" t="n">
        <v>2772.688</v>
      </c>
      <c r="I43" t="n">
        <v>4207.661</v>
      </c>
      <c r="J43" t="n">
        <v>37410.5</v>
      </c>
      <c r="K43" t="n">
        <v>432026.9</v>
      </c>
      <c r="L43" t="n">
        <v>27185.01</v>
      </c>
      <c r="M43" t="n">
        <v>190.81772</v>
      </c>
      <c r="N43" t="n">
        <v>361.2629</v>
      </c>
      <c r="O43" t="n">
        <v>17335.733</v>
      </c>
      <c r="P43" t="n">
        <v>202264.24</v>
      </c>
    </row>
    <row r="44">
      <c r="A44" t="n">
        <v>2050</v>
      </c>
      <c r="B44" t="n">
        <v>86387.03</v>
      </c>
      <c r="C44" t="n">
        <v>5827.9395</v>
      </c>
      <c r="D44" t="n">
        <v>9109.339</v>
      </c>
      <c r="E44" t="n">
        <v>46849.38</v>
      </c>
      <c r="F44" t="n">
        <v>420059.9</v>
      </c>
      <c r="G44" t="n">
        <v>48119.37</v>
      </c>
      <c r="H44" t="n">
        <v>4256.331</v>
      </c>
      <c r="I44" t="n">
        <v>4171.012000000001</v>
      </c>
      <c r="J44" t="n">
        <v>34444.35</v>
      </c>
      <c r="K44" t="n">
        <v>373624.1</v>
      </c>
      <c r="L44" t="n">
        <v>62786.667</v>
      </c>
      <c r="M44" t="n">
        <v>510.07468</v>
      </c>
      <c r="N44" t="n">
        <v>471.4565</v>
      </c>
      <c r="O44" t="n">
        <v>20408.74</v>
      </c>
      <c r="P44" t="n">
        <v>209056.18</v>
      </c>
    </row>
    <row r="45">
      <c r="A45" t="n">
        <v>2055</v>
      </c>
      <c r="B45" t="n">
        <v>140070.82</v>
      </c>
      <c r="C45" t="n">
        <v>10441.974</v>
      </c>
      <c r="D45" t="n">
        <v>12022.768</v>
      </c>
      <c r="E45" t="n">
        <v>58858.05</v>
      </c>
      <c r="F45" t="n">
        <v>488171.6</v>
      </c>
      <c r="G45" t="n">
        <v>66723.19</v>
      </c>
      <c r="H45" t="n">
        <v>6570.71</v>
      </c>
      <c r="I45" t="n">
        <v>4495.07</v>
      </c>
      <c r="J45" t="n">
        <v>33643.56</v>
      </c>
      <c r="K45" t="n">
        <v>349137.2</v>
      </c>
      <c r="L45" t="n">
        <v>122633.268</v>
      </c>
      <c r="M45" t="n">
        <v>1087.4324</v>
      </c>
      <c r="N45" t="n">
        <v>604.5123000000001</v>
      </c>
      <c r="O45" t="n">
        <v>24672.98</v>
      </c>
      <c r="P45" t="n">
        <v>219378</v>
      </c>
    </row>
    <row r="46">
      <c r="A46" t="n">
        <v>2060</v>
      </c>
      <c r="B46" t="n">
        <v>208176.05</v>
      </c>
      <c r="C46" t="n">
        <v>16597.043</v>
      </c>
      <c r="D46" t="n">
        <v>14714.736</v>
      </c>
      <c r="E46" t="n">
        <v>71247.25</v>
      </c>
      <c r="F46" t="n">
        <v>541882.5</v>
      </c>
      <c r="G46" t="n">
        <v>90545.00999999999</v>
      </c>
      <c r="H46" t="n">
        <v>9660.242</v>
      </c>
      <c r="I46" t="n">
        <v>4737.473</v>
      </c>
      <c r="J46" t="n">
        <v>33698.41</v>
      </c>
      <c r="K46" t="n">
        <v>322596</v>
      </c>
      <c r="L46" t="n">
        <v>209416.64</v>
      </c>
      <c r="M46" t="n">
        <v>2023.26673</v>
      </c>
      <c r="N46" t="n">
        <v>703.5874</v>
      </c>
      <c r="O46" t="n">
        <v>28462.519</v>
      </c>
      <c r="P46" t="n">
        <v>215769.2</v>
      </c>
    </row>
    <row r="47">
      <c r="A47" t="n">
        <v>2065</v>
      </c>
      <c r="B47" t="n">
        <v>290892.63</v>
      </c>
      <c r="C47" t="n">
        <v>24524.332</v>
      </c>
      <c r="D47" t="n">
        <v>16845.501</v>
      </c>
      <c r="E47" t="n">
        <v>82214.25999999999</v>
      </c>
      <c r="F47" t="n">
        <v>571620.9</v>
      </c>
      <c r="G47" t="n">
        <v>119241.78</v>
      </c>
      <c r="H47" t="n">
        <v>13626.224</v>
      </c>
      <c r="I47" t="n">
        <v>4866.327</v>
      </c>
      <c r="J47" t="n">
        <v>34286.55</v>
      </c>
      <c r="K47" t="n">
        <v>297994.6</v>
      </c>
      <c r="L47" t="n">
        <v>330345.77</v>
      </c>
      <c r="M47" t="n">
        <v>3501.1537</v>
      </c>
      <c r="N47" t="n">
        <v>748.0837</v>
      </c>
      <c r="O47" t="n">
        <v>30698.2</v>
      </c>
      <c r="P47" t="n">
        <v>197714.4</v>
      </c>
    </row>
    <row r="48">
      <c r="A48" t="n">
        <v>2070</v>
      </c>
      <c r="B48" t="n">
        <v>396420.28</v>
      </c>
      <c r="C48" t="n">
        <v>35247.982</v>
      </c>
      <c r="D48" t="n">
        <v>18199.868</v>
      </c>
      <c r="E48" t="n">
        <v>89667.98</v>
      </c>
      <c r="F48" t="n">
        <v>564662.7</v>
      </c>
      <c r="G48" t="n">
        <v>155125.37</v>
      </c>
      <c r="H48" t="n">
        <v>18883.978</v>
      </c>
      <c r="I48" t="n">
        <v>4774.527</v>
      </c>
      <c r="J48" t="n">
        <v>33791.55</v>
      </c>
      <c r="K48" t="n">
        <v>262370.5</v>
      </c>
      <c r="L48" t="n">
        <v>500167.45</v>
      </c>
      <c r="M48" t="n">
        <v>5828.1674</v>
      </c>
      <c r="N48" t="n">
        <v>722.3519</v>
      </c>
      <c r="O48" t="n">
        <v>30019</v>
      </c>
      <c r="P48" t="n">
        <v>163083.8</v>
      </c>
    </row>
    <row r="49">
      <c r="A49" t="n">
        <v>2075</v>
      </c>
      <c r="B49" t="n">
        <v>524808.8</v>
      </c>
      <c r="C49" t="n">
        <v>49126.08</v>
      </c>
      <c r="D49" t="n">
        <v>18429.044</v>
      </c>
      <c r="E49" t="n">
        <v>91239.87</v>
      </c>
      <c r="F49" t="n">
        <v>515913.1</v>
      </c>
      <c r="G49" t="n">
        <v>198620.98</v>
      </c>
      <c r="H49" t="n">
        <v>25665.006</v>
      </c>
      <c r="I49" t="n">
        <v>4436.34</v>
      </c>
      <c r="J49" t="n">
        <v>31534.87</v>
      </c>
      <c r="K49" t="n">
        <v>216638</v>
      </c>
      <c r="L49" t="n">
        <v>703295.9</v>
      </c>
      <c r="M49" t="n">
        <v>8985.927</v>
      </c>
      <c r="N49" t="n">
        <v>620.2279</v>
      </c>
      <c r="O49" t="n">
        <v>25920.28</v>
      </c>
      <c r="P49" t="n">
        <v>118850.9</v>
      </c>
    </row>
    <row r="50">
      <c r="A50" t="n">
        <v>2080</v>
      </c>
      <c r="B50" t="n">
        <v>674061.7</v>
      </c>
      <c r="C50" t="n">
        <v>66346.10000000001</v>
      </c>
      <c r="D50" t="n">
        <v>17347.67</v>
      </c>
      <c r="E50" t="n">
        <v>85812.16</v>
      </c>
      <c r="F50" t="n">
        <v>431272.3</v>
      </c>
      <c r="G50" t="n">
        <v>249032.45</v>
      </c>
      <c r="H50" t="n">
        <v>34141.91</v>
      </c>
      <c r="I50" t="n">
        <v>3831.753</v>
      </c>
      <c r="J50" t="n">
        <v>27165.29</v>
      </c>
      <c r="K50" t="n">
        <v>163100.5</v>
      </c>
      <c r="L50" t="n">
        <v>899317.1</v>
      </c>
      <c r="M50" t="n">
        <v>12551.673</v>
      </c>
      <c r="N50" t="n">
        <v>464.696</v>
      </c>
      <c r="O50" t="n">
        <v>19368.54</v>
      </c>
      <c r="P50" t="n">
        <v>74784.8</v>
      </c>
    </row>
    <row r="51">
      <c r="A51" t="n">
        <v>2085</v>
      </c>
      <c r="B51" t="n">
        <v>835656.7</v>
      </c>
      <c r="C51" t="n">
        <v>87335.07000000001</v>
      </c>
      <c r="D51" t="n">
        <v>15175.37</v>
      </c>
      <c r="E51" t="n">
        <v>74539.31999999999</v>
      </c>
      <c r="F51" t="n">
        <v>330136.5</v>
      </c>
      <c r="G51" t="n">
        <v>302181.48</v>
      </c>
      <c r="H51" t="n">
        <v>44427.45</v>
      </c>
      <c r="I51" t="n">
        <v>3068.735</v>
      </c>
      <c r="J51" t="n">
        <v>21528.26</v>
      </c>
      <c r="K51" t="n">
        <v>111968.5</v>
      </c>
      <c r="L51" t="n">
        <v>1044284</v>
      </c>
      <c r="M51" t="n">
        <v>16194.79</v>
      </c>
      <c r="N51" t="n">
        <v>304.815</v>
      </c>
      <c r="O51" t="n">
        <v>12562.57</v>
      </c>
      <c r="P51" t="n">
        <v>40650.11</v>
      </c>
    </row>
    <row r="52">
      <c r="A52" t="n">
        <v>2090</v>
      </c>
      <c r="B52" t="n">
        <v>1014131.3</v>
      </c>
      <c r="C52" t="n">
        <v>111741.4</v>
      </c>
      <c r="D52" t="n">
        <v>12345.4</v>
      </c>
      <c r="E52" t="n">
        <v>59410.11</v>
      </c>
      <c r="F52" t="n">
        <v>230139.2</v>
      </c>
      <c r="G52" t="n">
        <v>356838.9</v>
      </c>
      <c r="H52" t="n">
        <v>55809.69</v>
      </c>
      <c r="I52" t="n">
        <v>2268.456</v>
      </c>
      <c r="J52" t="n">
        <v>15540.1</v>
      </c>
      <c r="K52" t="n">
        <v>69511.08</v>
      </c>
      <c r="L52" t="n">
        <v>1126056.3</v>
      </c>
      <c r="M52" t="n">
        <v>19228.18</v>
      </c>
      <c r="N52" t="n">
        <v>174.3847</v>
      </c>
      <c r="O52" t="n">
        <v>7017.537</v>
      </c>
      <c r="P52" t="n">
        <v>18807.115</v>
      </c>
    </row>
    <row r="53">
      <c r="A53" t="n">
        <v>2095</v>
      </c>
      <c r="B53" t="n">
        <v>1191666.1</v>
      </c>
      <c r="C53" t="n">
        <v>136922.42</v>
      </c>
      <c r="D53" t="n">
        <v>9180.67</v>
      </c>
      <c r="E53" t="n">
        <v>43336.21</v>
      </c>
      <c r="F53" t="n">
        <v>145307.4</v>
      </c>
      <c r="G53" t="n">
        <v>403497.6</v>
      </c>
      <c r="H53" t="n">
        <v>66306.35000000001</v>
      </c>
      <c r="I53" t="n">
        <v>1516.833</v>
      </c>
      <c r="J53" t="n">
        <v>10139.63</v>
      </c>
      <c r="K53" t="n">
        <v>38652.45</v>
      </c>
      <c r="L53" t="n">
        <v>1149954.6</v>
      </c>
      <c r="M53" t="n">
        <v>21319.878</v>
      </c>
      <c r="N53" t="n">
        <v>85.48246</v>
      </c>
      <c r="O53" t="n">
        <v>3338.411</v>
      </c>
      <c r="P53" t="n">
        <v>7182.3894</v>
      </c>
    </row>
    <row r="54">
      <c r="A54" t="n">
        <v>2100</v>
      </c>
      <c r="B54" t="n">
        <v>1357302.6</v>
      </c>
      <c r="C54" t="n">
        <v>159872.51</v>
      </c>
      <c r="D54" t="n">
        <v>6171.648</v>
      </c>
      <c r="E54" t="n">
        <v>28415.31</v>
      </c>
      <c r="F54" t="n">
        <v>82129.35000000001</v>
      </c>
      <c r="G54" t="n">
        <v>438092</v>
      </c>
      <c r="H54" t="n">
        <v>74223.37</v>
      </c>
      <c r="I54" t="n">
        <v>907.1784</v>
      </c>
      <c r="J54" t="n">
        <v>5888.333000000001</v>
      </c>
      <c r="K54" t="n">
        <v>19025.497</v>
      </c>
      <c r="L54" t="n">
        <v>1135867.7</v>
      </c>
      <c r="M54" t="n">
        <v>22279.47</v>
      </c>
      <c r="N54" t="n">
        <v>35.535591</v>
      </c>
      <c r="O54" t="n">
        <v>1335.0117</v>
      </c>
      <c r="P54" t="n">
        <v>2224.40783</v>
      </c>
    </row>
    <row r="57">
      <c r="A57" t="inlineStr">
        <is>
          <t>Africa_Southern</t>
        </is>
      </c>
    </row>
    <row r="60">
      <c r="A60" t="inlineStr">
        <is>
          <t>__cats__</t>
        </is>
      </c>
      <c r="B60" t="inlineStr">
        <is>
          <t>passenger car, battery electric, large</t>
        </is>
      </c>
      <c r="C60" t="inlineStr">
        <is>
          <t>passenger car, fuel cell electric, large</t>
        </is>
      </c>
      <c r="D60" t="inlineStr">
        <is>
          <t>passenger car, compressed gas, large</t>
        </is>
      </c>
      <c r="E60" t="inlineStr">
        <is>
          <t>passenger car, plugin gasoline hybrid, large</t>
        </is>
      </c>
      <c r="F60" t="inlineStr">
        <is>
          <t>passenger car, gasoline, large</t>
        </is>
      </c>
      <c r="G60" t="inlineStr">
        <is>
          <t>passenger car, battery electric, medium</t>
        </is>
      </c>
      <c r="H60" t="inlineStr">
        <is>
          <t>passenger car, fuel cell electric, medium</t>
        </is>
      </c>
      <c r="I60" t="inlineStr">
        <is>
          <t>passenger car, compressed gas, medium</t>
        </is>
      </c>
      <c r="J60" t="inlineStr">
        <is>
          <t>passenger car, plugin gasoline hybrid, medium</t>
        </is>
      </c>
      <c r="K60" t="inlineStr">
        <is>
          <t>passenger car, gasoline, medium</t>
        </is>
      </c>
      <c r="L60" t="inlineStr">
        <is>
          <t>passenger car, battery electric, mini</t>
        </is>
      </c>
      <c r="M60" t="inlineStr">
        <is>
          <t>passenger car, fuel cell electric, mini</t>
        </is>
      </c>
      <c r="N60" t="inlineStr">
        <is>
          <t>passenger car, compressed gas, mini</t>
        </is>
      </c>
      <c r="O60" t="inlineStr">
        <is>
          <t>passenger car, plugin gasoline hybrid, mini</t>
        </is>
      </c>
      <c r="P60" t="inlineStr">
        <is>
          <t>passenger car, gasoline, mini</t>
        </is>
      </c>
    </row>
    <row r="61">
      <c r="A61" t="n">
        <v>2005</v>
      </c>
      <c r="B61" t="n">
        <v/>
      </c>
      <c r="C61" t="n">
        <v/>
      </c>
      <c r="D61" t="n">
        <v/>
      </c>
      <c r="E61" t="n">
        <v/>
      </c>
      <c r="F61" t="n">
        <v>10575.6</v>
      </c>
      <c r="G61" t="n">
        <v/>
      </c>
      <c r="H61" t="n">
        <v/>
      </c>
      <c r="I61" t="n">
        <v/>
      </c>
      <c r="J61" t="n">
        <v/>
      </c>
      <c r="K61" t="n">
        <v>23840.7</v>
      </c>
      <c r="L61" t="n">
        <v/>
      </c>
      <c r="M61" t="n">
        <v/>
      </c>
      <c r="N61" t="n">
        <v/>
      </c>
      <c r="O61" t="n">
        <v/>
      </c>
      <c r="P61" t="n">
        <v>12386.7</v>
      </c>
    </row>
    <row r="62">
      <c r="A62" t="n">
        <v>2010</v>
      </c>
      <c r="B62" t="n">
        <v/>
      </c>
      <c r="C62" t="n">
        <v/>
      </c>
      <c r="D62" t="n">
        <v/>
      </c>
      <c r="E62" t="n">
        <v/>
      </c>
      <c r="F62" t="n">
        <v>16406.2</v>
      </c>
      <c r="G62" t="n">
        <v/>
      </c>
      <c r="H62" t="n">
        <v/>
      </c>
      <c r="I62" t="n">
        <v/>
      </c>
      <c r="J62" t="n">
        <v/>
      </c>
      <c r="K62" t="n">
        <v>36096.8</v>
      </c>
      <c r="L62" t="n">
        <v/>
      </c>
      <c r="M62" t="n">
        <v/>
      </c>
      <c r="N62" t="n">
        <v/>
      </c>
      <c r="O62" t="n">
        <v/>
      </c>
      <c r="P62" t="n">
        <v>18754.4</v>
      </c>
    </row>
    <row r="63">
      <c r="A63" t="n">
        <v>2015</v>
      </c>
      <c r="B63" t="n">
        <v/>
      </c>
      <c r="C63" t="n">
        <v/>
      </c>
      <c r="D63" t="n">
        <v>5.71386</v>
      </c>
      <c r="E63" t="n">
        <v/>
      </c>
      <c r="F63" t="n">
        <v>26294.3</v>
      </c>
      <c r="G63" t="n">
        <v/>
      </c>
      <c r="H63" t="n">
        <v/>
      </c>
      <c r="I63" t="n">
        <v>12.2219</v>
      </c>
      <c r="J63" t="n">
        <v/>
      </c>
      <c r="K63" t="n">
        <v>56666.8</v>
      </c>
      <c r="L63" t="n">
        <v/>
      </c>
      <c r="M63" t="n">
        <v/>
      </c>
      <c r="N63" t="n">
        <v>6.33405</v>
      </c>
      <c r="O63" t="n">
        <v/>
      </c>
      <c r="P63" t="n">
        <v>29441.7</v>
      </c>
    </row>
    <row r="64">
      <c r="A64" t="n">
        <v>2021</v>
      </c>
      <c r="B64" t="n">
        <v/>
      </c>
      <c r="C64" t="n">
        <v/>
      </c>
      <c r="D64" t="n">
        <v>11.8804</v>
      </c>
      <c r="E64" t="n">
        <v/>
      </c>
      <c r="F64" t="n">
        <v>31268.9</v>
      </c>
      <c r="G64" t="n">
        <v/>
      </c>
      <c r="H64" t="n">
        <v/>
      </c>
      <c r="I64" t="n">
        <v>24.8229</v>
      </c>
      <c r="J64" t="n">
        <v/>
      </c>
      <c r="K64" t="n">
        <v>65413.7</v>
      </c>
      <c r="L64" t="n">
        <v/>
      </c>
      <c r="M64" t="n">
        <v/>
      </c>
      <c r="N64" t="n">
        <v>12.9667</v>
      </c>
      <c r="O64" t="n">
        <v/>
      </c>
      <c r="P64" t="n">
        <v>33986.2</v>
      </c>
    </row>
    <row r="65">
      <c r="A65" t="n">
        <v>2025</v>
      </c>
      <c r="B65" t="n">
        <v/>
      </c>
      <c r="C65" t="n">
        <v/>
      </c>
      <c r="D65" t="n">
        <v>17.51148</v>
      </c>
      <c r="E65" t="n">
        <v>889.607</v>
      </c>
      <c r="F65" t="n">
        <v>54313.7</v>
      </c>
      <c r="G65" t="n">
        <v/>
      </c>
      <c r="H65" t="n">
        <v/>
      </c>
      <c r="I65" t="n">
        <v>29.10481</v>
      </c>
      <c r="J65" t="n">
        <v>1663.54</v>
      </c>
      <c r="K65" t="n">
        <v>105697.7</v>
      </c>
      <c r="L65" t="n">
        <v/>
      </c>
      <c r="M65" t="n">
        <v/>
      </c>
      <c r="N65" t="n">
        <v>11.679847</v>
      </c>
      <c r="O65" t="n">
        <v>365.385</v>
      </c>
      <c r="P65" t="n">
        <v>42784.9</v>
      </c>
    </row>
    <row r="66">
      <c r="A66" t="n">
        <v>2030</v>
      </c>
      <c r="B66" t="n">
        <v>1590.72</v>
      </c>
      <c r="C66" t="n">
        <v>78.006</v>
      </c>
      <c r="D66" t="n">
        <v>18.87092</v>
      </c>
      <c r="E66" t="n">
        <v>2738.423</v>
      </c>
      <c r="F66" t="n">
        <v>63226.4</v>
      </c>
      <c r="G66" t="n">
        <v>1886.86</v>
      </c>
      <c r="H66" t="n">
        <v>144.482</v>
      </c>
      <c r="I66" t="n">
        <v>26.63673</v>
      </c>
      <c r="J66" t="n">
        <v>4500</v>
      </c>
      <c r="K66" t="n">
        <v>115528.3</v>
      </c>
      <c r="L66" t="n">
        <v>535.467</v>
      </c>
      <c r="M66" t="n">
        <v>4.58037</v>
      </c>
      <c r="N66" t="n">
        <v>8.65293</v>
      </c>
      <c r="O66" t="n">
        <v>1250.828</v>
      </c>
      <c r="P66" t="n">
        <v>44505.3</v>
      </c>
    </row>
    <row r="67">
      <c r="A67" t="n">
        <v>2035</v>
      </c>
      <c r="B67" t="n">
        <v>4397.969999999999</v>
      </c>
      <c r="C67" t="n">
        <v>214.3631</v>
      </c>
      <c r="D67" t="n">
        <v>23.09594</v>
      </c>
      <c r="E67" t="n">
        <v>6062.096</v>
      </c>
      <c r="F67" t="n">
        <v>84840.10000000001</v>
      </c>
      <c r="G67" t="n">
        <v>4521.41</v>
      </c>
      <c r="H67" t="n">
        <v>331.639</v>
      </c>
      <c r="I67" t="n">
        <v>24.8899</v>
      </c>
      <c r="J67" t="n">
        <v>8536.1</v>
      </c>
      <c r="K67" t="n">
        <v>136823.4</v>
      </c>
      <c r="L67" t="n">
        <v>1344.031</v>
      </c>
      <c r="M67" t="n">
        <v>10.60651</v>
      </c>
      <c r="N67" t="n">
        <v>5.367793</v>
      </c>
      <c r="O67" t="n">
        <v>2640.588</v>
      </c>
      <c r="P67" t="n">
        <v>52291.25</v>
      </c>
    </row>
    <row r="68">
      <c r="A68" t="n">
        <v>2040</v>
      </c>
      <c r="B68" t="n">
        <v>7274.554</v>
      </c>
      <c r="C68" t="n">
        <v>359.9241</v>
      </c>
      <c r="D68" t="n">
        <v>25.41967</v>
      </c>
      <c r="E68" t="n">
        <v>8108.464</v>
      </c>
      <c r="F68" t="n">
        <v>92702.46000000001</v>
      </c>
      <c r="G68" t="n">
        <v>6447.719999999999</v>
      </c>
      <c r="H68" t="n">
        <v>460.9727</v>
      </c>
      <c r="I68" t="n">
        <v>21.4026</v>
      </c>
      <c r="J68" t="n">
        <v>9852.082</v>
      </c>
      <c r="K68" t="n">
        <v>130987.32</v>
      </c>
      <c r="L68" t="n">
        <v>2689.254</v>
      </c>
      <c r="M68" t="n">
        <v>18.35256</v>
      </c>
      <c r="N68" t="n">
        <v>3.095658</v>
      </c>
      <c r="O68" t="n">
        <v>3623.887</v>
      </c>
      <c r="P68" t="n">
        <v>54175.9</v>
      </c>
    </row>
    <row r="69">
      <c r="A69" t="n">
        <v>2045</v>
      </c>
      <c r="B69" t="n">
        <v>13104.096</v>
      </c>
      <c r="C69" t="n">
        <v>729.0408</v>
      </c>
      <c r="D69" t="n">
        <v>31.49547</v>
      </c>
      <c r="E69" t="n">
        <v>10665.434</v>
      </c>
      <c r="F69" t="n">
        <v>105355.81</v>
      </c>
      <c r="G69" t="n">
        <v>9450.040000000001</v>
      </c>
      <c r="H69" t="n">
        <v>718.6047</v>
      </c>
      <c r="I69" t="n">
        <v>19.05992</v>
      </c>
      <c r="J69" t="n">
        <v>10491.318</v>
      </c>
      <c r="K69" t="n">
        <v>121569.97</v>
      </c>
      <c r="L69" t="n">
        <v>6921.599</v>
      </c>
      <c r="M69" t="n">
        <v>47.14768</v>
      </c>
      <c r="N69" t="n">
        <v>1.581201</v>
      </c>
      <c r="O69" t="n">
        <v>4930.506100000001</v>
      </c>
      <c r="P69" t="n">
        <v>58130.33</v>
      </c>
    </row>
    <row r="70">
      <c r="A70" t="n">
        <v>2050</v>
      </c>
      <c r="B70" t="n">
        <v>23174.004</v>
      </c>
      <c r="C70" t="n">
        <v>1577.8064</v>
      </c>
      <c r="D70" t="n">
        <v>42.192503</v>
      </c>
      <c r="E70" t="n">
        <v>13396.347</v>
      </c>
      <c r="F70" t="n">
        <v>121041.96</v>
      </c>
      <c r="G70" t="n">
        <v>13013.622</v>
      </c>
      <c r="H70" t="n">
        <v>1157.6671</v>
      </c>
      <c r="I70" t="n">
        <v>19.338948</v>
      </c>
      <c r="J70" t="n">
        <v>9971.305</v>
      </c>
      <c r="K70" t="n">
        <v>109370.71</v>
      </c>
      <c r="L70" t="n">
        <v>16770.9189</v>
      </c>
      <c r="M70" t="n">
        <v>135.792817</v>
      </c>
      <c r="N70" t="n">
        <v>2.1173793</v>
      </c>
      <c r="O70" t="n">
        <v>6088.089</v>
      </c>
      <c r="P70" t="n">
        <v>63130.21000000001</v>
      </c>
    </row>
    <row r="71">
      <c r="A71" t="n">
        <v>2055</v>
      </c>
      <c r="B71" t="n">
        <v>40846.992</v>
      </c>
      <c r="C71" t="n">
        <v>3099.9573</v>
      </c>
      <c r="D71" t="n">
        <v>60.11413</v>
      </c>
      <c r="E71" t="n">
        <v>18145.543</v>
      </c>
      <c r="F71" t="n">
        <v>150698.84</v>
      </c>
      <c r="G71" t="n">
        <v>19582.663</v>
      </c>
      <c r="H71" t="n">
        <v>1962.419</v>
      </c>
      <c r="I71" t="n">
        <v>22.27266</v>
      </c>
      <c r="J71" t="n">
        <v>10428.754</v>
      </c>
      <c r="K71" t="n">
        <v>108728.12</v>
      </c>
      <c r="L71" t="n">
        <v>36276.658</v>
      </c>
      <c r="M71" t="n">
        <v>325.23468</v>
      </c>
      <c r="N71" t="n">
        <v>2.9583585</v>
      </c>
      <c r="O71" t="n">
        <v>8028.245999999999</v>
      </c>
      <c r="P71" t="n">
        <v>71348.97</v>
      </c>
    </row>
    <row r="72">
      <c r="A72" t="n">
        <v>2060</v>
      </c>
      <c r="B72" t="n">
        <v>66232.624</v>
      </c>
      <c r="C72" t="n">
        <v>5404.2799</v>
      </c>
      <c r="D72" t="n">
        <v>80.26967999999999</v>
      </c>
      <c r="E72" t="n">
        <v>23967.488</v>
      </c>
      <c r="F72" t="n">
        <v>181574.12</v>
      </c>
      <c r="G72" t="n">
        <v>29034.183</v>
      </c>
      <c r="H72" t="n">
        <v>3173.3043</v>
      </c>
      <c r="I72" t="n">
        <v>25.581027</v>
      </c>
      <c r="J72" t="n">
        <v>11433.198</v>
      </c>
      <c r="K72" t="n">
        <v>109075.3</v>
      </c>
      <c r="L72" t="n">
        <v>68273.978</v>
      </c>
      <c r="M72" t="n">
        <v>674.36758</v>
      </c>
      <c r="N72" t="n">
        <v>3.7873708</v>
      </c>
      <c r="O72" t="n">
        <v>10194.235</v>
      </c>
      <c r="P72" t="n">
        <v>76453.37</v>
      </c>
    </row>
    <row r="73">
      <c r="A73" t="n">
        <v>2065</v>
      </c>
      <c r="B73" t="n">
        <v>102936.42</v>
      </c>
      <c r="C73" t="n">
        <v>8947.4455</v>
      </c>
      <c r="D73" t="n">
        <v>102.43824</v>
      </c>
      <c r="E73" t="n">
        <v>30550.81</v>
      </c>
      <c r="F73" t="n">
        <v>210136.19</v>
      </c>
      <c r="G73" t="n">
        <v>42428.116</v>
      </c>
      <c r="H73" t="n">
        <v>5008.1859</v>
      </c>
      <c r="I73" t="n">
        <v>29.23238</v>
      </c>
      <c r="J73" t="n">
        <v>12848.728</v>
      </c>
      <c r="K73" t="n">
        <v>110328.6</v>
      </c>
      <c r="L73" t="n">
        <v>121493.567</v>
      </c>
      <c r="M73" t="n">
        <v>1336.68019</v>
      </c>
      <c r="N73" t="n">
        <v>4.541428</v>
      </c>
      <c r="O73" t="n">
        <v>12192.886</v>
      </c>
      <c r="P73" t="n">
        <v>76685.21000000001</v>
      </c>
    </row>
    <row r="74">
      <c r="A74" t="n">
        <v>2070</v>
      </c>
      <c r="B74" t="n">
        <v>160252.12</v>
      </c>
      <c r="C74" t="n">
        <v>14816.153</v>
      </c>
      <c r="D74" t="n">
        <v>126.65993</v>
      </c>
      <c r="E74" t="n">
        <v>37068.27</v>
      </c>
      <c r="F74" t="n">
        <v>228567.46</v>
      </c>
      <c r="G74" t="n">
        <v>62674.4</v>
      </c>
      <c r="H74" t="n">
        <v>7955.110000000001</v>
      </c>
      <c r="I74" t="n">
        <v>32.64801</v>
      </c>
      <c r="J74" t="n">
        <v>13978.348</v>
      </c>
      <c r="K74" t="n">
        <v>106021.98</v>
      </c>
      <c r="L74" t="n">
        <v>213754.45</v>
      </c>
      <c r="M74" t="n">
        <v>2627.8631</v>
      </c>
      <c r="N74" t="n">
        <v>5.080322</v>
      </c>
      <c r="O74" t="n">
        <v>13134.237</v>
      </c>
      <c r="P74" t="n">
        <v>68581.97</v>
      </c>
    </row>
    <row r="75">
      <c r="A75" t="n">
        <v>2075</v>
      </c>
      <c r="B75" t="n">
        <v>243779.87</v>
      </c>
      <c r="C75" t="n">
        <v>23852.664</v>
      </c>
      <c r="D75" t="n">
        <v>147.6131</v>
      </c>
      <c r="E75" t="n">
        <v>41659.47</v>
      </c>
      <c r="F75" t="n">
        <v>228175.5</v>
      </c>
      <c r="G75" t="n">
        <v>91568.28</v>
      </c>
      <c r="H75" t="n">
        <v>12411.324</v>
      </c>
      <c r="I75" t="n">
        <v>34.66895</v>
      </c>
      <c r="J75" t="n">
        <v>14223.234</v>
      </c>
      <c r="K75" t="n">
        <v>94377.95</v>
      </c>
      <c r="L75" t="n">
        <v>344941.82</v>
      </c>
      <c r="M75" t="n">
        <v>4688.3804</v>
      </c>
      <c r="N75" t="n">
        <v>5.009964</v>
      </c>
      <c r="O75" t="n">
        <v>12173.959</v>
      </c>
      <c r="P75" t="n">
        <v>53047.41</v>
      </c>
    </row>
    <row r="76">
      <c r="A76" t="n">
        <v>2080</v>
      </c>
      <c r="B76" t="n">
        <v>353163.13</v>
      </c>
      <c r="C76" t="n">
        <v>36389.167</v>
      </c>
      <c r="D76" t="n">
        <v>157.5613</v>
      </c>
      <c r="E76" t="n">
        <v>42709.37</v>
      </c>
      <c r="F76" t="n">
        <v>206155.2</v>
      </c>
      <c r="G76" t="n">
        <v>128530.75</v>
      </c>
      <c r="H76" t="n">
        <v>18518.704</v>
      </c>
      <c r="I76" t="n">
        <v>33.77098</v>
      </c>
      <c r="J76" t="n">
        <v>13190.955</v>
      </c>
      <c r="K76" t="n">
        <v>75822.19</v>
      </c>
      <c r="L76" t="n">
        <v>487295.31</v>
      </c>
      <c r="M76" t="n">
        <v>7251.081899999999</v>
      </c>
      <c r="N76" t="n">
        <v>4.20046</v>
      </c>
      <c r="O76" t="n">
        <v>9576.111999999999</v>
      </c>
      <c r="P76" t="n">
        <v>34952.9</v>
      </c>
    </row>
    <row r="77">
      <c r="A77" t="n">
        <v>2085</v>
      </c>
      <c r="B77" t="n">
        <v>488216.85</v>
      </c>
      <c r="C77" t="n">
        <v>52782.473</v>
      </c>
      <c r="D77" t="n">
        <v>154.38559</v>
      </c>
      <c r="E77" t="n">
        <v>39750.47</v>
      </c>
      <c r="F77" t="n">
        <v>168006.5</v>
      </c>
      <c r="G77" t="n">
        <v>172171.43</v>
      </c>
      <c r="H77" t="n">
        <v>26234.13</v>
      </c>
      <c r="I77" t="n">
        <v>30.10584</v>
      </c>
      <c r="J77" t="n">
        <v>11052.971</v>
      </c>
      <c r="K77" t="n">
        <v>54710.32</v>
      </c>
      <c r="L77" t="n">
        <v>611089.5</v>
      </c>
      <c r="M77" t="n">
        <v>9884.313</v>
      </c>
      <c r="N77" t="n">
        <v>3.031925</v>
      </c>
      <c r="O77" t="n">
        <v>6420.254</v>
      </c>
      <c r="P77" t="n">
        <v>19644.187</v>
      </c>
    </row>
    <row r="78">
      <c r="A78" t="n">
        <v>2090</v>
      </c>
      <c r="B78" t="n">
        <v>643468.1</v>
      </c>
      <c r="C78" t="n">
        <v>73580.19</v>
      </c>
      <c r="D78" t="n">
        <v>138.63285</v>
      </c>
      <c r="E78" t="n">
        <v>33854.68</v>
      </c>
      <c r="F78" t="n">
        <v>124252.7</v>
      </c>
      <c r="G78" t="n">
        <v>217514.37</v>
      </c>
      <c r="H78" t="n">
        <v>35344.643</v>
      </c>
      <c r="I78" t="n">
        <v>24.34981</v>
      </c>
      <c r="J78" t="n">
        <v>8391.053</v>
      </c>
      <c r="K78" t="n">
        <v>35472.43</v>
      </c>
      <c r="L78" t="n">
        <v>702443</v>
      </c>
      <c r="M78" t="n">
        <v>12559.838</v>
      </c>
      <c r="N78" t="n">
        <v>1.893277</v>
      </c>
      <c r="O78" t="n">
        <v>3691.162</v>
      </c>
      <c r="P78" t="n">
        <v>9295.128000000001</v>
      </c>
    </row>
    <row r="79">
      <c r="A79" t="n">
        <v>2095</v>
      </c>
      <c r="B79" t="n">
        <v>820998.7</v>
      </c>
      <c r="C79" t="n">
        <v>97745.81</v>
      </c>
      <c r="D79" t="n">
        <v>113.5844</v>
      </c>
      <c r="E79" t="n">
        <v>26268.41</v>
      </c>
      <c r="F79" t="n">
        <v>82982.10000000001</v>
      </c>
      <c r="G79" t="n">
        <v>263171.12</v>
      </c>
      <c r="H79" t="n">
        <v>44901.7</v>
      </c>
      <c r="I79" t="n">
        <v>17.74346</v>
      </c>
      <c r="J79" t="n">
        <v>5727.334</v>
      </c>
      <c r="K79" t="n">
        <v>20502.37</v>
      </c>
      <c r="L79" t="n">
        <v>764176.1</v>
      </c>
      <c r="M79" t="n">
        <v>14846.354</v>
      </c>
      <c r="N79" t="n">
        <v>1.0074841</v>
      </c>
      <c r="O79" t="n">
        <v>1788.6039</v>
      </c>
      <c r="P79" t="n">
        <v>3571.6419</v>
      </c>
    </row>
    <row r="80">
      <c r="A80" t="n">
        <v>2100</v>
      </c>
      <c r="B80" t="n">
        <v>1001577.9</v>
      </c>
      <c r="C80" t="n">
        <v>121851.51</v>
      </c>
      <c r="D80" t="n">
        <v>82.86058</v>
      </c>
      <c r="E80" t="n">
        <v>18102.51</v>
      </c>
      <c r="F80" t="n">
        <v>49198.97</v>
      </c>
      <c r="G80" t="n">
        <v>302144</v>
      </c>
      <c r="H80" t="n">
        <v>53022.64</v>
      </c>
      <c r="I80" t="n">
        <v>11.40616</v>
      </c>
      <c r="J80" t="n">
        <v>3447.302</v>
      </c>
      <c r="K80" t="n">
        <v>10424.056</v>
      </c>
      <c r="L80" t="n">
        <v>797889.9</v>
      </c>
      <c r="M80" t="n">
        <v>16361.084</v>
      </c>
      <c r="N80" t="n">
        <v>0.4513186</v>
      </c>
      <c r="O80" t="n">
        <v>724.5172</v>
      </c>
      <c r="P80" t="n">
        <v>1103.90541</v>
      </c>
    </row>
    <row r="83">
      <c r="A83" t="inlineStr">
        <is>
          <t>Africa_Western</t>
        </is>
      </c>
    </row>
    <row r="86">
      <c r="A86" t="inlineStr">
        <is>
          <t>__cats__</t>
        </is>
      </c>
      <c r="B86" t="inlineStr">
        <is>
          <t>passenger car, battery electric, large</t>
        </is>
      </c>
      <c r="C86" t="inlineStr">
        <is>
          <t>passenger car, fuel cell electric, large</t>
        </is>
      </c>
      <c r="D86" t="inlineStr">
        <is>
          <t>passenger car, plugin gasoline hybrid, large</t>
        </is>
      </c>
      <c r="E86" t="inlineStr">
        <is>
          <t>passenger car, gasoline, large</t>
        </is>
      </c>
      <c r="F86" t="inlineStr">
        <is>
          <t>passenger car, battery electric, medium</t>
        </is>
      </c>
      <c r="G86" t="inlineStr">
        <is>
          <t>passenger car, fuel cell electric, medium</t>
        </is>
      </c>
      <c r="H86" t="inlineStr">
        <is>
          <t>passenger car, plugin gasoline hybrid, medium</t>
        </is>
      </c>
      <c r="I86" t="inlineStr">
        <is>
          <t>passenger car, gasoline, medium</t>
        </is>
      </c>
      <c r="J86" t="inlineStr">
        <is>
          <t>passenger car, battery electric, mini</t>
        </is>
      </c>
      <c r="K86" t="inlineStr">
        <is>
          <t>passenger car, fuel cell electric, mini</t>
        </is>
      </c>
      <c r="L86" t="inlineStr">
        <is>
          <t>passenger car, plugin gasoline hybrid, mini</t>
        </is>
      </c>
      <c r="M86" t="inlineStr">
        <is>
          <t>passenger car, gasoline, mini</t>
        </is>
      </c>
    </row>
    <row r="87">
      <c r="A87" t="n">
        <v>2005</v>
      </c>
      <c r="B87" t="n">
        <v/>
      </c>
      <c r="C87" t="n">
        <v/>
      </c>
      <c r="D87" t="n">
        <v/>
      </c>
      <c r="E87" t="n">
        <v>39894.3</v>
      </c>
      <c r="F87" t="n">
        <v/>
      </c>
      <c r="G87" t="n">
        <v/>
      </c>
      <c r="H87" t="n">
        <v/>
      </c>
      <c r="I87" t="n">
        <v>89934</v>
      </c>
      <c r="J87" t="n">
        <v/>
      </c>
      <c r="K87" t="n">
        <v/>
      </c>
      <c r="L87" t="n">
        <v/>
      </c>
      <c r="M87" t="n">
        <v>46726.2</v>
      </c>
    </row>
    <row r="88">
      <c r="A88" t="n">
        <v>2010</v>
      </c>
      <c r="B88" t="n">
        <v/>
      </c>
      <c r="C88" t="n">
        <v/>
      </c>
      <c r="D88" t="n">
        <v/>
      </c>
      <c r="E88" t="n">
        <v>49833.7</v>
      </c>
      <c r="F88" t="n">
        <v/>
      </c>
      <c r="G88" t="n">
        <v/>
      </c>
      <c r="H88" t="n">
        <v/>
      </c>
      <c r="I88" t="n">
        <v>109644</v>
      </c>
      <c r="J88" t="n">
        <v/>
      </c>
      <c r="K88" t="n">
        <v/>
      </c>
      <c r="L88" t="n">
        <v/>
      </c>
      <c r="M88" t="n">
        <v>56966.6</v>
      </c>
    </row>
    <row r="89">
      <c r="A89" t="n">
        <v>2015</v>
      </c>
      <c r="B89" t="n">
        <v/>
      </c>
      <c r="C89" t="n">
        <v/>
      </c>
      <c r="D89" t="n">
        <v/>
      </c>
      <c r="E89" t="n">
        <v>72380.8</v>
      </c>
      <c r="F89" t="n">
        <v/>
      </c>
      <c r="G89" t="n">
        <v/>
      </c>
      <c r="H89" t="n">
        <v/>
      </c>
      <c r="I89" t="n">
        <v>155988</v>
      </c>
      <c r="J89" t="n">
        <v/>
      </c>
      <c r="K89" t="n">
        <v/>
      </c>
      <c r="L89" t="n">
        <v/>
      </c>
      <c r="M89" t="n">
        <v>81044.8</v>
      </c>
    </row>
    <row r="90">
      <c r="A90" t="n">
        <v>2021</v>
      </c>
      <c r="B90" t="n">
        <v/>
      </c>
      <c r="C90" t="n">
        <v/>
      </c>
      <c r="D90" t="n">
        <v/>
      </c>
      <c r="E90" t="n">
        <v>94256.3</v>
      </c>
      <c r="F90" t="n">
        <v/>
      </c>
      <c r="G90" t="n">
        <v/>
      </c>
      <c r="H90" t="n">
        <v/>
      </c>
      <c r="I90" t="n">
        <v>197182</v>
      </c>
      <c r="J90" t="n">
        <v/>
      </c>
      <c r="K90" t="n">
        <v/>
      </c>
      <c r="L90" t="n">
        <v/>
      </c>
      <c r="M90" t="n">
        <v>102447</v>
      </c>
    </row>
    <row r="91">
      <c r="A91" t="n">
        <v>2025</v>
      </c>
      <c r="B91" t="n">
        <v/>
      </c>
      <c r="C91" t="n">
        <v/>
      </c>
      <c r="D91" t="n">
        <v>2350.02</v>
      </c>
      <c r="E91" t="n">
        <v>161887.4</v>
      </c>
      <c r="F91" t="n">
        <v/>
      </c>
      <c r="G91" t="n">
        <v/>
      </c>
      <c r="H91" t="n">
        <v>4435.54</v>
      </c>
      <c r="I91" t="n">
        <v>315141</v>
      </c>
      <c r="J91" t="n">
        <v/>
      </c>
      <c r="K91" t="n">
        <v/>
      </c>
      <c r="L91" t="n">
        <v>1060.97</v>
      </c>
      <c r="M91" t="n">
        <v>128020.2</v>
      </c>
    </row>
    <row r="92">
      <c r="A92" t="n">
        <v>2030</v>
      </c>
      <c r="B92" t="n">
        <v>4187.05</v>
      </c>
      <c r="C92" t="n">
        <v>172.698</v>
      </c>
      <c r="D92" t="n">
        <v>6665.34</v>
      </c>
      <c r="E92" t="n">
        <v>180681.9</v>
      </c>
      <c r="F92" t="n">
        <v>5015.91</v>
      </c>
      <c r="G92" t="n">
        <v>334.199</v>
      </c>
      <c r="H92" t="n">
        <v>11150.55</v>
      </c>
      <c r="I92" t="n">
        <v>332553</v>
      </c>
      <c r="J92" t="n">
        <v>1659.35</v>
      </c>
      <c r="K92" t="n">
        <v>13.1172</v>
      </c>
      <c r="L92" t="n">
        <v>3304.522</v>
      </c>
      <c r="M92" t="n">
        <v>127997.7</v>
      </c>
    </row>
    <row r="93">
      <c r="A93" t="n">
        <v>2035</v>
      </c>
      <c r="B93" t="n">
        <v>12225.5</v>
      </c>
      <c r="C93" t="n">
        <v>508.832</v>
      </c>
      <c r="D93" t="n">
        <v>15334.02</v>
      </c>
      <c r="E93" t="n">
        <v>242177.3</v>
      </c>
      <c r="F93" t="n">
        <v>12649.99</v>
      </c>
      <c r="G93" t="n">
        <v>817.1089999999999</v>
      </c>
      <c r="H93" t="n">
        <v>21856.51</v>
      </c>
      <c r="I93" t="n">
        <v>393584.9</v>
      </c>
      <c r="J93" t="n">
        <v>4369.74</v>
      </c>
      <c r="K93" t="n">
        <v>32.5571</v>
      </c>
      <c r="L93" t="n">
        <v>7241.585999999999</v>
      </c>
      <c r="M93" t="n">
        <v>148779.1</v>
      </c>
    </row>
    <row r="94">
      <c r="A94" t="n">
        <v>2040</v>
      </c>
      <c r="B94" t="n">
        <v>20923.53</v>
      </c>
      <c r="C94" t="n">
        <v>875.058</v>
      </c>
      <c r="D94" t="n">
        <v>21045.59</v>
      </c>
      <c r="E94" t="n">
        <v>268795.4</v>
      </c>
      <c r="F94" t="n">
        <v>18631.4</v>
      </c>
      <c r="G94" t="n">
        <v>1160.031</v>
      </c>
      <c r="H94" t="n">
        <v>25787.81</v>
      </c>
      <c r="I94" t="n">
        <v>381981</v>
      </c>
      <c r="J94" t="n">
        <v>8880.43</v>
      </c>
      <c r="K94" t="n">
        <v>56.07222999999999</v>
      </c>
      <c r="L94" t="n">
        <v>10119.181</v>
      </c>
      <c r="M94" t="n">
        <v>155154.1</v>
      </c>
    </row>
    <row r="95">
      <c r="A95" t="n">
        <v>2045</v>
      </c>
      <c r="B95" t="n">
        <v>38378.09</v>
      </c>
      <c r="C95" t="n">
        <v>1792.6868</v>
      </c>
      <c r="D95" t="n">
        <v>27772.257</v>
      </c>
      <c r="E95" t="n">
        <v>305975.1</v>
      </c>
      <c r="F95" t="n">
        <v>27951.56</v>
      </c>
      <c r="G95" t="n">
        <v>1834.758</v>
      </c>
      <c r="H95" t="n">
        <v>27640.093</v>
      </c>
      <c r="I95" t="n">
        <v>356411.4</v>
      </c>
      <c r="J95" t="n">
        <v>22866.365</v>
      </c>
      <c r="K95" t="n">
        <v>140.78919</v>
      </c>
      <c r="L95" t="n">
        <v>13669.447</v>
      </c>
      <c r="M95" t="n">
        <v>165211.65</v>
      </c>
    </row>
    <row r="96">
      <c r="A96" t="n">
        <v>2050</v>
      </c>
      <c r="B96" t="n">
        <v>69529.48</v>
      </c>
      <c r="C96" t="n">
        <v>3958.8771</v>
      </c>
      <c r="D96" t="n">
        <v>34816.737</v>
      </c>
      <c r="E96" t="n">
        <v>350266.85</v>
      </c>
      <c r="F96" t="n">
        <v>39620.751</v>
      </c>
      <c r="G96" t="n">
        <v>3019.6328</v>
      </c>
      <c r="H96" t="n">
        <v>26300.71</v>
      </c>
      <c r="I96" t="n">
        <v>321301.6</v>
      </c>
      <c r="J96" t="n">
        <v>56446.24</v>
      </c>
      <c r="K96" t="n">
        <v>401.74957</v>
      </c>
      <c r="L96" t="n">
        <v>16658.235</v>
      </c>
      <c r="M96" t="n">
        <v>177269.92</v>
      </c>
    </row>
    <row r="97">
      <c r="A97" t="n">
        <v>2055</v>
      </c>
      <c r="B97" t="n">
        <v>126107.87</v>
      </c>
      <c r="C97" t="n">
        <v>7935.058199999999</v>
      </c>
      <c r="D97" t="n">
        <v>46984.51</v>
      </c>
      <c r="E97" t="n">
        <v>432380.6</v>
      </c>
      <c r="F97" t="n">
        <v>61885.27</v>
      </c>
      <c r="G97" t="n">
        <v>5249.358</v>
      </c>
      <c r="H97" t="n">
        <v>27479.83</v>
      </c>
      <c r="I97" t="n">
        <v>318268.6</v>
      </c>
      <c r="J97" t="n">
        <v>125774.269</v>
      </c>
      <c r="K97" t="n">
        <v>970.80503</v>
      </c>
      <c r="L97" t="n">
        <v>21592.159</v>
      </c>
      <c r="M97" t="n">
        <v>196517.6</v>
      </c>
    </row>
    <row r="98">
      <c r="A98" t="n">
        <v>2060</v>
      </c>
      <c r="B98" t="n">
        <v>209096.33</v>
      </c>
      <c r="C98" t="n">
        <v>14026.3247</v>
      </c>
      <c r="D98" t="n">
        <v>61937.01</v>
      </c>
      <c r="E98" t="n">
        <v>516720</v>
      </c>
      <c r="F98" t="n">
        <v>94522.73</v>
      </c>
      <c r="G98" t="n">
        <v>8642.3035</v>
      </c>
      <c r="H98" t="n">
        <v>30050.13</v>
      </c>
      <c r="I98" t="n">
        <v>316751.9</v>
      </c>
      <c r="J98" t="n">
        <v>240061.42</v>
      </c>
      <c r="K98" t="n">
        <v>2002.46217</v>
      </c>
      <c r="L98" t="n">
        <v>26966.97</v>
      </c>
      <c r="M98" t="n">
        <v>206176.51</v>
      </c>
    </row>
    <row r="99">
      <c r="A99" t="n">
        <v>2065</v>
      </c>
      <c r="B99" t="n">
        <v>327226.43</v>
      </c>
      <c r="C99" t="n">
        <v>23212.383</v>
      </c>
      <c r="D99" t="n">
        <v>78837.17000000001</v>
      </c>
      <c r="E99" t="n">
        <v>594763.5</v>
      </c>
      <c r="F99" t="n">
        <v>140007.55</v>
      </c>
      <c r="G99" t="n">
        <v>13694.4</v>
      </c>
      <c r="H99" t="n">
        <v>33792.44</v>
      </c>
      <c r="I99" t="n">
        <v>319045.5</v>
      </c>
      <c r="J99" t="n">
        <v>419303.36</v>
      </c>
      <c r="K99" t="n">
        <v>3823.8839</v>
      </c>
      <c r="L99" t="n">
        <v>31759.3</v>
      </c>
      <c r="M99" t="n">
        <v>203475.1</v>
      </c>
    </row>
    <row r="100">
      <c r="A100" t="n">
        <v>2070</v>
      </c>
      <c r="B100" t="n">
        <v>502279.56</v>
      </c>
      <c r="C100" t="n">
        <v>37750.984</v>
      </c>
      <c r="D100" t="n">
        <v>95702.48</v>
      </c>
      <c r="E100" t="n">
        <v>647267.4</v>
      </c>
      <c r="F100" t="n">
        <v>205232.22</v>
      </c>
      <c r="G100" t="n">
        <v>21467.843</v>
      </c>
      <c r="H100" t="n">
        <v>37033.75</v>
      </c>
      <c r="I100" t="n">
        <v>308508.1</v>
      </c>
      <c r="J100" t="n">
        <v>698413.5800000001</v>
      </c>
      <c r="K100" t="n">
        <v>7029.7726</v>
      </c>
      <c r="L100" t="n">
        <v>33999.22</v>
      </c>
      <c r="M100" t="n">
        <v>181576.6</v>
      </c>
    </row>
    <row r="101">
      <c r="A101" t="n">
        <v>2075</v>
      </c>
      <c r="B101" t="n">
        <v>751311</v>
      </c>
      <c r="C101" t="n">
        <v>59810.735</v>
      </c>
      <c r="D101" t="n">
        <v>108294.73</v>
      </c>
      <c r="E101" t="n">
        <v>651388.6</v>
      </c>
      <c r="F101" t="n">
        <v>296015.23</v>
      </c>
      <c r="G101" t="n">
        <v>33067.326</v>
      </c>
      <c r="H101" t="n">
        <v>38221.58</v>
      </c>
      <c r="I101" t="n">
        <v>278725.5</v>
      </c>
      <c r="J101" t="n">
        <v>1075226.3</v>
      </c>
      <c r="K101" t="n">
        <v>11936.559</v>
      </c>
      <c r="L101" t="n">
        <v>31837.98</v>
      </c>
      <c r="M101" t="n">
        <v>142246.6</v>
      </c>
    </row>
    <row r="102">
      <c r="A102" t="n">
        <v>2080</v>
      </c>
      <c r="B102" t="n">
        <v>1081432.4</v>
      </c>
      <c r="C102" t="n">
        <v>91153.69</v>
      </c>
      <c r="D102" t="n">
        <v>112335.69</v>
      </c>
      <c r="E102" t="n">
        <v>595522.7</v>
      </c>
      <c r="F102" t="n">
        <v>413523.43</v>
      </c>
      <c r="G102" t="n">
        <v>49369.197</v>
      </c>
      <c r="H102" t="n">
        <v>36079.79</v>
      </c>
      <c r="I102" t="n">
        <v>228019.8</v>
      </c>
      <c r="J102" t="n">
        <v>1488696.1</v>
      </c>
      <c r="K102" t="n">
        <v>18203.696</v>
      </c>
      <c r="L102" t="n">
        <v>25545.61</v>
      </c>
      <c r="M102" t="n">
        <v>95639.7</v>
      </c>
    </row>
    <row r="103">
      <c r="A103" t="n">
        <v>2085</v>
      </c>
      <c r="B103" t="n">
        <v>1493160.7</v>
      </c>
      <c r="C103" t="n">
        <v>133187.32</v>
      </c>
      <c r="D103" t="n">
        <v>106380.67</v>
      </c>
      <c r="E103" t="n">
        <v>493484.5</v>
      </c>
      <c r="F103" t="n">
        <v>553714.7</v>
      </c>
      <c r="G103" t="n">
        <v>70541.97</v>
      </c>
      <c r="H103" t="n">
        <v>30910.88</v>
      </c>
      <c r="I103" t="n">
        <v>168244.6</v>
      </c>
      <c r="J103" t="n">
        <v>1862710.8</v>
      </c>
      <c r="K103" t="n">
        <v>25037.974</v>
      </c>
      <c r="L103" t="n">
        <v>17635.22</v>
      </c>
      <c r="M103" t="n">
        <v>55331.07</v>
      </c>
    </row>
    <row r="104">
      <c r="A104" t="n">
        <v>2090</v>
      </c>
      <c r="B104" t="n">
        <v>1984034.3</v>
      </c>
      <c r="C104" t="n">
        <v>186577.77</v>
      </c>
      <c r="D104" t="n">
        <v>91707.75</v>
      </c>
      <c r="E104" t="n">
        <v>369183.5</v>
      </c>
      <c r="F104" t="n">
        <v>706447.9</v>
      </c>
      <c r="G104" t="n">
        <v>95531.28999999999</v>
      </c>
      <c r="H104" t="n">
        <v>23869.68</v>
      </c>
      <c r="I104" t="n">
        <v>111076.7</v>
      </c>
      <c r="J104" t="n">
        <v>2159250.8</v>
      </c>
      <c r="K104" t="n">
        <v>31748.37</v>
      </c>
      <c r="L104" t="n">
        <v>10478.047</v>
      </c>
      <c r="M104" t="n">
        <v>27220.908</v>
      </c>
    </row>
    <row r="105">
      <c r="A105" t="n">
        <v>2095</v>
      </c>
      <c r="B105" t="n">
        <v>2537147.4</v>
      </c>
      <c r="C105" t="n">
        <v>253836.35</v>
      </c>
      <c r="D105" t="n">
        <v>71556.01000000001</v>
      </c>
      <c r="E105" t="n">
        <v>247625.3</v>
      </c>
      <c r="F105" t="n">
        <v>856636.5</v>
      </c>
      <c r="G105" t="n">
        <v>124432.18</v>
      </c>
      <c r="H105" t="n">
        <v>16458.93</v>
      </c>
      <c r="I105" t="n">
        <v>64952.71</v>
      </c>
      <c r="J105" t="n">
        <v>2377311.1</v>
      </c>
      <c r="K105" t="n">
        <v>39132.1</v>
      </c>
      <c r="L105" t="n">
        <v>5298.013</v>
      </c>
      <c r="M105" t="n">
        <v>11042.359</v>
      </c>
    </row>
    <row r="106">
      <c r="A106" t="n">
        <v>2100</v>
      </c>
      <c r="B106" t="n">
        <v>3131371.9</v>
      </c>
      <c r="C106" t="n">
        <v>324699.25</v>
      </c>
      <c r="D106" t="n">
        <v>49357.28</v>
      </c>
      <c r="E106" t="n">
        <v>146651.6</v>
      </c>
      <c r="F106" t="n">
        <v>995623.6</v>
      </c>
      <c r="G106" t="n">
        <v>151151.09</v>
      </c>
      <c r="H106" t="n">
        <v>9956.654</v>
      </c>
      <c r="I106" t="n">
        <v>33198.75</v>
      </c>
      <c r="J106" t="n">
        <v>2531466</v>
      </c>
      <c r="K106" t="n">
        <v>44975.04</v>
      </c>
      <c r="L106" t="n">
        <v>2250.5535</v>
      </c>
      <c r="M106" t="n">
        <v>3628.0521</v>
      </c>
    </row>
    <row r="109">
      <c r="A109" t="inlineStr">
        <is>
          <t>Argentina</t>
        </is>
      </c>
    </row>
    <row r="112">
      <c r="A112" t="inlineStr">
        <is>
          <t>__cats__</t>
        </is>
      </c>
      <c r="B112" t="inlineStr">
        <is>
          <t>passenger car, battery electric, large</t>
        </is>
      </c>
      <c r="C112" t="inlineStr">
        <is>
          <t>passenger car, fuel cell electric, large</t>
        </is>
      </c>
      <c r="D112" t="inlineStr">
        <is>
          <t>passenger car, compressed gas, large</t>
        </is>
      </c>
      <c r="E112" t="inlineStr">
        <is>
          <t>passenger car, plugin gasoline hybrid, large</t>
        </is>
      </c>
      <c r="F112" t="inlineStr">
        <is>
          <t>passenger car, gasoline, large</t>
        </is>
      </c>
      <c r="G112" t="inlineStr">
        <is>
          <t>passenger car, battery electric, medium</t>
        </is>
      </c>
      <c r="H112" t="inlineStr">
        <is>
          <t>passenger car, fuel cell electric, medium</t>
        </is>
      </c>
      <c r="I112" t="inlineStr">
        <is>
          <t>passenger car, compressed gas, medium</t>
        </is>
      </c>
      <c r="J112" t="inlineStr">
        <is>
          <t>passenger car, plugin gasoline hybrid, medium</t>
        </is>
      </c>
      <c r="K112" t="inlineStr">
        <is>
          <t>passenger car, gasoline, medium</t>
        </is>
      </c>
      <c r="L112" t="inlineStr">
        <is>
          <t>passenger car, battery electric, mini</t>
        </is>
      </c>
      <c r="M112" t="inlineStr">
        <is>
          <t>passenger car, fuel cell electric, mini</t>
        </is>
      </c>
      <c r="N112" t="inlineStr">
        <is>
          <t>passenger car, compressed gas, mini</t>
        </is>
      </c>
      <c r="O112" t="inlineStr">
        <is>
          <t>passenger car, plugin gasoline hybrid, mini</t>
        </is>
      </c>
      <c r="P112" t="inlineStr">
        <is>
          <t>passenger car, gasoline, mini</t>
        </is>
      </c>
    </row>
    <row r="113">
      <c r="A113" t="n">
        <v>2005</v>
      </c>
      <c r="B113" t="n">
        <v/>
      </c>
      <c r="C113" t="n">
        <v/>
      </c>
      <c r="D113" t="n">
        <v>9522.6</v>
      </c>
      <c r="E113" t="n">
        <v/>
      </c>
      <c r="F113" t="n">
        <v>13136.5</v>
      </c>
      <c r="G113" t="n">
        <v/>
      </c>
      <c r="H113" t="n">
        <v/>
      </c>
      <c r="I113" t="n">
        <v>37105.3</v>
      </c>
      <c r="J113" t="n">
        <v/>
      </c>
      <c r="K113" t="n">
        <v>70159.8</v>
      </c>
      <c r="L113" t="n">
        <v/>
      </c>
      <c r="M113" t="n">
        <v/>
      </c>
      <c r="N113" t="n">
        <v>13485.2</v>
      </c>
      <c r="O113" t="n">
        <v/>
      </c>
      <c r="P113" t="n">
        <v>14427.8</v>
      </c>
    </row>
    <row r="114">
      <c r="A114" t="n">
        <v>2010</v>
      </c>
      <c r="B114" t="n">
        <v/>
      </c>
      <c r="C114" t="n">
        <v/>
      </c>
      <c r="D114" t="n">
        <v>8301.57</v>
      </c>
      <c r="E114" t="n">
        <v/>
      </c>
      <c r="F114" t="n">
        <v>17996.4</v>
      </c>
      <c r="G114" t="n">
        <v/>
      </c>
      <c r="H114" t="n">
        <v/>
      </c>
      <c r="I114" t="n">
        <v>32347.4</v>
      </c>
      <c r="J114" t="n">
        <v/>
      </c>
      <c r="K114" t="n">
        <v>96116.2</v>
      </c>
      <c r="L114" t="n">
        <v/>
      </c>
      <c r="M114" t="n">
        <v/>
      </c>
      <c r="N114" t="n">
        <v>11756.1</v>
      </c>
      <c r="O114" t="n">
        <v/>
      </c>
      <c r="P114" t="n">
        <v>19765.7</v>
      </c>
    </row>
    <row r="115">
      <c r="A115" t="n">
        <v>2015</v>
      </c>
      <c r="B115" t="n">
        <v/>
      </c>
      <c r="C115" t="n">
        <v/>
      </c>
      <c r="D115" t="n">
        <v>9622.34</v>
      </c>
      <c r="E115" t="n">
        <v/>
      </c>
      <c r="F115" t="n">
        <v>20860.5</v>
      </c>
      <c r="G115" t="n">
        <v/>
      </c>
      <c r="H115" t="n">
        <v/>
      </c>
      <c r="I115" t="n">
        <v>37493.6</v>
      </c>
      <c r="J115" t="n">
        <v/>
      </c>
      <c r="K115" t="n">
        <v>111413</v>
      </c>
      <c r="L115" t="n">
        <v/>
      </c>
      <c r="M115" t="n">
        <v/>
      </c>
      <c r="N115" t="n">
        <v>13626.6</v>
      </c>
      <c r="O115" t="n">
        <v/>
      </c>
      <c r="P115" t="n">
        <v>22911.4</v>
      </c>
    </row>
    <row r="116">
      <c r="A116" t="n">
        <v>2021</v>
      </c>
      <c r="B116" t="n">
        <v/>
      </c>
      <c r="C116" t="n">
        <v/>
      </c>
      <c r="D116" t="n">
        <v>7938.2</v>
      </c>
      <c r="E116" t="n">
        <v/>
      </c>
      <c r="F116" t="n">
        <v>23071.5</v>
      </c>
      <c r="G116" t="n">
        <v/>
      </c>
      <c r="H116" t="n">
        <v/>
      </c>
      <c r="I116" t="n">
        <v>30931.1</v>
      </c>
      <c r="J116" t="n">
        <v/>
      </c>
      <c r="K116" t="n">
        <v>123222</v>
      </c>
      <c r="L116" t="n">
        <v/>
      </c>
      <c r="M116" t="n">
        <v/>
      </c>
      <c r="N116" t="n">
        <v>11241.6</v>
      </c>
      <c r="O116" t="n">
        <v/>
      </c>
      <c r="P116" t="n">
        <v>25340.1</v>
      </c>
    </row>
    <row r="117">
      <c r="A117" t="n">
        <v>2025</v>
      </c>
      <c r="B117" t="n">
        <v/>
      </c>
      <c r="C117" t="n">
        <v/>
      </c>
      <c r="D117" t="n">
        <v>10109.2</v>
      </c>
      <c r="E117" t="n">
        <v>1406.82</v>
      </c>
      <c r="F117" t="n">
        <v>30695.4</v>
      </c>
      <c r="G117" t="n">
        <v/>
      </c>
      <c r="H117" t="n">
        <v/>
      </c>
      <c r="I117" t="n">
        <v>33406.12</v>
      </c>
      <c r="J117" t="n">
        <v>5145.41</v>
      </c>
      <c r="K117" t="n">
        <v>146023.6</v>
      </c>
      <c r="L117" t="n">
        <v/>
      </c>
      <c r="M117" t="n">
        <v/>
      </c>
      <c r="N117" t="n">
        <v>10627.196</v>
      </c>
      <c r="O117" t="n">
        <v>790.326</v>
      </c>
      <c r="P117" t="n">
        <v>29380.06</v>
      </c>
    </row>
    <row r="118">
      <c r="A118" t="n">
        <v>2030</v>
      </c>
      <c r="B118" t="n">
        <v>5240</v>
      </c>
      <c r="C118" t="n">
        <v>704.386</v>
      </c>
      <c r="D118" t="n">
        <v>9325.67</v>
      </c>
      <c r="E118" t="n">
        <v>3744.04</v>
      </c>
      <c r="F118" t="n">
        <v>29189.2</v>
      </c>
      <c r="G118" t="n">
        <v>17790.5</v>
      </c>
      <c r="H118" t="n">
        <v>3761.99</v>
      </c>
      <c r="I118" t="n">
        <v>28156.42</v>
      </c>
      <c r="J118" t="n">
        <v>13853.91</v>
      </c>
      <c r="K118" t="n">
        <v>131380.3</v>
      </c>
      <c r="L118" t="n">
        <v>3116.82</v>
      </c>
      <c r="M118" t="n">
        <v>235.368</v>
      </c>
      <c r="N118" t="n">
        <v>8207.596</v>
      </c>
      <c r="O118" t="n">
        <v>2485.243</v>
      </c>
      <c r="P118" t="n">
        <v>27135.33</v>
      </c>
    </row>
    <row r="119">
      <c r="A119" t="n">
        <v>2035</v>
      </c>
      <c r="B119" t="n">
        <v>11688.07</v>
      </c>
      <c r="C119" t="n">
        <v>1591.809</v>
      </c>
      <c r="D119" t="n">
        <v>8387.619999999999</v>
      </c>
      <c r="E119" t="n">
        <v>6614.895</v>
      </c>
      <c r="F119" t="n">
        <v>27431.98</v>
      </c>
      <c r="G119" t="n">
        <v>39668.2</v>
      </c>
      <c r="H119" t="n">
        <v>8515.59</v>
      </c>
      <c r="I119" t="n">
        <v>22370.64</v>
      </c>
      <c r="J119" t="n">
        <v>24622.43</v>
      </c>
      <c r="K119" t="n">
        <v>115954</v>
      </c>
      <c r="L119" t="n">
        <v>6963.42</v>
      </c>
      <c r="M119" t="n">
        <v>537.721</v>
      </c>
      <c r="N119" t="n">
        <v>5546.347</v>
      </c>
      <c r="O119" t="n">
        <v>4628.066000000001</v>
      </c>
      <c r="P119" t="n">
        <v>25111.32</v>
      </c>
    </row>
    <row r="120">
      <c r="A120" t="n">
        <v>2040</v>
      </c>
      <c r="B120" t="n">
        <v>16961.32</v>
      </c>
      <c r="C120" t="n">
        <v>2450.779</v>
      </c>
      <c r="D120" t="n">
        <v>7391.21</v>
      </c>
      <c r="E120" t="n">
        <v>8500.738000000001</v>
      </c>
      <c r="F120" t="n">
        <v>24972.05</v>
      </c>
      <c r="G120" t="n">
        <v>59432.1</v>
      </c>
      <c r="H120" t="n">
        <v>13119.76</v>
      </c>
      <c r="I120" t="n">
        <v>17678.02</v>
      </c>
      <c r="J120" t="n">
        <v>32118.57</v>
      </c>
      <c r="K120" t="n">
        <v>100728.9</v>
      </c>
      <c r="L120" t="n">
        <v>11232.12</v>
      </c>
      <c r="M120" t="n">
        <v>907.345</v>
      </c>
      <c r="N120" t="n">
        <v>3618.664</v>
      </c>
      <c r="O120" t="n">
        <v>6281.446</v>
      </c>
      <c r="P120" t="n">
        <v>22763.02</v>
      </c>
    </row>
    <row r="121">
      <c r="A121" t="n">
        <v>2045</v>
      </c>
      <c r="B121" t="n">
        <v>22008.67</v>
      </c>
      <c r="C121" t="n">
        <v>3527.326</v>
      </c>
      <c r="D121" t="n">
        <v>6576.156</v>
      </c>
      <c r="E121" t="n">
        <v>9702.977999999999</v>
      </c>
      <c r="F121" t="n">
        <v>22358.65</v>
      </c>
      <c r="G121" t="n">
        <v>81195.78999999999</v>
      </c>
      <c r="H121" t="n">
        <v>18983.2</v>
      </c>
      <c r="I121" t="n">
        <v>13814.89</v>
      </c>
      <c r="J121" t="n">
        <v>37261.438</v>
      </c>
      <c r="K121" t="n">
        <v>84994.92</v>
      </c>
      <c r="L121" t="n">
        <v>17339.67</v>
      </c>
      <c r="M121" t="n">
        <v>1551.0534</v>
      </c>
      <c r="N121" t="n">
        <v>2099.634</v>
      </c>
      <c r="O121" t="n">
        <v>7471.502</v>
      </c>
      <c r="P121" t="n">
        <v>19580.74</v>
      </c>
    </row>
    <row r="122">
      <c r="A122" t="n">
        <v>2050</v>
      </c>
      <c r="B122" t="n">
        <v>25541.542</v>
      </c>
      <c r="C122" t="n">
        <v>4663.088</v>
      </c>
      <c r="D122" t="n">
        <v>6202.782</v>
      </c>
      <c r="E122" t="n">
        <v>9767.977000000001</v>
      </c>
      <c r="F122" t="n">
        <v>20255.69</v>
      </c>
      <c r="G122" t="n">
        <v>99364.32000000001</v>
      </c>
      <c r="H122" t="n">
        <v>25206.409</v>
      </c>
      <c r="I122" t="n">
        <v>13227.031</v>
      </c>
      <c r="J122" t="n">
        <v>37960.93</v>
      </c>
      <c r="K122" t="n">
        <v>77062.45</v>
      </c>
      <c r="L122" t="n">
        <v>23944.959</v>
      </c>
      <c r="M122" t="n">
        <v>2463.2581</v>
      </c>
      <c r="N122" t="n">
        <v>2031.9718</v>
      </c>
      <c r="O122" t="n">
        <v>7650.519</v>
      </c>
      <c r="P122" t="n">
        <v>17290.738</v>
      </c>
    </row>
    <row r="123">
      <c r="A123" t="n">
        <v>2055</v>
      </c>
      <c r="B123" t="n">
        <v>29357.03</v>
      </c>
      <c r="C123" t="n">
        <v>5864.778</v>
      </c>
      <c r="D123" t="n">
        <v>6250.161</v>
      </c>
      <c r="E123" t="n">
        <v>9846.287</v>
      </c>
      <c r="F123" t="n">
        <v>19324.24</v>
      </c>
      <c r="G123" t="n">
        <v>118141.61</v>
      </c>
      <c r="H123" t="n">
        <v>31691.136</v>
      </c>
      <c r="I123" t="n">
        <v>13286.857</v>
      </c>
      <c r="J123" t="n">
        <v>38051.44</v>
      </c>
      <c r="K123" t="n">
        <v>72125.09</v>
      </c>
      <c r="L123" t="n">
        <v>31132.78</v>
      </c>
      <c r="M123" t="n">
        <v>3472.377</v>
      </c>
      <c r="N123" t="n">
        <v>1992.902</v>
      </c>
      <c r="O123" t="n">
        <v>7508.702999999999</v>
      </c>
      <c r="P123" t="n">
        <v>15094.62</v>
      </c>
    </row>
    <row r="124">
      <c r="A124" t="n">
        <v>2060</v>
      </c>
      <c r="B124" t="n">
        <v>33715.46</v>
      </c>
      <c r="C124" t="n">
        <v>7117.407</v>
      </c>
      <c r="D124" t="n">
        <v>6314.133</v>
      </c>
      <c r="E124" t="n">
        <v>9952.130999999999</v>
      </c>
      <c r="F124" t="n">
        <v>18458.51</v>
      </c>
      <c r="G124" t="n">
        <v>137489.43</v>
      </c>
      <c r="H124" t="n">
        <v>38284.92</v>
      </c>
      <c r="I124" t="n">
        <v>13145.145</v>
      </c>
      <c r="J124" t="n">
        <v>37599.1</v>
      </c>
      <c r="K124" t="n">
        <v>66383.22</v>
      </c>
      <c r="L124" t="n">
        <v>38369.472</v>
      </c>
      <c r="M124" t="n">
        <v>4514.1262</v>
      </c>
      <c r="N124" t="n">
        <v>1881.095</v>
      </c>
      <c r="O124" t="n">
        <v>7103.940000000001</v>
      </c>
      <c r="P124" t="n">
        <v>12618.48</v>
      </c>
    </row>
    <row r="125">
      <c r="A125" t="n">
        <v>2065</v>
      </c>
      <c r="B125" t="n">
        <v>38361.3</v>
      </c>
      <c r="C125" t="n">
        <v>8354.541000000001</v>
      </c>
      <c r="D125" t="n">
        <v>6388.653</v>
      </c>
      <c r="E125" t="n">
        <v>10105.543</v>
      </c>
      <c r="F125" t="n">
        <v>17835.93</v>
      </c>
      <c r="G125" t="n">
        <v>155971.55</v>
      </c>
      <c r="H125" t="n">
        <v>44573.31</v>
      </c>
      <c r="I125" t="n">
        <v>12827.683</v>
      </c>
      <c r="J125" t="n">
        <v>36800.45</v>
      </c>
      <c r="K125" t="n">
        <v>60986.55</v>
      </c>
      <c r="L125" t="n">
        <v>44930.38</v>
      </c>
      <c r="M125" t="n">
        <v>5505.75</v>
      </c>
      <c r="N125" t="n">
        <v>1715.155</v>
      </c>
      <c r="O125" t="n">
        <v>6531.946</v>
      </c>
      <c r="P125" t="n">
        <v>10356.29</v>
      </c>
    </row>
    <row r="126">
      <c r="A126" t="n">
        <v>2070</v>
      </c>
      <c r="B126" t="n">
        <v>43419.04</v>
      </c>
      <c r="C126" t="n">
        <v>9651.907999999999</v>
      </c>
      <c r="D126" t="n">
        <v>6389.541</v>
      </c>
      <c r="E126" t="n">
        <v>10167.08</v>
      </c>
      <c r="F126" t="n">
        <v>17110.18</v>
      </c>
      <c r="G126" t="n">
        <v>174431.69</v>
      </c>
      <c r="H126" t="n">
        <v>50880.54</v>
      </c>
      <c r="I126" t="n">
        <v>12222.892</v>
      </c>
      <c r="J126" t="n">
        <v>35282.05</v>
      </c>
      <c r="K126" t="n">
        <v>55014.08</v>
      </c>
      <c r="L126" t="n">
        <v>51011.71</v>
      </c>
      <c r="M126" t="n">
        <v>6487.134</v>
      </c>
      <c r="N126" t="n">
        <v>1490.125</v>
      </c>
      <c r="O126" t="n">
        <v>5755.884</v>
      </c>
      <c r="P126" t="n">
        <v>8192.986000000001</v>
      </c>
    </row>
    <row r="127">
      <c r="A127" t="n">
        <v>2075</v>
      </c>
      <c r="B127" t="n">
        <v>48792.74000000001</v>
      </c>
      <c r="C127" t="n">
        <v>11032.265</v>
      </c>
      <c r="D127" t="n">
        <v>6257.48</v>
      </c>
      <c r="E127" t="n">
        <v>10044.256</v>
      </c>
      <c r="F127" t="n">
        <v>16106.43</v>
      </c>
      <c r="G127" t="n">
        <v>192577.09</v>
      </c>
      <c r="H127" t="n">
        <v>57311.06</v>
      </c>
      <c r="I127" t="n">
        <v>11290.003</v>
      </c>
      <c r="J127" t="n">
        <v>32908.72</v>
      </c>
      <c r="K127" t="n">
        <v>48287.47</v>
      </c>
      <c r="L127" t="n">
        <v>56356.79</v>
      </c>
      <c r="M127" t="n">
        <v>7444.702999999999</v>
      </c>
      <c r="N127" t="n">
        <v>1225.48</v>
      </c>
      <c r="O127" t="n">
        <v>4832.121</v>
      </c>
      <c r="P127" t="n">
        <v>6204.771000000001</v>
      </c>
    </row>
    <row r="128">
      <c r="A128" t="n">
        <v>2080</v>
      </c>
      <c r="B128" t="n">
        <v>54459.06</v>
      </c>
      <c r="C128" t="n">
        <v>12520.086</v>
      </c>
      <c r="D128" t="n">
        <v>5948.659</v>
      </c>
      <c r="E128" t="n">
        <v>9661.439</v>
      </c>
      <c r="F128" t="n">
        <v>14690.48</v>
      </c>
      <c r="G128" t="n">
        <v>210317.82</v>
      </c>
      <c r="H128" t="n">
        <v>63848.78</v>
      </c>
      <c r="I128" t="n">
        <v>10020.667</v>
      </c>
      <c r="J128" t="n">
        <v>29607.67</v>
      </c>
      <c r="K128" t="n">
        <v>40642.86</v>
      </c>
      <c r="L128" t="n">
        <v>60890.32</v>
      </c>
      <c r="M128" t="n">
        <v>8348.380999999999</v>
      </c>
      <c r="N128" t="n">
        <v>942.402</v>
      </c>
      <c r="O128" t="n">
        <v>3811.213</v>
      </c>
      <c r="P128" t="n">
        <v>4386.825</v>
      </c>
    </row>
    <row r="129">
      <c r="A129" t="n">
        <v>2085</v>
      </c>
      <c r="B129" t="n">
        <v>60434.26</v>
      </c>
      <c r="C129" t="n">
        <v>14181.208</v>
      </c>
      <c r="D129" t="n">
        <v>5487.667</v>
      </c>
      <c r="E129" t="n">
        <v>9015.934999999999</v>
      </c>
      <c r="F129" t="n">
        <v>12929.51</v>
      </c>
      <c r="G129" t="n">
        <v>226956.7</v>
      </c>
      <c r="H129" t="n">
        <v>70609.35000000001</v>
      </c>
      <c r="I129" t="n">
        <v>8528.093999999999</v>
      </c>
      <c r="J129" t="n">
        <v>25553.17</v>
      </c>
      <c r="K129" t="n">
        <v>32594.27</v>
      </c>
      <c r="L129" t="n">
        <v>64205.09</v>
      </c>
      <c r="M129" t="n">
        <v>9203.85</v>
      </c>
      <c r="N129" t="n">
        <v>675.7903</v>
      </c>
      <c r="O129" t="n">
        <v>2804.29</v>
      </c>
      <c r="P129" t="n">
        <v>2871.356</v>
      </c>
    </row>
    <row r="130">
      <c r="A130" t="n">
        <v>2090</v>
      </c>
      <c r="B130" t="n">
        <v>66697.56</v>
      </c>
      <c r="C130" t="n">
        <v>16032.007</v>
      </c>
      <c r="D130" t="n">
        <v>4903.182</v>
      </c>
      <c r="E130" t="n">
        <v>8126.57</v>
      </c>
      <c r="F130" t="n">
        <v>10918.058</v>
      </c>
      <c r="G130" t="n">
        <v>241599</v>
      </c>
      <c r="H130" t="n">
        <v>77354.32000000001</v>
      </c>
      <c r="I130" t="n">
        <v>6933.194</v>
      </c>
      <c r="J130" t="n">
        <v>20994.33</v>
      </c>
      <c r="K130" t="n">
        <v>24706.06</v>
      </c>
      <c r="L130" t="n">
        <v>66028.58</v>
      </c>
      <c r="M130" t="n">
        <v>9963.594999999999</v>
      </c>
      <c r="N130" t="n">
        <v>450.1608</v>
      </c>
      <c r="O130" t="n">
        <v>1908.603</v>
      </c>
      <c r="P130" t="n">
        <v>1722.606</v>
      </c>
    </row>
    <row r="131">
      <c r="A131" t="n">
        <v>2095</v>
      </c>
      <c r="B131" t="n">
        <v>73065.89</v>
      </c>
      <c r="C131" t="n">
        <v>17942.193</v>
      </c>
      <c r="D131" t="n">
        <v>4243.782</v>
      </c>
      <c r="E131" t="n">
        <v>7065.554</v>
      </c>
      <c r="F131" t="n">
        <v>8830.151</v>
      </c>
      <c r="G131" t="n">
        <v>253287</v>
      </c>
      <c r="H131" t="n">
        <v>83223.60000000001</v>
      </c>
      <c r="I131" t="n">
        <v>5382.431</v>
      </c>
      <c r="J131" t="n">
        <v>16395.36</v>
      </c>
      <c r="K131" t="n">
        <v>17655.17</v>
      </c>
      <c r="L131" t="n">
        <v>66407.39999999999</v>
      </c>
      <c r="M131" t="n">
        <v>10500.878</v>
      </c>
      <c r="N131" t="n">
        <v>278.4091</v>
      </c>
      <c r="O131" t="n">
        <v>1201.122</v>
      </c>
      <c r="P131" t="n">
        <v>944.8405</v>
      </c>
    </row>
    <row r="132">
      <c r="A132" t="n">
        <v>2100</v>
      </c>
      <c r="B132" t="n">
        <v>79793.49000000001</v>
      </c>
      <c r="C132" t="n">
        <v>19963.408</v>
      </c>
      <c r="D132" t="n">
        <v>3522.947</v>
      </c>
      <c r="E132" t="n">
        <v>5844.005</v>
      </c>
      <c r="F132" t="n">
        <v>6754.037</v>
      </c>
      <c r="G132" t="n">
        <v>262038</v>
      </c>
      <c r="H132" t="n">
        <v>88064.03</v>
      </c>
      <c r="I132" t="n">
        <v>3942.647</v>
      </c>
      <c r="J132" t="n">
        <v>11976.62</v>
      </c>
      <c r="K132" t="n">
        <v>11728.83</v>
      </c>
      <c r="L132" t="n">
        <v>65579.60000000001</v>
      </c>
      <c r="M132" t="n">
        <v>10797.943</v>
      </c>
      <c r="N132" t="n">
        <v>158.3549</v>
      </c>
      <c r="O132" t="n">
        <v>688.5383</v>
      </c>
      <c r="P132" t="n">
        <v>468.5986</v>
      </c>
    </row>
    <row r="135">
      <c r="A135" t="inlineStr">
        <is>
          <t>Australia_NZ</t>
        </is>
      </c>
    </row>
    <row r="138">
      <c r="A138" t="inlineStr">
        <is>
          <t>__cats__</t>
        </is>
      </c>
      <c r="B138" t="inlineStr">
        <is>
          <t>passenger car, battery electric, large</t>
        </is>
      </c>
      <c r="C138" t="inlineStr">
        <is>
          <t>passenger car, fuel cell electric, large</t>
        </is>
      </c>
      <c r="D138" t="inlineStr">
        <is>
          <t>passenger car, plugin gasoline hybrid, large</t>
        </is>
      </c>
      <c r="E138" t="inlineStr">
        <is>
          <t>passenger car, gasoline, large</t>
        </is>
      </c>
      <c r="F138" t="inlineStr">
        <is>
          <t>passenger car, battery electric, medium</t>
        </is>
      </c>
      <c r="G138" t="inlineStr">
        <is>
          <t>passenger car, fuel cell electric, medium</t>
        </is>
      </c>
      <c r="H138" t="inlineStr">
        <is>
          <t>passenger car, plugin gasoline hybrid, medium</t>
        </is>
      </c>
      <c r="I138" t="inlineStr">
        <is>
          <t>passenger car, gasoline, medium</t>
        </is>
      </c>
    </row>
    <row r="139">
      <c r="A139" t="n">
        <v>2005</v>
      </c>
      <c r="B139" t="n">
        <v/>
      </c>
      <c r="C139" t="n">
        <v/>
      </c>
      <c r="D139" t="n">
        <v/>
      </c>
      <c r="E139" t="n">
        <v>220527</v>
      </c>
      <c r="F139" t="n">
        <v/>
      </c>
      <c r="G139" t="n">
        <v/>
      </c>
      <c r="H139" t="n">
        <v>117.717</v>
      </c>
      <c r="I139" t="n">
        <v>95040.39999999999</v>
      </c>
    </row>
    <row r="140">
      <c r="A140" t="n">
        <v>2010</v>
      </c>
      <c r="B140" t="n">
        <v/>
      </c>
      <c r="C140" t="n">
        <v/>
      </c>
      <c r="D140" t="n">
        <v/>
      </c>
      <c r="E140" t="n">
        <v>241569</v>
      </c>
      <c r="F140" t="n">
        <v/>
      </c>
      <c r="G140" t="n">
        <v/>
      </c>
      <c r="H140" t="n">
        <v>127.559</v>
      </c>
      <c r="I140" t="n">
        <v>104108</v>
      </c>
    </row>
    <row r="141">
      <c r="A141" t="n">
        <v>2015</v>
      </c>
      <c r="B141" t="n">
        <v/>
      </c>
      <c r="C141" t="n">
        <v/>
      </c>
      <c r="D141" t="n">
        <v/>
      </c>
      <c r="E141" t="n">
        <v>261808</v>
      </c>
      <c r="F141" t="n">
        <v/>
      </c>
      <c r="G141" t="n">
        <v/>
      </c>
      <c r="H141" t="n">
        <v>136.668</v>
      </c>
      <c r="I141" t="n">
        <v>112830</v>
      </c>
    </row>
    <row r="142">
      <c r="A142" t="n">
        <v>2021</v>
      </c>
      <c r="B142" t="n">
        <v/>
      </c>
      <c r="C142" t="n">
        <v/>
      </c>
      <c r="D142" t="n">
        <v/>
      </c>
      <c r="E142" t="n">
        <v>266968</v>
      </c>
      <c r="F142" t="n">
        <v/>
      </c>
      <c r="G142" t="n">
        <v/>
      </c>
      <c r="H142" t="n">
        <v>137.407</v>
      </c>
      <c r="I142" t="n">
        <v>115053</v>
      </c>
    </row>
    <row r="143">
      <c r="A143" t="n">
        <v>2025</v>
      </c>
      <c r="B143" t="n">
        <v/>
      </c>
      <c r="C143" t="n">
        <v/>
      </c>
      <c r="D143" t="n">
        <v>9084.610000000001</v>
      </c>
      <c r="E143" t="n">
        <v>329710.4</v>
      </c>
      <c r="F143" t="n">
        <v/>
      </c>
      <c r="G143" t="n">
        <v/>
      </c>
      <c r="H143" t="n">
        <v>1868.285</v>
      </c>
      <c r="I143" t="n">
        <v>134251.6</v>
      </c>
    </row>
    <row r="144">
      <c r="A144" t="n">
        <v>2030</v>
      </c>
      <c r="B144" t="n">
        <v>23456.4</v>
      </c>
      <c r="C144" t="n">
        <v>6111.91</v>
      </c>
      <c r="D144" t="n">
        <v>22999.26</v>
      </c>
      <c r="E144" t="n">
        <v>296142.5</v>
      </c>
      <c r="F144" t="n">
        <v>4503.04</v>
      </c>
      <c r="G144" t="n">
        <v>1367.7</v>
      </c>
      <c r="H144" t="n">
        <v>5209.58</v>
      </c>
      <c r="I144" t="n">
        <v>122365</v>
      </c>
    </row>
    <row r="145">
      <c r="A145" t="n">
        <v>2035</v>
      </c>
      <c r="B145" t="n">
        <v>57447.2</v>
      </c>
      <c r="C145" t="n">
        <v>14978.63</v>
      </c>
      <c r="D145" t="n">
        <v>43305.62</v>
      </c>
      <c r="E145" t="n">
        <v>266581.2</v>
      </c>
      <c r="F145" t="n">
        <v>10847.12</v>
      </c>
      <c r="G145" t="n">
        <v>3296.04</v>
      </c>
      <c r="H145" t="n">
        <v>9941.0555</v>
      </c>
      <c r="I145" t="n">
        <v>113613.2</v>
      </c>
    </row>
    <row r="146">
      <c r="A146" t="n">
        <v>2040</v>
      </c>
      <c r="B146" t="n">
        <v>86992.60000000001</v>
      </c>
      <c r="C146" t="n">
        <v>23862.2</v>
      </c>
      <c r="D146" t="n">
        <v>57794.91</v>
      </c>
      <c r="E146" t="n">
        <v>237528.4</v>
      </c>
      <c r="F146" t="n">
        <v>16263.82</v>
      </c>
      <c r="G146" t="n">
        <v>5255.731</v>
      </c>
      <c r="H146" t="n">
        <v>13402.662</v>
      </c>
      <c r="I146" t="n">
        <v>104629.5</v>
      </c>
    </row>
    <row r="147">
      <c r="A147" t="n">
        <v>2045</v>
      </c>
      <c r="B147" t="n">
        <v>117395.97</v>
      </c>
      <c r="C147" t="n">
        <v>35323.8</v>
      </c>
      <c r="D147" t="n">
        <v>67594.76000000001</v>
      </c>
      <c r="E147" t="n">
        <v>209284.9</v>
      </c>
      <c r="F147" t="n">
        <v>21602.27</v>
      </c>
      <c r="G147" t="n">
        <v>7756.748</v>
      </c>
      <c r="H147" t="n">
        <v>15866.932</v>
      </c>
      <c r="I147" t="n">
        <v>94226.84</v>
      </c>
    </row>
    <row r="148">
      <c r="A148" t="n">
        <v>2050</v>
      </c>
      <c r="B148" t="n">
        <v>141682.26</v>
      </c>
      <c r="C148" t="n">
        <v>48104.41</v>
      </c>
      <c r="D148" t="n">
        <v>69452.87</v>
      </c>
      <c r="E148" t="n">
        <v>192134.65</v>
      </c>
      <c r="F148" t="n">
        <v>25506.94</v>
      </c>
      <c r="G148" t="n">
        <v>10439.645</v>
      </c>
      <c r="H148" t="n">
        <v>16510.017</v>
      </c>
      <c r="I148" t="n">
        <v>89491.10000000001</v>
      </c>
    </row>
    <row r="149">
      <c r="A149" t="n">
        <v>2055</v>
      </c>
      <c r="B149" t="n">
        <v>164621.43</v>
      </c>
      <c r="C149" t="n">
        <v>60671.16</v>
      </c>
      <c r="D149" t="n">
        <v>69703.7</v>
      </c>
      <c r="E149" t="n">
        <v>181266.9</v>
      </c>
      <c r="F149" t="n">
        <v>28813.13</v>
      </c>
      <c r="G149" t="n">
        <v>12891.214</v>
      </c>
      <c r="H149" t="n">
        <v>16659.66</v>
      </c>
      <c r="I149" t="n">
        <v>85607.08</v>
      </c>
    </row>
    <row r="150">
      <c r="A150" t="n">
        <v>2060</v>
      </c>
      <c r="B150" t="n">
        <v>189378.51</v>
      </c>
      <c r="C150" t="n">
        <v>73597.63</v>
      </c>
      <c r="D150" t="n">
        <v>69428.14</v>
      </c>
      <c r="E150" t="n">
        <v>169116</v>
      </c>
      <c r="F150" t="n">
        <v>32112.3</v>
      </c>
      <c r="G150" t="n">
        <v>15227.095</v>
      </c>
      <c r="H150" t="n">
        <v>16618.53</v>
      </c>
      <c r="I150" t="n">
        <v>80749.33</v>
      </c>
    </row>
    <row r="151">
      <c r="A151" t="n">
        <v>2065</v>
      </c>
      <c r="B151" t="n">
        <v>213727.59</v>
      </c>
      <c r="C151" t="n">
        <v>85787.42</v>
      </c>
      <c r="D151" t="n">
        <v>68723.44</v>
      </c>
      <c r="E151" t="n">
        <v>157831.3</v>
      </c>
      <c r="F151" t="n">
        <v>35050.09</v>
      </c>
      <c r="G151" t="n">
        <v>17204.292</v>
      </c>
      <c r="H151" t="n">
        <v>16399.55</v>
      </c>
      <c r="I151" t="n">
        <v>75727.11</v>
      </c>
    </row>
    <row r="152">
      <c r="A152" t="n">
        <v>2070</v>
      </c>
      <c r="B152" t="n">
        <v>239061.01</v>
      </c>
      <c r="C152" t="n">
        <v>98080.19</v>
      </c>
      <c r="D152" t="n">
        <v>67118.03</v>
      </c>
      <c r="E152" t="n">
        <v>145539.94</v>
      </c>
      <c r="F152" t="n">
        <v>37767.99</v>
      </c>
      <c r="G152" t="n">
        <v>18958.033</v>
      </c>
      <c r="H152" t="n">
        <v>15926.578</v>
      </c>
      <c r="I152" t="n">
        <v>69938.37</v>
      </c>
    </row>
    <row r="153">
      <c r="A153" t="n">
        <v>2075</v>
      </c>
      <c r="B153" t="n">
        <v>265444</v>
      </c>
      <c r="C153" t="n">
        <v>110954.46</v>
      </c>
      <c r="D153" t="n">
        <v>64369.1</v>
      </c>
      <c r="E153" t="n">
        <v>131764.51</v>
      </c>
      <c r="F153" t="n">
        <v>40297.33</v>
      </c>
      <c r="G153" t="n">
        <v>20586.145</v>
      </c>
      <c r="H153" t="n">
        <v>15186.853</v>
      </c>
      <c r="I153" t="n">
        <v>63403.73</v>
      </c>
    </row>
    <row r="154">
      <c r="A154" t="n">
        <v>2080</v>
      </c>
      <c r="B154" t="n">
        <v>293407.3</v>
      </c>
      <c r="C154" t="n">
        <v>124889.84</v>
      </c>
      <c r="D154" t="n">
        <v>60184.01</v>
      </c>
      <c r="E154" t="n">
        <v>115733.27</v>
      </c>
      <c r="F154" t="n">
        <v>42709.24</v>
      </c>
      <c r="G154" t="n">
        <v>22195.84</v>
      </c>
      <c r="H154" t="n">
        <v>14143.732</v>
      </c>
      <c r="I154" t="n">
        <v>55912.99</v>
      </c>
    </row>
    <row r="155">
      <c r="A155" t="n">
        <v>2085</v>
      </c>
      <c r="B155" t="n">
        <v>322108.3</v>
      </c>
      <c r="C155" t="n">
        <v>140059.5</v>
      </c>
      <c r="D155" t="n">
        <v>54511.4</v>
      </c>
      <c r="E155" t="n">
        <v>97888.94</v>
      </c>
      <c r="F155" t="n">
        <v>44929.1</v>
      </c>
      <c r="G155" t="n">
        <v>23812.67</v>
      </c>
      <c r="H155" t="n">
        <v>12807.383</v>
      </c>
      <c r="I155" t="n">
        <v>47712.95</v>
      </c>
    </row>
    <row r="156">
      <c r="A156" t="n">
        <v>2090</v>
      </c>
      <c r="B156" t="n">
        <v>350579.1</v>
      </c>
      <c r="C156" t="n">
        <v>155953.21</v>
      </c>
      <c r="D156" t="n">
        <v>47500.57</v>
      </c>
      <c r="E156" t="n">
        <v>79190.49000000001</v>
      </c>
      <c r="F156" t="n">
        <v>46937.82</v>
      </c>
      <c r="G156" t="n">
        <v>25414.28</v>
      </c>
      <c r="H156" t="n">
        <v>11239.33</v>
      </c>
      <c r="I156" t="n">
        <v>39240.96</v>
      </c>
    </row>
    <row r="157">
      <c r="A157" t="n">
        <v>2095</v>
      </c>
      <c r="B157" t="n">
        <v>377225.6</v>
      </c>
      <c r="C157" t="n">
        <v>171300.35</v>
      </c>
      <c r="D157" t="n">
        <v>39687.31</v>
      </c>
      <c r="E157" t="n">
        <v>60987.92</v>
      </c>
      <c r="F157" t="n">
        <v>48787.86</v>
      </c>
      <c r="G157" t="n">
        <v>26941.14</v>
      </c>
      <c r="H157" t="n">
        <v>9554.867</v>
      </c>
      <c r="I157" t="n">
        <v>31068.62</v>
      </c>
    </row>
    <row r="158">
      <c r="A158" t="n">
        <v>2100</v>
      </c>
      <c r="B158" t="n">
        <v>402340.1</v>
      </c>
      <c r="C158" t="n">
        <v>185715.39</v>
      </c>
      <c r="D158" t="n">
        <v>31207.11</v>
      </c>
      <c r="E158" t="n">
        <v>43974.54</v>
      </c>
      <c r="F158" t="n">
        <v>50771.99000000001</v>
      </c>
      <c r="G158" t="n">
        <v>28472.13</v>
      </c>
      <c r="H158" t="n">
        <v>7763.725</v>
      </c>
      <c r="I158" t="n">
        <v>23404.36</v>
      </c>
    </row>
    <row r="161">
      <c r="A161" t="inlineStr">
        <is>
          <t>Brazil</t>
        </is>
      </c>
    </row>
    <row r="164">
      <c r="A164" t="inlineStr">
        <is>
          <t>__cats__</t>
        </is>
      </c>
      <c r="B164" t="inlineStr">
        <is>
          <t>passenger car, battery electric, large</t>
        </is>
      </c>
      <c r="C164" t="inlineStr">
        <is>
          <t>passenger car, fuel cell electric, large</t>
        </is>
      </c>
      <c r="D164" t="inlineStr">
        <is>
          <t>passenger car, compressed gas, large</t>
        </is>
      </c>
      <c r="E164" t="inlineStr">
        <is>
          <t>passenger car, plugin gasoline hybrid, large</t>
        </is>
      </c>
      <c r="F164" t="inlineStr">
        <is>
          <t>passenger car, gasoline, large</t>
        </is>
      </c>
      <c r="G164" t="inlineStr">
        <is>
          <t>passenger car, battery electric, medium</t>
        </is>
      </c>
      <c r="H164" t="inlineStr">
        <is>
          <t>passenger car, fuel cell electric, medium</t>
        </is>
      </c>
      <c r="I164" t="inlineStr">
        <is>
          <t>passenger car, compressed gas, medium</t>
        </is>
      </c>
      <c r="J164" t="inlineStr">
        <is>
          <t>passenger car, plugin gasoline hybrid, medium</t>
        </is>
      </c>
      <c r="K164" t="inlineStr">
        <is>
          <t>passenger car, gasoline, medium</t>
        </is>
      </c>
      <c r="L164" t="inlineStr">
        <is>
          <t>passenger car, battery electric, mini</t>
        </is>
      </c>
      <c r="M164" t="inlineStr">
        <is>
          <t>passenger car, fuel cell electric, mini</t>
        </is>
      </c>
      <c r="N164" t="inlineStr">
        <is>
          <t>passenger car, compressed gas, mini</t>
        </is>
      </c>
      <c r="O164" t="inlineStr">
        <is>
          <t>passenger car, plugin gasoline hybrid, mini</t>
        </is>
      </c>
      <c r="P164" t="inlineStr">
        <is>
          <t>passenger car, gasoline, mini</t>
        </is>
      </c>
    </row>
    <row r="165">
      <c r="A165" t="n">
        <v>2005</v>
      </c>
      <c r="B165" t="n">
        <v/>
      </c>
      <c r="C165" t="n">
        <v/>
      </c>
      <c r="D165" t="n">
        <v>4098.03</v>
      </c>
      <c r="E165" t="n">
        <v/>
      </c>
      <c r="F165" t="n">
        <v>78865.8</v>
      </c>
      <c r="G165" t="n">
        <v/>
      </c>
      <c r="H165" t="n">
        <v/>
      </c>
      <c r="I165" t="n">
        <v>30500.7</v>
      </c>
      <c r="J165" t="n">
        <v/>
      </c>
      <c r="K165" t="n">
        <v>261962</v>
      </c>
      <c r="L165" t="n">
        <v/>
      </c>
      <c r="M165" t="n">
        <v/>
      </c>
      <c r="N165" t="n">
        <v>12057.4</v>
      </c>
      <c r="O165" t="n">
        <v/>
      </c>
      <c r="P165" t="n">
        <v>232044</v>
      </c>
    </row>
    <row r="166">
      <c r="A166" t="n">
        <v>2010</v>
      </c>
      <c r="B166" t="n">
        <v/>
      </c>
      <c r="C166" t="n">
        <v/>
      </c>
      <c r="D166" t="n">
        <v>4386.99</v>
      </c>
      <c r="E166" t="n">
        <v/>
      </c>
      <c r="F166" t="n">
        <v>109744</v>
      </c>
      <c r="G166" t="n">
        <v/>
      </c>
      <c r="H166" t="n">
        <v/>
      </c>
      <c r="I166" t="n">
        <v>32651.3</v>
      </c>
      <c r="J166" t="n">
        <v/>
      </c>
      <c r="K166" t="n">
        <v>364529</v>
      </c>
      <c r="L166" t="n">
        <v/>
      </c>
      <c r="M166" t="n">
        <v/>
      </c>
      <c r="N166" t="n">
        <v>12907.6</v>
      </c>
      <c r="O166" t="n">
        <v/>
      </c>
      <c r="P166" t="n">
        <v>322896</v>
      </c>
    </row>
    <row r="167">
      <c r="A167" t="n">
        <v>2015</v>
      </c>
      <c r="B167" t="n">
        <v/>
      </c>
      <c r="C167" t="n">
        <v/>
      </c>
      <c r="D167" t="n">
        <v>4002.06</v>
      </c>
      <c r="E167" t="n">
        <v/>
      </c>
      <c r="F167" t="n">
        <v>140181</v>
      </c>
      <c r="G167" t="n">
        <v/>
      </c>
      <c r="H167" t="n">
        <v/>
      </c>
      <c r="I167" t="n">
        <v>29786.7</v>
      </c>
      <c r="J167" t="n">
        <v/>
      </c>
      <c r="K167" t="n">
        <v>465629</v>
      </c>
      <c r="L167" t="n">
        <v/>
      </c>
      <c r="M167" t="n">
        <v/>
      </c>
      <c r="N167" t="n">
        <v>11775.2</v>
      </c>
      <c r="O167" t="n">
        <v/>
      </c>
      <c r="P167" t="n">
        <v>412450</v>
      </c>
    </row>
    <row r="168">
      <c r="A168" t="n">
        <v>2021</v>
      </c>
      <c r="B168" t="n">
        <v/>
      </c>
      <c r="C168" t="n">
        <v/>
      </c>
      <c r="D168" t="n">
        <v>5143.88</v>
      </c>
      <c r="E168" t="n">
        <v/>
      </c>
      <c r="F168" t="n">
        <v>150554</v>
      </c>
      <c r="G168" t="n">
        <v/>
      </c>
      <c r="H168" t="n">
        <v/>
      </c>
      <c r="I168" t="n">
        <v>38284.6</v>
      </c>
      <c r="J168" t="n">
        <v/>
      </c>
      <c r="K168" t="n">
        <v>500086</v>
      </c>
      <c r="L168" t="n">
        <v/>
      </c>
      <c r="M168" t="n">
        <v/>
      </c>
      <c r="N168" t="n">
        <v>15134.6</v>
      </c>
      <c r="O168" t="n">
        <v/>
      </c>
      <c r="P168" t="n">
        <v>442971</v>
      </c>
    </row>
    <row r="169">
      <c r="A169" t="n">
        <v>2025</v>
      </c>
      <c r="B169" t="n">
        <v/>
      </c>
      <c r="C169" t="n">
        <v/>
      </c>
      <c r="D169" t="n">
        <v>5265.745999999999</v>
      </c>
      <c r="E169" t="n">
        <v>5833.89</v>
      </c>
      <c r="F169" t="n">
        <v>165463.5</v>
      </c>
      <c r="G169" t="n">
        <v/>
      </c>
      <c r="H169" t="n">
        <v/>
      </c>
      <c r="I169" t="n">
        <v>39031.19</v>
      </c>
      <c r="J169" t="n">
        <v>28674.4</v>
      </c>
      <c r="K169" t="n">
        <v>576699</v>
      </c>
      <c r="L169" t="n">
        <v/>
      </c>
      <c r="M169" t="n">
        <v/>
      </c>
      <c r="N169" t="n">
        <v>14057.11</v>
      </c>
      <c r="O169" t="n">
        <v>17162.3</v>
      </c>
      <c r="P169" t="n">
        <v>483583.6</v>
      </c>
    </row>
    <row r="170">
      <c r="A170" t="n">
        <v>2030</v>
      </c>
      <c r="B170" t="n">
        <v>28140.9</v>
      </c>
      <c r="C170" t="n">
        <v>2829.98</v>
      </c>
      <c r="D170" t="n">
        <v>4185.591</v>
      </c>
      <c r="E170" t="n">
        <v>14595.45</v>
      </c>
      <c r="F170" t="n">
        <v>139902.7</v>
      </c>
      <c r="G170" t="n">
        <v>72347.10000000001</v>
      </c>
      <c r="H170" t="n">
        <v>19734.2</v>
      </c>
      <c r="I170" t="n">
        <v>31031.15</v>
      </c>
      <c r="J170" t="n">
        <v>68343.7</v>
      </c>
      <c r="K170" t="n">
        <v>497425</v>
      </c>
      <c r="L170" t="n">
        <v>46335.8</v>
      </c>
      <c r="M170" t="n">
        <v>7235.91</v>
      </c>
      <c r="N170" t="n">
        <v>10535.264</v>
      </c>
      <c r="O170" t="n">
        <v>44967.6</v>
      </c>
      <c r="P170" t="n">
        <v>411680.6</v>
      </c>
    </row>
    <row r="171">
      <c r="A171" t="n">
        <v>2035</v>
      </c>
      <c r="B171" t="n">
        <v>66522.10000000001</v>
      </c>
      <c r="C171" t="n">
        <v>6790.22</v>
      </c>
      <c r="D171" t="n">
        <v>2971.117</v>
      </c>
      <c r="E171" t="n">
        <v>27018.4</v>
      </c>
      <c r="F171" t="n">
        <v>114030.5</v>
      </c>
      <c r="G171" t="n">
        <v>168832.8</v>
      </c>
      <c r="H171" t="n">
        <v>46420.8</v>
      </c>
      <c r="I171" t="n">
        <v>22296.04</v>
      </c>
      <c r="J171" t="n">
        <v>121569.6</v>
      </c>
      <c r="K171" t="n">
        <v>417390.2</v>
      </c>
      <c r="L171" t="n">
        <v>106660.2</v>
      </c>
      <c r="M171" t="n">
        <v>16836.8</v>
      </c>
      <c r="N171" t="n">
        <v>6638.513999999999</v>
      </c>
      <c r="O171" t="n">
        <v>81717</v>
      </c>
      <c r="P171" t="n">
        <v>338487.2</v>
      </c>
    </row>
    <row r="172">
      <c r="A172" t="n">
        <v>2040</v>
      </c>
      <c r="B172" t="n">
        <v>112379.8</v>
      </c>
      <c r="C172" t="n">
        <v>11381.23</v>
      </c>
      <c r="D172" t="n">
        <v>2025.301</v>
      </c>
      <c r="E172" t="n">
        <v>33739.36</v>
      </c>
      <c r="F172" t="n">
        <v>87568.60000000001</v>
      </c>
      <c r="G172" t="n">
        <v>258825.4</v>
      </c>
      <c r="H172" t="n">
        <v>72081</v>
      </c>
      <c r="I172" t="n">
        <v>15647.03</v>
      </c>
      <c r="J172" t="n">
        <v>155109</v>
      </c>
      <c r="K172" t="n">
        <v>340996.5</v>
      </c>
      <c r="L172" t="n">
        <v>170445.5</v>
      </c>
      <c r="M172" t="n">
        <v>27608.29</v>
      </c>
      <c r="N172" t="n">
        <v>3855.564</v>
      </c>
      <c r="O172" t="n">
        <v>105382.34</v>
      </c>
      <c r="P172" t="n">
        <v>270421.4</v>
      </c>
    </row>
    <row r="173">
      <c r="A173" t="n">
        <v>2045</v>
      </c>
      <c r="B173" t="n">
        <v>173541.8</v>
      </c>
      <c r="C173" t="n">
        <v>18434.63</v>
      </c>
      <c r="D173" t="n">
        <v>1317.056</v>
      </c>
      <c r="E173" t="n">
        <v>36037.41</v>
      </c>
      <c r="F173" t="n">
        <v>62005.53</v>
      </c>
      <c r="G173" t="n">
        <v>352423.7</v>
      </c>
      <c r="H173" t="n">
        <v>102798.49</v>
      </c>
      <c r="I173" t="n">
        <v>10391.697</v>
      </c>
      <c r="J173" t="n">
        <v>175436.28</v>
      </c>
      <c r="K173" t="n">
        <v>268320.3</v>
      </c>
      <c r="L173" t="n">
        <v>244446.9</v>
      </c>
      <c r="M173" t="n">
        <v>42711.43</v>
      </c>
      <c r="N173" t="n">
        <v>1683.295</v>
      </c>
      <c r="O173" t="n">
        <v>118886.78</v>
      </c>
      <c r="P173" t="n">
        <v>203532.5</v>
      </c>
    </row>
    <row r="174">
      <c r="A174" t="n">
        <v>2050</v>
      </c>
      <c r="B174" t="n">
        <v>229124.92</v>
      </c>
      <c r="C174" t="n">
        <v>26468.868</v>
      </c>
      <c r="D174" t="n">
        <v>1147.6277</v>
      </c>
      <c r="E174" t="n">
        <v>32967.37</v>
      </c>
      <c r="F174" t="n">
        <v>48738.35</v>
      </c>
      <c r="G174" t="n">
        <v>417463.7</v>
      </c>
      <c r="H174" t="n">
        <v>130323.72</v>
      </c>
      <c r="I174" t="n">
        <v>9685.019</v>
      </c>
      <c r="J174" t="n">
        <v>173375.67</v>
      </c>
      <c r="K174" t="n">
        <v>237375.2</v>
      </c>
      <c r="L174" t="n">
        <v>301507.9</v>
      </c>
      <c r="M174" t="n">
        <v>58489.26</v>
      </c>
      <c r="N174" t="n">
        <v>1560.1241</v>
      </c>
      <c r="O174" t="n">
        <v>115682.57</v>
      </c>
      <c r="P174" t="n">
        <v>175566.4</v>
      </c>
    </row>
    <row r="175">
      <c r="A175" t="n">
        <v>2055</v>
      </c>
      <c r="B175" t="n">
        <v>283984.93</v>
      </c>
      <c r="C175" t="n">
        <v>34864.898</v>
      </c>
      <c r="D175" t="n">
        <v>1039.6653</v>
      </c>
      <c r="E175" t="n">
        <v>29286.91</v>
      </c>
      <c r="F175" t="n">
        <v>39069.81</v>
      </c>
      <c r="G175" t="n">
        <v>470218.7</v>
      </c>
      <c r="H175" t="n">
        <v>154410.02</v>
      </c>
      <c r="I175" t="n">
        <v>9448.087</v>
      </c>
      <c r="J175" t="n">
        <v>168072.5</v>
      </c>
      <c r="K175" t="n">
        <v>218955.9</v>
      </c>
      <c r="L175" t="n">
        <v>349435.9</v>
      </c>
      <c r="M175" t="n">
        <v>73002.45999999999</v>
      </c>
      <c r="N175" t="n">
        <v>1485.279</v>
      </c>
      <c r="O175" t="n">
        <v>109235.88</v>
      </c>
      <c r="P175" t="n">
        <v>154664.1</v>
      </c>
    </row>
    <row r="176">
      <c r="A176" t="n">
        <v>2060</v>
      </c>
      <c r="B176" t="n">
        <v>337263.7</v>
      </c>
      <c r="C176" t="n">
        <v>43519.76</v>
      </c>
      <c r="D176" t="n">
        <v>907.7341</v>
      </c>
      <c r="E176" t="n">
        <v>25521.66</v>
      </c>
      <c r="F176" t="n">
        <v>30255.89</v>
      </c>
      <c r="G176" t="n">
        <v>516241.1</v>
      </c>
      <c r="H176" t="n">
        <v>176048.01</v>
      </c>
      <c r="I176" t="n">
        <v>9009.482</v>
      </c>
      <c r="J176" t="n">
        <v>160680.6</v>
      </c>
      <c r="K176" t="n">
        <v>199035.7</v>
      </c>
      <c r="L176" t="n">
        <v>390325.5</v>
      </c>
      <c r="M176" t="n">
        <v>86018.11</v>
      </c>
      <c r="N176" t="n">
        <v>1368.9016</v>
      </c>
      <c r="O176" t="n">
        <v>101149.6</v>
      </c>
      <c r="P176" t="n">
        <v>133091.2</v>
      </c>
    </row>
    <row r="177">
      <c r="A177" t="n">
        <v>2065</v>
      </c>
      <c r="B177" t="n">
        <v>383953.5</v>
      </c>
      <c r="C177" t="n">
        <v>51707.3</v>
      </c>
      <c r="D177" t="n">
        <v>776.3172999999999</v>
      </c>
      <c r="E177" t="n">
        <v>22241.71</v>
      </c>
      <c r="F177" t="n">
        <v>23911.98</v>
      </c>
      <c r="G177" t="n">
        <v>552751.4</v>
      </c>
      <c r="H177" t="n">
        <v>193782.72</v>
      </c>
      <c r="I177" t="n">
        <v>8460.681</v>
      </c>
      <c r="J177" t="n">
        <v>152659.5</v>
      </c>
      <c r="K177" t="n">
        <v>181244.2</v>
      </c>
      <c r="L177" t="n">
        <v>421000.6</v>
      </c>
      <c r="M177" t="n">
        <v>96487.37</v>
      </c>
      <c r="N177" t="n">
        <v>1232.2547</v>
      </c>
      <c r="O177" t="n">
        <v>92692.5</v>
      </c>
      <c r="P177" t="n">
        <v>114540.4</v>
      </c>
    </row>
    <row r="178">
      <c r="A178" t="n">
        <v>2070</v>
      </c>
      <c r="B178" t="n">
        <v>425422.2</v>
      </c>
      <c r="C178" t="n">
        <v>59584.38</v>
      </c>
      <c r="D178" t="n">
        <v>633.9442</v>
      </c>
      <c r="E178" t="n">
        <v>18849.98</v>
      </c>
      <c r="F178" t="n">
        <v>18577.2</v>
      </c>
      <c r="G178" t="n">
        <v>582638.9</v>
      </c>
      <c r="H178" t="n">
        <v>208838</v>
      </c>
      <c r="I178" t="n">
        <v>7743.223</v>
      </c>
      <c r="J178" t="n">
        <v>142430.92</v>
      </c>
      <c r="K178" t="n">
        <v>162410.4</v>
      </c>
      <c r="L178" t="n">
        <v>444360.1</v>
      </c>
      <c r="M178" t="n">
        <v>105145.26</v>
      </c>
      <c r="N178" t="n">
        <v>1070.4775</v>
      </c>
      <c r="O178" t="n">
        <v>82915.42</v>
      </c>
      <c r="P178" t="n">
        <v>96546.28999999999</v>
      </c>
    </row>
    <row r="179">
      <c r="A179" t="n">
        <v>2075</v>
      </c>
      <c r="B179" t="n">
        <v>459827.7</v>
      </c>
      <c r="C179" t="n">
        <v>67143.92999999999</v>
      </c>
      <c r="D179" t="n">
        <v>492.1298000000001</v>
      </c>
      <c r="E179" t="n">
        <v>15333.17</v>
      </c>
      <c r="F179" t="n">
        <v>13933.23</v>
      </c>
      <c r="G179" t="n">
        <v>606708.2</v>
      </c>
      <c r="H179" t="n">
        <v>222182.9</v>
      </c>
      <c r="I179" t="n">
        <v>6894.573</v>
      </c>
      <c r="J179" t="n">
        <v>129817.43</v>
      </c>
      <c r="K179" t="n">
        <v>142200</v>
      </c>
      <c r="L179" t="n">
        <v>461020.8</v>
      </c>
      <c r="M179" t="n">
        <v>112567.29</v>
      </c>
      <c r="N179" t="n">
        <v>896.5101999999999</v>
      </c>
      <c r="O179" t="n">
        <v>71950.41</v>
      </c>
      <c r="P179" t="n">
        <v>79032.44</v>
      </c>
    </row>
    <row r="180">
      <c r="A180" t="n">
        <v>2080</v>
      </c>
      <c r="B180" t="n">
        <v>487285.9</v>
      </c>
      <c r="C180" t="n">
        <v>73940.45999999999</v>
      </c>
      <c r="D180" t="n">
        <v>355.8318</v>
      </c>
      <c r="E180" t="n">
        <v>11633.59</v>
      </c>
      <c r="F180" t="n">
        <v>9698.009999999998</v>
      </c>
      <c r="G180" t="n">
        <v>626617.6</v>
      </c>
      <c r="H180" t="n">
        <v>234177.8</v>
      </c>
      <c r="I180" t="n">
        <v>5927.495</v>
      </c>
      <c r="J180" t="n">
        <v>114338.7</v>
      </c>
      <c r="K180" t="n">
        <v>119823</v>
      </c>
      <c r="L180" t="n">
        <v>472441.1</v>
      </c>
      <c r="M180" t="n">
        <v>118800.22</v>
      </c>
      <c r="N180" t="n">
        <v>715.6624999999999</v>
      </c>
      <c r="O180" t="n">
        <v>59584.19</v>
      </c>
      <c r="P180" t="n">
        <v>61440.46</v>
      </c>
    </row>
    <row r="181">
      <c r="A181" t="n">
        <v>2085</v>
      </c>
      <c r="B181" t="n">
        <v>505594.8</v>
      </c>
      <c r="C181" t="n">
        <v>80361.36</v>
      </c>
      <c r="D181" t="n">
        <v>239.6591</v>
      </c>
      <c r="E181" t="n">
        <v>8168.68</v>
      </c>
      <c r="F181" t="n">
        <v>6203.959</v>
      </c>
      <c r="G181" t="n">
        <v>642906.8</v>
      </c>
      <c r="H181" t="n">
        <v>246226.9</v>
      </c>
      <c r="I181" t="n">
        <v>4932.414</v>
      </c>
      <c r="J181" t="n">
        <v>97029.7</v>
      </c>
      <c r="K181" t="n">
        <v>96809.07000000001</v>
      </c>
      <c r="L181" t="n">
        <v>477908.2</v>
      </c>
      <c r="M181" t="n">
        <v>124441.8</v>
      </c>
      <c r="N181" t="n">
        <v>545.0049</v>
      </c>
      <c r="O181" t="n">
        <v>46814.89</v>
      </c>
      <c r="P181" t="n">
        <v>45059.06</v>
      </c>
    </row>
    <row r="182">
      <c r="A182" t="n">
        <v>2090</v>
      </c>
      <c r="B182" t="n">
        <v>514186.2</v>
      </c>
      <c r="C182" t="n">
        <v>86197.86</v>
      </c>
      <c r="D182" t="n">
        <v>149.7609</v>
      </c>
      <c r="E182" t="n">
        <v>5286.527999999999</v>
      </c>
      <c r="F182" t="n">
        <v>3630.352</v>
      </c>
      <c r="G182" t="n">
        <v>655759.1</v>
      </c>
      <c r="H182" t="n">
        <v>258343.2</v>
      </c>
      <c r="I182" t="n">
        <v>3962.026</v>
      </c>
      <c r="J182" t="n">
        <v>79212.84999999999</v>
      </c>
      <c r="K182" t="n">
        <v>74812.3</v>
      </c>
      <c r="L182" t="n">
        <v>476789</v>
      </c>
      <c r="M182" t="n">
        <v>129390.25</v>
      </c>
      <c r="N182" t="n">
        <v>394.2685</v>
      </c>
      <c r="O182" t="n">
        <v>34758.89</v>
      </c>
      <c r="P182" t="n">
        <v>31043.69</v>
      </c>
    </row>
    <row r="183">
      <c r="A183" t="n">
        <v>2095</v>
      </c>
      <c r="B183" t="n">
        <v>514778.8</v>
      </c>
      <c r="C183" t="n">
        <v>90448.06</v>
      </c>
      <c r="D183" t="n">
        <v>86.72227000000001</v>
      </c>
      <c r="E183" t="n">
        <v>3148.649</v>
      </c>
      <c r="F183" t="n">
        <v>1935.575</v>
      </c>
      <c r="G183" t="n">
        <v>665338</v>
      </c>
      <c r="H183" t="n">
        <v>268695.3</v>
      </c>
      <c r="I183" t="n">
        <v>3072.949</v>
      </c>
      <c r="J183" t="n">
        <v>62163.43</v>
      </c>
      <c r="K183" t="n">
        <v>55246.53</v>
      </c>
      <c r="L183" t="n">
        <v>470158.5</v>
      </c>
      <c r="M183" t="n">
        <v>132324.79</v>
      </c>
      <c r="N183" t="n">
        <v>270.9377</v>
      </c>
      <c r="O183" t="n">
        <v>24357.81</v>
      </c>
      <c r="P183" t="n">
        <v>20056.81</v>
      </c>
    </row>
    <row r="184">
      <c r="A184" t="n">
        <v>2100</v>
      </c>
      <c r="B184" t="n">
        <v>509590.1</v>
      </c>
      <c r="C184" t="n">
        <v>93244.74000000001</v>
      </c>
      <c r="D184" t="n">
        <v>46.17096</v>
      </c>
      <c r="E184" t="n">
        <v>1708.486</v>
      </c>
      <c r="F184" t="n">
        <v>932.1604</v>
      </c>
      <c r="G184" t="n">
        <v>672634.7</v>
      </c>
      <c r="H184" t="n">
        <v>277581.4</v>
      </c>
      <c r="I184" t="n">
        <v>2277.832</v>
      </c>
      <c r="J184" t="n">
        <v>46443.31</v>
      </c>
      <c r="K184" t="n">
        <v>38673.52</v>
      </c>
      <c r="L184" t="n">
        <v>458819.4</v>
      </c>
      <c r="M184" t="n">
        <v>133237.37</v>
      </c>
      <c r="N184" t="n">
        <v>175.0007</v>
      </c>
      <c r="O184" t="n">
        <v>15942.5</v>
      </c>
      <c r="P184" t="n">
        <v>12047.73</v>
      </c>
    </row>
    <row r="187">
      <c r="A187" t="inlineStr">
        <is>
          <t>Canada</t>
        </is>
      </c>
    </row>
    <row r="190">
      <c r="A190" t="inlineStr">
        <is>
          <t>__cats__</t>
        </is>
      </c>
      <c r="B190" t="inlineStr">
        <is>
          <t>passenger car, battery electric, large</t>
        </is>
      </c>
      <c r="C190" t="inlineStr">
        <is>
          <t>passenger car, fuel cell electric, large</t>
        </is>
      </c>
      <c r="D190" t="inlineStr">
        <is>
          <t>passenger car, compressed gas, large</t>
        </is>
      </c>
      <c r="E190" t="inlineStr">
        <is>
          <t>passenger car, plugin gasoline hybrid, large</t>
        </is>
      </c>
      <c r="F190" t="inlineStr">
        <is>
          <t>passenger car, gasoline, large</t>
        </is>
      </c>
      <c r="G190" t="inlineStr">
        <is>
          <t>passenger car, battery electric, medium</t>
        </is>
      </c>
      <c r="H190" t="inlineStr">
        <is>
          <t>passenger car, fuel cell electric, medium</t>
        </is>
      </c>
      <c r="I190" t="inlineStr">
        <is>
          <t>passenger car, compressed gas, medium</t>
        </is>
      </c>
      <c r="J190" t="inlineStr">
        <is>
          <t>passenger car, plugin gasoline hybrid, medium</t>
        </is>
      </c>
      <c r="K190" t="inlineStr">
        <is>
          <t>passenger car, gasoline, medium</t>
        </is>
      </c>
    </row>
    <row r="191">
      <c r="A191" t="n">
        <v>2005</v>
      </c>
      <c r="B191" t="n">
        <v/>
      </c>
      <c r="C191" t="n">
        <v/>
      </c>
      <c r="D191" t="n">
        <v>153.093</v>
      </c>
      <c r="E191" t="n">
        <v/>
      </c>
      <c r="F191" t="n">
        <v>276107</v>
      </c>
      <c r="G191" t="n">
        <v/>
      </c>
      <c r="H191" t="n">
        <v/>
      </c>
      <c r="I191" t="n">
        <v>266.818</v>
      </c>
      <c r="J191" t="n">
        <v>126.12</v>
      </c>
      <c r="K191" t="n">
        <v>480257</v>
      </c>
    </row>
    <row r="192">
      <c r="A192" t="n">
        <v>2010</v>
      </c>
      <c r="B192" t="n">
        <v/>
      </c>
      <c r="C192" t="n">
        <v/>
      </c>
      <c r="D192" t="n">
        <v>162.677</v>
      </c>
      <c r="E192" t="n">
        <v/>
      </c>
      <c r="F192" t="n">
        <v>315039</v>
      </c>
      <c r="G192" t="n">
        <v/>
      </c>
      <c r="H192" t="n">
        <v/>
      </c>
      <c r="I192" t="n">
        <v>283.49</v>
      </c>
      <c r="J192" t="n">
        <v>142.344</v>
      </c>
      <c r="K192" t="n">
        <v>547969</v>
      </c>
    </row>
    <row r="193">
      <c r="A193" t="n">
        <v>2015</v>
      </c>
      <c r="B193" t="n">
        <v/>
      </c>
      <c r="C193" t="n">
        <v/>
      </c>
      <c r="D193" t="n">
        <v>345.92</v>
      </c>
      <c r="E193" t="n">
        <v/>
      </c>
      <c r="F193" t="n">
        <v>332473</v>
      </c>
      <c r="G193" t="n">
        <v/>
      </c>
      <c r="H193" t="n">
        <v/>
      </c>
      <c r="I193" t="n">
        <v>602.854</v>
      </c>
      <c r="J193" t="n">
        <v>148.524</v>
      </c>
      <c r="K193" t="n">
        <v>578288</v>
      </c>
    </row>
    <row r="194">
      <c r="A194" t="n">
        <v>2021</v>
      </c>
      <c r="B194" t="n">
        <v/>
      </c>
      <c r="C194" t="n">
        <v/>
      </c>
      <c r="D194" t="n">
        <v>426.533</v>
      </c>
      <c r="E194" t="n">
        <v/>
      </c>
      <c r="F194" t="n">
        <v>323185</v>
      </c>
      <c r="G194" t="n">
        <v/>
      </c>
      <c r="H194" t="n">
        <v/>
      </c>
      <c r="I194" t="n">
        <v>743.313</v>
      </c>
      <c r="J194" t="n">
        <v>142.328</v>
      </c>
      <c r="K194" t="n">
        <v>562129</v>
      </c>
    </row>
    <row r="195">
      <c r="A195" t="n">
        <v>2025</v>
      </c>
      <c r="B195" t="n">
        <v/>
      </c>
      <c r="C195" t="n">
        <v/>
      </c>
      <c r="D195" t="n">
        <v>450.5302</v>
      </c>
      <c r="E195" t="n">
        <v>9209.620000000001</v>
      </c>
      <c r="F195" t="n">
        <v>367696</v>
      </c>
      <c r="G195" t="n">
        <v/>
      </c>
      <c r="H195" t="n">
        <v/>
      </c>
      <c r="I195" t="n">
        <v>770.0709999999999</v>
      </c>
      <c r="J195" t="n">
        <v>16391.258</v>
      </c>
      <c r="K195" t="n">
        <v>641672</v>
      </c>
    </row>
    <row r="196">
      <c r="A196" t="n">
        <v>2030</v>
      </c>
      <c r="B196" t="n">
        <v>27535.8</v>
      </c>
      <c r="C196" t="n">
        <v>4567.26</v>
      </c>
      <c r="D196" t="n">
        <v>374.8295</v>
      </c>
      <c r="E196" t="n">
        <v>25259.21</v>
      </c>
      <c r="F196" t="n">
        <v>322046.6</v>
      </c>
      <c r="G196" t="n">
        <v>45944.3</v>
      </c>
      <c r="H196" t="n">
        <v>9015.43</v>
      </c>
      <c r="I196" t="n">
        <v>631.6146</v>
      </c>
      <c r="J196" t="n">
        <v>43292.0926</v>
      </c>
      <c r="K196" t="n">
        <v>561782</v>
      </c>
    </row>
    <row r="197">
      <c r="A197" t="n">
        <v>2035</v>
      </c>
      <c r="B197" t="n">
        <v>65772.8</v>
      </c>
      <c r="C197" t="n">
        <v>11030.95</v>
      </c>
      <c r="D197" t="n">
        <v>294.0745</v>
      </c>
      <c r="E197" t="n">
        <v>47705.11</v>
      </c>
      <c r="F197" t="n">
        <v>276872.4</v>
      </c>
      <c r="G197" t="n">
        <v>108014.1</v>
      </c>
      <c r="H197" t="n">
        <v>21390.78</v>
      </c>
      <c r="I197" t="n">
        <v>486.0005</v>
      </c>
      <c r="J197" t="n">
        <v>79685.5287</v>
      </c>
      <c r="K197" t="n">
        <v>484220</v>
      </c>
    </row>
    <row r="198">
      <c r="A198" t="n">
        <v>2040</v>
      </c>
      <c r="B198" t="n">
        <v>100613.5</v>
      </c>
      <c r="C198" t="n">
        <v>18197.87</v>
      </c>
      <c r="D198" t="n">
        <v>234.6158</v>
      </c>
      <c r="E198" t="n">
        <v>63043.35</v>
      </c>
      <c r="F198" t="n">
        <v>235664.2</v>
      </c>
      <c r="G198" t="n">
        <v>161984.4</v>
      </c>
      <c r="H198" t="n">
        <v>34301.8</v>
      </c>
      <c r="I198" t="n">
        <v>375.445</v>
      </c>
      <c r="J198" t="n">
        <v>104243.2191</v>
      </c>
      <c r="K198" t="n">
        <v>410700.1</v>
      </c>
    </row>
    <row r="199">
      <c r="A199" t="n">
        <v>2045</v>
      </c>
      <c r="B199" t="n">
        <v>137513.72</v>
      </c>
      <c r="C199" t="n">
        <v>27799.84</v>
      </c>
      <c r="D199" t="n">
        <v>187.1261</v>
      </c>
      <c r="E199" t="n">
        <v>72940.54000000001</v>
      </c>
      <c r="F199" t="n">
        <v>197202.3</v>
      </c>
      <c r="G199" t="n">
        <v>215735.9</v>
      </c>
      <c r="H199" t="n">
        <v>50473.31</v>
      </c>
      <c r="I199" t="n">
        <v>279.345</v>
      </c>
      <c r="J199" t="n">
        <v>120076.12</v>
      </c>
      <c r="K199" t="n">
        <v>336398.4</v>
      </c>
    </row>
    <row r="200">
      <c r="A200" t="n">
        <v>2050</v>
      </c>
      <c r="B200" t="n">
        <v>164825.95</v>
      </c>
      <c r="C200" t="n">
        <v>38002.46</v>
      </c>
      <c r="D200" t="n">
        <v>174.50854</v>
      </c>
      <c r="E200" t="n">
        <v>72888.57000000001</v>
      </c>
      <c r="F200" t="n">
        <v>175585.33</v>
      </c>
      <c r="G200" t="n">
        <v>251637.41</v>
      </c>
      <c r="H200" t="n">
        <v>66226.74000000001</v>
      </c>
      <c r="I200" t="n">
        <v>259.2777</v>
      </c>
      <c r="J200" t="n">
        <v>119737.57</v>
      </c>
      <c r="K200" t="n">
        <v>300235.8</v>
      </c>
    </row>
    <row r="201">
      <c r="A201" t="n">
        <v>2055</v>
      </c>
      <c r="B201" t="n">
        <v>191446.73</v>
      </c>
      <c r="C201" t="n">
        <v>47882.28</v>
      </c>
      <c r="D201" t="n">
        <v>167.478</v>
      </c>
      <c r="E201" t="n">
        <v>71122.14</v>
      </c>
      <c r="F201" t="n">
        <v>159304.2</v>
      </c>
      <c r="G201" t="n">
        <v>283125.9</v>
      </c>
      <c r="H201" t="n">
        <v>80494.31</v>
      </c>
      <c r="I201" t="n">
        <v>248.2178</v>
      </c>
      <c r="J201" t="n">
        <v>116544.78</v>
      </c>
      <c r="K201" t="n">
        <v>274092.7</v>
      </c>
    </row>
    <row r="202">
      <c r="A202" t="n">
        <v>2060</v>
      </c>
      <c r="B202" t="n">
        <v>219616.63</v>
      </c>
      <c r="C202" t="n">
        <v>57752.76</v>
      </c>
      <c r="D202" t="n">
        <v>159.166</v>
      </c>
      <c r="E202" t="n">
        <v>68851.89</v>
      </c>
      <c r="F202" t="n">
        <v>142647.7</v>
      </c>
      <c r="G202" t="n">
        <v>314651.2</v>
      </c>
      <c r="H202" t="n">
        <v>93940.25</v>
      </c>
      <c r="I202" t="n">
        <v>235.1012</v>
      </c>
      <c r="J202" t="n">
        <v>112404.54</v>
      </c>
      <c r="K202" t="n">
        <v>246919.5</v>
      </c>
    </row>
    <row r="203">
      <c r="A203" t="n">
        <v>2065</v>
      </c>
      <c r="B203" t="n">
        <v>246926.1</v>
      </c>
      <c r="C203" t="n">
        <v>66777.97</v>
      </c>
      <c r="D203" t="n">
        <v>150.7638</v>
      </c>
      <c r="E203" t="n">
        <v>66397.92999999999</v>
      </c>
      <c r="F203" t="n">
        <v>128201.3</v>
      </c>
      <c r="G203" t="n">
        <v>343258</v>
      </c>
      <c r="H203" t="n">
        <v>105323.83</v>
      </c>
      <c r="I203" t="n">
        <v>221.7421</v>
      </c>
      <c r="J203" t="n">
        <v>107941.98</v>
      </c>
      <c r="K203" t="n">
        <v>222805.3</v>
      </c>
    </row>
    <row r="204">
      <c r="A204" t="n">
        <v>2070</v>
      </c>
      <c r="B204" t="n">
        <v>275599.2</v>
      </c>
      <c r="C204" t="n">
        <v>75914.56</v>
      </c>
      <c r="D204" t="n">
        <v>141.31121</v>
      </c>
      <c r="E204" t="n">
        <v>63123.05</v>
      </c>
      <c r="F204" t="n">
        <v>113862.8</v>
      </c>
      <c r="G204" t="n">
        <v>371454.6</v>
      </c>
      <c r="H204" t="n">
        <v>116068.65</v>
      </c>
      <c r="I204" t="n">
        <v>206.9793</v>
      </c>
      <c r="J204" t="n">
        <v>102245.96</v>
      </c>
      <c r="K204" t="n">
        <v>198693.8</v>
      </c>
    </row>
    <row r="205">
      <c r="A205" t="n">
        <v>2075</v>
      </c>
      <c r="B205" t="n">
        <v>305252.2</v>
      </c>
      <c r="C205" t="n">
        <v>85287.67</v>
      </c>
      <c r="D205" t="n">
        <v>129.49798</v>
      </c>
      <c r="E205" t="n">
        <v>58736.74000000001</v>
      </c>
      <c r="F205" t="n">
        <v>99046.83</v>
      </c>
      <c r="G205" t="n">
        <v>399129.2</v>
      </c>
      <c r="H205" t="n">
        <v>126470.1</v>
      </c>
      <c r="I205" t="n">
        <v>189.4692</v>
      </c>
      <c r="J205" t="n">
        <v>95050.84</v>
      </c>
      <c r="K205" t="n">
        <v>173980.8</v>
      </c>
    </row>
    <row r="206">
      <c r="A206" t="n">
        <v>2080</v>
      </c>
      <c r="B206" t="n">
        <v>336218.8</v>
      </c>
      <c r="C206" t="n">
        <v>95230.47</v>
      </c>
      <c r="D206" t="n">
        <v>114.24376</v>
      </c>
      <c r="E206" t="n">
        <v>52892.93</v>
      </c>
      <c r="F206" t="n">
        <v>82836.89</v>
      </c>
      <c r="G206" t="n">
        <v>426893.3</v>
      </c>
      <c r="H206" t="n">
        <v>137068.64</v>
      </c>
      <c r="I206" t="n">
        <v>167.8772</v>
      </c>
      <c r="J206" t="n">
        <v>85943.85000000001</v>
      </c>
      <c r="K206" t="n">
        <v>147265.2</v>
      </c>
    </row>
    <row r="207">
      <c r="A207" t="n">
        <v>2085</v>
      </c>
      <c r="B207" t="n">
        <v>366826.4</v>
      </c>
      <c r="C207" t="n">
        <v>105690.64</v>
      </c>
      <c r="D207" t="n">
        <v>96.75805</v>
      </c>
      <c r="E207" t="n">
        <v>45812.63</v>
      </c>
      <c r="F207" t="n">
        <v>66143.98999999999</v>
      </c>
      <c r="G207" t="n">
        <v>453499.4</v>
      </c>
      <c r="H207" t="n">
        <v>148027.29</v>
      </c>
      <c r="I207" t="n">
        <v>143.744</v>
      </c>
      <c r="J207" t="n">
        <v>75177.95999999999</v>
      </c>
      <c r="K207" t="n">
        <v>119860.8</v>
      </c>
    </row>
    <row r="208">
      <c r="A208" t="n">
        <v>2090</v>
      </c>
      <c r="B208" t="n">
        <v>394734.2</v>
      </c>
      <c r="C208" t="n">
        <v>116082.7</v>
      </c>
      <c r="D208" t="n">
        <v>78.32187999999999</v>
      </c>
      <c r="E208" t="n">
        <v>37978.76</v>
      </c>
      <c r="F208" t="n">
        <v>50213.17</v>
      </c>
      <c r="G208" t="n">
        <v>477328.4</v>
      </c>
      <c r="H208" t="n">
        <v>158774.23</v>
      </c>
      <c r="I208" t="n">
        <v>118.5945</v>
      </c>
      <c r="J208" t="n">
        <v>63464.60000000001</v>
      </c>
      <c r="K208" t="n">
        <v>93545.98</v>
      </c>
    </row>
    <row r="209">
      <c r="A209" t="n">
        <v>2095</v>
      </c>
      <c r="B209" t="n">
        <v>418779.6</v>
      </c>
      <c r="C209" t="n">
        <v>125567.31</v>
      </c>
      <c r="D209" t="n">
        <v>60.40775</v>
      </c>
      <c r="E209" t="n">
        <v>29979.1</v>
      </c>
      <c r="F209" t="n">
        <v>36025.02</v>
      </c>
      <c r="G209" t="n">
        <v>498079.9</v>
      </c>
      <c r="H209" t="n">
        <v>168644.41</v>
      </c>
      <c r="I209" t="n">
        <v>94.10834</v>
      </c>
      <c r="J209" t="n">
        <v>51492.94</v>
      </c>
      <c r="K209" t="n">
        <v>69684.81999999999</v>
      </c>
    </row>
    <row r="210">
      <c r="A210" t="n">
        <v>2100</v>
      </c>
      <c r="B210" t="n">
        <v>438535</v>
      </c>
      <c r="C210" t="n">
        <v>133503.4</v>
      </c>
      <c r="D210" t="n">
        <v>43.87393</v>
      </c>
      <c r="E210" t="n">
        <v>22139.61</v>
      </c>
      <c r="F210" t="n">
        <v>24063.8</v>
      </c>
      <c r="G210" t="n">
        <v>516441.2</v>
      </c>
      <c r="H210" t="n">
        <v>177279.81</v>
      </c>
      <c r="I210" t="n">
        <v>71.11577</v>
      </c>
      <c r="J210" t="n">
        <v>39528.59</v>
      </c>
      <c r="K210" t="n">
        <v>48888.34</v>
      </c>
    </row>
    <row r="213">
      <c r="A213" t="inlineStr">
        <is>
          <t>Central America and Caribbean</t>
        </is>
      </c>
    </row>
    <row r="216">
      <c r="A216" t="inlineStr">
        <is>
          <t>__cats__</t>
        </is>
      </c>
      <c r="B216" t="inlineStr">
        <is>
          <t>passenger car, battery electric, large</t>
        </is>
      </c>
      <c r="C216" t="inlineStr">
        <is>
          <t>passenger car, fuel cell electric, large</t>
        </is>
      </c>
      <c r="D216" t="inlineStr">
        <is>
          <t>passenger car, compressed gas, large</t>
        </is>
      </c>
      <c r="E216" t="inlineStr">
        <is>
          <t>passenger car, plugin gasoline hybrid, large</t>
        </is>
      </c>
      <c r="F216" t="inlineStr">
        <is>
          <t>passenger car, gasoline, large</t>
        </is>
      </c>
      <c r="G216" t="inlineStr">
        <is>
          <t>passenger car, battery electric, medium</t>
        </is>
      </c>
      <c r="H216" t="inlineStr">
        <is>
          <t>passenger car, fuel cell electric, medium</t>
        </is>
      </c>
      <c r="I216" t="inlineStr">
        <is>
          <t>passenger car, compressed gas, medium</t>
        </is>
      </c>
      <c r="J216" t="inlineStr">
        <is>
          <t>passenger car, plugin gasoline hybrid, medium</t>
        </is>
      </c>
      <c r="K216" t="inlineStr">
        <is>
          <t>passenger car, gasoline, medium</t>
        </is>
      </c>
      <c r="L216" t="inlineStr">
        <is>
          <t>passenger car, battery electric, mini</t>
        </is>
      </c>
      <c r="M216" t="inlineStr">
        <is>
          <t>passenger car, fuel cell electric, mini</t>
        </is>
      </c>
      <c r="N216" t="inlineStr">
        <is>
          <t>passenger car, compressed gas, mini</t>
        </is>
      </c>
      <c r="O216" t="inlineStr">
        <is>
          <t>passenger car, plugin gasoline hybrid, mini</t>
        </is>
      </c>
      <c r="P216" t="inlineStr">
        <is>
          <t>passenger car, gasoline, mini</t>
        </is>
      </c>
    </row>
    <row r="217">
      <c r="A217" t="n">
        <v>2005</v>
      </c>
      <c r="B217" t="n">
        <v/>
      </c>
      <c r="C217" t="n">
        <v/>
      </c>
      <c r="D217" t="n">
        <v/>
      </c>
      <c r="E217" t="n">
        <v/>
      </c>
      <c r="F217" t="n">
        <v>16677.9</v>
      </c>
      <c r="G217" t="n">
        <v/>
      </c>
      <c r="H217" t="n">
        <v/>
      </c>
      <c r="I217" t="n">
        <v/>
      </c>
      <c r="J217" t="n">
        <v>55.2628</v>
      </c>
      <c r="K217" t="n">
        <v>88742.3</v>
      </c>
      <c r="L217" t="n">
        <v/>
      </c>
      <c r="M217" t="n">
        <v/>
      </c>
      <c r="N217" t="n">
        <v/>
      </c>
      <c r="O217" t="n">
        <v/>
      </c>
      <c r="P217" t="n">
        <v>18169.7</v>
      </c>
    </row>
    <row r="218">
      <c r="A218" t="n">
        <v>2010</v>
      </c>
      <c r="B218" t="n">
        <v/>
      </c>
      <c r="C218" t="n">
        <v/>
      </c>
      <c r="D218" t="n">
        <v>3.7671</v>
      </c>
      <c r="E218" t="n">
        <v/>
      </c>
      <c r="F218" t="n">
        <v>19444.8</v>
      </c>
      <c r="G218" t="n">
        <v/>
      </c>
      <c r="H218" t="n">
        <v/>
      </c>
      <c r="I218" t="n">
        <v>14.6354</v>
      </c>
      <c r="J218" t="n">
        <v>66.9452</v>
      </c>
      <c r="K218" t="n">
        <v>103446</v>
      </c>
      <c r="L218" t="n">
        <v/>
      </c>
      <c r="M218" t="n">
        <v/>
      </c>
      <c r="N218" t="n">
        <v>5.28437</v>
      </c>
      <c r="O218" t="n">
        <v/>
      </c>
      <c r="P218" t="n">
        <v>21175.7</v>
      </c>
    </row>
    <row r="219">
      <c r="A219" t="n">
        <v>2015</v>
      </c>
      <c r="B219" t="n">
        <v/>
      </c>
      <c r="C219" t="n">
        <v/>
      </c>
      <c r="D219" t="n">
        <v>82.0067</v>
      </c>
      <c r="E219" t="n">
        <v/>
      </c>
      <c r="F219" t="n">
        <v>22468.5</v>
      </c>
      <c r="G219" t="n">
        <v/>
      </c>
      <c r="H219" t="n">
        <v/>
      </c>
      <c r="I219" t="n">
        <v>318.956</v>
      </c>
      <c r="J219" t="n">
        <v>43.9395</v>
      </c>
      <c r="K219" t="n">
        <v>119731</v>
      </c>
      <c r="L219" t="n">
        <v/>
      </c>
      <c r="M219" t="n">
        <v/>
      </c>
      <c r="N219" t="n">
        <v>115.86</v>
      </c>
      <c r="O219" t="n">
        <v/>
      </c>
      <c r="P219" t="n">
        <v>24557.4</v>
      </c>
    </row>
    <row r="220">
      <c r="A220" t="n">
        <v>2021</v>
      </c>
      <c r="B220" t="n">
        <v/>
      </c>
      <c r="C220" t="n">
        <v/>
      </c>
      <c r="D220" t="n">
        <v>57.1732</v>
      </c>
      <c r="E220" t="n">
        <v/>
      </c>
      <c r="F220" t="n">
        <v>27128.8</v>
      </c>
      <c r="G220" t="n">
        <v/>
      </c>
      <c r="H220" t="n">
        <v/>
      </c>
      <c r="I220" t="n">
        <v>222.439</v>
      </c>
      <c r="J220" t="n">
        <v>41.2484</v>
      </c>
      <c r="K220" t="n">
        <v>144635</v>
      </c>
      <c r="L220" t="n">
        <v/>
      </c>
      <c r="M220" t="n">
        <v/>
      </c>
      <c r="N220" t="n">
        <v>80.83920000000001</v>
      </c>
      <c r="O220" t="n">
        <v/>
      </c>
      <c r="P220" t="n">
        <v>29682.1</v>
      </c>
    </row>
    <row r="221">
      <c r="A221" t="n">
        <v>2025</v>
      </c>
      <c r="B221" t="n">
        <v/>
      </c>
      <c r="C221" t="n">
        <v/>
      </c>
      <c r="D221" t="n">
        <v>80.83069999999999</v>
      </c>
      <c r="E221" t="n">
        <v>2235.98</v>
      </c>
      <c r="F221" t="n">
        <v>40652</v>
      </c>
      <c r="G221" t="n">
        <v/>
      </c>
      <c r="H221" t="n">
        <v/>
      </c>
      <c r="I221" t="n">
        <v>253.8157</v>
      </c>
      <c r="J221" t="n">
        <v>7891.689499999999</v>
      </c>
      <c r="K221" t="n">
        <v>185666.1</v>
      </c>
      <c r="L221" t="n">
        <v/>
      </c>
      <c r="M221" t="n">
        <v/>
      </c>
      <c r="N221" t="n">
        <v>76.7867</v>
      </c>
      <c r="O221" t="n">
        <v>984.051</v>
      </c>
      <c r="P221" t="n">
        <v>35187.00999999999</v>
      </c>
    </row>
    <row r="222">
      <c r="A222" t="n">
        <v>2030</v>
      </c>
      <c r="B222" t="n">
        <v>5952.76</v>
      </c>
      <c r="C222" t="n">
        <v>850.86</v>
      </c>
      <c r="D222" t="n">
        <v>75.0741</v>
      </c>
      <c r="E222" t="n">
        <v>5062.67</v>
      </c>
      <c r="F222" t="n">
        <v>38643</v>
      </c>
      <c r="G222" t="n">
        <v>20734.8</v>
      </c>
      <c r="H222" t="n">
        <v>4681.58</v>
      </c>
      <c r="I222" t="n">
        <v>217.8754</v>
      </c>
      <c r="J222" t="n">
        <v>19067.4753</v>
      </c>
      <c r="K222" t="n">
        <v>169428.7</v>
      </c>
      <c r="L222" t="n">
        <v>2978.45</v>
      </c>
      <c r="M222" t="n">
        <v>251.856</v>
      </c>
      <c r="N222" t="n">
        <v>59.53074</v>
      </c>
      <c r="O222" t="n">
        <v>2928.146</v>
      </c>
      <c r="P222" t="n">
        <v>32398.7</v>
      </c>
    </row>
    <row r="223">
      <c r="A223" t="n">
        <v>2035</v>
      </c>
      <c r="B223" t="n">
        <v>14306.77</v>
      </c>
      <c r="C223" t="n">
        <v>2074.577</v>
      </c>
      <c r="D223" t="n">
        <v>70.25919999999999</v>
      </c>
      <c r="E223" t="n">
        <v>9100.299999999999</v>
      </c>
      <c r="F223" t="n">
        <v>37428.26</v>
      </c>
      <c r="G223" t="n">
        <v>49296</v>
      </c>
      <c r="H223" t="n">
        <v>11332.29</v>
      </c>
      <c r="I223" t="n">
        <v>182.4984</v>
      </c>
      <c r="J223" t="n">
        <v>34821.0906</v>
      </c>
      <c r="K223" t="n">
        <v>156438.7</v>
      </c>
      <c r="L223" t="n">
        <v>7047.360000000001</v>
      </c>
      <c r="M223" t="n">
        <v>612.244</v>
      </c>
      <c r="N223" t="n">
        <v>41.17978</v>
      </c>
      <c r="O223" t="n">
        <v>5713.153</v>
      </c>
      <c r="P223" t="n">
        <v>30732.36</v>
      </c>
    </row>
    <row r="224">
      <c r="A224" t="n">
        <v>2040</v>
      </c>
      <c r="B224" t="n">
        <v>22081.61</v>
      </c>
      <c r="C224" t="n">
        <v>3335.159</v>
      </c>
      <c r="D224" t="n">
        <v>64.58817999999999</v>
      </c>
      <c r="E224" t="n">
        <v>11936.441</v>
      </c>
      <c r="F224" t="n">
        <v>34990.25</v>
      </c>
      <c r="G224" t="n">
        <v>78417.2</v>
      </c>
      <c r="H224" t="n">
        <v>18062.61</v>
      </c>
      <c r="I224" t="n">
        <v>153.2599</v>
      </c>
      <c r="J224" t="n">
        <v>46232.398</v>
      </c>
      <c r="K224" t="n">
        <v>141115</v>
      </c>
      <c r="L224" t="n">
        <v>12371.92</v>
      </c>
      <c r="M224" t="n">
        <v>1071.538</v>
      </c>
      <c r="N224" t="n">
        <v>28.06514</v>
      </c>
      <c r="O224" t="n">
        <v>7910.404</v>
      </c>
      <c r="P224" t="n">
        <v>28340.05</v>
      </c>
    </row>
    <row r="225">
      <c r="A225" t="n">
        <v>2045</v>
      </c>
      <c r="B225" t="n">
        <v>30064.2</v>
      </c>
      <c r="C225" t="n">
        <v>5011.138</v>
      </c>
      <c r="D225" t="n">
        <v>60.77367</v>
      </c>
      <c r="E225" t="n">
        <v>13988.021</v>
      </c>
      <c r="F225" t="n">
        <v>32471.07</v>
      </c>
      <c r="G225" t="n">
        <v>111700.85</v>
      </c>
      <c r="H225" t="n">
        <v>27032.21</v>
      </c>
      <c r="I225" t="n">
        <v>130.4907</v>
      </c>
      <c r="J225" t="n">
        <v>54624.36</v>
      </c>
      <c r="K225" t="n">
        <v>124533</v>
      </c>
      <c r="L225" t="n">
        <v>20141.35</v>
      </c>
      <c r="M225" t="n">
        <v>1906.8921</v>
      </c>
      <c r="N225" t="n">
        <v>18.03371</v>
      </c>
      <c r="O225" t="n">
        <v>9587.742</v>
      </c>
      <c r="P225" t="n">
        <v>24950.96</v>
      </c>
    </row>
    <row r="226">
      <c r="A226" t="n">
        <v>2050</v>
      </c>
      <c r="B226" t="n">
        <v>36852.19</v>
      </c>
      <c r="C226" t="n">
        <v>7061.599</v>
      </c>
      <c r="D226" t="n">
        <v>60.16696</v>
      </c>
      <c r="E226" t="n">
        <v>14727.56</v>
      </c>
      <c r="F226" t="n">
        <v>30469.52</v>
      </c>
      <c r="G226" t="n">
        <v>143303.78</v>
      </c>
      <c r="H226" t="n">
        <v>37949.625</v>
      </c>
      <c r="I226" t="n">
        <v>131.0326</v>
      </c>
      <c r="J226" t="n">
        <v>57822.2</v>
      </c>
      <c r="K226" t="n">
        <v>116473.87</v>
      </c>
      <c r="L226" t="n">
        <v>29271.672</v>
      </c>
      <c r="M226" t="n">
        <v>3243.9871</v>
      </c>
      <c r="N226" t="n">
        <v>18.540728</v>
      </c>
      <c r="O226" t="n">
        <v>10221.369</v>
      </c>
      <c r="P226" t="n">
        <v>22775.21</v>
      </c>
    </row>
    <row r="227">
      <c r="A227" t="n">
        <v>2055</v>
      </c>
      <c r="B227" t="n">
        <v>44247.63</v>
      </c>
      <c r="C227" t="n">
        <v>9282.896000000001</v>
      </c>
      <c r="D227" t="n">
        <v>63.92846</v>
      </c>
      <c r="E227" t="n">
        <v>15540.879</v>
      </c>
      <c r="F227" t="n">
        <v>30422.6</v>
      </c>
      <c r="G227" t="n">
        <v>176027.06</v>
      </c>
      <c r="H227" t="n">
        <v>49479.11</v>
      </c>
      <c r="I227" t="n">
        <v>137.54503</v>
      </c>
      <c r="J227" t="n">
        <v>60026.22</v>
      </c>
      <c r="K227" t="n">
        <v>112829.16</v>
      </c>
      <c r="L227" t="n">
        <v>39208.004</v>
      </c>
      <c r="M227" t="n">
        <v>4744.3844</v>
      </c>
      <c r="N227" t="n">
        <v>19.132</v>
      </c>
      <c r="O227" t="n">
        <v>10390.963</v>
      </c>
      <c r="P227" t="n">
        <v>20560.65</v>
      </c>
    </row>
    <row r="228">
      <c r="A228" t="n">
        <v>2060</v>
      </c>
      <c r="B228" t="n">
        <v>52727.11</v>
      </c>
      <c r="C228" t="n">
        <v>11686.861</v>
      </c>
      <c r="D228" t="n">
        <v>67.71513</v>
      </c>
      <c r="E228" t="n">
        <v>16359.42</v>
      </c>
      <c r="F228" t="n">
        <v>30297.47</v>
      </c>
      <c r="G228" t="n">
        <v>210486.91</v>
      </c>
      <c r="H228" t="n">
        <v>61536.72</v>
      </c>
      <c r="I228" t="n">
        <v>141.51428</v>
      </c>
      <c r="J228" t="n">
        <v>61150.95</v>
      </c>
      <c r="K228" t="n">
        <v>107178.74</v>
      </c>
      <c r="L228" t="n">
        <v>49528.28</v>
      </c>
      <c r="M228" t="n">
        <v>6342.217000000001</v>
      </c>
      <c r="N228" t="n">
        <v>18.89716</v>
      </c>
      <c r="O228" t="n">
        <v>10146.121</v>
      </c>
      <c r="P228" t="n">
        <v>17743.23</v>
      </c>
    </row>
    <row r="229">
      <c r="A229" t="n">
        <v>2065</v>
      </c>
      <c r="B229" t="n">
        <v>61969.44</v>
      </c>
      <c r="C229" t="n">
        <v>14168.974</v>
      </c>
      <c r="D229" t="n">
        <v>71.31718000000001</v>
      </c>
      <c r="E229" t="n">
        <v>17188.264</v>
      </c>
      <c r="F229" t="n">
        <v>30296.68</v>
      </c>
      <c r="G229" t="n">
        <v>244795.36</v>
      </c>
      <c r="H229" t="n">
        <v>73519.57000000001</v>
      </c>
      <c r="I229" t="n">
        <v>142.83526</v>
      </c>
      <c r="J229" t="n">
        <v>61384.53</v>
      </c>
      <c r="K229" t="n">
        <v>101068.74</v>
      </c>
      <c r="L229" t="n">
        <v>59389.77</v>
      </c>
      <c r="M229" t="n">
        <v>7929.899</v>
      </c>
      <c r="N229" t="n">
        <v>17.90373</v>
      </c>
      <c r="O229" t="n">
        <v>9567.505999999999</v>
      </c>
      <c r="P229" t="n">
        <v>14956.1</v>
      </c>
    </row>
    <row r="230">
      <c r="A230" t="n">
        <v>2070</v>
      </c>
      <c r="B230" t="n">
        <v>72041.72</v>
      </c>
      <c r="C230" t="n">
        <v>16792.408</v>
      </c>
      <c r="D230" t="n">
        <v>73.71468</v>
      </c>
      <c r="E230" t="n">
        <v>17757.702</v>
      </c>
      <c r="F230" t="n">
        <v>29824.49</v>
      </c>
      <c r="G230" t="n">
        <v>279543.4</v>
      </c>
      <c r="H230" t="n">
        <v>85675.73</v>
      </c>
      <c r="I230" t="n">
        <v>139.99552</v>
      </c>
      <c r="J230" t="n">
        <v>60048.23</v>
      </c>
      <c r="K230" t="n">
        <v>92933.88</v>
      </c>
      <c r="L230" t="n">
        <v>68847.14999999999</v>
      </c>
      <c r="M230" t="n">
        <v>9521.300999999999</v>
      </c>
      <c r="N230" t="n">
        <v>16.07599</v>
      </c>
      <c r="O230" t="n">
        <v>8594.120000000001</v>
      </c>
      <c r="P230" t="n">
        <v>12060.06</v>
      </c>
    </row>
    <row r="231">
      <c r="A231" t="n">
        <v>2075</v>
      </c>
      <c r="B231" t="n">
        <v>82844.94</v>
      </c>
      <c r="C231" t="n">
        <v>19575.193</v>
      </c>
      <c r="D231" t="n">
        <v>74.33556</v>
      </c>
      <c r="E231" t="n">
        <v>17921.998</v>
      </c>
      <c r="F231" t="n">
        <v>28632.39</v>
      </c>
      <c r="G231" t="n">
        <v>314430.8</v>
      </c>
      <c r="H231" t="n">
        <v>97994.64999999999</v>
      </c>
      <c r="I231" t="n">
        <v>132.71375</v>
      </c>
      <c r="J231" t="n">
        <v>56906.59</v>
      </c>
      <c r="K231" t="n">
        <v>82675.36</v>
      </c>
      <c r="L231" t="n">
        <v>77554.53999999999</v>
      </c>
      <c r="M231" t="n">
        <v>11066.061</v>
      </c>
      <c r="N231" t="n">
        <v>13.63219</v>
      </c>
      <c r="O231" t="n">
        <v>7316.366</v>
      </c>
      <c r="P231" t="n">
        <v>9230.941000000001</v>
      </c>
    </row>
    <row r="232">
      <c r="A232" t="n">
        <v>2080</v>
      </c>
      <c r="B232" t="n">
        <v>94118.83</v>
      </c>
      <c r="C232" t="n">
        <v>22542.363</v>
      </c>
      <c r="D232" t="n">
        <v>72.62995000000001</v>
      </c>
      <c r="E232" t="n">
        <v>17535.95</v>
      </c>
      <c r="F232" t="n">
        <v>26527.88</v>
      </c>
      <c r="G232" t="n">
        <v>348452.7</v>
      </c>
      <c r="H232" t="n">
        <v>110344.58</v>
      </c>
      <c r="I232" t="n">
        <v>120.89969</v>
      </c>
      <c r="J232" t="n">
        <v>51876.72</v>
      </c>
      <c r="K232" t="n">
        <v>70352.86</v>
      </c>
      <c r="L232" t="n">
        <v>85112.81</v>
      </c>
      <c r="M232" t="n">
        <v>12529.937</v>
      </c>
      <c r="N232" t="n">
        <v>10.8309</v>
      </c>
      <c r="O232" t="n">
        <v>5841.352</v>
      </c>
      <c r="P232" t="n">
        <v>6586.452</v>
      </c>
    </row>
    <row r="233">
      <c r="A233" t="n">
        <v>2085</v>
      </c>
      <c r="B233" t="n">
        <v>105881.5</v>
      </c>
      <c r="C233" t="n">
        <v>25720.73</v>
      </c>
      <c r="D233" t="n">
        <v>68.72433000000001</v>
      </c>
      <c r="E233" t="n">
        <v>16597.67</v>
      </c>
      <c r="F233" t="n">
        <v>23649</v>
      </c>
      <c r="G233" t="n">
        <v>380610.3</v>
      </c>
      <c r="H233" t="n">
        <v>122572.77</v>
      </c>
      <c r="I233" t="n">
        <v>105.58649</v>
      </c>
      <c r="J233" t="n">
        <v>45277.3</v>
      </c>
      <c r="K233" t="n">
        <v>56958.12</v>
      </c>
      <c r="L233" t="n">
        <v>91010.21000000001</v>
      </c>
      <c r="M233" t="n">
        <v>13838.088</v>
      </c>
      <c r="N233" t="n">
        <v>8.036239999999999</v>
      </c>
      <c r="O233" t="n">
        <v>4348.536</v>
      </c>
      <c r="P233" t="n">
        <v>4346.017</v>
      </c>
    </row>
    <row r="234">
      <c r="A234" t="n">
        <v>2090</v>
      </c>
      <c r="B234" t="n">
        <v>117953.71</v>
      </c>
      <c r="C234" t="n">
        <v>29072.74</v>
      </c>
      <c r="D234" t="n">
        <v>62.82347</v>
      </c>
      <c r="E234" t="n">
        <v>15169.65</v>
      </c>
      <c r="F234" t="n">
        <v>20231.39</v>
      </c>
      <c r="G234" t="n">
        <v>409260</v>
      </c>
      <c r="H234" t="n">
        <v>134120.83</v>
      </c>
      <c r="I234" t="n">
        <v>88.05771</v>
      </c>
      <c r="J234" t="n">
        <v>37717.65</v>
      </c>
      <c r="K234" t="n">
        <v>43688.63</v>
      </c>
      <c r="L234" t="n">
        <v>94869.28</v>
      </c>
      <c r="M234" t="n">
        <v>14909.514</v>
      </c>
      <c r="N234" t="n">
        <v>5.548823</v>
      </c>
      <c r="O234" t="n">
        <v>3007.044</v>
      </c>
      <c r="P234" t="n">
        <v>2638.339</v>
      </c>
    </row>
    <row r="235">
      <c r="A235" t="n">
        <v>2095</v>
      </c>
      <c r="B235" t="n">
        <v>130179.24</v>
      </c>
      <c r="C235" t="n">
        <v>32554.04</v>
      </c>
      <c r="D235" t="n">
        <v>55.39426</v>
      </c>
      <c r="E235" t="n">
        <v>13357.79</v>
      </c>
      <c r="F235" t="n">
        <v>16564.28</v>
      </c>
      <c r="G235" t="n">
        <v>433084.7</v>
      </c>
      <c r="H235" t="n">
        <v>144453.1</v>
      </c>
      <c r="I235" t="n">
        <v>69.92032999999999</v>
      </c>
      <c r="J235" t="n">
        <v>29874.69</v>
      </c>
      <c r="K235" t="n">
        <v>31621.98</v>
      </c>
      <c r="L235" t="n">
        <v>96660.69</v>
      </c>
      <c r="M235" t="n">
        <v>15703.4</v>
      </c>
      <c r="N235" t="n">
        <v>3.553626</v>
      </c>
      <c r="O235" t="n">
        <v>1926.498</v>
      </c>
      <c r="P235" t="n">
        <v>1468.086</v>
      </c>
    </row>
    <row r="236">
      <c r="A236" t="n">
        <v>2100</v>
      </c>
      <c r="B236" t="n">
        <v>142834</v>
      </c>
      <c r="C236" t="n">
        <v>36137.77</v>
      </c>
      <c r="D236" t="n">
        <v>46.87944</v>
      </c>
      <c r="E236" t="n">
        <v>11191.577</v>
      </c>
      <c r="F236" t="n">
        <v>12832.04</v>
      </c>
      <c r="G236" t="n">
        <v>452079.8</v>
      </c>
      <c r="H236" t="n">
        <v>152980.33</v>
      </c>
      <c r="I236" t="n">
        <v>52.49827</v>
      </c>
      <c r="J236" t="n">
        <v>22181.1</v>
      </c>
      <c r="K236" t="n">
        <v>21325</v>
      </c>
      <c r="L236" t="n">
        <v>96738.00999999999</v>
      </c>
      <c r="M236" t="n">
        <v>16142.598</v>
      </c>
      <c r="N236" t="n">
        <v>2.096885</v>
      </c>
      <c r="O236" t="n">
        <v>1127.501</v>
      </c>
      <c r="P236" t="n">
        <v>740.7995000000001</v>
      </c>
    </row>
    <row r="239">
      <c r="A239" t="inlineStr">
        <is>
          <t>Central Asia</t>
        </is>
      </c>
    </row>
    <row r="242">
      <c r="A242" t="inlineStr">
        <is>
          <t>__cats__</t>
        </is>
      </c>
      <c r="B242" t="inlineStr">
        <is>
          <t>passenger car, battery electric, large</t>
        </is>
      </c>
      <c r="C242" t="inlineStr">
        <is>
          <t>passenger car, fuel cell electric, large</t>
        </is>
      </c>
      <c r="D242" t="inlineStr">
        <is>
          <t>passenger car, compressed gas, large</t>
        </is>
      </c>
      <c r="E242" t="inlineStr">
        <is>
          <t>passenger car, plugin gasoline hybrid, large</t>
        </is>
      </c>
      <c r="F242" t="inlineStr">
        <is>
          <t>passenger car, gasoline, large</t>
        </is>
      </c>
      <c r="G242" t="inlineStr">
        <is>
          <t>passenger car, battery electric, medium</t>
        </is>
      </c>
      <c r="H242" t="inlineStr">
        <is>
          <t>passenger car, fuel cell electric, medium</t>
        </is>
      </c>
      <c r="I242" t="inlineStr">
        <is>
          <t>passenger car, compressed gas, medium</t>
        </is>
      </c>
      <c r="J242" t="inlineStr">
        <is>
          <t>passenger car, plugin gasoline hybrid, medium</t>
        </is>
      </c>
      <c r="K242" t="inlineStr">
        <is>
          <t>passenger car, gasoline, medium</t>
        </is>
      </c>
      <c r="L242" t="inlineStr">
        <is>
          <t>passenger car, battery electric, mini</t>
        </is>
      </c>
      <c r="M242" t="inlineStr">
        <is>
          <t>passenger car, fuel cell electric, mini</t>
        </is>
      </c>
      <c r="N242" t="inlineStr">
        <is>
          <t>passenger car, plugin gasoline hybrid, mini</t>
        </is>
      </c>
      <c r="O242" t="inlineStr">
        <is>
          <t>passenger car, gasoline, mini</t>
        </is>
      </c>
    </row>
    <row r="243">
      <c r="A243" t="n">
        <v>2005</v>
      </c>
      <c r="B243" t="n">
        <v/>
      </c>
      <c r="C243" t="n">
        <v/>
      </c>
      <c r="D243" t="n">
        <v>59.2473</v>
      </c>
      <c r="E243" t="n">
        <v/>
      </c>
      <c r="F243" t="n">
        <v>15132.3</v>
      </c>
      <c r="G243" t="n">
        <v/>
      </c>
      <c r="H243" t="n">
        <v/>
      </c>
      <c r="I243" t="n">
        <v>472.741</v>
      </c>
      <c r="J243" t="n">
        <v/>
      </c>
      <c r="K243" t="n">
        <v>119921</v>
      </c>
      <c r="L243" t="n">
        <v/>
      </c>
      <c r="M243" t="n">
        <v/>
      </c>
      <c r="N243" t="n">
        <v/>
      </c>
      <c r="O243" t="n">
        <v>380.023</v>
      </c>
    </row>
    <row r="244">
      <c r="A244" t="n">
        <v>2010</v>
      </c>
      <c r="B244" t="n">
        <v/>
      </c>
      <c r="C244" t="n">
        <v/>
      </c>
      <c r="D244" t="n">
        <v>176.905</v>
      </c>
      <c r="E244" t="n">
        <v/>
      </c>
      <c r="F244" t="n">
        <v>19933.2</v>
      </c>
      <c r="G244" t="n">
        <v/>
      </c>
      <c r="H244" t="n">
        <v/>
      </c>
      <c r="I244" t="n">
        <v>1412.04</v>
      </c>
      <c r="J244" t="n">
        <v/>
      </c>
      <c r="K244" t="n">
        <v>157958</v>
      </c>
      <c r="L244" t="n">
        <v/>
      </c>
      <c r="M244" t="n">
        <v/>
      </c>
      <c r="N244" t="n">
        <v/>
      </c>
      <c r="O244" t="n">
        <v>492.631</v>
      </c>
    </row>
    <row r="245">
      <c r="A245" t="n">
        <v>2015</v>
      </c>
      <c r="B245" t="n">
        <v/>
      </c>
      <c r="C245" t="n">
        <v/>
      </c>
      <c r="D245" t="n">
        <v>476.631</v>
      </c>
      <c r="E245" t="n">
        <v/>
      </c>
      <c r="F245" t="n">
        <v>23892.2</v>
      </c>
      <c r="G245" t="n">
        <v/>
      </c>
      <c r="H245" t="n">
        <v/>
      </c>
      <c r="I245" t="n">
        <v>3802.78</v>
      </c>
      <c r="J245" t="n">
        <v/>
      </c>
      <c r="K245" t="n">
        <v>188925</v>
      </c>
      <c r="L245" t="n">
        <v/>
      </c>
      <c r="M245" t="n">
        <v/>
      </c>
      <c r="N245" t="n">
        <v/>
      </c>
      <c r="O245" t="n">
        <v>729.561</v>
      </c>
    </row>
    <row r="246">
      <c r="A246" t="n">
        <v>2021</v>
      </c>
      <c r="B246" t="n">
        <v/>
      </c>
      <c r="C246" t="n">
        <v/>
      </c>
      <c r="D246" t="n">
        <v>1982.94</v>
      </c>
      <c r="E246" t="n">
        <v/>
      </c>
      <c r="F246" t="n">
        <v>31225.8</v>
      </c>
      <c r="G246" t="n">
        <v/>
      </c>
      <c r="H246" t="n">
        <v/>
      </c>
      <c r="I246" t="n">
        <v>15819.7</v>
      </c>
      <c r="J246" t="n">
        <v/>
      </c>
      <c r="K246" t="n">
        <v>246671</v>
      </c>
      <c r="L246" t="n">
        <v/>
      </c>
      <c r="M246" t="n">
        <v/>
      </c>
      <c r="N246" t="n">
        <v/>
      </c>
      <c r="O246" t="n">
        <v>1020.78</v>
      </c>
    </row>
    <row r="247">
      <c r="A247" t="n">
        <v>2025</v>
      </c>
      <c r="B247" t="n">
        <v/>
      </c>
      <c r="C247" t="n">
        <v/>
      </c>
      <c r="D247" t="n">
        <v>3447.58</v>
      </c>
      <c r="E247" t="n">
        <v>2074.12</v>
      </c>
      <c r="F247" t="n">
        <v>53967.8</v>
      </c>
      <c r="G247" t="n">
        <v/>
      </c>
      <c r="H247" t="n">
        <v/>
      </c>
      <c r="I247" t="n">
        <v>19332.92</v>
      </c>
      <c r="J247" t="n">
        <v>11544.5</v>
      </c>
      <c r="K247" t="n">
        <v>351744</v>
      </c>
      <c r="L247" t="n">
        <v/>
      </c>
      <c r="M247" t="n">
        <v/>
      </c>
      <c r="N247" t="n">
        <v>69.8254</v>
      </c>
      <c r="O247" t="n">
        <v>1205.132</v>
      </c>
    </row>
    <row r="248">
      <c r="A248" t="n">
        <v>2030</v>
      </c>
      <c r="B248" t="n">
        <v>4845.44</v>
      </c>
      <c r="C248" t="n">
        <v>488.147</v>
      </c>
      <c r="D248" t="n">
        <v>3305.794</v>
      </c>
      <c r="E248" t="n">
        <v>3918.3</v>
      </c>
      <c r="F248" t="n">
        <v>51654.75</v>
      </c>
      <c r="G248" t="n">
        <v>23396.1</v>
      </c>
      <c r="H248" t="n">
        <v>3100.58</v>
      </c>
      <c r="I248" t="n">
        <v>17036.15</v>
      </c>
      <c r="J248" t="n">
        <v>24847.17</v>
      </c>
      <c r="K248" t="n">
        <v>330691.6</v>
      </c>
      <c r="L248" t="n">
        <v>127.849</v>
      </c>
      <c r="M248" t="n">
        <v>1.11174</v>
      </c>
      <c r="N248" t="n">
        <v>134.9043</v>
      </c>
      <c r="O248" t="n">
        <v>1017.947</v>
      </c>
    </row>
    <row r="249">
      <c r="A249" t="n">
        <v>2035</v>
      </c>
      <c r="B249" t="n">
        <v>13146.48</v>
      </c>
      <c r="C249" t="n">
        <v>1329.831</v>
      </c>
      <c r="D249" t="n">
        <v>3381.862</v>
      </c>
      <c r="E249" t="n">
        <v>7157.15</v>
      </c>
      <c r="F249" t="n">
        <v>52800.96</v>
      </c>
      <c r="G249" t="n">
        <v>62523.6</v>
      </c>
      <c r="H249" t="n">
        <v>8350.49</v>
      </c>
      <c r="I249" t="n">
        <v>15524.83</v>
      </c>
      <c r="J249" t="n">
        <v>47650.14</v>
      </c>
      <c r="K249" t="n">
        <v>333697.8</v>
      </c>
      <c r="L249" t="n">
        <v>335.155</v>
      </c>
      <c r="M249" t="n">
        <v>2.810538</v>
      </c>
      <c r="N249" t="n">
        <v>245.5688</v>
      </c>
      <c r="O249" t="n">
        <v>861.684</v>
      </c>
    </row>
    <row r="250">
      <c r="A250" t="n">
        <v>2040</v>
      </c>
      <c r="B250" t="n">
        <v>19277.45</v>
      </c>
      <c r="C250" t="n">
        <v>2098.285</v>
      </c>
      <c r="D250" t="n">
        <v>3247.826</v>
      </c>
      <c r="E250" t="n">
        <v>8981.055</v>
      </c>
      <c r="F250" t="n">
        <v>50834.93</v>
      </c>
      <c r="G250" t="n">
        <v>95709.7</v>
      </c>
      <c r="H250" t="n">
        <v>13278.55</v>
      </c>
      <c r="I250" t="n">
        <v>13794.32</v>
      </c>
      <c r="J250" t="n">
        <v>61738.73</v>
      </c>
      <c r="K250" t="n">
        <v>320266.1</v>
      </c>
      <c r="L250" t="n">
        <v>619.4064999999999</v>
      </c>
      <c r="M250" t="n">
        <v>4.06881</v>
      </c>
      <c r="N250" t="n">
        <v>295.146</v>
      </c>
      <c r="O250" t="n">
        <v>660.579</v>
      </c>
    </row>
    <row r="251">
      <c r="A251" t="n">
        <v>2045</v>
      </c>
      <c r="B251" t="n">
        <v>24349.91</v>
      </c>
      <c r="C251" t="n">
        <v>3004.255</v>
      </c>
      <c r="D251" t="n">
        <v>3122.188</v>
      </c>
      <c r="E251" t="n">
        <v>9777.907999999999</v>
      </c>
      <c r="F251" t="n">
        <v>47568.25</v>
      </c>
      <c r="G251" t="n">
        <v>131783.82</v>
      </c>
      <c r="H251" t="n">
        <v>19960.95</v>
      </c>
      <c r="I251" t="n">
        <v>12398.318</v>
      </c>
      <c r="J251" t="n">
        <v>69131.86</v>
      </c>
      <c r="K251" t="n">
        <v>294120.1</v>
      </c>
      <c r="L251" t="n">
        <v>1099.0535</v>
      </c>
      <c r="M251" t="n">
        <v>5.752815</v>
      </c>
      <c r="N251" t="n">
        <v>266.7639</v>
      </c>
      <c r="O251" t="n">
        <v>396.4781</v>
      </c>
    </row>
    <row r="252">
      <c r="A252" t="n">
        <v>2050</v>
      </c>
      <c r="B252" t="n">
        <v>28160.456</v>
      </c>
      <c r="C252" t="n">
        <v>4111.7257</v>
      </c>
      <c r="D252" t="n">
        <v>3068.992</v>
      </c>
      <c r="E252" t="n">
        <v>9535.267</v>
      </c>
      <c r="F252" t="n">
        <v>44215.87</v>
      </c>
      <c r="G252" t="n">
        <v>169581.66</v>
      </c>
      <c r="H252" t="n">
        <v>29385.571</v>
      </c>
      <c r="I252" t="n">
        <v>12681.754</v>
      </c>
      <c r="J252" t="n">
        <v>69382.32000000001</v>
      </c>
      <c r="K252" t="n">
        <v>275203.2</v>
      </c>
      <c r="L252" t="n">
        <v>1651.9346</v>
      </c>
      <c r="M252" t="n">
        <v>7.733102000000001</v>
      </c>
      <c r="N252" t="n">
        <v>190.7663</v>
      </c>
      <c r="O252" t="n">
        <v>236.6477</v>
      </c>
    </row>
    <row r="253">
      <c r="A253" t="n">
        <v>2055</v>
      </c>
      <c r="B253" t="n">
        <v>32861.22</v>
      </c>
      <c r="C253" t="n">
        <v>5383.960999999999</v>
      </c>
      <c r="D253" t="n">
        <v>3293.343</v>
      </c>
      <c r="E253" t="n">
        <v>9580.512000000001</v>
      </c>
      <c r="F253" t="n">
        <v>44298.75</v>
      </c>
      <c r="G253" t="n">
        <v>216578.02</v>
      </c>
      <c r="H253" t="n">
        <v>40760.16</v>
      </c>
      <c r="I253" t="n">
        <v>13741.985</v>
      </c>
      <c r="J253" t="n">
        <v>70235.37</v>
      </c>
      <c r="K253" t="n">
        <v>267983.7</v>
      </c>
      <c r="L253" t="n">
        <v>2240.2415</v>
      </c>
      <c r="M253" t="n">
        <v>9.887471</v>
      </c>
      <c r="N253" t="n">
        <v>120.3877</v>
      </c>
      <c r="O253" t="n">
        <v>133.0703</v>
      </c>
    </row>
    <row r="254">
      <c r="A254" t="n">
        <v>2060</v>
      </c>
      <c r="B254" t="n">
        <v>38839.24</v>
      </c>
      <c r="C254" t="n">
        <v>6826.566</v>
      </c>
      <c r="D254" t="n">
        <v>3519.867</v>
      </c>
      <c r="E254" t="n">
        <v>9804.473</v>
      </c>
      <c r="F254" t="n">
        <v>44279.91</v>
      </c>
      <c r="G254" t="n">
        <v>273026.8</v>
      </c>
      <c r="H254" t="n">
        <v>54054.26</v>
      </c>
      <c r="I254" t="n">
        <v>14572.683</v>
      </c>
      <c r="J254" t="n">
        <v>71182.88</v>
      </c>
      <c r="K254" t="n">
        <v>256218.6</v>
      </c>
      <c r="L254" t="n">
        <v>2818.1094</v>
      </c>
      <c r="M254" t="n">
        <v>12.234299</v>
      </c>
      <c r="N254" t="n">
        <v>63.19729</v>
      </c>
      <c r="O254" t="n">
        <v>55.57668</v>
      </c>
    </row>
    <row r="255">
      <c r="A255" t="n">
        <v>2065</v>
      </c>
      <c r="B255" t="n">
        <v>45832.95</v>
      </c>
      <c r="C255" t="n">
        <v>8347.147000000001</v>
      </c>
      <c r="D255" t="n">
        <v>3725.227</v>
      </c>
      <c r="E255" t="n">
        <v>10248.022</v>
      </c>
      <c r="F255" t="n">
        <v>44444.09</v>
      </c>
      <c r="G255" t="n">
        <v>335322</v>
      </c>
      <c r="H255" t="n">
        <v>68468.47</v>
      </c>
      <c r="I255" t="n">
        <v>15022.992</v>
      </c>
      <c r="J255" t="n">
        <v>72356.70999999999</v>
      </c>
      <c r="K255" t="n">
        <v>243131.1</v>
      </c>
      <c r="L255" t="n">
        <v>3320.98</v>
      </c>
      <c r="M255" t="n">
        <v>14.647498</v>
      </c>
      <c r="N255" t="n">
        <v>29.83651</v>
      </c>
      <c r="O255" t="n">
        <v>18.956717</v>
      </c>
    </row>
    <row r="256">
      <c r="A256" t="n">
        <v>2070</v>
      </c>
      <c r="B256" t="n">
        <v>54152.53</v>
      </c>
      <c r="C256" t="n">
        <v>10081.213</v>
      </c>
      <c r="D256" t="n">
        <v>3877.955</v>
      </c>
      <c r="E256" t="n">
        <v>10700.533</v>
      </c>
      <c r="F256" t="n">
        <v>44074.19</v>
      </c>
      <c r="G256" t="n">
        <v>408234</v>
      </c>
      <c r="H256" t="n">
        <v>85348.23999999999</v>
      </c>
      <c r="I256" t="n">
        <v>14985.284</v>
      </c>
      <c r="J256" t="n">
        <v>72290.42</v>
      </c>
      <c r="K256" t="n">
        <v>224899.3</v>
      </c>
      <c r="L256" t="n">
        <v>3777.114</v>
      </c>
      <c r="M256" t="n">
        <v>17.319993</v>
      </c>
      <c r="N256" t="n">
        <v>14.0067</v>
      </c>
      <c r="O256" t="n">
        <v>6.499401</v>
      </c>
    </row>
    <row r="257">
      <c r="A257" t="n">
        <v>2075</v>
      </c>
      <c r="B257" t="n">
        <v>63680.3</v>
      </c>
      <c r="C257" t="n">
        <v>12089.405</v>
      </c>
      <c r="D257" t="n">
        <v>3949.036</v>
      </c>
      <c r="E257" t="n">
        <v>10994.937</v>
      </c>
      <c r="F257" t="n">
        <v>42709.37</v>
      </c>
      <c r="G257" t="n">
        <v>491123.6</v>
      </c>
      <c r="H257" t="n">
        <v>105442.69</v>
      </c>
      <c r="I257" t="n">
        <v>14402.533</v>
      </c>
      <c r="J257" t="n">
        <v>69979.39</v>
      </c>
      <c r="K257" t="n">
        <v>200386.3</v>
      </c>
      <c r="L257" t="n">
        <v>4194.514999999999</v>
      </c>
      <c r="M257" t="n">
        <v>20.557021</v>
      </c>
      <c r="N257" t="n">
        <v>7.009991</v>
      </c>
      <c r="O257" t="n">
        <v>2.6078504</v>
      </c>
    </row>
    <row r="258">
      <c r="A258" t="n">
        <v>2080</v>
      </c>
      <c r="B258" t="n">
        <v>74400.28</v>
      </c>
      <c r="C258" t="n">
        <v>14419.391</v>
      </c>
      <c r="D258" t="n">
        <v>3917.246</v>
      </c>
      <c r="E258" t="n">
        <v>11017.586</v>
      </c>
      <c r="F258" t="n">
        <v>40153.08</v>
      </c>
      <c r="G258" t="n">
        <v>583009.6</v>
      </c>
      <c r="H258" t="n">
        <v>128743.78</v>
      </c>
      <c r="I258" t="n">
        <v>13263.946</v>
      </c>
      <c r="J258" t="n">
        <v>65029.33</v>
      </c>
      <c r="K258" t="n">
        <v>170194.8</v>
      </c>
      <c r="L258" t="n">
        <v>4578.191</v>
      </c>
      <c r="M258" t="n">
        <v>24.177794</v>
      </c>
      <c r="N258" t="n">
        <v>3.209123</v>
      </c>
      <c r="O258" t="n">
        <v>0.9564619</v>
      </c>
    </row>
    <row r="259">
      <c r="A259" t="n">
        <v>2085</v>
      </c>
      <c r="B259" t="n">
        <v>86547.53</v>
      </c>
      <c r="C259" t="n">
        <v>17200.445</v>
      </c>
      <c r="D259" t="n">
        <v>3779.842</v>
      </c>
      <c r="E259" t="n">
        <v>10747.646</v>
      </c>
      <c r="F259" t="n">
        <v>36541.36</v>
      </c>
      <c r="G259" t="n">
        <v>681255.6</v>
      </c>
      <c r="H259" t="n">
        <v>155782.44</v>
      </c>
      <c r="I259" t="n">
        <v>11636.867</v>
      </c>
      <c r="J259" t="n">
        <v>57623.14</v>
      </c>
      <c r="K259" t="n">
        <v>136824.7</v>
      </c>
      <c r="L259" t="n">
        <v>4919.83</v>
      </c>
      <c r="M259" t="n">
        <v>29.02389</v>
      </c>
      <c r="N259" t="n">
        <v>1.2952694</v>
      </c>
      <c r="O259" t="n">
        <v>0.3022399</v>
      </c>
    </row>
    <row r="260">
      <c r="A260" t="n">
        <v>2090</v>
      </c>
      <c r="B260" t="n">
        <v>100412.09</v>
      </c>
      <c r="C260" t="n">
        <v>20534.583</v>
      </c>
      <c r="D260" t="n">
        <v>3538.051</v>
      </c>
      <c r="E260" t="n">
        <v>10166.501</v>
      </c>
      <c r="F260" t="n">
        <v>32051.97</v>
      </c>
      <c r="G260" t="n">
        <v>781121.2</v>
      </c>
      <c r="H260" t="n">
        <v>185922.16</v>
      </c>
      <c r="I260" t="n">
        <v>9652.539000000001</v>
      </c>
      <c r="J260" t="n">
        <v>48241.12</v>
      </c>
      <c r="K260" t="n">
        <v>103206.2</v>
      </c>
      <c r="L260" t="n">
        <v>5206.09</v>
      </c>
      <c r="M260" t="n">
        <v>35.16804</v>
      </c>
      <c r="N260" t="n">
        <v>0.4523292</v>
      </c>
      <c r="O260" t="n">
        <v>0.078621732</v>
      </c>
    </row>
    <row r="261">
      <c r="A261" t="n">
        <v>2095</v>
      </c>
      <c r="B261" t="n">
        <v>115742.42</v>
      </c>
      <c r="C261" t="n">
        <v>24283.172</v>
      </c>
      <c r="D261" t="n">
        <v>3193.629</v>
      </c>
      <c r="E261" t="n">
        <v>9288.924000000001</v>
      </c>
      <c r="F261" t="n">
        <v>26970.81</v>
      </c>
      <c r="G261" t="n">
        <v>874090.8</v>
      </c>
      <c r="H261" t="n">
        <v>215549.65</v>
      </c>
      <c r="I261" t="n">
        <v>7505.178</v>
      </c>
      <c r="J261" t="n">
        <v>37940.87</v>
      </c>
      <c r="K261" t="n">
        <v>72561.91</v>
      </c>
      <c r="L261" t="n">
        <v>5419.472</v>
      </c>
      <c r="M261" t="n">
        <v>40.77407</v>
      </c>
      <c r="N261" t="n">
        <v>0.139159185</v>
      </c>
      <c r="O261" t="n">
        <v>0.0175210048</v>
      </c>
    </row>
    <row r="262">
      <c r="A262" t="n">
        <v>2100</v>
      </c>
      <c r="B262" t="n">
        <v>133503.59</v>
      </c>
      <c r="C262" t="n">
        <v>28595.55</v>
      </c>
      <c r="D262" t="n">
        <v>2772.14</v>
      </c>
      <c r="E262" t="n">
        <v>8054.279</v>
      </c>
      <c r="F262" t="n">
        <v>21450.99</v>
      </c>
      <c r="G262" t="n">
        <v>957965.1</v>
      </c>
      <c r="H262" t="n">
        <v>243320.12</v>
      </c>
      <c r="I262" t="n">
        <v>5427.344</v>
      </c>
      <c r="J262" t="n">
        <v>27416.43</v>
      </c>
      <c r="K262" t="n">
        <v>46687.55</v>
      </c>
      <c r="L262" t="n">
        <v>5566.456</v>
      </c>
      <c r="M262" t="n">
        <v>46.40561</v>
      </c>
      <c r="N262" t="n">
        <v>0.0370103854</v>
      </c>
      <c r="O262" t="n">
        <v>0.003294254135</v>
      </c>
    </row>
    <row r="265">
      <c r="A265" t="inlineStr">
        <is>
          <t>China</t>
        </is>
      </c>
    </row>
    <row r="268">
      <c r="A268" t="inlineStr">
        <is>
          <t>__cats__</t>
        </is>
      </c>
      <c r="B268" t="inlineStr">
        <is>
          <t>passenger car, battery electric, large</t>
        </is>
      </c>
      <c r="C268" t="inlineStr">
        <is>
          <t>passenger car, fuel cell electric, large</t>
        </is>
      </c>
      <c r="D268" t="inlineStr">
        <is>
          <t>passenger car, compressed gas, large</t>
        </is>
      </c>
      <c r="E268" t="inlineStr">
        <is>
          <t>passenger car, plugin gasoline hybrid, large</t>
        </is>
      </c>
      <c r="F268" t="inlineStr">
        <is>
          <t>passenger car, gasoline, large</t>
        </is>
      </c>
      <c r="G268" t="inlineStr">
        <is>
          <t>passenger car, battery electric, medium</t>
        </is>
      </c>
      <c r="H268" t="inlineStr">
        <is>
          <t>passenger car, fuel cell electric, medium</t>
        </is>
      </c>
      <c r="I268" t="inlineStr">
        <is>
          <t>passenger car, compressed gas, medium</t>
        </is>
      </c>
      <c r="J268" t="inlineStr">
        <is>
          <t>passenger car, plugin gasoline hybrid, medium</t>
        </is>
      </c>
      <c r="K268" t="inlineStr">
        <is>
          <t>passenger car, gasoline, medium</t>
        </is>
      </c>
      <c r="L268" t="inlineStr">
        <is>
          <t>passenger car, battery electric, mini</t>
        </is>
      </c>
      <c r="M268" t="inlineStr">
        <is>
          <t>passenger car, fuel cell electric, mini</t>
        </is>
      </c>
      <c r="N268" t="inlineStr">
        <is>
          <t>passenger car, compressed gas, mini</t>
        </is>
      </c>
      <c r="O268" t="inlineStr">
        <is>
          <t>passenger car, plugin gasoline hybrid, mini</t>
        </is>
      </c>
      <c r="P268" t="inlineStr">
        <is>
          <t>passenger car, gasoline, mini</t>
        </is>
      </c>
    </row>
    <row r="269">
      <c r="A269" t="n">
        <v>2005</v>
      </c>
      <c r="B269" t="n">
        <v/>
      </c>
      <c r="C269" t="n">
        <v/>
      </c>
      <c r="D269" t="n">
        <v/>
      </c>
      <c r="E269" t="n">
        <v/>
      </c>
      <c r="F269" t="n">
        <v>112264</v>
      </c>
      <c r="G269" t="n">
        <v/>
      </c>
      <c r="H269" t="n">
        <v/>
      </c>
      <c r="I269" t="n">
        <v>7053.98</v>
      </c>
      <c r="J269" t="n">
        <v/>
      </c>
      <c r="K269" t="n">
        <v>438583</v>
      </c>
      <c r="L269" t="n">
        <v/>
      </c>
      <c r="M269" t="n">
        <v/>
      </c>
      <c r="N269" t="n">
        <v>7186.37</v>
      </c>
      <c r="O269" t="n">
        <v/>
      </c>
      <c r="P269" t="n">
        <v>124649</v>
      </c>
    </row>
    <row r="270">
      <c r="A270" t="n">
        <v>2010</v>
      </c>
      <c r="B270" t="n">
        <v/>
      </c>
      <c r="C270" t="n">
        <v/>
      </c>
      <c r="D270" t="n">
        <v/>
      </c>
      <c r="E270" t="n">
        <v/>
      </c>
      <c r="F270" t="n">
        <v>165334</v>
      </c>
      <c r="G270" t="n">
        <v/>
      </c>
      <c r="H270" t="n">
        <v/>
      </c>
      <c r="I270" t="n">
        <v>32812.4</v>
      </c>
      <c r="J270" t="n">
        <v/>
      </c>
      <c r="K270" t="n">
        <v>629487</v>
      </c>
      <c r="L270" t="n">
        <v/>
      </c>
      <c r="M270" t="n">
        <v/>
      </c>
      <c r="N270" t="n">
        <v>33364.9</v>
      </c>
      <c r="O270" t="n">
        <v/>
      </c>
      <c r="P270" t="n">
        <v>178455</v>
      </c>
    </row>
    <row r="271">
      <c r="A271" t="n">
        <v>2015</v>
      </c>
      <c r="B271" t="n">
        <v/>
      </c>
      <c r="C271" t="n">
        <v/>
      </c>
      <c r="D271" t="n">
        <v/>
      </c>
      <c r="E271" t="n">
        <v/>
      </c>
      <c r="F271" t="n">
        <v>244457</v>
      </c>
      <c r="G271" t="n">
        <v/>
      </c>
      <c r="H271" t="n">
        <v/>
      </c>
      <c r="I271" t="n">
        <v>83346.39999999999</v>
      </c>
      <c r="J271" t="n">
        <v/>
      </c>
      <c r="K271" t="n">
        <v>914349</v>
      </c>
      <c r="L271" t="n">
        <v/>
      </c>
      <c r="M271" t="n">
        <v/>
      </c>
      <c r="N271" t="n">
        <v>84635.7</v>
      </c>
      <c r="O271" t="n">
        <v/>
      </c>
      <c r="P271" t="n">
        <v>258746</v>
      </c>
    </row>
    <row r="272">
      <c r="A272" t="n">
        <v>2021</v>
      </c>
      <c r="B272" t="n">
        <v/>
      </c>
      <c r="C272" t="n">
        <v/>
      </c>
      <c r="D272" t="n">
        <v>0.091265</v>
      </c>
      <c r="E272" t="n">
        <v/>
      </c>
      <c r="F272" t="n">
        <v>285667</v>
      </c>
      <c r="G272" t="n">
        <v/>
      </c>
      <c r="H272" t="n">
        <v/>
      </c>
      <c r="I272" t="n">
        <v>133468</v>
      </c>
      <c r="J272" t="n">
        <v/>
      </c>
      <c r="K272" t="n">
        <v>1036630</v>
      </c>
      <c r="L272" t="n">
        <v/>
      </c>
      <c r="M272" t="n">
        <v/>
      </c>
      <c r="N272" t="n">
        <v>135436</v>
      </c>
      <c r="O272" t="n">
        <v/>
      </c>
      <c r="P272" t="n">
        <v>293077</v>
      </c>
    </row>
    <row r="273">
      <c r="A273" t="n">
        <v>2025</v>
      </c>
      <c r="B273" t="n">
        <v/>
      </c>
      <c r="C273" t="n">
        <v/>
      </c>
      <c r="D273" t="n">
        <v>0.1105361</v>
      </c>
      <c r="E273" t="n">
        <v>15119.7</v>
      </c>
      <c r="F273" t="n">
        <v>362213</v>
      </c>
      <c r="G273" t="n">
        <v/>
      </c>
      <c r="H273" t="n">
        <v/>
      </c>
      <c r="I273" t="n">
        <v>133701.4</v>
      </c>
      <c r="J273" t="n">
        <v>44097.2</v>
      </c>
      <c r="K273" t="n">
        <v>1218860</v>
      </c>
      <c r="L273" t="n">
        <v/>
      </c>
      <c r="M273" t="n">
        <v/>
      </c>
      <c r="N273" t="n">
        <v>123640.52</v>
      </c>
      <c r="O273" t="n">
        <v>19047.8</v>
      </c>
      <c r="P273" t="n">
        <v>350195.5</v>
      </c>
    </row>
    <row r="274">
      <c r="A274" t="n">
        <v>2030</v>
      </c>
      <c r="B274" t="n">
        <v>41210.1</v>
      </c>
      <c r="C274" t="n">
        <v>10034</v>
      </c>
      <c r="D274" t="n">
        <v>0.0983704</v>
      </c>
      <c r="E274" t="n">
        <v>35155.9</v>
      </c>
      <c r="F274" t="n">
        <v>329569.1</v>
      </c>
      <c r="G274" t="n">
        <v>102327</v>
      </c>
      <c r="H274" t="n">
        <v>14244.9</v>
      </c>
      <c r="I274" t="n">
        <v>108840.6</v>
      </c>
      <c r="J274" t="n">
        <v>121807.5</v>
      </c>
      <c r="K274" t="n">
        <v>1119414</v>
      </c>
      <c r="L274" t="n">
        <v>59597</v>
      </c>
      <c r="M274" t="n">
        <v>509.9</v>
      </c>
      <c r="N274" t="n">
        <v>92177.8</v>
      </c>
      <c r="O274" t="n">
        <v>52005</v>
      </c>
      <c r="P274" t="n">
        <v>323381</v>
      </c>
    </row>
    <row r="275">
      <c r="A275" t="n">
        <v>2035</v>
      </c>
      <c r="B275" t="n">
        <v>90453</v>
      </c>
      <c r="C275" t="n">
        <v>22106.39</v>
      </c>
      <c r="D275" t="n">
        <v>0.082941</v>
      </c>
      <c r="E275" t="n">
        <v>58668.73</v>
      </c>
      <c r="F275" t="n">
        <v>288195</v>
      </c>
      <c r="G275" t="n">
        <v>213453.5</v>
      </c>
      <c r="H275" t="n">
        <v>29106.5</v>
      </c>
      <c r="I275" t="n">
        <v>79386</v>
      </c>
      <c r="J275" t="n">
        <v>204566.1</v>
      </c>
      <c r="K275" t="n">
        <v>990888</v>
      </c>
      <c r="L275" t="n">
        <v>126324.4</v>
      </c>
      <c r="M275" t="n">
        <v>1032.387</v>
      </c>
      <c r="N275" t="n">
        <v>56628.28999999999</v>
      </c>
      <c r="O275" t="n">
        <v>89371.7</v>
      </c>
      <c r="P275" t="n">
        <v>292071.4</v>
      </c>
    </row>
    <row r="276">
      <c r="A276" t="n">
        <v>2040</v>
      </c>
      <c r="B276" t="n">
        <v>124278.2</v>
      </c>
      <c r="C276" t="n">
        <v>30626.92</v>
      </c>
      <c r="D276" t="n">
        <v>0.06754795999999989</v>
      </c>
      <c r="E276" t="n">
        <v>68339.92</v>
      </c>
      <c r="F276" t="n">
        <v>236790.4</v>
      </c>
      <c r="G276" t="n">
        <v>305666</v>
      </c>
      <c r="H276" t="n">
        <v>39523.5</v>
      </c>
      <c r="I276" t="n">
        <v>54822.4</v>
      </c>
      <c r="J276" t="n">
        <v>232847.5</v>
      </c>
      <c r="K276" t="n">
        <v>795813</v>
      </c>
      <c r="L276" t="n">
        <v>215655.5</v>
      </c>
      <c r="M276" t="n">
        <v>1391.85</v>
      </c>
      <c r="N276" t="n">
        <v>30504.46</v>
      </c>
      <c r="O276" t="n">
        <v>100966.96</v>
      </c>
      <c r="P276" t="n">
        <v>225622.5</v>
      </c>
    </row>
    <row r="277">
      <c r="A277" t="n">
        <v>2045</v>
      </c>
      <c r="B277" t="n">
        <v>163959.6</v>
      </c>
      <c r="C277" t="n">
        <v>42467.44</v>
      </c>
      <c r="D277" t="n">
        <v>0.05846734</v>
      </c>
      <c r="E277" t="n">
        <v>73330.64</v>
      </c>
      <c r="F277" t="n">
        <v>195142.3</v>
      </c>
      <c r="G277" t="n">
        <v>447818.1</v>
      </c>
      <c r="H277" t="n">
        <v>57884.05</v>
      </c>
      <c r="I277" t="n">
        <v>35483.07</v>
      </c>
      <c r="J277" t="n">
        <v>234270</v>
      </c>
      <c r="K277" t="n">
        <v>583342.5</v>
      </c>
      <c r="L277" t="n">
        <v>394820.6</v>
      </c>
      <c r="M277" t="n">
        <v>2124.856</v>
      </c>
      <c r="N277" t="n">
        <v>9450.483</v>
      </c>
      <c r="O277" t="n">
        <v>91986.03999999999</v>
      </c>
      <c r="P277" t="n">
        <v>142121.4</v>
      </c>
    </row>
    <row r="278">
      <c r="A278" t="n">
        <v>2050</v>
      </c>
      <c r="B278" t="n">
        <v>187104.6</v>
      </c>
      <c r="C278" t="n">
        <v>52055.1</v>
      </c>
      <c r="D278" t="n">
        <v>0.05494255</v>
      </c>
      <c r="E278" t="n">
        <v>67152.06</v>
      </c>
      <c r="F278" t="n">
        <v>165992.4</v>
      </c>
      <c r="G278" t="n">
        <v>561507.8</v>
      </c>
      <c r="H278" t="n">
        <v>76142.91</v>
      </c>
      <c r="I278" t="n">
        <v>30752.84</v>
      </c>
      <c r="J278" t="n">
        <v>194395.5</v>
      </c>
      <c r="K278" t="n">
        <v>434559.8</v>
      </c>
      <c r="L278" t="n">
        <v>557737.2</v>
      </c>
      <c r="M278" t="n">
        <v>2807.5262</v>
      </c>
      <c r="N278" t="n">
        <v>6836.179</v>
      </c>
      <c r="O278" t="n">
        <v>65884.70999999999</v>
      </c>
      <c r="P278" t="n">
        <v>85584.35000000001</v>
      </c>
    </row>
    <row r="279">
      <c r="A279" t="n">
        <v>2055</v>
      </c>
      <c r="B279" t="n">
        <v>208805.85</v>
      </c>
      <c r="C279" t="n">
        <v>61357.75</v>
      </c>
      <c r="D279" t="n">
        <v>0.0541910399999999</v>
      </c>
      <c r="E279" t="n">
        <v>60745.05</v>
      </c>
      <c r="F279" t="n">
        <v>146580.3</v>
      </c>
      <c r="G279" t="n">
        <v>682371.2</v>
      </c>
      <c r="H279" t="n">
        <v>96053.73</v>
      </c>
      <c r="I279" t="n">
        <v>27190.7</v>
      </c>
      <c r="J279" t="n">
        <v>152238.7</v>
      </c>
      <c r="K279" t="n">
        <v>315893</v>
      </c>
      <c r="L279" t="n">
        <v>699577.8</v>
      </c>
      <c r="M279" t="n">
        <v>3415.774</v>
      </c>
      <c r="N279" t="n">
        <v>4703.914</v>
      </c>
      <c r="O279" t="n">
        <v>40654.25</v>
      </c>
      <c r="P279" t="n">
        <v>46205.95</v>
      </c>
    </row>
    <row r="280">
      <c r="A280" t="n">
        <v>2060</v>
      </c>
      <c r="B280" t="n">
        <v>228054.69</v>
      </c>
      <c r="C280" t="n">
        <v>69590.77</v>
      </c>
      <c r="D280" t="n">
        <v>0.05161159</v>
      </c>
      <c r="E280" t="n">
        <v>53903.14</v>
      </c>
      <c r="F280" t="n">
        <v>124934.2</v>
      </c>
      <c r="G280" t="n">
        <v>792349.3</v>
      </c>
      <c r="H280" t="n">
        <v>115181.07</v>
      </c>
      <c r="I280" t="n">
        <v>22895.19</v>
      </c>
      <c r="J280" t="n">
        <v>113649</v>
      </c>
      <c r="K280" t="n">
        <v>212115</v>
      </c>
      <c r="L280" t="n">
        <v>792547.3</v>
      </c>
      <c r="M280" t="n">
        <v>3886.895</v>
      </c>
      <c r="N280" t="n">
        <v>2868.029</v>
      </c>
      <c r="O280" t="n">
        <v>21127.89</v>
      </c>
      <c r="P280" t="n">
        <v>18896.018</v>
      </c>
    </row>
    <row r="281">
      <c r="A281" t="n">
        <v>2065</v>
      </c>
      <c r="B281" t="n">
        <v>243375.3</v>
      </c>
      <c r="C281" t="n">
        <v>76158.48</v>
      </c>
      <c r="D281" t="n">
        <v>0.0477177</v>
      </c>
      <c r="E281" t="n">
        <v>47840.53999999999</v>
      </c>
      <c r="F281" t="n">
        <v>105270.3</v>
      </c>
      <c r="G281" t="n">
        <v>873261.2</v>
      </c>
      <c r="H281" t="n">
        <v>131048.84</v>
      </c>
      <c r="I281" t="n">
        <v>18475.73</v>
      </c>
      <c r="J281" t="n">
        <v>84085.10000000001</v>
      </c>
      <c r="K281" t="n">
        <v>139955.3</v>
      </c>
      <c r="L281" t="n">
        <v>827540.7</v>
      </c>
      <c r="M281" t="n">
        <v>4152.775</v>
      </c>
      <c r="N281" t="n">
        <v>1632.837</v>
      </c>
      <c r="O281" t="n">
        <v>9917.852999999999</v>
      </c>
      <c r="P281" t="n">
        <v>6847.936</v>
      </c>
    </row>
    <row r="282">
      <c r="A282" t="n">
        <v>2070</v>
      </c>
      <c r="B282" t="n">
        <v>258693.2</v>
      </c>
      <c r="C282" t="n">
        <v>82275.26000000001</v>
      </c>
      <c r="D282" t="n">
        <v>0.04261276</v>
      </c>
      <c r="E282" t="n">
        <v>41657.78</v>
      </c>
      <c r="F282" t="n">
        <v>85939.47</v>
      </c>
      <c r="G282" t="n">
        <v>937799.5</v>
      </c>
      <c r="H282" t="n">
        <v>144135.81</v>
      </c>
      <c r="I282" t="n">
        <v>13872.64</v>
      </c>
      <c r="J282" t="n">
        <v>59315.27</v>
      </c>
      <c r="K282" t="n">
        <v>86906.60000000001</v>
      </c>
      <c r="L282" t="n">
        <v>827104.5</v>
      </c>
      <c r="M282" t="n">
        <v>4257.131</v>
      </c>
      <c r="N282" t="n">
        <v>821.2149000000001</v>
      </c>
      <c r="O282" t="n">
        <v>4181.697</v>
      </c>
      <c r="P282" t="n">
        <v>2149.8017</v>
      </c>
    </row>
    <row r="283">
      <c r="A283" t="n">
        <v>2075</v>
      </c>
      <c r="B283" t="n">
        <v>271535.1</v>
      </c>
      <c r="C283" t="n">
        <v>87605.84</v>
      </c>
      <c r="D283" t="n">
        <v>0.03691024</v>
      </c>
      <c r="E283" t="n">
        <v>35551.46</v>
      </c>
      <c r="F283" t="n">
        <v>68286.2</v>
      </c>
      <c r="G283" t="n">
        <v>971307.5</v>
      </c>
      <c r="H283" t="n">
        <v>153235.38</v>
      </c>
      <c r="I283" t="n">
        <v>9857.360000000001</v>
      </c>
      <c r="J283" t="n">
        <v>40678.22</v>
      </c>
      <c r="K283" t="n">
        <v>52553.54</v>
      </c>
      <c r="L283" t="n">
        <v>800278.9</v>
      </c>
      <c r="M283" t="n">
        <v>4293.352</v>
      </c>
      <c r="N283" t="n">
        <v>408.0972</v>
      </c>
      <c r="O283" t="n">
        <v>1895.1951</v>
      </c>
      <c r="P283" t="n">
        <v>787.6631</v>
      </c>
    </row>
    <row r="284">
      <c r="A284" t="n">
        <v>2080</v>
      </c>
      <c r="B284" t="n">
        <v>283837.6</v>
      </c>
      <c r="C284" t="n">
        <v>93005.84</v>
      </c>
      <c r="D284" t="n">
        <v>0.03086337</v>
      </c>
      <c r="E284" t="n">
        <v>29330.72</v>
      </c>
      <c r="F284" t="n">
        <v>52027.32</v>
      </c>
      <c r="G284" t="n">
        <v>981607.4</v>
      </c>
      <c r="H284" t="n">
        <v>159217.56</v>
      </c>
      <c r="I284" t="n">
        <v>6442.306</v>
      </c>
      <c r="J284" t="n">
        <v>25737.14</v>
      </c>
      <c r="K284" t="n">
        <v>29010.66</v>
      </c>
      <c r="L284" t="n">
        <v>763752.8</v>
      </c>
      <c r="M284" t="n">
        <v>4296.563999999999</v>
      </c>
      <c r="N284" t="n">
        <v>177.34824</v>
      </c>
      <c r="O284" t="n">
        <v>765.7722</v>
      </c>
      <c r="P284" t="n">
        <v>254.72207</v>
      </c>
    </row>
    <row r="285">
      <c r="A285" t="n">
        <v>2085</v>
      </c>
      <c r="B285" t="n">
        <v>295180.8</v>
      </c>
      <c r="C285" t="n">
        <v>98635.69</v>
      </c>
      <c r="D285" t="n">
        <v>0.02496711</v>
      </c>
      <c r="E285" t="n">
        <v>23361.44</v>
      </c>
      <c r="F285" t="n">
        <v>37989.33</v>
      </c>
      <c r="G285" t="n">
        <v>969164.3</v>
      </c>
      <c r="H285" t="n">
        <v>162931.57</v>
      </c>
      <c r="I285" t="n">
        <v>3898.616</v>
      </c>
      <c r="J285" t="n">
        <v>15047.43</v>
      </c>
      <c r="K285" t="n">
        <v>14599.407</v>
      </c>
      <c r="L285" t="n">
        <v>722781.1</v>
      </c>
      <c r="M285" t="n">
        <v>4326.562</v>
      </c>
      <c r="N285" t="n">
        <v>68.27451000000001</v>
      </c>
      <c r="O285" t="n">
        <v>273.01864</v>
      </c>
      <c r="P285" t="n">
        <v>71.110913</v>
      </c>
    </row>
    <row r="286">
      <c r="A286" t="n">
        <v>2090</v>
      </c>
      <c r="B286" t="n">
        <v>305642.9</v>
      </c>
      <c r="C286" t="n">
        <v>104415.27</v>
      </c>
      <c r="D286" t="n">
        <v>0.0194197</v>
      </c>
      <c r="E286" t="n">
        <v>17905.57</v>
      </c>
      <c r="F286" t="n">
        <v>26499.81</v>
      </c>
      <c r="G286" t="n">
        <v>940664.4</v>
      </c>
      <c r="H286" t="n">
        <v>164762.42</v>
      </c>
      <c r="I286" t="n">
        <v>2180.763</v>
      </c>
      <c r="J286" t="n">
        <v>8104.173</v>
      </c>
      <c r="K286" t="n">
        <v>6671.173</v>
      </c>
      <c r="L286" t="n">
        <v>681696.3</v>
      </c>
      <c r="M286" t="n">
        <v>4403.388</v>
      </c>
      <c r="N286" t="n">
        <v>23.314227</v>
      </c>
      <c r="O286" t="n">
        <v>84.49626600000001</v>
      </c>
      <c r="P286" t="n">
        <v>16.362346</v>
      </c>
    </row>
    <row r="287">
      <c r="A287" t="n">
        <v>2095</v>
      </c>
      <c r="B287" t="n">
        <v>314741.3</v>
      </c>
      <c r="C287" t="n">
        <v>109861.16</v>
      </c>
      <c r="D287" t="n">
        <v>0.0144267</v>
      </c>
      <c r="E287" t="n">
        <v>13133.73</v>
      </c>
      <c r="F287" t="n">
        <v>17529.16</v>
      </c>
      <c r="G287" t="n">
        <v>902572.3</v>
      </c>
      <c r="H287" t="n">
        <v>164622.96</v>
      </c>
      <c r="I287" t="n">
        <v>1119.1876</v>
      </c>
      <c r="J287" t="n">
        <v>4015.057</v>
      </c>
      <c r="K287" t="n">
        <v>2757.5549</v>
      </c>
      <c r="L287" t="n">
        <v>642396.5</v>
      </c>
      <c r="M287" t="n">
        <v>4470.018</v>
      </c>
      <c r="N287" t="n">
        <v>7.1143466</v>
      </c>
      <c r="O287" t="n">
        <v>23.317704</v>
      </c>
      <c r="P287" t="n">
        <v>3.259006</v>
      </c>
    </row>
    <row r="288">
      <c r="A288" t="n">
        <v>2100</v>
      </c>
      <c r="B288" t="n">
        <v>321976.7</v>
      </c>
      <c r="C288" t="n">
        <v>114260.05</v>
      </c>
      <c r="D288" t="n">
        <v>0.01016165</v>
      </c>
      <c r="E288" t="n">
        <v>9042.49</v>
      </c>
      <c r="F288" t="n">
        <v>10832.17</v>
      </c>
      <c r="G288" t="n">
        <v>860139.4</v>
      </c>
      <c r="H288" t="n">
        <v>162145.56</v>
      </c>
      <c r="I288" t="n">
        <v>525.4958</v>
      </c>
      <c r="J288" t="n">
        <v>1815.378</v>
      </c>
      <c r="K288" t="n">
        <v>1031.6305</v>
      </c>
      <c r="L288" t="n">
        <v>605245.9</v>
      </c>
      <c r="M288" t="n">
        <v>4489.186</v>
      </c>
      <c r="N288" t="n">
        <v>1.90703736</v>
      </c>
      <c r="O288" t="n">
        <v>5.74990506</v>
      </c>
      <c r="P288" t="n">
        <v>0.562366629</v>
      </c>
    </row>
    <row r="291">
      <c r="A291" t="inlineStr">
        <is>
          <t>Colombia</t>
        </is>
      </c>
    </row>
    <row r="294">
      <c r="A294" t="inlineStr">
        <is>
          <t>__cats__</t>
        </is>
      </c>
      <c r="B294" t="inlineStr">
        <is>
          <t>passenger car, battery electric, large</t>
        </is>
      </c>
      <c r="C294" t="inlineStr">
        <is>
          <t>passenger car, fuel cell electric, large</t>
        </is>
      </c>
      <c r="D294" t="inlineStr">
        <is>
          <t>passenger car, compressed gas, large</t>
        </is>
      </c>
      <c r="E294" t="inlineStr">
        <is>
          <t>passenger car, plugin gasoline hybrid, large</t>
        </is>
      </c>
      <c r="F294" t="inlineStr">
        <is>
          <t>passenger car, gasoline, large</t>
        </is>
      </c>
      <c r="G294" t="inlineStr">
        <is>
          <t>passenger car, battery electric, medium</t>
        </is>
      </c>
      <c r="H294" t="inlineStr">
        <is>
          <t>passenger car, fuel cell electric, medium</t>
        </is>
      </c>
      <c r="I294" t="inlineStr">
        <is>
          <t>passenger car, compressed gas, medium</t>
        </is>
      </c>
      <c r="J294" t="inlineStr">
        <is>
          <t>passenger car, plugin gasoline hybrid, medium</t>
        </is>
      </c>
      <c r="K294" t="inlineStr">
        <is>
          <t>passenger car, gasoline, medium</t>
        </is>
      </c>
      <c r="L294" t="inlineStr">
        <is>
          <t>passenger car, battery electric, mini</t>
        </is>
      </c>
      <c r="M294" t="inlineStr">
        <is>
          <t>passenger car, fuel cell electric, mini</t>
        </is>
      </c>
      <c r="N294" t="inlineStr">
        <is>
          <t>passenger car, compressed gas, mini</t>
        </is>
      </c>
      <c r="O294" t="inlineStr">
        <is>
          <t>passenger car, plugin gasoline hybrid, mini</t>
        </is>
      </c>
      <c r="P294" t="inlineStr">
        <is>
          <t>passenger car, gasoline, mini</t>
        </is>
      </c>
    </row>
    <row r="295">
      <c r="A295" t="n">
        <v>2005</v>
      </c>
      <c r="B295" t="n">
        <v/>
      </c>
      <c r="C295" t="n">
        <v/>
      </c>
      <c r="D295" t="n">
        <v>862.087</v>
      </c>
      <c r="E295" t="n">
        <v/>
      </c>
      <c r="F295" t="n">
        <v>9204.110000000001</v>
      </c>
      <c r="G295" t="n">
        <v/>
      </c>
      <c r="H295" t="n">
        <v/>
      </c>
      <c r="I295" t="n">
        <v>3359.1</v>
      </c>
      <c r="J295" t="n">
        <v/>
      </c>
      <c r="K295" t="n">
        <v>49157.5</v>
      </c>
      <c r="L295" t="n">
        <v/>
      </c>
      <c r="M295" t="n">
        <v/>
      </c>
      <c r="N295" t="n">
        <v>1220.8</v>
      </c>
      <c r="O295" t="n">
        <v/>
      </c>
      <c r="P295" t="n">
        <v>10108.8</v>
      </c>
    </row>
    <row r="296">
      <c r="A296" t="n">
        <v>2010</v>
      </c>
      <c r="B296" t="n">
        <v/>
      </c>
      <c r="C296" t="n">
        <v/>
      </c>
      <c r="D296" t="n">
        <v>2072.59</v>
      </c>
      <c r="E296" t="n">
        <v/>
      </c>
      <c r="F296" t="n">
        <v>9816.950000000001</v>
      </c>
      <c r="G296" t="n">
        <v/>
      </c>
      <c r="H296" t="n">
        <v/>
      </c>
      <c r="I296" t="n">
        <v>8075.86</v>
      </c>
      <c r="J296" t="n">
        <v/>
      </c>
      <c r="K296" t="n">
        <v>52430.7</v>
      </c>
      <c r="L296" t="n">
        <v/>
      </c>
      <c r="M296" t="n">
        <v/>
      </c>
      <c r="N296" t="n">
        <v>2935.06</v>
      </c>
      <c r="O296" t="n">
        <v/>
      </c>
      <c r="P296" t="n">
        <v>10782</v>
      </c>
    </row>
    <row r="297">
      <c r="A297" t="n">
        <v>2015</v>
      </c>
      <c r="B297" t="n">
        <v/>
      </c>
      <c r="C297" t="n">
        <v/>
      </c>
      <c r="D297" t="n">
        <v>2466.95</v>
      </c>
      <c r="E297" t="n">
        <v/>
      </c>
      <c r="F297" t="n">
        <v>14877.1</v>
      </c>
      <c r="G297" t="n">
        <v/>
      </c>
      <c r="H297" t="n">
        <v/>
      </c>
      <c r="I297" t="n">
        <v>9612.549999999999</v>
      </c>
      <c r="J297" t="n">
        <v/>
      </c>
      <c r="K297" t="n">
        <v>79456.39999999999</v>
      </c>
      <c r="L297" t="n">
        <v/>
      </c>
      <c r="M297" t="n">
        <v/>
      </c>
      <c r="N297" t="n">
        <v>3493.52</v>
      </c>
      <c r="O297" t="n">
        <v/>
      </c>
      <c r="P297" t="n">
        <v>16339.8</v>
      </c>
    </row>
    <row r="298">
      <c r="A298" t="n">
        <v>2021</v>
      </c>
      <c r="B298" t="n">
        <v/>
      </c>
      <c r="C298" t="n">
        <v/>
      </c>
      <c r="D298" t="n">
        <v>1647.14</v>
      </c>
      <c r="E298" t="n">
        <v/>
      </c>
      <c r="F298" t="n">
        <v>19877.5</v>
      </c>
      <c r="G298" t="n">
        <v/>
      </c>
      <c r="H298" t="n">
        <v/>
      </c>
      <c r="I298" t="n">
        <v>6418.2</v>
      </c>
      <c r="J298" t="n">
        <v/>
      </c>
      <c r="K298" t="n">
        <v>106163</v>
      </c>
      <c r="L298" t="n">
        <v/>
      </c>
      <c r="M298" t="n">
        <v/>
      </c>
      <c r="N298" t="n">
        <v>2332.66</v>
      </c>
      <c r="O298" t="n">
        <v/>
      </c>
      <c r="P298" t="n">
        <v>21832</v>
      </c>
    </row>
    <row r="299">
      <c r="A299" t="n">
        <v>2025</v>
      </c>
      <c r="B299" t="n">
        <v/>
      </c>
      <c r="C299" t="n">
        <v/>
      </c>
      <c r="D299" t="n">
        <v>2284.473</v>
      </c>
      <c r="E299" t="n">
        <v>1625.36</v>
      </c>
      <c r="F299" t="n">
        <v>29638.2</v>
      </c>
      <c r="G299" t="n">
        <v/>
      </c>
      <c r="H299" t="n">
        <v/>
      </c>
      <c r="I299" t="n">
        <v>7216.94</v>
      </c>
      <c r="J299" t="n">
        <v>5684.11</v>
      </c>
      <c r="K299" t="n">
        <v>135774.4</v>
      </c>
      <c r="L299" t="n">
        <v/>
      </c>
      <c r="M299" t="n">
        <v/>
      </c>
      <c r="N299" t="n">
        <v>2205.472</v>
      </c>
      <c r="O299" t="n">
        <v>748.509</v>
      </c>
      <c r="P299" t="n">
        <v>26118.87</v>
      </c>
    </row>
    <row r="300">
      <c r="A300" t="n">
        <v>2030</v>
      </c>
      <c r="B300" t="n">
        <v>4338.21</v>
      </c>
      <c r="C300" t="n">
        <v>585.877</v>
      </c>
      <c r="D300" t="n">
        <v>2077.813</v>
      </c>
      <c r="E300" t="n">
        <v>3563.01</v>
      </c>
      <c r="F300" t="n">
        <v>27878.03</v>
      </c>
      <c r="G300" t="n">
        <v>14802.6</v>
      </c>
      <c r="H300" t="n">
        <v>3148.82</v>
      </c>
      <c r="I300" t="n">
        <v>6054.524</v>
      </c>
      <c r="J300" t="n">
        <v>13079.64</v>
      </c>
      <c r="K300" t="n">
        <v>122113</v>
      </c>
      <c r="L300" t="n">
        <v>2250.85</v>
      </c>
      <c r="M300" t="n">
        <v>171.439</v>
      </c>
      <c r="N300" t="n">
        <v>1684.297</v>
      </c>
      <c r="O300" t="n">
        <v>2052.138</v>
      </c>
      <c r="P300" t="n">
        <v>23744.6</v>
      </c>
    </row>
    <row r="301">
      <c r="A301" t="n">
        <v>2035</v>
      </c>
      <c r="B301" t="n">
        <v>10701.93</v>
      </c>
      <c r="C301" t="n">
        <v>1453.535</v>
      </c>
      <c r="D301" t="n">
        <v>1893.753</v>
      </c>
      <c r="E301" t="n">
        <v>6413.276</v>
      </c>
      <c r="F301" t="n">
        <v>26761.9</v>
      </c>
      <c r="G301" t="n">
        <v>36213.9</v>
      </c>
      <c r="H301" t="n">
        <v>7750.18</v>
      </c>
      <c r="I301" t="n">
        <v>4884.954</v>
      </c>
      <c r="J301" t="n">
        <v>23824.26</v>
      </c>
      <c r="K301" t="n">
        <v>110855.3</v>
      </c>
      <c r="L301" t="n">
        <v>5538.34</v>
      </c>
      <c r="M301" t="n">
        <v>424.693</v>
      </c>
      <c r="N301" t="n">
        <v>1124.8192</v>
      </c>
      <c r="O301" t="n">
        <v>3973.256</v>
      </c>
      <c r="P301" t="n">
        <v>22168.94</v>
      </c>
    </row>
    <row r="302">
      <c r="A302" t="n">
        <v>2040</v>
      </c>
      <c r="B302" t="n">
        <v>16811.04</v>
      </c>
      <c r="C302" t="n">
        <v>2402.186</v>
      </c>
      <c r="D302" t="n">
        <v>1725.39</v>
      </c>
      <c r="E302" t="n">
        <v>8431.467999999999</v>
      </c>
      <c r="F302" t="n">
        <v>24806.73</v>
      </c>
      <c r="G302" t="n">
        <v>58808.11</v>
      </c>
      <c r="H302" t="n">
        <v>12757.91</v>
      </c>
      <c r="I302" t="n">
        <v>4001.931</v>
      </c>
      <c r="J302" t="n">
        <v>31597.18</v>
      </c>
      <c r="K302" t="n">
        <v>98180.89999999999</v>
      </c>
      <c r="L302" t="n">
        <v>10040.01</v>
      </c>
      <c r="M302" t="n">
        <v>784.359</v>
      </c>
      <c r="N302" t="n">
        <v>737.7775</v>
      </c>
      <c r="O302" t="n">
        <v>5475.544</v>
      </c>
      <c r="P302" t="n">
        <v>20001.89</v>
      </c>
    </row>
    <row r="303">
      <c r="A303" t="n">
        <v>2045</v>
      </c>
      <c r="B303" t="n">
        <v>23199.72</v>
      </c>
      <c r="C303" t="n">
        <v>3660.095</v>
      </c>
      <c r="D303" t="n">
        <v>1625.178</v>
      </c>
      <c r="E303" t="n">
        <v>9864.914000000001</v>
      </c>
      <c r="F303" t="n">
        <v>22749.31</v>
      </c>
      <c r="G303" t="n">
        <v>84953.92999999999</v>
      </c>
      <c r="H303" t="n">
        <v>19354.77</v>
      </c>
      <c r="I303" t="n">
        <v>3344.045</v>
      </c>
      <c r="J303" t="n">
        <v>37122.24</v>
      </c>
      <c r="K303" t="n">
        <v>84525.02</v>
      </c>
      <c r="L303" t="n">
        <v>16636.87</v>
      </c>
      <c r="M303" t="n">
        <v>1417.5586</v>
      </c>
      <c r="N303" t="n">
        <v>446.4309</v>
      </c>
      <c r="O303" t="n">
        <v>6527.888</v>
      </c>
      <c r="P303" t="n">
        <v>16980.1</v>
      </c>
    </row>
    <row r="304">
      <c r="A304" t="n">
        <v>2050</v>
      </c>
      <c r="B304" t="n">
        <v>28441.108</v>
      </c>
      <c r="C304" t="n">
        <v>5108.121999999999</v>
      </c>
      <c r="D304" t="n">
        <v>1608.5994</v>
      </c>
      <c r="E304" t="n">
        <v>10305.696</v>
      </c>
      <c r="F304" t="n">
        <v>21076.158</v>
      </c>
      <c r="G304" t="n">
        <v>108566.68</v>
      </c>
      <c r="H304" t="n">
        <v>26762.939</v>
      </c>
      <c r="I304" t="n">
        <v>3341.753</v>
      </c>
      <c r="J304" t="n">
        <v>38746.55</v>
      </c>
      <c r="K304" t="n">
        <v>77410.56</v>
      </c>
      <c r="L304" t="n">
        <v>23846.997</v>
      </c>
      <c r="M304" t="n">
        <v>2323.2265</v>
      </c>
      <c r="N304" t="n">
        <v>454.1093</v>
      </c>
      <c r="O304" t="n">
        <v>6777.23</v>
      </c>
      <c r="P304" t="n">
        <v>14960.405</v>
      </c>
    </row>
    <row r="305">
      <c r="A305" t="n">
        <v>2055</v>
      </c>
      <c r="B305" t="n">
        <v>33802.69</v>
      </c>
      <c r="C305" t="n">
        <v>6586.451</v>
      </c>
      <c r="D305" t="n">
        <v>1694.2625</v>
      </c>
      <c r="E305" t="n">
        <v>10685.23</v>
      </c>
      <c r="F305" t="n">
        <v>20639.69</v>
      </c>
      <c r="G305" t="n">
        <v>131537.06</v>
      </c>
      <c r="H305" t="n">
        <v>34068.867</v>
      </c>
      <c r="I305" t="n">
        <v>3469.23</v>
      </c>
      <c r="J305" t="n">
        <v>39329.07</v>
      </c>
      <c r="K305" t="n">
        <v>73156.64</v>
      </c>
      <c r="L305" t="n">
        <v>31217.661</v>
      </c>
      <c r="M305" t="n">
        <v>3266.9062</v>
      </c>
      <c r="N305" t="n">
        <v>460.3113</v>
      </c>
      <c r="O305" t="n">
        <v>6645.983</v>
      </c>
      <c r="P305" t="n">
        <v>12985.45</v>
      </c>
    </row>
    <row r="306">
      <c r="A306" t="n">
        <v>2060</v>
      </c>
      <c r="B306" t="n">
        <v>39656.19</v>
      </c>
      <c r="C306" t="n">
        <v>8110.298000000001</v>
      </c>
      <c r="D306" t="n">
        <v>1764.6349</v>
      </c>
      <c r="E306" t="n">
        <v>11003.281</v>
      </c>
      <c r="F306" t="n">
        <v>20062.95</v>
      </c>
      <c r="G306" t="n">
        <v>154458.99</v>
      </c>
      <c r="H306" t="n">
        <v>41306.02</v>
      </c>
      <c r="I306" t="n">
        <v>3501.394</v>
      </c>
      <c r="J306" t="n">
        <v>39042.3</v>
      </c>
      <c r="K306" t="n">
        <v>67493.92999999999</v>
      </c>
      <c r="L306" t="n">
        <v>38416.72</v>
      </c>
      <c r="M306" t="n">
        <v>4207.8621</v>
      </c>
      <c r="N306" t="n">
        <v>442.1379</v>
      </c>
      <c r="O306" t="n">
        <v>6233.876</v>
      </c>
      <c r="P306" t="n">
        <v>10707.61</v>
      </c>
    </row>
    <row r="307">
      <c r="A307" t="n">
        <v>2065</v>
      </c>
      <c r="B307" t="n">
        <v>45680.56</v>
      </c>
      <c r="C307" t="n">
        <v>9593.924999999999</v>
      </c>
      <c r="D307" t="n">
        <v>1816.902</v>
      </c>
      <c r="E307" t="n">
        <v>11274.509</v>
      </c>
      <c r="F307" t="n">
        <v>19549.74</v>
      </c>
      <c r="G307" t="n">
        <v>175809.51</v>
      </c>
      <c r="H307" t="n">
        <v>48038.31</v>
      </c>
      <c r="I307" t="n">
        <v>3448.516</v>
      </c>
      <c r="J307" t="n">
        <v>38143.05</v>
      </c>
      <c r="K307" t="n">
        <v>61817.52</v>
      </c>
      <c r="L307" t="n">
        <v>44752.26</v>
      </c>
      <c r="M307" t="n">
        <v>5070.378</v>
      </c>
      <c r="N307" t="n">
        <v>404.8112</v>
      </c>
      <c r="O307" t="n">
        <v>5647.424</v>
      </c>
      <c r="P307" t="n">
        <v>8639.488000000001</v>
      </c>
    </row>
    <row r="308">
      <c r="A308" t="n">
        <v>2070</v>
      </c>
      <c r="B308" t="n">
        <v>51988.62</v>
      </c>
      <c r="C308" t="n">
        <v>11112.48</v>
      </c>
      <c r="D308" t="n">
        <v>1835.5889</v>
      </c>
      <c r="E308" t="n">
        <v>11360.814</v>
      </c>
      <c r="F308" t="n">
        <v>18768.3</v>
      </c>
      <c r="G308" t="n">
        <v>196324.48</v>
      </c>
      <c r="H308" t="n">
        <v>54578.66</v>
      </c>
      <c r="I308" t="n">
        <v>3299.172</v>
      </c>
      <c r="J308" t="n">
        <v>36315.49000000001</v>
      </c>
      <c r="K308" t="n">
        <v>55312.4</v>
      </c>
      <c r="L308" t="n">
        <v>50328.18</v>
      </c>
      <c r="M308" t="n">
        <v>5887.274</v>
      </c>
      <c r="N308" t="n">
        <v>351.4148</v>
      </c>
      <c r="O308" t="n">
        <v>4884.014</v>
      </c>
      <c r="P308" t="n">
        <v>6697.841</v>
      </c>
    </row>
    <row r="309">
      <c r="A309" t="n">
        <v>2075</v>
      </c>
      <c r="B309" t="n">
        <v>58407.08</v>
      </c>
      <c r="C309" t="n">
        <v>12680.09</v>
      </c>
      <c r="D309" t="n">
        <v>1807.944</v>
      </c>
      <c r="E309" t="n">
        <v>11186.679</v>
      </c>
      <c r="F309" t="n">
        <v>17593.07</v>
      </c>
      <c r="G309" t="n">
        <v>215470.94</v>
      </c>
      <c r="H309" t="n">
        <v>61004.12</v>
      </c>
      <c r="I309" t="n">
        <v>3052.302</v>
      </c>
      <c r="J309" t="n">
        <v>33532.23</v>
      </c>
      <c r="K309" t="n">
        <v>47993.51</v>
      </c>
      <c r="L309" t="n">
        <v>54898.5</v>
      </c>
      <c r="M309" t="n">
        <v>6650.771</v>
      </c>
      <c r="N309" t="n">
        <v>288.7409</v>
      </c>
      <c r="O309" t="n">
        <v>4018.166</v>
      </c>
      <c r="P309" t="n">
        <v>4956.195</v>
      </c>
    </row>
    <row r="310">
      <c r="A310" t="n">
        <v>2080</v>
      </c>
      <c r="B310" t="n">
        <v>64721.99000000001</v>
      </c>
      <c r="C310" t="n">
        <v>14276.035</v>
      </c>
      <c r="D310" t="n">
        <v>1723.422</v>
      </c>
      <c r="E310" t="n">
        <v>10686.199</v>
      </c>
      <c r="F310" t="n">
        <v>15937.36</v>
      </c>
      <c r="G310" t="n">
        <v>232646.4</v>
      </c>
      <c r="H310" t="n">
        <v>67127.26000000001</v>
      </c>
      <c r="I310" t="n">
        <v>2711.679</v>
      </c>
      <c r="J310" t="n">
        <v>29825.57</v>
      </c>
      <c r="K310" t="n">
        <v>39930.81</v>
      </c>
      <c r="L310" t="n">
        <v>58339.65</v>
      </c>
      <c r="M310" t="n">
        <v>7324.57</v>
      </c>
      <c r="N310" t="n">
        <v>222.4417</v>
      </c>
      <c r="O310" t="n">
        <v>3113.021</v>
      </c>
      <c r="P310" t="n">
        <v>3437.811</v>
      </c>
    </row>
    <row r="311">
      <c r="A311" t="n">
        <v>2085</v>
      </c>
      <c r="B311" t="n">
        <v>70990.04000000001</v>
      </c>
      <c r="C311" t="n">
        <v>15983.442</v>
      </c>
      <c r="D311" t="n">
        <v>1591.596</v>
      </c>
      <c r="E311" t="n">
        <v>9877.966</v>
      </c>
      <c r="F311" t="n">
        <v>13901.44</v>
      </c>
      <c r="G311" t="n">
        <v>247522.3</v>
      </c>
      <c r="H311" t="n">
        <v>73196.44</v>
      </c>
      <c r="I311" t="n">
        <v>2311.26</v>
      </c>
      <c r="J311" t="n">
        <v>25433.55</v>
      </c>
      <c r="K311" t="n">
        <v>31649.67</v>
      </c>
      <c r="L311" t="n">
        <v>60492.67</v>
      </c>
      <c r="M311" t="n">
        <v>7942.866</v>
      </c>
      <c r="N311" t="n">
        <v>160.4259</v>
      </c>
      <c r="O311" t="n">
        <v>2254.926</v>
      </c>
      <c r="P311" t="n">
        <v>2212.536</v>
      </c>
    </row>
    <row r="312">
      <c r="A312" t="n">
        <v>2090</v>
      </c>
      <c r="B312" t="n">
        <v>77188.06</v>
      </c>
      <c r="C312" t="n">
        <v>17806.56</v>
      </c>
      <c r="D312" t="n">
        <v>1420.528</v>
      </c>
      <c r="E312" t="n">
        <v>8814.891</v>
      </c>
      <c r="F312" t="n">
        <v>11633.38</v>
      </c>
      <c r="G312" t="n">
        <v>259595.1</v>
      </c>
      <c r="H312" t="n">
        <v>79035.88</v>
      </c>
      <c r="I312" t="n">
        <v>1882.355</v>
      </c>
      <c r="J312" t="n">
        <v>20690.5</v>
      </c>
      <c r="K312" t="n">
        <v>23771.37</v>
      </c>
      <c r="L312" t="n">
        <v>61312.73</v>
      </c>
      <c r="M312" t="n">
        <v>8482.469000000001</v>
      </c>
      <c r="N312" t="n">
        <v>107.8541</v>
      </c>
      <c r="O312" t="n">
        <v>1519.093</v>
      </c>
      <c r="P312" t="n">
        <v>1312.864</v>
      </c>
    </row>
    <row r="313">
      <c r="A313" t="n">
        <v>2095</v>
      </c>
      <c r="B313" t="n">
        <v>83253.55</v>
      </c>
      <c r="C313" t="n">
        <v>19622.818</v>
      </c>
      <c r="D313" t="n">
        <v>1225.402</v>
      </c>
      <c r="E313" t="n">
        <v>7589.482</v>
      </c>
      <c r="F313" t="n">
        <v>9328.936</v>
      </c>
      <c r="G313" t="n">
        <v>268646.9</v>
      </c>
      <c r="H313" t="n">
        <v>83960.23</v>
      </c>
      <c r="I313" t="n">
        <v>1463.808</v>
      </c>
      <c r="J313" t="n">
        <v>16042.66</v>
      </c>
      <c r="K313" t="n">
        <v>16882.25</v>
      </c>
      <c r="L313" t="n">
        <v>61027.16</v>
      </c>
      <c r="M313" t="n">
        <v>8853.565000000001</v>
      </c>
      <c r="N313" t="n">
        <v>67.48791</v>
      </c>
      <c r="O313" t="n">
        <v>951.449</v>
      </c>
      <c r="P313" t="n">
        <v>716.6091</v>
      </c>
    </row>
    <row r="314">
      <c r="A314" t="n">
        <v>2100</v>
      </c>
      <c r="B314" t="n">
        <v>89496.10000000001</v>
      </c>
      <c r="C314" t="n">
        <v>21480.172</v>
      </c>
      <c r="D314" t="n">
        <v>1017.1866</v>
      </c>
      <c r="E314" t="n">
        <v>6218.875</v>
      </c>
      <c r="F314" t="n">
        <v>7076.427</v>
      </c>
      <c r="G314" t="n">
        <v>275205.4</v>
      </c>
      <c r="H314" t="n">
        <v>87939.66</v>
      </c>
      <c r="I314" t="n">
        <v>1080.134</v>
      </c>
      <c r="J314" t="n">
        <v>11669.59</v>
      </c>
      <c r="K314" t="n">
        <v>11174.46</v>
      </c>
      <c r="L314" t="n">
        <v>59952.46</v>
      </c>
      <c r="M314" t="n">
        <v>9052.492</v>
      </c>
      <c r="N314" t="n">
        <v>39.08372</v>
      </c>
      <c r="O314" t="n">
        <v>545.223</v>
      </c>
      <c r="P314" t="n">
        <v>355.1463</v>
      </c>
    </row>
    <row r="317">
      <c r="A317" t="inlineStr">
        <is>
          <t>EU-12</t>
        </is>
      </c>
    </row>
    <row r="320">
      <c r="A320" t="inlineStr">
        <is>
          <t>__cats__</t>
        </is>
      </c>
      <c r="B320" t="inlineStr">
        <is>
          <t>passenger car, battery electric, large</t>
        </is>
      </c>
      <c r="C320" t="inlineStr">
        <is>
          <t>passenger car, fuel cell electric, large</t>
        </is>
      </c>
      <c r="D320" t="inlineStr">
        <is>
          <t>passenger car, compressed gas, large</t>
        </is>
      </c>
      <c r="E320" t="inlineStr">
        <is>
          <t>passenger car, plugin gasoline hybrid, large</t>
        </is>
      </c>
      <c r="F320" t="inlineStr">
        <is>
          <t>passenger car, gasoline, large</t>
        </is>
      </c>
      <c r="G320" t="inlineStr">
        <is>
          <t>passenger car, battery electric, medium</t>
        </is>
      </c>
      <c r="H320" t="inlineStr">
        <is>
          <t>passenger car, fuel cell electric, medium</t>
        </is>
      </c>
      <c r="I320" t="inlineStr">
        <is>
          <t>passenger car, compressed gas, medium</t>
        </is>
      </c>
      <c r="J320" t="inlineStr">
        <is>
          <t>passenger car, plugin gasoline hybrid, medium</t>
        </is>
      </c>
      <c r="K320" t="inlineStr">
        <is>
          <t>passenger car, gasoline, medium</t>
        </is>
      </c>
    </row>
    <row r="321">
      <c r="A321" t="n">
        <v>2005</v>
      </c>
      <c r="B321" t="n">
        <v/>
      </c>
      <c r="C321" t="n">
        <v/>
      </c>
      <c r="D321" t="n">
        <v>0.911591</v>
      </c>
      <c r="E321" t="n">
        <v/>
      </c>
      <c r="F321" t="n">
        <v>7797.59</v>
      </c>
      <c r="G321" t="n">
        <v/>
      </c>
      <c r="H321" t="n">
        <v/>
      </c>
      <c r="I321" t="n">
        <v>8.558299999999999</v>
      </c>
      <c r="J321" t="n">
        <v>2127.12</v>
      </c>
      <c r="K321" t="n">
        <v>598467</v>
      </c>
    </row>
    <row r="322">
      <c r="A322" t="n">
        <v>2010</v>
      </c>
      <c r="B322" t="n">
        <v/>
      </c>
      <c r="C322" t="n">
        <v/>
      </c>
      <c r="D322" t="n">
        <v>0.947151</v>
      </c>
      <c r="E322" t="n">
        <v/>
      </c>
      <c r="F322" t="n">
        <v>8832.33</v>
      </c>
      <c r="G322" t="n">
        <v/>
      </c>
      <c r="H322" t="n">
        <v/>
      </c>
      <c r="I322" t="n">
        <v>8.87725</v>
      </c>
      <c r="J322" t="n">
        <v>2457.93</v>
      </c>
      <c r="K322" t="n">
        <v>744391</v>
      </c>
    </row>
    <row r="323">
      <c r="A323" t="n">
        <v>2015</v>
      </c>
      <c r="B323" t="n">
        <v/>
      </c>
      <c r="C323" t="n">
        <v/>
      </c>
      <c r="D323" t="n">
        <v>5.36111</v>
      </c>
      <c r="E323" t="n">
        <v/>
      </c>
      <c r="F323" t="n">
        <v>9072.17</v>
      </c>
      <c r="G323" t="n">
        <v/>
      </c>
      <c r="H323" t="n">
        <v/>
      </c>
      <c r="I323" t="n">
        <v>50.5874</v>
      </c>
      <c r="J323" t="n">
        <v>2190.4</v>
      </c>
      <c r="K323" t="n">
        <v>793288</v>
      </c>
    </row>
    <row r="324">
      <c r="A324" t="n">
        <v>2021</v>
      </c>
      <c r="B324" t="n">
        <v/>
      </c>
      <c r="C324" t="n">
        <v/>
      </c>
      <c r="D324" t="n">
        <v>22.1375</v>
      </c>
      <c r="E324" t="n">
        <v/>
      </c>
      <c r="F324" t="n">
        <v>10520</v>
      </c>
      <c r="G324" t="n">
        <v/>
      </c>
      <c r="H324" t="n">
        <v/>
      </c>
      <c r="I324" t="n">
        <v>209.145</v>
      </c>
      <c r="J324" t="n">
        <v>2389.07</v>
      </c>
      <c r="K324" t="n">
        <v>1049690</v>
      </c>
    </row>
    <row r="325">
      <c r="A325" t="n">
        <v>2025</v>
      </c>
      <c r="B325" t="n">
        <v/>
      </c>
      <c r="C325" t="n">
        <v/>
      </c>
      <c r="D325" t="n">
        <v>33.0696</v>
      </c>
      <c r="E325" t="n">
        <v>617.181</v>
      </c>
      <c r="F325" t="n">
        <v>16759.68</v>
      </c>
      <c r="G325" t="n">
        <v/>
      </c>
      <c r="H325" t="n">
        <v/>
      </c>
      <c r="I325" t="n">
        <v>237.3341</v>
      </c>
      <c r="J325" t="n">
        <v>33683.71</v>
      </c>
      <c r="K325" t="n">
        <v>1373958</v>
      </c>
    </row>
    <row r="326">
      <c r="A326" t="n">
        <v>2030</v>
      </c>
      <c r="B326" t="n">
        <v>1048.14</v>
      </c>
      <c r="C326" t="n">
        <v>236.56</v>
      </c>
      <c r="D326" t="n">
        <v>29.70295</v>
      </c>
      <c r="E326" t="n">
        <v>1132.206</v>
      </c>
      <c r="F326" t="n">
        <v>15374.17</v>
      </c>
      <c r="G326" t="n">
        <v>50834.2</v>
      </c>
      <c r="H326" t="n">
        <v>7272.54</v>
      </c>
      <c r="I326" t="n">
        <v>200.507</v>
      </c>
      <c r="J326" t="n">
        <v>68565.59</v>
      </c>
      <c r="K326" t="n">
        <v>1245054</v>
      </c>
    </row>
    <row r="327">
      <c r="A327" t="n">
        <v>2035</v>
      </c>
      <c r="B327" t="n">
        <v>2698.94</v>
      </c>
      <c r="C327" t="n">
        <v>614.062</v>
      </c>
      <c r="D327" t="n">
        <v>26.85946</v>
      </c>
      <c r="E327" t="n">
        <v>1958.047</v>
      </c>
      <c r="F327" t="n">
        <v>14376.81</v>
      </c>
      <c r="G327" t="n">
        <v>126758.8</v>
      </c>
      <c r="H327" t="n">
        <v>18334.81</v>
      </c>
      <c r="I327" t="n">
        <v>165.4755</v>
      </c>
      <c r="J327" t="n">
        <v>121648.772</v>
      </c>
      <c r="K327" t="n">
        <v>1153001</v>
      </c>
    </row>
    <row r="328">
      <c r="A328" t="n">
        <v>2040</v>
      </c>
      <c r="B328" t="n">
        <v>3925.587</v>
      </c>
      <c r="C328" t="n">
        <v>942.634</v>
      </c>
      <c r="D328" t="n">
        <v>23.48229</v>
      </c>
      <c r="E328" t="n">
        <v>2433.406</v>
      </c>
      <c r="F328" t="n">
        <v>12811.94</v>
      </c>
      <c r="G328" t="n">
        <v>184393.1</v>
      </c>
      <c r="H328" t="n">
        <v>28742.64</v>
      </c>
      <c r="I328" t="n">
        <v>135.5375</v>
      </c>
      <c r="J328" t="n">
        <v>151793.206</v>
      </c>
      <c r="K328" t="n">
        <v>1031814</v>
      </c>
    </row>
    <row r="329">
      <c r="A329" t="n">
        <v>2045</v>
      </c>
      <c r="B329" t="n">
        <v>4967.193</v>
      </c>
      <c r="C329" t="n">
        <v>1308.2384</v>
      </c>
      <c r="D329" t="n">
        <v>20.9644</v>
      </c>
      <c r="E329" t="n">
        <v>2689.408</v>
      </c>
      <c r="F329" t="n">
        <v>11264.046</v>
      </c>
      <c r="G329" t="n">
        <v>238135.2</v>
      </c>
      <c r="H329" t="n">
        <v>42361.75</v>
      </c>
      <c r="I329" t="n">
        <v>113.07969</v>
      </c>
      <c r="J329" t="n">
        <v>167332.22</v>
      </c>
      <c r="K329" t="n">
        <v>902026.1</v>
      </c>
    </row>
    <row r="330">
      <c r="A330" t="n">
        <v>2050</v>
      </c>
      <c r="B330" t="n">
        <v>5513.179</v>
      </c>
      <c r="C330" t="n">
        <v>1620.5297</v>
      </c>
      <c r="D330" t="n">
        <v>19.326016</v>
      </c>
      <c r="E330" t="n">
        <v>2599.209</v>
      </c>
      <c r="F330" t="n">
        <v>9831.799999999999</v>
      </c>
      <c r="G330" t="n">
        <v>270650.72</v>
      </c>
      <c r="H330" t="n">
        <v>56346.15</v>
      </c>
      <c r="I330" t="n">
        <v>110.69499</v>
      </c>
      <c r="J330" t="n">
        <v>161001.39</v>
      </c>
      <c r="K330" t="n">
        <v>819632</v>
      </c>
    </row>
    <row r="331">
      <c r="A331" t="n">
        <v>2055</v>
      </c>
      <c r="B331" t="n">
        <v>5929.974</v>
      </c>
      <c r="C331" t="n">
        <v>1885.4721</v>
      </c>
      <c r="D331" t="n">
        <v>19.27553</v>
      </c>
      <c r="E331" t="n">
        <v>2519.344</v>
      </c>
      <c r="F331" t="n">
        <v>9248.904</v>
      </c>
      <c r="G331" t="n">
        <v>299442.8</v>
      </c>
      <c r="H331" t="n">
        <v>69307.19</v>
      </c>
      <c r="I331" t="n">
        <v>113.07073</v>
      </c>
      <c r="J331" t="n">
        <v>154554.9</v>
      </c>
      <c r="K331" t="n">
        <v>774377</v>
      </c>
    </row>
    <row r="332">
      <c r="A332" t="n">
        <v>2060</v>
      </c>
      <c r="B332" t="n">
        <v>6376.65</v>
      </c>
      <c r="C332" t="n">
        <v>2136.4137</v>
      </c>
      <c r="D332" t="n">
        <v>19.0532</v>
      </c>
      <c r="E332" t="n">
        <v>2442.523</v>
      </c>
      <c r="F332" t="n">
        <v>8616.968000000001</v>
      </c>
      <c r="G332" t="n">
        <v>332095.1</v>
      </c>
      <c r="H332" t="n">
        <v>82150.95000000001</v>
      </c>
      <c r="I332" t="n">
        <v>113.80598</v>
      </c>
      <c r="J332" t="n">
        <v>149153.8</v>
      </c>
      <c r="K332" t="n">
        <v>721460.7</v>
      </c>
    </row>
    <row r="333">
      <c r="A333" t="n">
        <v>2065</v>
      </c>
      <c r="B333" t="n">
        <v>6786.563</v>
      </c>
      <c r="C333" t="n">
        <v>2340.606</v>
      </c>
      <c r="D333" t="n">
        <v>18.64938</v>
      </c>
      <c r="E333" t="n">
        <v>2373.962</v>
      </c>
      <c r="F333" t="n">
        <v>8023.768</v>
      </c>
      <c r="G333" t="n">
        <v>363759.3</v>
      </c>
      <c r="H333" t="n">
        <v>93358.71000000001</v>
      </c>
      <c r="I333" t="n">
        <v>112.26301</v>
      </c>
      <c r="J333" t="n">
        <v>144698.12</v>
      </c>
      <c r="K333" t="n">
        <v>666702.3</v>
      </c>
    </row>
    <row r="334">
      <c r="A334" t="n">
        <v>2070</v>
      </c>
      <c r="B334" t="n">
        <v>7214.98</v>
      </c>
      <c r="C334" t="n">
        <v>2530.221</v>
      </c>
      <c r="D334" t="n">
        <v>18.01874</v>
      </c>
      <c r="E334" t="n">
        <v>2293.791</v>
      </c>
      <c r="F334" t="n">
        <v>7395.733</v>
      </c>
      <c r="G334" t="n">
        <v>398463.1</v>
      </c>
      <c r="H334" t="n">
        <v>104531.92</v>
      </c>
      <c r="I334" t="n">
        <v>108.48095</v>
      </c>
      <c r="J334" t="n">
        <v>139504.59</v>
      </c>
      <c r="K334" t="n">
        <v>605399</v>
      </c>
    </row>
    <row r="335">
      <c r="A335" t="n">
        <v>2075</v>
      </c>
      <c r="B335" t="n">
        <v>7673.573</v>
      </c>
      <c r="C335" t="n">
        <v>2722.942</v>
      </c>
      <c r="D335" t="n">
        <v>17.18881</v>
      </c>
      <c r="E335" t="n">
        <v>2193.318</v>
      </c>
      <c r="F335" t="n">
        <v>6721.177</v>
      </c>
      <c r="G335" t="n">
        <v>437273.2</v>
      </c>
      <c r="H335" t="n">
        <v>116618.42</v>
      </c>
      <c r="I335" t="n">
        <v>102.91651</v>
      </c>
      <c r="J335" t="n">
        <v>132760.74</v>
      </c>
      <c r="K335" t="n">
        <v>538689.4</v>
      </c>
    </row>
    <row r="336">
      <c r="A336" t="n">
        <v>2080</v>
      </c>
      <c r="B336" t="n">
        <v>8199.592000000001</v>
      </c>
      <c r="C336" t="n">
        <v>2949.64</v>
      </c>
      <c r="D336" t="n">
        <v>16.1484</v>
      </c>
      <c r="E336" t="n">
        <v>2066.987</v>
      </c>
      <c r="F336" t="n">
        <v>5989.154</v>
      </c>
      <c r="G336" t="n">
        <v>482489.2</v>
      </c>
      <c r="H336" t="n">
        <v>131078.03</v>
      </c>
      <c r="I336" t="n">
        <v>95.63146</v>
      </c>
      <c r="J336" t="n">
        <v>123911.47</v>
      </c>
      <c r="K336" t="n">
        <v>466858.9</v>
      </c>
    </row>
    <row r="337">
      <c r="A337" t="n">
        <v>2085</v>
      </c>
      <c r="B337" t="n">
        <v>8796.332</v>
      </c>
      <c r="C337" t="n">
        <v>3213.895</v>
      </c>
      <c r="D337" t="n">
        <v>14.91625</v>
      </c>
      <c r="E337" t="n">
        <v>1913.1</v>
      </c>
      <c r="F337" t="n">
        <v>5214.59</v>
      </c>
      <c r="G337" t="n">
        <v>534063.6</v>
      </c>
      <c r="H337" t="n">
        <v>148118.65</v>
      </c>
      <c r="I337" t="n">
        <v>86.7576</v>
      </c>
      <c r="J337" t="n">
        <v>112759.89</v>
      </c>
      <c r="K337" t="n">
        <v>391920.9</v>
      </c>
    </row>
    <row r="338">
      <c r="A338" t="n">
        <v>2090</v>
      </c>
      <c r="B338" t="n">
        <v>9457.821</v>
      </c>
      <c r="C338" t="n">
        <v>3512.262</v>
      </c>
      <c r="D338" t="n">
        <v>13.52354</v>
      </c>
      <c r="E338" t="n">
        <v>1736.408</v>
      </c>
      <c r="F338" t="n">
        <v>4430.187</v>
      </c>
      <c r="G338" t="n">
        <v>590220</v>
      </c>
      <c r="H338" t="n">
        <v>167442.47</v>
      </c>
      <c r="I338" t="n">
        <v>76.52206</v>
      </c>
      <c r="J338" t="n">
        <v>99673.38</v>
      </c>
      <c r="K338" t="n">
        <v>317617.1</v>
      </c>
    </row>
    <row r="339">
      <c r="A339" t="n">
        <v>2095</v>
      </c>
      <c r="B339" t="n">
        <v>10174.712</v>
      </c>
      <c r="C339" t="n">
        <v>3843.145</v>
      </c>
      <c r="D339" t="n">
        <v>11.969092</v>
      </c>
      <c r="E339" t="n">
        <v>1538.566</v>
      </c>
      <c r="F339" t="n">
        <v>3652.865</v>
      </c>
      <c r="G339" t="n">
        <v>648628.6</v>
      </c>
      <c r="H339" t="n">
        <v>188287.54</v>
      </c>
      <c r="I339" t="n">
        <v>65.07473</v>
      </c>
      <c r="J339" t="n">
        <v>84916.11</v>
      </c>
      <c r="K339" t="n">
        <v>246516.5</v>
      </c>
    </row>
    <row r="340">
      <c r="A340" t="n">
        <v>2100</v>
      </c>
      <c r="B340" t="n">
        <v>10944.08</v>
      </c>
      <c r="C340" t="n">
        <v>4189.224</v>
      </c>
      <c r="D340" t="n">
        <v>10.26995</v>
      </c>
      <c r="E340" t="n">
        <v>1312.449</v>
      </c>
      <c r="F340" t="n">
        <v>2891.855</v>
      </c>
      <c r="G340" t="n">
        <v>706776.1</v>
      </c>
      <c r="H340" t="n">
        <v>208876.52</v>
      </c>
      <c r="I340" t="n">
        <v>52.82517</v>
      </c>
      <c r="J340" t="n">
        <v>68482.08</v>
      </c>
      <c r="K340" t="n">
        <v>180713</v>
      </c>
    </row>
    <row r="343">
      <c r="A343" t="inlineStr">
        <is>
          <t>EU-15</t>
        </is>
      </c>
    </row>
    <row r="346">
      <c r="A346" t="inlineStr">
        <is>
          <t>__cats__</t>
        </is>
      </c>
      <c r="B346" t="inlineStr">
        <is>
          <t>passenger car, battery electric, large</t>
        </is>
      </c>
      <c r="C346" t="inlineStr">
        <is>
          <t>passenger car, fuel cell electric, large</t>
        </is>
      </c>
      <c r="D346" t="inlineStr">
        <is>
          <t>passenger car, compressed gas, large</t>
        </is>
      </c>
      <c r="E346" t="inlineStr">
        <is>
          <t>passenger car, plugin gasoline hybrid, large</t>
        </is>
      </c>
      <c r="F346" t="inlineStr">
        <is>
          <t>passenger car, gasoline, large</t>
        </is>
      </c>
      <c r="G346" t="inlineStr">
        <is>
          <t>passenger car, battery electric, medium</t>
        </is>
      </c>
      <c r="H346" t="inlineStr">
        <is>
          <t>passenger car, fuel cell electric, medium</t>
        </is>
      </c>
      <c r="I346" t="inlineStr">
        <is>
          <t>passenger car, compressed gas, medium</t>
        </is>
      </c>
      <c r="J346" t="inlineStr">
        <is>
          <t>passenger car, plugin gasoline hybrid, medium</t>
        </is>
      </c>
      <c r="K346" t="inlineStr">
        <is>
          <t>passenger car, gasoline, medium</t>
        </is>
      </c>
      <c r="L346" t="inlineStr">
        <is>
          <t>passenger car, battery electric, mini</t>
        </is>
      </c>
      <c r="M346" t="inlineStr">
        <is>
          <t>passenger car, fuel cell electric, mini</t>
        </is>
      </c>
      <c r="N346" t="inlineStr">
        <is>
          <t>passenger car, plugin gasoline hybrid, mini</t>
        </is>
      </c>
      <c r="O346" t="inlineStr">
        <is>
          <t>passenger car, gasoline, mini</t>
        </is>
      </c>
    </row>
    <row r="347">
      <c r="A347" t="n">
        <v>2005</v>
      </c>
      <c r="B347" t="n">
        <v/>
      </c>
      <c r="C347" t="n">
        <v/>
      </c>
      <c r="D347" t="n">
        <v>57.0264</v>
      </c>
      <c r="E347" t="n">
        <v/>
      </c>
      <c r="F347" t="n">
        <v>977584</v>
      </c>
      <c r="G347" t="n">
        <v/>
      </c>
      <c r="H347" t="n">
        <v/>
      </c>
      <c r="I347" t="n">
        <v>218.396</v>
      </c>
      <c r="J347" t="n">
        <v>590754</v>
      </c>
      <c r="K347" t="n">
        <v>3743120</v>
      </c>
      <c r="L347" t="n">
        <v/>
      </c>
      <c r="M347" t="n">
        <v/>
      </c>
      <c r="N347" t="n">
        <v/>
      </c>
      <c r="O347" t="n">
        <v>32.2865</v>
      </c>
    </row>
    <row r="348">
      <c r="A348" t="n">
        <v>2010</v>
      </c>
      <c r="B348" t="n">
        <v/>
      </c>
      <c r="C348" t="n">
        <v/>
      </c>
      <c r="D348" t="n">
        <v>114.432</v>
      </c>
      <c r="E348" t="n">
        <v/>
      </c>
      <c r="F348" t="n">
        <v>978561</v>
      </c>
      <c r="G348" t="n">
        <v/>
      </c>
      <c r="H348" t="n">
        <v/>
      </c>
      <c r="I348" t="n">
        <v>437.983</v>
      </c>
      <c r="J348" t="n">
        <v>584970</v>
      </c>
      <c r="K348" t="n">
        <v>3746860</v>
      </c>
      <c r="L348" t="n">
        <v/>
      </c>
      <c r="M348" t="n">
        <v/>
      </c>
      <c r="N348" t="n">
        <v/>
      </c>
      <c r="O348" t="n">
        <v>46.3593</v>
      </c>
    </row>
    <row r="349">
      <c r="A349" t="n">
        <v>2015</v>
      </c>
      <c r="B349" t="n">
        <v/>
      </c>
      <c r="C349" t="n">
        <v/>
      </c>
      <c r="D349" t="n">
        <v>178.432</v>
      </c>
      <c r="E349" t="n">
        <v/>
      </c>
      <c r="F349" t="n">
        <v>991554</v>
      </c>
      <c r="G349" t="n">
        <v/>
      </c>
      <c r="H349" t="n">
        <v/>
      </c>
      <c r="I349" t="n">
        <v>683.022</v>
      </c>
      <c r="J349" t="n">
        <v>585933</v>
      </c>
      <c r="K349" t="n">
        <v>3796600</v>
      </c>
      <c r="L349" t="n">
        <v/>
      </c>
      <c r="M349" t="n">
        <v/>
      </c>
      <c r="N349" t="n">
        <v/>
      </c>
      <c r="O349" t="n">
        <v>35.9413</v>
      </c>
    </row>
    <row r="350">
      <c r="A350" t="n">
        <v>2021</v>
      </c>
      <c r="B350" t="n">
        <v/>
      </c>
      <c r="C350" t="n">
        <v/>
      </c>
      <c r="D350" t="n">
        <v>264.996</v>
      </c>
      <c r="E350" t="n">
        <v/>
      </c>
      <c r="F350" t="n">
        <v>987048</v>
      </c>
      <c r="G350" t="n">
        <v/>
      </c>
      <c r="H350" t="n">
        <v/>
      </c>
      <c r="I350" t="n">
        <v>1014.47</v>
      </c>
      <c r="J350" t="n">
        <v>575082</v>
      </c>
      <c r="K350" t="n">
        <v>3779340</v>
      </c>
      <c r="L350" t="n">
        <v/>
      </c>
      <c r="M350" t="n">
        <v/>
      </c>
      <c r="N350" t="n">
        <v/>
      </c>
      <c r="O350" t="n">
        <v>38.8139</v>
      </c>
    </row>
    <row r="351">
      <c r="A351" t="n">
        <v>2025</v>
      </c>
      <c r="B351" t="n">
        <v/>
      </c>
      <c r="C351" t="n">
        <v/>
      </c>
      <c r="D351" t="n">
        <v>311.5229</v>
      </c>
      <c r="E351" t="n">
        <v>31541.7</v>
      </c>
      <c r="F351" t="n">
        <v>1239876</v>
      </c>
      <c r="G351" t="n">
        <v/>
      </c>
      <c r="H351" t="n">
        <v/>
      </c>
      <c r="I351" t="n">
        <v>1007.619</v>
      </c>
      <c r="J351" t="n">
        <v>613922</v>
      </c>
      <c r="K351" t="n">
        <v>4174739</v>
      </c>
      <c r="L351" t="n">
        <v/>
      </c>
      <c r="M351" t="n">
        <v/>
      </c>
      <c r="N351" t="n">
        <v>0.571241</v>
      </c>
      <c r="O351" t="n">
        <v>39.41396</v>
      </c>
    </row>
    <row r="352">
      <c r="A352" t="n">
        <v>2030</v>
      </c>
      <c r="B352" t="n">
        <v>85361.89999999999</v>
      </c>
      <c r="C352" t="n">
        <v>31191.1</v>
      </c>
      <c r="D352" t="n">
        <v>275.571</v>
      </c>
      <c r="E352" t="n">
        <v>84025.39999999999</v>
      </c>
      <c r="F352" t="n">
        <v>1144338</v>
      </c>
      <c r="G352" t="n">
        <v>204698</v>
      </c>
      <c r="H352" t="n">
        <v>48326.4</v>
      </c>
      <c r="I352" t="n">
        <v>829.7240999999999</v>
      </c>
      <c r="J352" t="n">
        <v>657091.4</v>
      </c>
      <c r="K352" t="n">
        <v>3810978</v>
      </c>
      <c r="L352" t="n">
        <v>2.30589</v>
      </c>
      <c r="M352" t="n">
        <v>0.165218</v>
      </c>
      <c r="N352" t="n">
        <v>1.909808</v>
      </c>
      <c r="O352" t="n">
        <v>33.03273</v>
      </c>
    </row>
    <row r="353">
      <c r="A353" t="n">
        <v>2035</v>
      </c>
      <c r="B353" t="n">
        <v>197822.2</v>
      </c>
      <c r="C353" t="n">
        <v>72590.89999999999</v>
      </c>
      <c r="D353" t="n">
        <v>236.3268</v>
      </c>
      <c r="E353" t="n">
        <v>152876.8</v>
      </c>
      <c r="F353" t="n">
        <v>1048314</v>
      </c>
      <c r="G353" t="n">
        <v>467348</v>
      </c>
      <c r="H353" t="n">
        <v>111101.6</v>
      </c>
      <c r="I353" t="n">
        <v>640.3001999999999</v>
      </c>
      <c r="J353" t="n">
        <v>737313.5</v>
      </c>
      <c r="K353" t="n">
        <v>3483394</v>
      </c>
      <c r="L353" t="n">
        <v>5.17269</v>
      </c>
      <c r="M353" t="n">
        <v>0.37415</v>
      </c>
      <c r="N353" t="n">
        <v>3.594551</v>
      </c>
      <c r="O353" t="n">
        <v>26.24977</v>
      </c>
    </row>
    <row r="354">
      <c r="A354" t="n">
        <v>2040</v>
      </c>
      <c r="B354" t="n">
        <v>289375.3</v>
      </c>
      <c r="C354" t="n">
        <v>110107.3</v>
      </c>
      <c r="D354" t="n">
        <v>202.4289</v>
      </c>
      <c r="E354" t="n">
        <v>199714.2</v>
      </c>
      <c r="F354" t="n">
        <v>943810</v>
      </c>
      <c r="G354" t="n">
        <v>702181</v>
      </c>
      <c r="H354" t="n">
        <v>174766.7</v>
      </c>
      <c r="I354" t="n">
        <v>495.4461</v>
      </c>
      <c r="J354" t="n">
        <v>792523.1</v>
      </c>
      <c r="K354" t="n">
        <v>3129939</v>
      </c>
      <c r="L354" t="n">
        <v>8.179410000000001</v>
      </c>
      <c r="M354" t="n">
        <v>0.603807</v>
      </c>
      <c r="N354" t="n">
        <v>4.739169</v>
      </c>
      <c r="O354" t="n">
        <v>20.39045</v>
      </c>
    </row>
    <row r="355">
      <c r="A355" t="n">
        <v>2045</v>
      </c>
      <c r="B355" t="n">
        <v>376063.9</v>
      </c>
      <c r="C355" t="n">
        <v>153491.2</v>
      </c>
      <c r="D355" t="n">
        <v>180.6399</v>
      </c>
      <c r="E355" t="n">
        <v>232666.6</v>
      </c>
      <c r="F355" t="n">
        <v>848070.2</v>
      </c>
      <c r="G355" t="n">
        <v>962930.9</v>
      </c>
      <c r="H355" t="n">
        <v>264289.1</v>
      </c>
      <c r="I355" t="n">
        <v>388.5395</v>
      </c>
      <c r="J355" t="n">
        <v>824180.4</v>
      </c>
      <c r="K355" t="n">
        <v>2723273</v>
      </c>
      <c r="L355" t="n">
        <v>12.333158</v>
      </c>
      <c r="M355" t="n">
        <v>0.9962873</v>
      </c>
      <c r="N355" t="n">
        <v>5.406612</v>
      </c>
      <c r="O355" t="n">
        <v>14.456892</v>
      </c>
    </row>
    <row r="356">
      <c r="A356" t="n">
        <v>2050</v>
      </c>
      <c r="B356" t="n">
        <v>425057.7</v>
      </c>
      <c r="C356" t="n">
        <v>188234.61</v>
      </c>
      <c r="D356" t="n">
        <v>174.64197</v>
      </c>
      <c r="E356" t="n">
        <v>235328.3</v>
      </c>
      <c r="F356" t="n">
        <v>778268.2</v>
      </c>
      <c r="G356" t="n">
        <v>1149894.6</v>
      </c>
      <c r="H356" t="n">
        <v>353897.95</v>
      </c>
      <c r="I356" t="n">
        <v>387.1409</v>
      </c>
      <c r="J356" t="n">
        <v>830262</v>
      </c>
      <c r="K356" t="n">
        <v>2496650</v>
      </c>
      <c r="L356" t="n">
        <v>16.017991</v>
      </c>
      <c r="M356" t="n">
        <v>1.4448904</v>
      </c>
      <c r="N356" t="n">
        <v>5.20279</v>
      </c>
      <c r="O356" t="n">
        <v>12.016311</v>
      </c>
    </row>
    <row r="357">
      <c r="A357" t="n">
        <v>2055</v>
      </c>
      <c r="B357" t="n">
        <v>467692.1</v>
      </c>
      <c r="C357" t="n">
        <v>219951.74</v>
      </c>
      <c r="D357" t="n">
        <v>176.9957</v>
      </c>
      <c r="E357" t="n">
        <v>236207.6</v>
      </c>
      <c r="F357" t="n">
        <v>743706.6</v>
      </c>
      <c r="G357" t="n">
        <v>1329750.6</v>
      </c>
      <c r="H357" t="n">
        <v>441208.6</v>
      </c>
      <c r="I357" t="n">
        <v>393.2298</v>
      </c>
      <c r="J357" t="n">
        <v>825194.5</v>
      </c>
      <c r="K357" t="n">
        <v>2309287</v>
      </c>
      <c r="L357" t="n">
        <v>19.833924</v>
      </c>
      <c r="M357" t="n">
        <v>1.9063066</v>
      </c>
      <c r="N357" t="n">
        <v>4.832224</v>
      </c>
      <c r="O357" t="n">
        <v>9.89174</v>
      </c>
    </row>
    <row r="358">
      <c r="A358" t="n">
        <v>2060</v>
      </c>
      <c r="B358" t="n">
        <v>511182.8</v>
      </c>
      <c r="C358" t="n">
        <v>250276.92</v>
      </c>
      <c r="D358" t="n">
        <v>178.259</v>
      </c>
      <c r="E358" t="n">
        <v>236567.2</v>
      </c>
      <c r="F358" t="n">
        <v>707688.3</v>
      </c>
      <c r="G358" t="n">
        <v>1514267.4</v>
      </c>
      <c r="H358" t="n">
        <v>526603.4</v>
      </c>
      <c r="I358" t="n">
        <v>394.1141</v>
      </c>
      <c r="J358" t="n">
        <v>814344.7</v>
      </c>
      <c r="K358" t="n">
        <v>2113584</v>
      </c>
      <c r="L358" t="n">
        <v>23.715635</v>
      </c>
      <c r="M358" t="n">
        <v>2.3719011</v>
      </c>
      <c r="N358" t="n">
        <v>4.399609</v>
      </c>
      <c r="O358" t="n">
        <v>7.876372</v>
      </c>
    </row>
    <row r="359">
      <c r="A359" t="n">
        <v>2065</v>
      </c>
      <c r="B359" t="n">
        <v>551932.2</v>
      </c>
      <c r="C359" t="n">
        <v>276903.1</v>
      </c>
      <c r="D359" t="n">
        <v>178.19</v>
      </c>
      <c r="E359" t="n">
        <v>236102.2</v>
      </c>
      <c r="F359" t="n">
        <v>674217</v>
      </c>
      <c r="G359" t="n">
        <v>1688859</v>
      </c>
      <c r="H359" t="n">
        <v>604425.4</v>
      </c>
      <c r="I359" t="n">
        <v>389.1634</v>
      </c>
      <c r="J359" t="n">
        <v>797013.8</v>
      </c>
      <c r="K359" t="n">
        <v>1931785</v>
      </c>
      <c r="L359" t="n">
        <v>27.2485</v>
      </c>
      <c r="M359" t="n">
        <v>2.8050283</v>
      </c>
      <c r="N359" t="n">
        <v>3.932588</v>
      </c>
      <c r="O359" t="n">
        <v>6.229382</v>
      </c>
    </row>
    <row r="360">
      <c r="A360" t="n">
        <v>2070</v>
      </c>
      <c r="B360" t="n">
        <v>593800.7</v>
      </c>
      <c r="C360" t="n">
        <v>302722</v>
      </c>
      <c r="D360" t="n">
        <v>176.17337</v>
      </c>
      <c r="E360" t="n">
        <v>233455.2</v>
      </c>
      <c r="F360" t="n">
        <v>636539.8</v>
      </c>
      <c r="G360" t="n">
        <v>1875682</v>
      </c>
      <c r="H360" t="n">
        <v>685053.3</v>
      </c>
      <c r="I360" t="n">
        <v>377.5448</v>
      </c>
      <c r="J360" t="n">
        <v>768513.7</v>
      </c>
      <c r="K360" t="n">
        <v>1741106</v>
      </c>
      <c r="L360" t="n">
        <v>30.71426</v>
      </c>
      <c r="M360" t="n">
        <v>3.24101</v>
      </c>
      <c r="N360" t="n">
        <v>3.393493</v>
      </c>
      <c r="O360" t="n">
        <v>4.790882</v>
      </c>
    </row>
    <row r="361">
      <c r="A361" t="n">
        <v>2075</v>
      </c>
      <c r="B361" t="n">
        <v>637520.9</v>
      </c>
      <c r="C361" t="n">
        <v>329105.9</v>
      </c>
      <c r="D361" t="n">
        <v>172.1959</v>
      </c>
      <c r="E361" t="n">
        <v>227928.9</v>
      </c>
      <c r="F361" t="n">
        <v>592782.9</v>
      </c>
      <c r="G361" t="n">
        <v>2081565.7</v>
      </c>
      <c r="H361" t="n">
        <v>772451.8</v>
      </c>
      <c r="I361" t="n">
        <v>360.2861</v>
      </c>
      <c r="J361" t="n">
        <v>727741.9</v>
      </c>
      <c r="K361" t="n">
        <v>1539675</v>
      </c>
      <c r="L361" t="n">
        <v>34.05558</v>
      </c>
      <c r="M361" t="n">
        <v>3.681139</v>
      </c>
      <c r="N361" t="n">
        <v>2.812905</v>
      </c>
      <c r="O361" t="n">
        <v>3.560773</v>
      </c>
    </row>
    <row r="362">
      <c r="A362" t="n">
        <v>2080</v>
      </c>
      <c r="B362" t="n">
        <v>684950.8</v>
      </c>
      <c r="C362" t="n">
        <v>358398.9</v>
      </c>
      <c r="D362" t="n">
        <v>165.4101</v>
      </c>
      <c r="E362" t="n">
        <v>218612.9</v>
      </c>
      <c r="F362" t="n">
        <v>539947.7</v>
      </c>
      <c r="G362" t="n">
        <v>2315579</v>
      </c>
      <c r="H362" t="n">
        <v>874538.7</v>
      </c>
      <c r="I362" t="n">
        <v>335.0214</v>
      </c>
      <c r="J362" t="n">
        <v>671348.7</v>
      </c>
      <c r="K362" t="n">
        <v>1317187</v>
      </c>
      <c r="L362" t="n">
        <v>37.27051</v>
      </c>
      <c r="M362" t="n">
        <v>4.136904</v>
      </c>
      <c r="N362" t="n">
        <v>2.19168</v>
      </c>
      <c r="O362" t="n">
        <v>2.466302</v>
      </c>
    </row>
    <row r="363">
      <c r="A363" t="n">
        <v>2085</v>
      </c>
      <c r="B363" t="n">
        <v>733980.1</v>
      </c>
      <c r="C363" t="n">
        <v>389566.7</v>
      </c>
      <c r="D363" t="n">
        <v>155.669</v>
      </c>
      <c r="E363" t="n">
        <v>205496.3</v>
      </c>
      <c r="F363" t="n">
        <v>479884.2</v>
      </c>
      <c r="G363" t="n">
        <v>2564735</v>
      </c>
      <c r="H363" t="n">
        <v>987917.4</v>
      </c>
      <c r="I363" t="n">
        <v>301.8453</v>
      </c>
      <c r="J363" t="n">
        <v>600661.8</v>
      </c>
      <c r="K363" t="n">
        <v>1085247</v>
      </c>
      <c r="L363" t="n">
        <v>39.99275</v>
      </c>
      <c r="M363" t="n">
        <v>4.573957</v>
      </c>
      <c r="N363" t="n">
        <v>1.599515</v>
      </c>
      <c r="O363" t="n">
        <v>1.583909</v>
      </c>
    </row>
    <row r="364">
      <c r="A364" t="n">
        <v>2090</v>
      </c>
      <c r="B364" t="n">
        <v>782913.2</v>
      </c>
      <c r="C364" t="n">
        <v>421954</v>
      </c>
      <c r="D364" t="n">
        <v>143.1277</v>
      </c>
      <c r="E364" t="n">
        <v>188963.3</v>
      </c>
      <c r="F364" t="n">
        <v>415452.3</v>
      </c>
      <c r="G364" t="n">
        <v>2813230</v>
      </c>
      <c r="H364" t="n">
        <v>1107134</v>
      </c>
      <c r="I364" t="n">
        <v>261.9349</v>
      </c>
      <c r="J364" t="n">
        <v>518536.6</v>
      </c>
      <c r="K364" t="n">
        <v>857795</v>
      </c>
      <c r="L364" t="n">
        <v>41.95217</v>
      </c>
      <c r="M364" t="n">
        <v>4.958332</v>
      </c>
      <c r="N364" t="n">
        <v>1.091719</v>
      </c>
      <c r="O364" t="n">
        <v>0.942226</v>
      </c>
    </row>
    <row r="365">
      <c r="A365" t="n">
        <v>2095</v>
      </c>
      <c r="B365" t="n">
        <v>831320.4</v>
      </c>
      <c r="C365" t="n">
        <v>455629.9</v>
      </c>
      <c r="D365" t="n">
        <v>128.26671</v>
      </c>
      <c r="E365" t="n">
        <v>169428.7</v>
      </c>
      <c r="F365" t="n">
        <v>348903.2</v>
      </c>
      <c r="G365" t="n">
        <v>3046051</v>
      </c>
      <c r="H365" t="n">
        <v>1227458.2</v>
      </c>
      <c r="I365" t="n">
        <v>217.5503</v>
      </c>
      <c r="J365" t="n">
        <v>428709.6</v>
      </c>
      <c r="K365" t="n">
        <v>645199.7</v>
      </c>
      <c r="L365" t="n">
        <v>43.03103</v>
      </c>
      <c r="M365" t="n">
        <v>5.276575</v>
      </c>
      <c r="N365" t="n">
        <v>0.6931465999999999</v>
      </c>
      <c r="O365" t="n">
        <v>0.5163583</v>
      </c>
    </row>
    <row r="366">
      <c r="A366" t="n">
        <v>2100</v>
      </c>
      <c r="B366" t="n">
        <v>882514.9</v>
      </c>
      <c r="C366" t="n">
        <v>491360.8</v>
      </c>
      <c r="D366" t="n">
        <v>111.79363</v>
      </c>
      <c r="E366" t="n">
        <v>146132.8</v>
      </c>
      <c r="F366" t="n">
        <v>281185.9</v>
      </c>
      <c r="G366" t="n">
        <v>3257158</v>
      </c>
      <c r="H366" t="n">
        <v>1344077.2</v>
      </c>
      <c r="I366" t="n">
        <v>171.6048</v>
      </c>
      <c r="J366" t="n">
        <v>332431.6</v>
      </c>
      <c r="K366" t="n">
        <v>453990.3</v>
      </c>
      <c r="L366" t="n">
        <v>43.23356</v>
      </c>
      <c r="M366" t="n">
        <v>5.515824</v>
      </c>
      <c r="N366" t="n">
        <v>0.4024134</v>
      </c>
      <c r="O366" t="n">
        <v>0.2577763</v>
      </c>
    </row>
    <row r="369">
      <c r="A369" t="inlineStr">
        <is>
          <t>Europe_Non_EU</t>
        </is>
      </c>
    </row>
    <row r="372">
      <c r="A372" t="inlineStr">
        <is>
          <t>__cats__</t>
        </is>
      </c>
      <c r="B372" t="inlineStr">
        <is>
          <t>passenger car, battery electric, large</t>
        </is>
      </c>
      <c r="C372" t="inlineStr">
        <is>
          <t>passenger car, fuel cell electric, large</t>
        </is>
      </c>
      <c r="D372" t="inlineStr">
        <is>
          <t>passenger car, compressed gas, large</t>
        </is>
      </c>
      <c r="E372" t="inlineStr">
        <is>
          <t>passenger car, plugin gasoline hybrid, large</t>
        </is>
      </c>
      <c r="F372" t="inlineStr">
        <is>
          <t>passenger car, gasoline, large</t>
        </is>
      </c>
      <c r="G372" t="inlineStr">
        <is>
          <t>passenger car, battery electric, medium</t>
        </is>
      </c>
      <c r="H372" t="inlineStr">
        <is>
          <t>passenger car, fuel cell electric, medium</t>
        </is>
      </c>
      <c r="I372" t="inlineStr">
        <is>
          <t>passenger car, compressed gas, medium</t>
        </is>
      </c>
      <c r="J372" t="inlineStr">
        <is>
          <t>passenger car, plugin gasoline hybrid, medium</t>
        </is>
      </c>
      <c r="K372" t="inlineStr">
        <is>
          <t>passenger car, gasoline, medium</t>
        </is>
      </c>
    </row>
    <row r="373">
      <c r="A373" t="n">
        <v>2005</v>
      </c>
      <c r="B373" t="n">
        <v/>
      </c>
      <c r="C373" t="n">
        <v/>
      </c>
      <c r="D373" t="n">
        <v>10.1708</v>
      </c>
      <c r="E373" t="n">
        <v/>
      </c>
      <c r="F373" t="n">
        <v>44660.1</v>
      </c>
      <c r="G373" t="n">
        <v/>
      </c>
      <c r="H373" t="n">
        <v/>
      </c>
      <c r="I373" t="n">
        <v>85.6191</v>
      </c>
      <c r="J373" t="n">
        <v>26303.7</v>
      </c>
      <c r="K373" t="n">
        <v>309014</v>
      </c>
    </row>
    <row r="374">
      <c r="A374" t="n">
        <v>2010</v>
      </c>
      <c r="B374" t="n">
        <v/>
      </c>
      <c r="C374" t="n">
        <v/>
      </c>
      <c r="D374" t="n">
        <v>12.7863</v>
      </c>
      <c r="E374" t="n">
        <v/>
      </c>
      <c r="F374" t="n">
        <v>57151.2</v>
      </c>
      <c r="G374" t="n">
        <v/>
      </c>
      <c r="H374" t="n">
        <v/>
      </c>
      <c r="I374" t="n">
        <v>80.5621</v>
      </c>
      <c r="J374" t="n">
        <v>32785.6</v>
      </c>
      <c r="K374" t="n">
        <v>382351</v>
      </c>
    </row>
    <row r="375">
      <c r="A375" t="n">
        <v>2015</v>
      </c>
      <c r="B375" t="n">
        <v/>
      </c>
      <c r="C375" t="n">
        <v/>
      </c>
      <c r="D375" t="n">
        <v>17.6306</v>
      </c>
      <c r="E375" t="n">
        <v/>
      </c>
      <c r="F375" t="n">
        <v>94877.2</v>
      </c>
      <c r="G375" t="n">
        <v/>
      </c>
      <c r="H375" t="n">
        <v/>
      </c>
      <c r="I375" t="n">
        <v>113.466</v>
      </c>
      <c r="J375" t="n">
        <v>55766.5</v>
      </c>
      <c r="K375" t="n">
        <v>536089</v>
      </c>
    </row>
    <row r="376">
      <c r="A376" t="n">
        <v>2021</v>
      </c>
      <c r="B376" t="n">
        <v/>
      </c>
      <c r="C376" t="n">
        <v/>
      </c>
      <c r="D376" t="n">
        <v>24.1685</v>
      </c>
      <c r="E376" t="n">
        <v/>
      </c>
      <c r="F376" t="n">
        <v>124073</v>
      </c>
      <c r="G376" t="n">
        <v/>
      </c>
      <c r="H376" t="n">
        <v/>
      </c>
      <c r="I376" t="n">
        <v>168.974</v>
      </c>
      <c r="J376" t="n">
        <v>72441.3</v>
      </c>
      <c r="K376" t="n">
        <v>683766</v>
      </c>
    </row>
    <row r="377">
      <c r="A377" t="n">
        <v>2025</v>
      </c>
      <c r="B377" t="n">
        <v/>
      </c>
      <c r="C377" t="n">
        <v/>
      </c>
      <c r="D377" t="n">
        <v>34.123</v>
      </c>
      <c r="E377" t="n">
        <v>7131.51</v>
      </c>
      <c r="F377" t="n">
        <v>194359.1</v>
      </c>
      <c r="G377" t="n">
        <v/>
      </c>
      <c r="H377" t="n">
        <v/>
      </c>
      <c r="I377" t="n">
        <v>184.1238</v>
      </c>
      <c r="J377" t="n">
        <v>90480</v>
      </c>
      <c r="K377" t="n">
        <v>865794</v>
      </c>
    </row>
    <row r="378">
      <c r="A378" t="n">
        <v>2030</v>
      </c>
      <c r="B378" t="n">
        <v>16488.2</v>
      </c>
      <c r="C378" t="n">
        <v>6052.31</v>
      </c>
      <c r="D378" t="n">
        <v>32.41921</v>
      </c>
      <c r="E378" t="n">
        <v>17304.1</v>
      </c>
      <c r="F378" t="n">
        <v>192082.7</v>
      </c>
      <c r="G378" t="n">
        <v>49980.4</v>
      </c>
      <c r="H378" t="n">
        <v>9361.879999999999</v>
      </c>
      <c r="I378" t="n">
        <v>162.3924</v>
      </c>
      <c r="J378" t="n">
        <v>112765.6</v>
      </c>
      <c r="K378" t="n">
        <v>843730</v>
      </c>
    </row>
    <row r="379">
      <c r="A379" t="n">
        <v>2035</v>
      </c>
      <c r="B379" t="n">
        <v>38478.4</v>
      </c>
      <c r="C379" t="n">
        <v>14163.07</v>
      </c>
      <c r="D379" t="n">
        <v>30.77173</v>
      </c>
      <c r="E379" t="n">
        <v>30674.7</v>
      </c>
      <c r="F379" t="n">
        <v>191787.7</v>
      </c>
      <c r="G379" t="n">
        <v>112856.5</v>
      </c>
      <c r="H379" t="n">
        <v>21210.72</v>
      </c>
      <c r="I379" t="n">
        <v>139.4045</v>
      </c>
      <c r="J379" t="n">
        <v>142456.5</v>
      </c>
      <c r="K379" t="n">
        <v>828367</v>
      </c>
    </row>
    <row r="380">
      <c r="A380" t="n">
        <v>2040</v>
      </c>
      <c r="B380" t="n">
        <v>55984.4</v>
      </c>
      <c r="C380" t="n">
        <v>21435.43</v>
      </c>
      <c r="D380" t="n">
        <v>28.47967</v>
      </c>
      <c r="E380" t="n">
        <v>39568.19</v>
      </c>
      <c r="F380" t="n">
        <v>181660.7</v>
      </c>
      <c r="G380" t="n">
        <v>164809.1</v>
      </c>
      <c r="H380" t="n">
        <v>32796.14</v>
      </c>
      <c r="I380" t="n">
        <v>119.9661</v>
      </c>
      <c r="J380" t="n">
        <v>159796.34</v>
      </c>
      <c r="K380" t="n">
        <v>777508.8</v>
      </c>
    </row>
    <row r="381">
      <c r="A381" t="n">
        <v>2045</v>
      </c>
      <c r="B381" t="n">
        <v>73229.23999999999</v>
      </c>
      <c r="C381" t="n">
        <v>30130.97</v>
      </c>
      <c r="D381" t="n">
        <v>27.18514</v>
      </c>
      <c r="E381" t="n">
        <v>46183.16</v>
      </c>
      <c r="F381" t="n">
        <v>171192.7</v>
      </c>
      <c r="G381" t="n">
        <v>220660</v>
      </c>
      <c r="H381" t="n">
        <v>49218.75</v>
      </c>
      <c r="I381" t="n">
        <v>106.15995</v>
      </c>
      <c r="J381" t="n">
        <v>169245.36</v>
      </c>
      <c r="K381" t="n">
        <v>710576.3</v>
      </c>
    </row>
    <row r="382">
      <c r="A382" t="n">
        <v>2050</v>
      </c>
      <c r="B382" t="n">
        <v>85562.69</v>
      </c>
      <c r="C382" t="n">
        <v>38622.74000000001</v>
      </c>
      <c r="D382" t="n">
        <v>26.84285</v>
      </c>
      <c r="E382" t="n">
        <v>48114.28</v>
      </c>
      <c r="F382" t="n">
        <v>160102.36</v>
      </c>
      <c r="G382" t="n">
        <v>264154.07</v>
      </c>
      <c r="H382" t="n">
        <v>68215.19</v>
      </c>
      <c r="I382" t="n">
        <v>108.06082</v>
      </c>
      <c r="J382" t="n">
        <v>170093.51</v>
      </c>
      <c r="K382" t="n">
        <v>664562.5</v>
      </c>
    </row>
    <row r="383">
      <c r="A383" t="n">
        <v>2055</v>
      </c>
      <c r="B383" t="n">
        <v>96475.72</v>
      </c>
      <c r="C383" t="n">
        <v>46603.71000000001</v>
      </c>
      <c r="D383" t="n">
        <v>27.90237</v>
      </c>
      <c r="E383" t="n">
        <v>49780.75</v>
      </c>
      <c r="F383" t="n">
        <v>157635.1</v>
      </c>
      <c r="G383" t="n">
        <v>305394</v>
      </c>
      <c r="H383" t="n">
        <v>87166.53</v>
      </c>
      <c r="I383" t="n">
        <v>112.37231</v>
      </c>
      <c r="J383" t="n">
        <v>170010.6</v>
      </c>
      <c r="K383" t="n">
        <v>634231.4</v>
      </c>
    </row>
    <row r="384">
      <c r="A384" t="n">
        <v>2060</v>
      </c>
      <c r="B384" t="n">
        <v>106934.71</v>
      </c>
      <c r="C384" t="n">
        <v>54078.27</v>
      </c>
      <c r="D384" t="n">
        <v>28.59787</v>
      </c>
      <c r="E384" t="n">
        <v>50940.92</v>
      </c>
      <c r="F384" t="n">
        <v>153460.16</v>
      </c>
      <c r="G384" t="n">
        <v>347345.9</v>
      </c>
      <c r="H384" t="n">
        <v>105752.22</v>
      </c>
      <c r="I384" t="n">
        <v>114.6128</v>
      </c>
      <c r="J384" t="n">
        <v>168991</v>
      </c>
      <c r="K384" t="n">
        <v>596294.2</v>
      </c>
    </row>
    <row r="385">
      <c r="A385" t="n">
        <v>2065</v>
      </c>
      <c r="B385" t="n">
        <v>116174.43</v>
      </c>
      <c r="C385" t="n">
        <v>60511.66</v>
      </c>
      <c r="D385" t="n">
        <v>28.84901</v>
      </c>
      <c r="E385" t="n">
        <v>51471.91</v>
      </c>
      <c r="F385" t="n">
        <v>148277.83</v>
      </c>
      <c r="G385" t="n">
        <v>387001.8</v>
      </c>
      <c r="H385" t="n">
        <v>122864.74</v>
      </c>
      <c r="I385" t="n">
        <v>114.27492</v>
      </c>
      <c r="J385" t="n">
        <v>166743.3</v>
      </c>
      <c r="K385" t="n">
        <v>555161.4</v>
      </c>
    </row>
    <row r="386">
      <c r="A386" t="n">
        <v>2070</v>
      </c>
      <c r="B386" t="n">
        <v>125177.5</v>
      </c>
      <c r="C386" t="n">
        <v>66544.04000000001</v>
      </c>
      <c r="D386" t="n">
        <v>28.59766</v>
      </c>
      <c r="E386" t="n">
        <v>51132.65</v>
      </c>
      <c r="F386" t="n">
        <v>140855.29</v>
      </c>
      <c r="G386" t="n">
        <v>429691.6</v>
      </c>
      <c r="H386" t="n">
        <v>140360.62</v>
      </c>
      <c r="I386" t="n">
        <v>111.34053</v>
      </c>
      <c r="J386" t="n">
        <v>161884.72</v>
      </c>
      <c r="K386" t="n">
        <v>505757.1</v>
      </c>
    </row>
    <row r="387">
      <c r="A387" t="n">
        <v>2075</v>
      </c>
      <c r="B387" t="n">
        <v>134255.73</v>
      </c>
      <c r="C387" t="n">
        <v>72458.54000000001</v>
      </c>
      <c r="D387" t="n">
        <v>27.88198</v>
      </c>
      <c r="E387" t="n">
        <v>49882.24</v>
      </c>
      <c r="F387" t="n">
        <v>131130.77</v>
      </c>
      <c r="G387" t="n">
        <v>477115.8</v>
      </c>
      <c r="H387" t="n">
        <v>159364.34</v>
      </c>
      <c r="I387" t="n">
        <v>106.21364</v>
      </c>
      <c r="J387" t="n">
        <v>153952.62</v>
      </c>
      <c r="K387" t="n">
        <v>448948.8</v>
      </c>
    </row>
    <row r="388">
      <c r="A388" t="n">
        <v>2080</v>
      </c>
      <c r="B388" t="n">
        <v>143820.8</v>
      </c>
      <c r="C388" t="n">
        <v>78852.79000000001</v>
      </c>
      <c r="D388" t="n">
        <v>26.67018</v>
      </c>
      <c r="E388" t="n">
        <v>47731.5</v>
      </c>
      <c r="F388" t="n">
        <v>119169.25</v>
      </c>
      <c r="G388" t="n">
        <v>530511.3</v>
      </c>
      <c r="H388" t="n">
        <v>181246.91</v>
      </c>
      <c r="I388" t="n">
        <v>98.68678</v>
      </c>
      <c r="J388" t="n">
        <v>142517.9</v>
      </c>
      <c r="K388" t="n">
        <v>385233</v>
      </c>
    </row>
    <row r="389">
      <c r="A389" t="n">
        <v>2085</v>
      </c>
      <c r="B389" t="n">
        <v>153291.45</v>
      </c>
      <c r="C389" t="n">
        <v>85669.17999999999</v>
      </c>
      <c r="D389" t="n">
        <v>25.00786</v>
      </c>
      <c r="E389" t="n">
        <v>44777.05</v>
      </c>
      <c r="F389" t="n">
        <v>105681.8</v>
      </c>
      <c r="G389" t="n">
        <v>585861</v>
      </c>
      <c r="H389" t="n">
        <v>205962.8</v>
      </c>
      <c r="I389" t="n">
        <v>89.06892999999999</v>
      </c>
      <c r="J389" t="n">
        <v>128223.27</v>
      </c>
      <c r="K389" t="n">
        <v>318930</v>
      </c>
    </row>
    <row r="390">
      <c r="A390" t="n">
        <v>2090</v>
      </c>
      <c r="B390" t="n">
        <v>162492.92</v>
      </c>
      <c r="C390" t="n">
        <v>93275.57000000001</v>
      </c>
      <c r="D390" t="n">
        <v>22.94776</v>
      </c>
      <c r="E390" t="n">
        <v>41153.59</v>
      </c>
      <c r="F390" t="n">
        <v>91405.92</v>
      </c>
      <c r="G390" t="n">
        <v>639685.1</v>
      </c>
      <c r="H390" t="n">
        <v>234330.29</v>
      </c>
      <c r="I390" t="n">
        <v>77.64859</v>
      </c>
      <c r="J390" t="n">
        <v>111593.53</v>
      </c>
      <c r="K390" t="n">
        <v>253858.1</v>
      </c>
    </row>
    <row r="391">
      <c r="A391" t="n">
        <v>2095</v>
      </c>
      <c r="B391" t="n">
        <v>172433.8</v>
      </c>
      <c r="C391" t="n">
        <v>101389.83</v>
      </c>
      <c r="D391" t="n">
        <v>20.52089</v>
      </c>
      <c r="E391" t="n">
        <v>36925</v>
      </c>
      <c r="F391" t="n">
        <v>76773.35000000001</v>
      </c>
      <c r="G391" t="n">
        <v>694093.3</v>
      </c>
      <c r="H391" t="n">
        <v>263597.3</v>
      </c>
      <c r="I391" t="n">
        <v>64.69096</v>
      </c>
      <c r="J391" t="n">
        <v>93039.71000000001</v>
      </c>
      <c r="K391" t="n">
        <v>192365.9</v>
      </c>
    </row>
    <row r="392">
      <c r="A392" t="n">
        <v>2100</v>
      </c>
      <c r="B392" t="n">
        <v>183352.8</v>
      </c>
      <c r="C392" t="n">
        <v>109557.64</v>
      </c>
      <c r="D392" t="n">
        <v>17.83109</v>
      </c>
      <c r="E392" t="n">
        <v>31908.88</v>
      </c>
      <c r="F392" t="n">
        <v>61966.94</v>
      </c>
      <c r="G392" t="n">
        <v>746547.3</v>
      </c>
      <c r="H392" t="n">
        <v>290381.5</v>
      </c>
      <c r="I392" t="n">
        <v>51.14167</v>
      </c>
      <c r="J392" t="n">
        <v>72866.63</v>
      </c>
      <c r="K392" t="n">
        <v>136631.9</v>
      </c>
    </row>
    <row r="395">
      <c r="A395" t="inlineStr">
        <is>
          <t>European Free Trade Association</t>
        </is>
      </c>
    </row>
    <row r="398">
      <c r="A398" t="inlineStr">
        <is>
          <t>__cats__</t>
        </is>
      </c>
      <c r="B398" t="inlineStr">
        <is>
          <t>passenger car, battery electric, large</t>
        </is>
      </c>
      <c r="C398" t="inlineStr">
        <is>
          <t>passenger car, fuel cell electric, large</t>
        </is>
      </c>
      <c r="D398" t="inlineStr">
        <is>
          <t>passenger car, compressed gas, large</t>
        </is>
      </c>
      <c r="E398" t="inlineStr">
        <is>
          <t>passenger car, plugin gasoline hybrid, large</t>
        </is>
      </c>
      <c r="F398" t="inlineStr">
        <is>
          <t>passenger car, gasoline, large</t>
        </is>
      </c>
      <c r="G398" t="inlineStr">
        <is>
          <t>passenger car, battery electric, medium</t>
        </is>
      </c>
      <c r="H398" t="inlineStr">
        <is>
          <t>passenger car, fuel cell electric, medium</t>
        </is>
      </c>
      <c r="I398" t="inlineStr">
        <is>
          <t>passenger car, compressed gas, medium</t>
        </is>
      </c>
      <c r="J398" t="inlineStr">
        <is>
          <t>passenger car, plugin gasoline hybrid, medium</t>
        </is>
      </c>
      <c r="K398" t="inlineStr">
        <is>
          <t>passenger car, gasoline, medium</t>
        </is>
      </c>
    </row>
    <row r="399">
      <c r="A399" t="n">
        <v>2005</v>
      </c>
      <c r="B399" t="n">
        <v/>
      </c>
      <c r="C399" t="n">
        <v/>
      </c>
      <c r="D399" t="n">
        <v>1.28594</v>
      </c>
      <c r="E399" t="n">
        <v/>
      </c>
      <c r="F399" t="n">
        <v>32924.3</v>
      </c>
      <c r="G399" t="n">
        <v/>
      </c>
      <c r="H399" t="n">
        <v/>
      </c>
      <c r="I399" t="n">
        <v>4.87932</v>
      </c>
      <c r="J399" t="n">
        <v>19896.8</v>
      </c>
      <c r="K399" t="n">
        <v>126065</v>
      </c>
    </row>
    <row r="400">
      <c r="A400" t="n">
        <v>2010</v>
      </c>
      <c r="B400" t="n">
        <v/>
      </c>
      <c r="C400" t="n">
        <v/>
      </c>
      <c r="D400" t="n">
        <v>7.84409</v>
      </c>
      <c r="E400" t="n">
        <v/>
      </c>
      <c r="F400" t="n">
        <v>35441.6</v>
      </c>
      <c r="G400" t="n">
        <v/>
      </c>
      <c r="H400" t="n">
        <v/>
      </c>
      <c r="I400" t="n">
        <v>29.9629</v>
      </c>
      <c r="J400" t="n">
        <v>21187.5</v>
      </c>
      <c r="K400" t="n">
        <v>135703</v>
      </c>
    </row>
    <row r="401">
      <c r="A401" t="n">
        <v>2015</v>
      </c>
      <c r="B401" t="n">
        <v/>
      </c>
      <c r="C401" t="n">
        <v/>
      </c>
      <c r="D401" t="n">
        <v>20.4879</v>
      </c>
      <c r="E401" t="n">
        <v/>
      </c>
      <c r="F401" t="n">
        <v>35915.1</v>
      </c>
      <c r="G401" t="n">
        <v/>
      </c>
      <c r="H401" t="n">
        <v/>
      </c>
      <c r="I401" t="n">
        <v>78.483</v>
      </c>
      <c r="J401" t="n">
        <v>21223.9</v>
      </c>
      <c r="K401" t="n">
        <v>137516</v>
      </c>
    </row>
    <row r="402">
      <c r="A402" t="n">
        <v>2021</v>
      </c>
      <c r="B402" t="n">
        <v/>
      </c>
      <c r="C402" t="n">
        <v/>
      </c>
      <c r="D402" t="n">
        <v>21.4334</v>
      </c>
      <c r="E402" t="n">
        <v/>
      </c>
      <c r="F402" t="n">
        <v>34917.6</v>
      </c>
      <c r="G402" t="n">
        <v/>
      </c>
      <c r="H402" t="n">
        <v/>
      </c>
      <c r="I402" t="n">
        <v>82.1053</v>
      </c>
      <c r="J402" t="n">
        <v>20344.8</v>
      </c>
      <c r="K402" t="n">
        <v>133696</v>
      </c>
    </row>
    <row r="403">
      <c r="A403" t="n">
        <v>2025</v>
      </c>
      <c r="B403" t="n">
        <v/>
      </c>
      <c r="C403" t="n">
        <v/>
      </c>
      <c r="D403" t="n">
        <v>24.00643</v>
      </c>
      <c r="E403" t="n">
        <v>919.428</v>
      </c>
      <c r="F403" t="n">
        <v>41593.8</v>
      </c>
      <c r="G403" t="n">
        <v/>
      </c>
      <c r="H403" t="n">
        <v/>
      </c>
      <c r="I403" t="n">
        <v>79.69748</v>
      </c>
      <c r="J403" t="n">
        <v>21061.61</v>
      </c>
      <c r="K403" t="n">
        <v>142632.1</v>
      </c>
    </row>
    <row r="404">
      <c r="A404" t="n">
        <v>2030</v>
      </c>
      <c r="B404" t="n">
        <v>3073.2</v>
      </c>
      <c r="C404" t="n">
        <v>1083.16</v>
      </c>
      <c r="D404" t="n">
        <v>21.1975</v>
      </c>
      <c r="E404" t="n">
        <v>2770.351</v>
      </c>
      <c r="F404" t="n">
        <v>38459.58</v>
      </c>
      <c r="G404" t="n">
        <v>7614.74</v>
      </c>
      <c r="H404" t="n">
        <v>1692.24</v>
      </c>
      <c r="I404" t="n">
        <v>65.44244</v>
      </c>
      <c r="J404" t="n">
        <v>22639.36</v>
      </c>
      <c r="K404" t="n">
        <v>130536.1</v>
      </c>
    </row>
    <row r="405">
      <c r="A405" t="n">
        <v>2035</v>
      </c>
      <c r="B405" t="n">
        <v>6942.08</v>
      </c>
      <c r="C405" t="n">
        <v>2448.881</v>
      </c>
      <c r="D405" t="n">
        <v>17.95151</v>
      </c>
      <c r="E405" t="n">
        <v>5082.355</v>
      </c>
      <c r="F405" t="n">
        <v>35009.2</v>
      </c>
      <c r="G405" t="n">
        <v>17030.25</v>
      </c>
      <c r="H405" t="n">
        <v>3789.13</v>
      </c>
      <c r="I405" t="n">
        <v>49.85315</v>
      </c>
      <c r="J405" t="n">
        <v>25199.18</v>
      </c>
      <c r="K405" t="n">
        <v>118825.9</v>
      </c>
    </row>
    <row r="406">
      <c r="A406" t="n">
        <v>2040</v>
      </c>
      <c r="B406" t="n">
        <v>10019.49</v>
      </c>
      <c r="C406" t="n">
        <v>3693.339</v>
      </c>
      <c r="D406" t="n">
        <v>15.17266</v>
      </c>
      <c r="E406" t="n">
        <v>6703.264</v>
      </c>
      <c r="F406" t="n">
        <v>31737.11</v>
      </c>
      <c r="G406" t="n">
        <v>25060.73</v>
      </c>
      <c r="H406" t="n">
        <v>5922.65</v>
      </c>
      <c r="I406" t="n">
        <v>37.71495</v>
      </c>
      <c r="J406" t="n">
        <v>27137.22</v>
      </c>
      <c r="K406" t="n">
        <v>107808.32</v>
      </c>
    </row>
    <row r="407">
      <c r="A407" t="n">
        <v>2045</v>
      </c>
      <c r="B407" t="n">
        <v>12842.53</v>
      </c>
      <c r="C407" t="n">
        <v>5114.351</v>
      </c>
      <c r="D407" t="n">
        <v>13.283368</v>
      </c>
      <c r="E407" t="n">
        <v>7807.768</v>
      </c>
      <c r="F407" t="n">
        <v>28590.14</v>
      </c>
      <c r="G407" t="n">
        <v>33862.06</v>
      </c>
      <c r="H407" t="n">
        <v>8951.880999999999</v>
      </c>
      <c r="I407" t="n">
        <v>28.56089</v>
      </c>
      <c r="J407" t="n">
        <v>28216.754</v>
      </c>
      <c r="K407" t="n">
        <v>94549.8</v>
      </c>
    </row>
    <row r="408">
      <c r="A408" t="n">
        <v>2050</v>
      </c>
      <c r="B408" t="n">
        <v>14357.534</v>
      </c>
      <c r="C408" t="n">
        <v>6241.768</v>
      </c>
      <c r="D408" t="n">
        <v>12.836303</v>
      </c>
      <c r="E408" t="n">
        <v>7833.602</v>
      </c>
      <c r="F408" t="n">
        <v>26242.91</v>
      </c>
      <c r="G408" t="n">
        <v>40318.08</v>
      </c>
      <c r="H408" t="n">
        <v>12104.309</v>
      </c>
      <c r="I408" t="n">
        <v>28.5773</v>
      </c>
      <c r="J408" t="n">
        <v>28359.09</v>
      </c>
      <c r="K408" t="n">
        <v>86988.02</v>
      </c>
    </row>
    <row r="409">
      <c r="A409" t="n">
        <v>2055</v>
      </c>
      <c r="B409" t="n">
        <v>15817.014</v>
      </c>
      <c r="C409" t="n">
        <v>7327.246999999999</v>
      </c>
      <c r="D409" t="n">
        <v>12.999837</v>
      </c>
      <c r="E409" t="n">
        <v>7773.043</v>
      </c>
      <c r="F409" t="n">
        <v>24727.1</v>
      </c>
      <c r="G409" t="n">
        <v>47467.77</v>
      </c>
      <c r="H409" t="n">
        <v>15437.269</v>
      </c>
      <c r="I409" t="n">
        <v>29.40584</v>
      </c>
      <c r="J409" t="n">
        <v>28052.33</v>
      </c>
      <c r="K409" t="n">
        <v>79749.64999999999</v>
      </c>
    </row>
    <row r="410">
      <c r="A410" t="n">
        <v>2060</v>
      </c>
      <c r="B410" t="n">
        <v>17338.646</v>
      </c>
      <c r="C410" t="n">
        <v>8369.880000000001</v>
      </c>
      <c r="D410" t="n">
        <v>13.120828</v>
      </c>
      <c r="E410" t="n">
        <v>7700.928</v>
      </c>
      <c r="F410" t="n">
        <v>23190.53</v>
      </c>
      <c r="G410" t="n">
        <v>55040.28</v>
      </c>
      <c r="H410" t="n">
        <v>18763.208</v>
      </c>
      <c r="I410" t="n">
        <v>29.96386</v>
      </c>
      <c r="J410" t="n">
        <v>27569.71</v>
      </c>
      <c r="K410" t="n">
        <v>72280.23999999999</v>
      </c>
    </row>
    <row r="411">
      <c r="A411" t="n">
        <v>2065</v>
      </c>
      <c r="B411" t="n">
        <v>18758.132</v>
      </c>
      <c r="C411" t="n">
        <v>9278.24</v>
      </c>
      <c r="D411" t="n">
        <v>13.150841</v>
      </c>
      <c r="E411" t="n">
        <v>7621.206</v>
      </c>
      <c r="F411" t="n">
        <v>21822.59</v>
      </c>
      <c r="G411" t="n">
        <v>62189.95</v>
      </c>
      <c r="H411" t="n">
        <v>21797.077</v>
      </c>
      <c r="I411" t="n">
        <v>30.02779</v>
      </c>
      <c r="J411" t="n">
        <v>26913.06</v>
      </c>
      <c r="K411" t="n">
        <v>65484.8</v>
      </c>
    </row>
    <row r="412">
      <c r="A412" t="n">
        <v>2070</v>
      </c>
      <c r="B412" t="n">
        <v>20153.884</v>
      </c>
      <c r="C412" t="n">
        <v>10137.786</v>
      </c>
      <c r="D412" t="n">
        <v>13.018043</v>
      </c>
      <c r="E412" t="n">
        <v>7497.161</v>
      </c>
      <c r="F412" t="n">
        <v>20447.97</v>
      </c>
      <c r="G412" t="n">
        <v>69421.97</v>
      </c>
      <c r="H412" t="n">
        <v>24855.967</v>
      </c>
      <c r="I412" t="n">
        <v>29.42505</v>
      </c>
      <c r="J412" t="n">
        <v>25945.93</v>
      </c>
      <c r="K412" t="n">
        <v>58771.33</v>
      </c>
    </row>
    <row r="413">
      <c r="A413" t="n">
        <v>2075</v>
      </c>
      <c r="B413" t="n">
        <v>21567.56</v>
      </c>
      <c r="C413" t="n">
        <v>11000.711</v>
      </c>
      <c r="D413" t="n">
        <v>12.719526</v>
      </c>
      <c r="E413" t="n">
        <v>7300.683</v>
      </c>
      <c r="F413" t="n">
        <v>18977.26</v>
      </c>
      <c r="G413" t="n">
        <v>77036.5</v>
      </c>
      <c r="H413" t="n">
        <v>28088.35</v>
      </c>
      <c r="I413" t="n">
        <v>28.21836</v>
      </c>
      <c r="J413" t="n">
        <v>24598.13</v>
      </c>
      <c r="K413" t="n">
        <v>51954.27</v>
      </c>
    </row>
    <row r="414">
      <c r="A414" t="n">
        <v>2080</v>
      </c>
      <c r="B414" t="n">
        <v>23057.9</v>
      </c>
      <c r="C414" t="n">
        <v>11942.361</v>
      </c>
      <c r="D414" t="n">
        <v>12.196608</v>
      </c>
      <c r="E414" t="n">
        <v>6986.959000000001</v>
      </c>
      <c r="F414" t="n">
        <v>17243.56</v>
      </c>
      <c r="G414" t="n">
        <v>85404.36</v>
      </c>
      <c r="H414" t="n">
        <v>31782.32</v>
      </c>
      <c r="I414" t="n">
        <v>26.28506</v>
      </c>
      <c r="J414" t="n">
        <v>22714.02</v>
      </c>
      <c r="K414" t="n">
        <v>44467.99000000001</v>
      </c>
    </row>
    <row r="415">
      <c r="A415" t="n">
        <v>2085</v>
      </c>
      <c r="B415" t="n">
        <v>24585.79</v>
      </c>
      <c r="C415" t="n">
        <v>12931.257</v>
      </c>
      <c r="D415" t="n">
        <v>11.443054</v>
      </c>
      <c r="E415" t="n">
        <v>6548.837</v>
      </c>
      <c r="F415" t="n">
        <v>15282.13</v>
      </c>
      <c r="G415" t="n">
        <v>94201.39</v>
      </c>
      <c r="H415" t="n">
        <v>35816.04</v>
      </c>
      <c r="I415" t="n">
        <v>23.65486</v>
      </c>
      <c r="J415" t="n">
        <v>20305.24</v>
      </c>
      <c r="K415" t="n">
        <v>36610.9</v>
      </c>
    </row>
    <row r="416">
      <c r="A416" t="n">
        <v>2090</v>
      </c>
      <c r="B416" t="n">
        <v>26090.83</v>
      </c>
      <c r="C416" t="n">
        <v>13946.535</v>
      </c>
      <c r="D416" t="n">
        <v>10.479616</v>
      </c>
      <c r="E416" t="n">
        <v>5999.885</v>
      </c>
      <c r="F416" t="n">
        <v>13183.06</v>
      </c>
      <c r="G416" t="n">
        <v>102824.92</v>
      </c>
      <c r="H416" t="n">
        <v>39995.19</v>
      </c>
      <c r="I416" t="n">
        <v>20.46443</v>
      </c>
      <c r="J416" t="n">
        <v>17483.64</v>
      </c>
      <c r="K416" t="n">
        <v>28869.3</v>
      </c>
    </row>
    <row r="417">
      <c r="A417" t="n">
        <v>2095</v>
      </c>
      <c r="B417" t="n">
        <v>27593.15</v>
      </c>
      <c r="C417" t="n">
        <v>14996.243</v>
      </c>
      <c r="D417" t="n">
        <v>9.389343</v>
      </c>
      <c r="E417" t="n">
        <v>5359.25</v>
      </c>
      <c r="F417" t="n">
        <v>11030.116</v>
      </c>
      <c r="G417" t="n">
        <v>110886.49</v>
      </c>
      <c r="H417" t="n">
        <v>44145.74</v>
      </c>
      <c r="I417" t="n">
        <v>17.01693</v>
      </c>
      <c r="J417" t="n">
        <v>14400.97</v>
      </c>
      <c r="K417" t="n">
        <v>21636.55</v>
      </c>
    </row>
    <row r="418">
      <c r="A418" t="n">
        <v>2100</v>
      </c>
      <c r="B418" t="n">
        <v>29211.91</v>
      </c>
      <c r="C418" t="n">
        <v>16076.181</v>
      </c>
      <c r="D418" t="n">
        <v>8.191065</v>
      </c>
      <c r="E418" t="n">
        <v>4604.15</v>
      </c>
      <c r="F418" t="n">
        <v>8850.744000000001</v>
      </c>
      <c r="G418" t="n">
        <v>118312.51</v>
      </c>
      <c r="H418" t="n">
        <v>47960.3</v>
      </c>
      <c r="I418" t="n">
        <v>13.45762</v>
      </c>
      <c r="J418" t="n">
        <v>11118.97</v>
      </c>
      <c r="K418" t="n">
        <v>15151.9</v>
      </c>
    </row>
    <row r="421">
      <c r="A421" t="inlineStr">
        <is>
          <t>India</t>
        </is>
      </c>
    </row>
    <row r="424">
      <c r="A424" t="inlineStr">
        <is>
          <t>__cats__</t>
        </is>
      </c>
      <c r="B424" t="inlineStr">
        <is>
          <t>passenger car, battery electric, large</t>
        </is>
      </c>
      <c r="C424" t="inlineStr">
        <is>
          <t>passenger car, fuel cell electric, large</t>
        </is>
      </c>
      <c r="D424" t="inlineStr">
        <is>
          <t>passenger car, plugin gasoline hybrid, large</t>
        </is>
      </c>
      <c r="E424" t="inlineStr">
        <is>
          <t>passenger car, gasoline, large</t>
        </is>
      </c>
      <c r="F424" t="inlineStr">
        <is>
          <t>passenger car, battery electric, medium</t>
        </is>
      </c>
      <c r="G424" t="inlineStr">
        <is>
          <t>passenger car, fuel cell electric, medium</t>
        </is>
      </c>
      <c r="H424" t="inlineStr">
        <is>
          <t>passenger car, compressed gas, medium</t>
        </is>
      </c>
      <c r="I424" t="inlineStr">
        <is>
          <t>passenger car, plugin gasoline hybrid, medium</t>
        </is>
      </c>
      <c r="J424" t="inlineStr">
        <is>
          <t>passenger car, gasoline, medium</t>
        </is>
      </c>
      <c r="K424" t="inlineStr">
        <is>
          <t>passenger car, battery electric, mini</t>
        </is>
      </c>
      <c r="L424" t="inlineStr">
        <is>
          <t>passenger car, fuel cell electric, mini</t>
        </is>
      </c>
      <c r="M424" t="inlineStr">
        <is>
          <t>passenger car, plugin gasoline hybrid, mini</t>
        </is>
      </c>
      <c r="N424" t="inlineStr">
        <is>
          <t>passenger car, gasoline, mini</t>
        </is>
      </c>
    </row>
    <row r="425">
      <c r="A425" t="n">
        <v>2005</v>
      </c>
      <c r="B425" t="n">
        <v/>
      </c>
      <c r="C425" t="n">
        <v/>
      </c>
      <c r="D425" t="n">
        <v/>
      </c>
      <c r="E425" t="n">
        <v>27860.9</v>
      </c>
      <c r="F425" t="n">
        <v/>
      </c>
      <c r="G425" t="n">
        <v/>
      </c>
      <c r="H425" t="n">
        <v>4352.19</v>
      </c>
      <c r="I425" t="n">
        <v/>
      </c>
      <c r="J425" t="n">
        <v>62806.6</v>
      </c>
      <c r="K425" t="n">
        <v/>
      </c>
      <c r="L425" t="n">
        <v/>
      </c>
      <c r="M425" t="n">
        <v/>
      </c>
      <c r="N425" t="n">
        <v>32631.9</v>
      </c>
    </row>
    <row r="426">
      <c r="A426" t="n">
        <v>2010</v>
      </c>
      <c r="B426" t="n">
        <v/>
      </c>
      <c r="C426" t="n">
        <v/>
      </c>
      <c r="D426" t="n">
        <v/>
      </c>
      <c r="E426" t="n">
        <v>48462.4</v>
      </c>
      <c r="F426" t="n">
        <v/>
      </c>
      <c r="G426" t="n">
        <v/>
      </c>
      <c r="H426" t="n">
        <v>8962.809999999999</v>
      </c>
      <c r="I426" t="n">
        <v/>
      </c>
      <c r="J426" t="n">
        <v>106627</v>
      </c>
      <c r="K426" t="n">
        <v/>
      </c>
      <c r="L426" t="n">
        <v/>
      </c>
      <c r="M426" t="n">
        <v/>
      </c>
      <c r="N426" t="n">
        <v>55399.4</v>
      </c>
    </row>
    <row r="427">
      <c r="A427" t="n">
        <v>2015</v>
      </c>
      <c r="B427" t="n">
        <v/>
      </c>
      <c r="C427" t="n">
        <v/>
      </c>
      <c r="D427" t="n">
        <v/>
      </c>
      <c r="E427" t="n">
        <v>67639.5</v>
      </c>
      <c r="F427" t="n">
        <v/>
      </c>
      <c r="G427" t="n">
        <v/>
      </c>
      <c r="H427" t="n">
        <v>13019</v>
      </c>
      <c r="I427" t="n">
        <v/>
      </c>
      <c r="J427" t="n">
        <v>145771</v>
      </c>
      <c r="K427" t="n">
        <v/>
      </c>
      <c r="L427" t="n">
        <v/>
      </c>
      <c r="M427" t="n">
        <v/>
      </c>
      <c r="N427" t="n">
        <v>75738.2</v>
      </c>
    </row>
    <row r="428">
      <c r="A428" t="n">
        <v>2021</v>
      </c>
      <c r="B428" t="n">
        <v/>
      </c>
      <c r="C428" t="n">
        <v/>
      </c>
      <c r="D428" t="n">
        <v/>
      </c>
      <c r="E428" t="n">
        <v>81150.5</v>
      </c>
      <c r="F428" t="n">
        <v/>
      </c>
      <c r="G428" t="n">
        <v/>
      </c>
      <c r="H428" t="n">
        <v>24481.9</v>
      </c>
      <c r="I428" t="n">
        <v/>
      </c>
      <c r="J428" t="n">
        <v>169767</v>
      </c>
      <c r="K428" t="n">
        <v/>
      </c>
      <c r="L428" t="n">
        <v/>
      </c>
      <c r="M428" t="n">
        <v/>
      </c>
      <c r="N428" t="n">
        <v>88206.5</v>
      </c>
    </row>
    <row r="429">
      <c r="A429" t="n">
        <v>2025</v>
      </c>
      <c r="B429" t="n">
        <v/>
      </c>
      <c r="C429" t="n">
        <v/>
      </c>
      <c r="D429" t="n">
        <v>2378.93</v>
      </c>
      <c r="E429" t="n">
        <v>164428.4</v>
      </c>
      <c r="F429" t="n">
        <v/>
      </c>
      <c r="G429" t="n">
        <v/>
      </c>
      <c r="H429" t="n">
        <v>29991.1</v>
      </c>
      <c r="I429" t="n">
        <v>4893.86</v>
      </c>
      <c r="J429" t="n">
        <v>300101</v>
      </c>
      <c r="K429" t="n">
        <v/>
      </c>
      <c r="L429" t="n">
        <v/>
      </c>
      <c r="M429" t="n">
        <v>917.986</v>
      </c>
      <c r="N429" t="n">
        <v>116129</v>
      </c>
    </row>
    <row r="430">
      <c r="A430" t="n">
        <v>2030</v>
      </c>
      <c r="B430" t="n">
        <v>3274.99</v>
      </c>
      <c r="C430" t="n">
        <v>263.651</v>
      </c>
      <c r="D430" t="n">
        <v>6365.86</v>
      </c>
      <c r="E430" t="n">
        <v>189257.2</v>
      </c>
      <c r="F430" t="n">
        <v>4948.62</v>
      </c>
      <c r="G430" t="n">
        <v>544.486</v>
      </c>
      <c r="H430" t="n">
        <v>27051.9</v>
      </c>
      <c r="I430" t="n">
        <v>11262.6</v>
      </c>
      <c r="J430" t="n">
        <v>316908.8</v>
      </c>
      <c r="K430" t="n">
        <v>908.617</v>
      </c>
      <c r="L430" t="n">
        <v>18.9825</v>
      </c>
      <c r="M430" t="n">
        <v>2579.871</v>
      </c>
      <c r="N430" t="n">
        <v>116161.1</v>
      </c>
    </row>
    <row r="431">
      <c r="A431" t="n">
        <v>2035</v>
      </c>
      <c r="B431" t="n">
        <v>8376.42</v>
      </c>
      <c r="C431" t="n">
        <v>688.47</v>
      </c>
      <c r="D431" t="n">
        <v>12768.66</v>
      </c>
      <c r="E431" t="n">
        <v>239006.8</v>
      </c>
      <c r="F431" t="n">
        <v>11062.75</v>
      </c>
      <c r="G431" t="n">
        <v>1205.186</v>
      </c>
      <c r="H431" t="n">
        <v>24156.81</v>
      </c>
      <c r="I431" t="n">
        <v>19263.62</v>
      </c>
      <c r="J431" t="n">
        <v>346694.1</v>
      </c>
      <c r="K431" t="n">
        <v>2078.538</v>
      </c>
      <c r="L431" t="n">
        <v>42.4016</v>
      </c>
      <c r="M431" t="n">
        <v>4827.455</v>
      </c>
      <c r="N431" t="n">
        <v>123905.7</v>
      </c>
    </row>
    <row r="432">
      <c r="A432" t="n">
        <v>2040</v>
      </c>
      <c r="B432" t="n">
        <v>11541.37</v>
      </c>
      <c r="C432" t="n">
        <v>1003.856</v>
      </c>
      <c r="D432" t="n">
        <v>15196.944</v>
      </c>
      <c r="E432" t="n">
        <v>236610.2</v>
      </c>
      <c r="F432" t="n">
        <v>13529.77</v>
      </c>
      <c r="G432" t="n">
        <v>1499.244</v>
      </c>
      <c r="H432" t="n">
        <v>19020.26</v>
      </c>
      <c r="I432" t="n">
        <v>20164.33</v>
      </c>
      <c r="J432" t="n">
        <v>302361.4</v>
      </c>
      <c r="K432" t="n">
        <v>3160.047</v>
      </c>
      <c r="L432" t="n">
        <v>62.3853</v>
      </c>
      <c r="M432" t="n">
        <v>5761.216</v>
      </c>
      <c r="N432" t="n">
        <v>113135.1</v>
      </c>
    </row>
    <row r="433">
      <c r="A433" t="n">
        <v>2045</v>
      </c>
      <c r="B433" t="n">
        <v>17477.09</v>
      </c>
      <c r="C433" t="n">
        <v>1778.1698</v>
      </c>
      <c r="D433" t="n">
        <v>18211.094</v>
      </c>
      <c r="E433" t="n">
        <v>246352.2</v>
      </c>
      <c r="F433" t="n">
        <v>16994.25</v>
      </c>
      <c r="G433" t="n">
        <v>2071.934</v>
      </c>
      <c r="H433" t="n">
        <v>15527.57</v>
      </c>
      <c r="I433" t="n">
        <v>19855.967</v>
      </c>
      <c r="J433" t="n">
        <v>257381.9</v>
      </c>
      <c r="K433" t="n">
        <v>6288.950000000001</v>
      </c>
      <c r="L433" t="n">
        <v>135.33501</v>
      </c>
      <c r="M433" t="n">
        <v>7060.033</v>
      </c>
      <c r="N433" t="n">
        <v>108600.75</v>
      </c>
    </row>
    <row r="434">
      <c r="A434" t="n">
        <v>2050</v>
      </c>
      <c r="B434" t="n">
        <v>26275.869</v>
      </c>
      <c r="C434" t="n">
        <v>3320.9197</v>
      </c>
      <c r="D434" t="n">
        <v>21165.584</v>
      </c>
      <c r="E434" t="n">
        <v>264794.1</v>
      </c>
      <c r="F434" t="n">
        <v>20382.303</v>
      </c>
      <c r="G434" t="n">
        <v>2936.8859</v>
      </c>
      <c r="H434" t="n">
        <v>14889.869</v>
      </c>
      <c r="I434" t="n">
        <v>17751.94</v>
      </c>
      <c r="J434" t="n">
        <v>218320.3</v>
      </c>
      <c r="K434" t="n">
        <v>12341.174</v>
      </c>
      <c r="L434" t="n">
        <v>322.36632</v>
      </c>
      <c r="M434" t="n">
        <v>8196.277</v>
      </c>
      <c r="N434" t="n">
        <v>112831.25</v>
      </c>
    </row>
    <row r="435">
      <c r="A435" t="n">
        <v>2055</v>
      </c>
      <c r="B435" t="n">
        <v>39077.621</v>
      </c>
      <c r="C435" t="n">
        <v>5544.4794</v>
      </c>
      <c r="D435" t="n">
        <v>25771.25</v>
      </c>
      <c r="E435" t="n">
        <v>304248.5</v>
      </c>
      <c r="F435" t="n">
        <v>25960.62</v>
      </c>
      <c r="G435" t="n">
        <v>4235.983</v>
      </c>
      <c r="H435" t="n">
        <v>16084.75</v>
      </c>
      <c r="I435" t="n">
        <v>17073.4</v>
      </c>
      <c r="J435" t="n">
        <v>205996.2</v>
      </c>
      <c r="K435" t="n">
        <v>22463.095</v>
      </c>
      <c r="L435" t="n">
        <v>647.0781899999999</v>
      </c>
      <c r="M435" t="n">
        <v>9975.302</v>
      </c>
      <c r="N435" t="n">
        <v>122231.93</v>
      </c>
    </row>
    <row r="436">
      <c r="A436" t="n">
        <v>2060</v>
      </c>
      <c r="B436" t="n">
        <v>55013.378</v>
      </c>
      <c r="C436" t="n">
        <v>8334.995000000001</v>
      </c>
      <c r="D436" t="n">
        <v>30642.368</v>
      </c>
      <c r="E436" t="n">
        <v>336373.5</v>
      </c>
      <c r="F436" t="n">
        <v>33625.86</v>
      </c>
      <c r="G436" t="n">
        <v>5935.3635</v>
      </c>
      <c r="H436" t="n">
        <v>17287.044</v>
      </c>
      <c r="I436" t="n">
        <v>17085.922</v>
      </c>
      <c r="J436" t="n">
        <v>194537.4</v>
      </c>
      <c r="K436" t="n">
        <v>37617.61</v>
      </c>
      <c r="L436" t="n">
        <v>1162.55729</v>
      </c>
      <c r="M436" t="n">
        <v>11813.735</v>
      </c>
      <c r="N436" t="n">
        <v>125740.37</v>
      </c>
    </row>
    <row r="437">
      <c r="A437" t="n">
        <v>2065</v>
      </c>
      <c r="B437" t="n">
        <v>74011.75999999999</v>
      </c>
      <c r="C437" t="n">
        <v>11721.717</v>
      </c>
      <c r="D437" t="n">
        <v>35286.63</v>
      </c>
      <c r="E437" t="n">
        <v>358223.1</v>
      </c>
      <c r="F437" t="n">
        <v>43380.46000000001</v>
      </c>
      <c r="G437" t="n">
        <v>8071.287</v>
      </c>
      <c r="H437" t="n">
        <v>18367.317</v>
      </c>
      <c r="I437" t="n">
        <v>17789.531</v>
      </c>
      <c r="J437" t="n">
        <v>186728.6</v>
      </c>
      <c r="K437" t="n">
        <v>59795.985</v>
      </c>
      <c r="L437" t="n">
        <v>1972.2799</v>
      </c>
      <c r="M437" t="n">
        <v>13365.697</v>
      </c>
      <c r="N437" t="n">
        <v>122928.16</v>
      </c>
    </row>
    <row r="438">
      <c r="A438" t="n">
        <v>2070</v>
      </c>
      <c r="B438" t="n">
        <v>100441.8</v>
      </c>
      <c r="C438" t="n">
        <v>16517.638</v>
      </c>
      <c r="D438" t="n">
        <v>39670.53</v>
      </c>
      <c r="E438" t="n">
        <v>367268.9</v>
      </c>
      <c r="F438" t="n">
        <v>57418.41</v>
      </c>
      <c r="G438" t="n">
        <v>11161.721</v>
      </c>
      <c r="H438" t="n">
        <v>19050.122</v>
      </c>
      <c r="I438" t="n">
        <v>18428.522</v>
      </c>
      <c r="J438" t="n">
        <v>174575.5</v>
      </c>
      <c r="K438" t="n">
        <v>97686.96000000001</v>
      </c>
      <c r="L438" t="n">
        <v>3439.1366</v>
      </c>
      <c r="M438" t="n">
        <v>14467.129</v>
      </c>
      <c r="N438" t="n">
        <v>112217.45</v>
      </c>
    </row>
    <row r="439">
      <c r="A439" t="n">
        <v>2075</v>
      </c>
      <c r="B439" t="n">
        <v>136355.69</v>
      </c>
      <c r="C439" t="n">
        <v>23251.319</v>
      </c>
      <c r="D439" t="n">
        <v>43146.64</v>
      </c>
      <c r="E439" t="n">
        <v>360379.3</v>
      </c>
      <c r="F439" t="n">
        <v>77186.92000000001</v>
      </c>
      <c r="G439" t="n">
        <v>15626.324</v>
      </c>
      <c r="H439" t="n">
        <v>19248.68</v>
      </c>
      <c r="I439" t="n">
        <v>18727.74</v>
      </c>
      <c r="J439" t="n">
        <v>157670.2</v>
      </c>
      <c r="K439" t="n">
        <v>158373.51</v>
      </c>
      <c r="L439" t="n">
        <v>5962.590700000001</v>
      </c>
      <c r="M439" t="n">
        <v>14609.929</v>
      </c>
      <c r="N439" t="n">
        <v>94376.38</v>
      </c>
    </row>
    <row r="440">
      <c r="A440" t="n">
        <v>2080</v>
      </c>
      <c r="B440" t="n">
        <v>183302.21</v>
      </c>
      <c r="C440" t="n">
        <v>32431.39</v>
      </c>
      <c r="D440" t="n">
        <v>44834.87</v>
      </c>
      <c r="E440" t="n">
        <v>335176.9</v>
      </c>
      <c r="F440" t="n">
        <v>104148.65</v>
      </c>
      <c r="G440" t="n">
        <v>21970.444</v>
      </c>
      <c r="H440" t="n">
        <v>18678.14</v>
      </c>
      <c r="I440" t="n">
        <v>18227.97</v>
      </c>
      <c r="J440" t="n">
        <v>135037.7</v>
      </c>
      <c r="K440" t="n">
        <v>244203.81</v>
      </c>
      <c r="L440" t="n">
        <v>9825.849</v>
      </c>
      <c r="M440" t="n">
        <v>13331.509</v>
      </c>
      <c r="N440" t="n">
        <v>71397.14999999999</v>
      </c>
    </row>
    <row r="441">
      <c r="A441" t="n">
        <v>2085</v>
      </c>
      <c r="B441" t="n">
        <v>240932.8</v>
      </c>
      <c r="C441" t="n">
        <v>44458.219</v>
      </c>
      <c r="D441" t="n">
        <v>43602.04</v>
      </c>
      <c r="E441" t="n">
        <v>290403.7</v>
      </c>
      <c r="F441" t="n">
        <v>139288.98</v>
      </c>
      <c r="G441" t="n">
        <v>30844.151</v>
      </c>
      <c r="H441" t="n">
        <v>17475.51</v>
      </c>
      <c r="I441" t="n">
        <v>16678.18</v>
      </c>
      <c r="J441" t="n">
        <v>108028</v>
      </c>
      <c r="K441" t="n">
        <v>343741.97</v>
      </c>
      <c r="L441" t="n">
        <v>14973.885</v>
      </c>
      <c r="M441" t="n">
        <v>10635.203</v>
      </c>
      <c r="N441" t="n">
        <v>47517.44</v>
      </c>
    </row>
    <row r="442">
      <c r="A442" t="n">
        <v>2090</v>
      </c>
      <c r="B442" t="n">
        <v>304767.55</v>
      </c>
      <c r="C442" t="n">
        <v>58460.4</v>
      </c>
      <c r="D442" t="n">
        <v>39240.62</v>
      </c>
      <c r="E442" t="n">
        <v>231936.2</v>
      </c>
      <c r="F442" t="n">
        <v>179834.86</v>
      </c>
      <c r="G442" t="n">
        <v>41633.637</v>
      </c>
      <c r="H442" t="n">
        <v>15005.27</v>
      </c>
      <c r="I442" t="n">
        <v>14093.86</v>
      </c>
      <c r="J442" t="n">
        <v>79604.46000000001</v>
      </c>
      <c r="K442" t="n">
        <v>430939.1</v>
      </c>
      <c r="L442" t="n">
        <v>20152.149</v>
      </c>
      <c r="M442" t="n">
        <v>7355.106</v>
      </c>
      <c r="N442" t="n">
        <v>27630.33</v>
      </c>
    </row>
    <row r="443">
      <c r="A443" t="n">
        <v>2095</v>
      </c>
      <c r="B443" t="n">
        <v>371344.9</v>
      </c>
      <c r="C443" t="n">
        <v>73774.14999999999</v>
      </c>
      <c r="D443" t="n">
        <v>32601.64</v>
      </c>
      <c r="E443" t="n">
        <v>169602.8</v>
      </c>
      <c r="F443" t="n">
        <v>220660.37</v>
      </c>
      <c r="G443" t="n">
        <v>53097.96</v>
      </c>
      <c r="H443" t="n">
        <v>11644.47</v>
      </c>
      <c r="I443" t="n">
        <v>10869.96</v>
      </c>
      <c r="J443" t="n">
        <v>53192.35</v>
      </c>
      <c r="K443" t="n">
        <v>489210.2</v>
      </c>
      <c r="L443" t="n">
        <v>24340.667</v>
      </c>
      <c r="M443" t="n">
        <v>4391.934</v>
      </c>
      <c r="N443" t="n">
        <v>13780.655</v>
      </c>
    </row>
    <row r="444">
      <c r="A444" t="n">
        <v>2100</v>
      </c>
      <c r="B444" t="n">
        <v>443151.2</v>
      </c>
      <c r="C444" t="n">
        <v>89720.02</v>
      </c>
      <c r="D444" t="n">
        <v>24639.41</v>
      </c>
      <c r="E444" t="n">
        <v>112442.1</v>
      </c>
      <c r="F444" t="n">
        <v>258926.38</v>
      </c>
      <c r="G444" t="n">
        <v>63614.77</v>
      </c>
      <c r="H444" t="n">
        <v>8154.299999999999</v>
      </c>
      <c r="I444" t="n">
        <v>7492.31</v>
      </c>
      <c r="J444" t="n">
        <v>31745.37</v>
      </c>
      <c r="K444" t="n">
        <v>518361.9</v>
      </c>
      <c r="L444" t="n">
        <v>26768.149</v>
      </c>
      <c r="M444" t="n">
        <v>2230.4336</v>
      </c>
      <c r="N444" t="n">
        <v>5748.8598</v>
      </c>
    </row>
    <row r="447">
      <c r="A447" t="inlineStr">
        <is>
          <t>Indonesia</t>
        </is>
      </c>
    </row>
    <row r="450">
      <c r="A450" t="inlineStr">
        <is>
          <t>__cats__</t>
        </is>
      </c>
      <c r="B450" t="inlineStr">
        <is>
          <t>passenger car, battery electric, large</t>
        </is>
      </c>
      <c r="C450" t="inlineStr">
        <is>
          <t>passenger car, fuel cell electric, large</t>
        </is>
      </c>
      <c r="D450" t="inlineStr">
        <is>
          <t>passenger car, compressed gas, large</t>
        </is>
      </c>
      <c r="E450" t="inlineStr">
        <is>
          <t>passenger car, plugin gasoline hybrid, large</t>
        </is>
      </c>
      <c r="F450" t="inlineStr">
        <is>
          <t>passenger car, gasoline, large</t>
        </is>
      </c>
      <c r="G450" t="inlineStr">
        <is>
          <t>passenger car, battery electric, medium</t>
        </is>
      </c>
      <c r="H450" t="inlineStr">
        <is>
          <t>passenger car, fuel cell electric, medium</t>
        </is>
      </c>
      <c r="I450" t="inlineStr">
        <is>
          <t>passenger car, compressed gas, medium</t>
        </is>
      </c>
      <c r="J450" t="inlineStr">
        <is>
          <t>passenger car, plugin gasoline hybrid, medium</t>
        </is>
      </c>
      <c r="K450" t="inlineStr">
        <is>
          <t>passenger car, gasoline, medium</t>
        </is>
      </c>
      <c r="L450" t="inlineStr">
        <is>
          <t>passenger car, battery electric, mini</t>
        </is>
      </c>
      <c r="M450" t="inlineStr">
        <is>
          <t>passenger car, fuel cell electric, mini</t>
        </is>
      </c>
      <c r="N450" t="inlineStr">
        <is>
          <t>passenger car, compressed gas, mini</t>
        </is>
      </c>
      <c r="O450" t="inlineStr">
        <is>
          <t>passenger car, plugin gasoline hybrid, mini</t>
        </is>
      </c>
      <c r="P450" t="inlineStr">
        <is>
          <t>passenger car, gasoline, mini</t>
        </is>
      </c>
    </row>
    <row r="451">
      <c r="A451" t="n">
        <v>2005</v>
      </c>
      <c r="B451" t="n">
        <v/>
      </c>
      <c r="C451" t="n">
        <v/>
      </c>
      <c r="D451" t="n">
        <v>15.1013</v>
      </c>
      <c r="E451" t="n">
        <v/>
      </c>
      <c r="F451" t="n">
        <v>33406.7</v>
      </c>
      <c r="G451" t="n">
        <v/>
      </c>
      <c r="H451" t="n">
        <v/>
      </c>
      <c r="I451" t="n">
        <v>53.056</v>
      </c>
      <c r="J451" t="n">
        <v/>
      </c>
      <c r="K451" t="n">
        <v>117171</v>
      </c>
      <c r="L451" t="n">
        <v/>
      </c>
      <c r="M451" t="n">
        <v/>
      </c>
      <c r="N451" t="n">
        <v>20.7698</v>
      </c>
      <c r="O451" t="n">
        <v/>
      </c>
      <c r="P451" t="n">
        <v>45827.9</v>
      </c>
    </row>
    <row r="452">
      <c r="A452" t="n">
        <v>2010</v>
      </c>
      <c r="B452" t="n">
        <v/>
      </c>
      <c r="C452" t="n">
        <v/>
      </c>
      <c r="D452" t="n">
        <v>31.3938</v>
      </c>
      <c r="E452" t="n">
        <v/>
      </c>
      <c r="F452" t="n">
        <v>44655.6</v>
      </c>
      <c r="G452" t="n">
        <v/>
      </c>
      <c r="H452" t="n">
        <v/>
      </c>
      <c r="I452" t="n">
        <v>107.354</v>
      </c>
      <c r="J452" t="n">
        <v/>
      </c>
      <c r="K452" t="n">
        <v>152867</v>
      </c>
      <c r="L452" t="n">
        <v/>
      </c>
      <c r="M452" t="n">
        <v/>
      </c>
      <c r="N452" t="n">
        <v>42.0263</v>
      </c>
      <c r="O452" t="n">
        <v/>
      </c>
      <c r="P452" t="n">
        <v>59789.9</v>
      </c>
    </row>
    <row r="453">
      <c r="A453" t="n">
        <v>2015</v>
      </c>
      <c r="B453" t="n">
        <v/>
      </c>
      <c r="C453" t="n">
        <v/>
      </c>
      <c r="D453" t="n">
        <v>110.704</v>
      </c>
      <c r="E453" t="n">
        <v/>
      </c>
      <c r="F453" t="n">
        <v>68926.10000000001</v>
      </c>
      <c r="G453" t="n">
        <v/>
      </c>
      <c r="H453" t="n">
        <v/>
      </c>
      <c r="I453" t="n">
        <v>371.158</v>
      </c>
      <c r="J453" t="n">
        <v/>
      </c>
      <c r="K453" t="n">
        <v>231117</v>
      </c>
      <c r="L453" t="n">
        <v/>
      </c>
      <c r="M453" t="n">
        <v/>
      </c>
      <c r="N453" t="n">
        <v>145.152</v>
      </c>
      <c r="O453" t="n">
        <v/>
      </c>
      <c r="P453" t="n">
        <v>90396.10000000001</v>
      </c>
    </row>
    <row r="454">
      <c r="A454" t="n">
        <v>2021</v>
      </c>
      <c r="B454" t="n">
        <v/>
      </c>
      <c r="C454" t="n">
        <v/>
      </c>
      <c r="D454" t="n">
        <v>30.6346</v>
      </c>
      <c r="E454" t="n">
        <v/>
      </c>
      <c r="F454" t="n">
        <v>85473.10000000001</v>
      </c>
      <c r="G454" t="n">
        <v/>
      </c>
      <c r="H454" t="n">
        <v/>
      </c>
      <c r="I454" t="n">
        <v>99.7197</v>
      </c>
      <c r="J454" t="n">
        <v/>
      </c>
      <c r="K454" t="n">
        <v>278208</v>
      </c>
      <c r="L454" t="n">
        <v/>
      </c>
      <c r="M454" t="n">
        <v/>
      </c>
      <c r="N454" t="n">
        <v>39.0525</v>
      </c>
      <c r="O454" t="n">
        <v/>
      </c>
      <c r="P454" t="n">
        <v>108815</v>
      </c>
    </row>
    <row r="455">
      <c r="A455" t="n">
        <v>2025</v>
      </c>
      <c r="B455" t="n">
        <v/>
      </c>
      <c r="C455" t="n">
        <v/>
      </c>
      <c r="D455" t="n">
        <v>46.6601</v>
      </c>
      <c r="E455" t="n">
        <v>465.505</v>
      </c>
      <c r="F455" t="n">
        <v>153912.5</v>
      </c>
      <c r="G455" t="n">
        <v/>
      </c>
      <c r="H455" t="n">
        <v/>
      </c>
      <c r="I455" t="n">
        <v>113.5609</v>
      </c>
      <c r="J455" t="n">
        <v>5816.8</v>
      </c>
      <c r="K455" t="n">
        <v>423194</v>
      </c>
      <c r="L455" t="n">
        <v/>
      </c>
      <c r="M455" t="n">
        <v/>
      </c>
      <c r="N455" t="n">
        <v>35.063145</v>
      </c>
      <c r="O455" t="n">
        <v>959.9589999999999</v>
      </c>
      <c r="P455" t="n">
        <v>133161.8</v>
      </c>
    </row>
    <row r="456">
      <c r="A456" t="n">
        <v>2030</v>
      </c>
      <c r="B456" t="n">
        <v>3834.17</v>
      </c>
      <c r="C456" t="n">
        <v>365.513</v>
      </c>
      <c r="D456" t="n">
        <v>49.7057</v>
      </c>
      <c r="E456" t="n">
        <v>1319.546</v>
      </c>
      <c r="F456" t="n">
        <v>176910.7</v>
      </c>
      <c r="G456" t="n">
        <v>6556.66</v>
      </c>
      <c r="H456" t="n">
        <v>730.668</v>
      </c>
      <c r="I456" t="n">
        <v>99.10769999999999</v>
      </c>
      <c r="J456" t="n">
        <v>14002.23</v>
      </c>
      <c r="K456" t="n">
        <v>432234</v>
      </c>
      <c r="L456" t="n">
        <v>1045.99</v>
      </c>
      <c r="M456" t="n">
        <v>25.377</v>
      </c>
      <c r="N456" t="n">
        <v>25.723963</v>
      </c>
      <c r="O456" t="n">
        <v>2842.198</v>
      </c>
      <c r="P456" t="n">
        <v>130135.9</v>
      </c>
    </row>
    <row r="457">
      <c r="A457" t="n">
        <v>2035</v>
      </c>
      <c r="B457" t="n">
        <v>9522.57</v>
      </c>
      <c r="C457" t="n">
        <v>916.549</v>
      </c>
      <c r="D457" t="n">
        <v>56.6474</v>
      </c>
      <c r="E457" t="n">
        <v>2609.26</v>
      </c>
      <c r="F457" t="n">
        <v>219305</v>
      </c>
      <c r="G457" t="n">
        <v>14378.16</v>
      </c>
      <c r="H457" t="n">
        <v>1570.715</v>
      </c>
      <c r="I457" t="n">
        <v>83.19069999999999</v>
      </c>
      <c r="J457" t="n">
        <v>23813.16</v>
      </c>
      <c r="K457" t="n">
        <v>451922</v>
      </c>
      <c r="L457" t="n">
        <v>2346.679</v>
      </c>
      <c r="M457" t="n">
        <v>55.0302</v>
      </c>
      <c r="N457" t="n">
        <v>15.384486</v>
      </c>
      <c r="O457" t="n">
        <v>5286.62</v>
      </c>
      <c r="P457" t="n">
        <v>133755.2</v>
      </c>
    </row>
    <row r="458">
      <c r="A458" t="n">
        <v>2040</v>
      </c>
      <c r="B458" t="n">
        <v>14073</v>
      </c>
      <c r="C458" t="n">
        <v>1405.157</v>
      </c>
      <c r="D458" t="n">
        <v>57.981</v>
      </c>
      <c r="E458" t="n">
        <v>3356.599</v>
      </c>
      <c r="F458" t="n">
        <v>234450.2</v>
      </c>
      <c r="G458" t="n">
        <v>18868.47</v>
      </c>
      <c r="H458" t="n">
        <v>2057.643</v>
      </c>
      <c r="I458" t="n">
        <v>64.46592</v>
      </c>
      <c r="J458" t="n">
        <v>26866.2</v>
      </c>
      <c r="K458" t="n">
        <v>413693.5</v>
      </c>
      <c r="L458" t="n">
        <v>3693.184</v>
      </c>
      <c r="M458" t="n">
        <v>81.07689999999999</v>
      </c>
      <c r="N458" t="n">
        <v>8.029800999999999</v>
      </c>
      <c r="O458" t="n">
        <v>6787.431</v>
      </c>
      <c r="P458" t="n">
        <v>129143</v>
      </c>
    </row>
    <row r="459">
      <c r="A459" t="n">
        <v>2045</v>
      </c>
      <c r="B459" t="n">
        <v>19720.08</v>
      </c>
      <c r="C459" t="n">
        <v>2204.628</v>
      </c>
      <c r="D459" t="n">
        <v>62.31211</v>
      </c>
      <c r="E459" t="n">
        <v>3962.9908</v>
      </c>
      <c r="F459" t="n">
        <v>247689</v>
      </c>
      <c r="G459" t="n">
        <v>22839.01</v>
      </c>
      <c r="H459" t="n">
        <v>2656.344</v>
      </c>
      <c r="I459" t="n">
        <v>48.4105</v>
      </c>
      <c r="J459" t="n">
        <v>26983.6</v>
      </c>
      <c r="K459" t="n">
        <v>359108</v>
      </c>
      <c r="L459" t="n">
        <v>6286.59</v>
      </c>
      <c r="M459" t="n">
        <v>142.30187</v>
      </c>
      <c r="N459" t="n">
        <v>2.524653</v>
      </c>
      <c r="O459" t="n">
        <v>8261.713</v>
      </c>
      <c r="P459" t="n">
        <v>125897.82</v>
      </c>
    </row>
    <row r="460">
      <c r="A460" t="n">
        <v>2050</v>
      </c>
      <c r="B460" t="n">
        <v>26362.08</v>
      </c>
      <c r="C460" t="n">
        <v>3529.1037</v>
      </c>
      <c r="D460" t="n">
        <v>70.08291</v>
      </c>
      <c r="E460" t="n">
        <v>4365.825</v>
      </c>
      <c r="F460" t="n">
        <v>261135.63</v>
      </c>
      <c r="G460" t="n">
        <v>25493.16</v>
      </c>
      <c r="H460" t="n">
        <v>3407.648</v>
      </c>
      <c r="I460" t="n">
        <v>43.37727</v>
      </c>
      <c r="J460" t="n">
        <v>24116.85</v>
      </c>
      <c r="K460" t="n">
        <v>311384.6</v>
      </c>
      <c r="L460" t="n">
        <v>10360.047</v>
      </c>
      <c r="M460" t="n">
        <v>276.5507</v>
      </c>
      <c r="N460" t="n">
        <v>2.776005</v>
      </c>
      <c r="O460" t="n">
        <v>9294.946</v>
      </c>
      <c r="P460" t="n">
        <v>131404.27</v>
      </c>
    </row>
    <row r="461">
      <c r="A461" t="n">
        <v>2055</v>
      </c>
      <c r="B461" t="n">
        <v>35670.07</v>
      </c>
      <c r="C461" t="n">
        <v>5368.859</v>
      </c>
      <c r="D461" t="n">
        <v>83.25960000000001</v>
      </c>
      <c r="E461" t="n">
        <v>5026.611</v>
      </c>
      <c r="F461" t="n">
        <v>288605.7</v>
      </c>
      <c r="G461" t="n">
        <v>30208.91</v>
      </c>
      <c r="H461" t="n">
        <v>4567.108</v>
      </c>
      <c r="I461" t="n">
        <v>43.50221000000001</v>
      </c>
      <c r="J461" t="n">
        <v>22779.5</v>
      </c>
      <c r="K461" t="n">
        <v>291748</v>
      </c>
      <c r="L461" t="n">
        <v>17221.488</v>
      </c>
      <c r="M461" t="n">
        <v>513.88402</v>
      </c>
      <c r="N461" t="n">
        <v>3.303944</v>
      </c>
      <c r="O461" t="n">
        <v>11008.394</v>
      </c>
      <c r="P461" t="n">
        <v>141298.57</v>
      </c>
    </row>
    <row r="462">
      <c r="A462" t="n">
        <v>2060</v>
      </c>
      <c r="B462" t="n">
        <v>46831.44</v>
      </c>
      <c r="C462" t="n">
        <v>7577.153</v>
      </c>
      <c r="D462" t="n">
        <v>95.0211</v>
      </c>
      <c r="E462" t="n">
        <v>5726.647</v>
      </c>
      <c r="F462" t="n">
        <v>307964.4</v>
      </c>
      <c r="G462" t="n">
        <v>37087.06</v>
      </c>
      <c r="H462" t="n">
        <v>6116.675</v>
      </c>
      <c r="I462" t="n">
        <v>43.94605</v>
      </c>
      <c r="J462" t="n">
        <v>22288.6</v>
      </c>
      <c r="K462" t="n">
        <v>271693.4</v>
      </c>
      <c r="L462" t="n">
        <v>27585.136</v>
      </c>
      <c r="M462" t="n">
        <v>894.8099099999999</v>
      </c>
      <c r="N462" t="n">
        <v>3.805724</v>
      </c>
      <c r="O462" t="n">
        <v>12874.444</v>
      </c>
      <c r="P462" t="n">
        <v>145038.67</v>
      </c>
    </row>
    <row r="463">
      <c r="A463" t="n">
        <v>2065</v>
      </c>
      <c r="B463" t="n">
        <v>59551.8</v>
      </c>
      <c r="C463" t="n">
        <v>10116.518</v>
      </c>
      <c r="D463" t="n">
        <v>103.71108</v>
      </c>
      <c r="E463" t="n">
        <v>6392.862999999999</v>
      </c>
      <c r="F463" t="n">
        <v>317750.6</v>
      </c>
      <c r="G463" t="n">
        <v>46001.65</v>
      </c>
      <c r="H463" t="n">
        <v>8061.574</v>
      </c>
      <c r="I463" t="n">
        <v>44.32565</v>
      </c>
      <c r="J463" t="n">
        <v>22585.81</v>
      </c>
      <c r="K463" t="n">
        <v>254297.3</v>
      </c>
      <c r="L463" t="n">
        <v>42708.112</v>
      </c>
      <c r="M463" t="n">
        <v>1490.7446</v>
      </c>
      <c r="N463" t="n">
        <v>4.153703</v>
      </c>
      <c r="O463" t="n">
        <v>14603.499</v>
      </c>
      <c r="P463" t="n">
        <v>141955.62</v>
      </c>
    </row>
    <row r="464">
      <c r="A464" t="n">
        <v>2070</v>
      </c>
      <c r="B464" t="n">
        <v>75810.39999999999</v>
      </c>
      <c r="C464" t="n">
        <v>13445.036</v>
      </c>
      <c r="D464" t="n">
        <v>109.76504</v>
      </c>
      <c r="E464" t="n">
        <v>7016.468000000001</v>
      </c>
      <c r="F464" t="n">
        <v>318034.5</v>
      </c>
      <c r="G464" t="n">
        <v>58258.41</v>
      </c>
      <c r="H464" t="n">
        <v>10768.853</v>
      </c>
      <c r="I464" t="n">
        <v>43.88467</v>
      </c>
      <c r="J464" t="n">
        <v>22952.73</v>
      </c>
      <c r="K464" t="n">
        <v>233947.8</v>
      </c>
      <c r="L464" t="n">
        <v>67440.13499999999</v>
      </c>
      <c r="M464" t="n">
        <v>2552.4631</v>
      </c>
      <c r="N464" t="n">
        <v>4.325307</v>
      </c>
      <c r="O464" t="n">
        <v>15997.073</v>
      </c>
      <c r="P464" t="n">
        <v>131835.53</v>
      </c>
    </row>
    <row r="465">
      <c r="A465" t="n">
        <v>2075</v>
      </c>
      <c r="B465" t="n">
        <v>97398.06</v>
      </c>
      <c r="C465" t="n">
        <v>18126.146</v>
      </c>
      <c r="D465" t="n">
        <v>115.42581</v>
      </c>
      <c r="E465" t="n">
        <v>7532.275</v>
      </c>
      <c r="F465" t="n">
        <v>308383.9</v>
      </c>
      <c r="G465" t="n">
        <v>75596.02</v>
      </c>
      <c r="H465" t="n">
        <v>14841.67</v>
      </c>
      <c r="I465" t="n">
        <v>43.67192</v>
      </c>
      <c r="J465" t="n">
        <v>23061.66</v>
      </c>
      <c r="K465" t="n">
        <v>209904.1</v>
      </c>
      <c r="L465" t="n">
        <v>108462.53</v>
      </c>
      <c r="M465" t="n">
        <v>4554.749400000001</v>
      </c>
      <c r="N465" t="n">
        <v>4.461251</v>
      </c>
      <c r="O465" t="n">
        <v>16646.179</v>
      </c>
      <c r="P465" t="n">
        <v>114994.19</v>
      </c>
    </row>
    <row r="466">
      <c r="A466" t="n">
        <v>2080</v>
      </c>
      <c r="B466" t="n">
        <v>125108.99</v>
      </c>
      <c r="C466" t="n">
        <v>24358.084</v>
      </c>
      <c r="D466" t="n">
        <v>116.50267</v>
      </c>
      <c r="E466" t="n">
        <v>7785.709000000001</v>
      </c>
      <c r="F466" t="n">
        <v>285627.1</v>
      </c>
      <c r="G466" t="n">
        <v>99336.47</v>
      </c>
      <c r="H466" t="n">
        <v>20619.089</v>
      </c>
      <c r="I466" t="n">
        <v>41.69229</v>
      </c>
      <c r="J466" t="n">
        <v>22281.99</v>
      </c>
      <c r="K466" t="n">
        <v>179295.2</v>
      </c>
      <c r="L466" t="n">
        <v>171994.48</v>
      </c>
      <c r="M466" t="n">
        <v>7894.7897</v>
      </c>
      <c r="N466" t="n">
        <v>4.212676</v>
      </c>
      <c r="O466" t="n">
        <v>15981.503</v>
      </c>
      <c r="P466" t="n">
        <v>91599.14999999999</v>
      </c>
    </row>
    <row r="467">
      <c r="A467" t="n">
        <v>2085</v>
      </c>
      <c r="B467" t="n">
        <v>157770.44</v>
      </c>
      <c r="C467" t="n">
        <v>32042.966</v>
      </c>
      <c r="D467" t="n">
        <v>110.35225</v>
      </c>
      <c r="E467" t="n">
        <v>7602.352</v>
      </c>
      <c r="F467" t="n">
        <v>248581.1</v>
      </c>
      <c r="G467" t="n">
        <v>130288.15</v>
      </c>
      <c r="H467" t="n">
        <v>28484.823</v>
      </c>
      <c r="I467" t="n">
        <v>37.40963</v>
      </c>
      <c r="J467" t="n">
        <v>20413.66</v>
      </c>
      <c r="K467" t="n">
        <v>144019.2</v>
      </c>
      <c r="L467" t="n">
        <v>254664.2</v>
      </c>
      <c r="M467" t="n">
        <v>12662.599</v>
      </c>
      <c r="N467" t="n">
        <v>3.493453</v>
      </c>
      <c r="O467" t="n">
        <v>13597.963</v>
      </c>
      <c r="P467" t="n">
        <v>64915.83</v>
      </c>
    </row>
    <row r="468">
      <c r="A468" t="n">
        <v>2090</v>
      </c>
      <c r="B468" t="n">
        <v>192020.67</v>
      </c>
      <c r="C468" t="n">
        <v>40500.29</v>
      </c>
      <c r="D468" t="n">
        <v>97.52524</v>
      </c>
      <c r="E468" t="n">
        <v>6884.421</v>
      </c>
      <c r="F468" t="n">
        <v>199715.7</v>
      </c>
      <c r="G468" t="n">
        <v>166685.79</v>
      </c>
      <c r="H468" t="n">
        <v>38143.989</v>
      </c>
      <c r="I468" t="n">
        <v>31.33022</v>
      </c>
      <c r="J468" t="n">
        <v>17333.04</v>
      </c>
      <c r="K468" t="n">
        <v>106697.8</v>
      </c>
      <c r="L468" t="n">
        <v>336720.12</v>
      </c>
      <c r="M468" t="n">
        <v>17916.171</v>
      </c>
      <c r="N468" t="n">
        <v>2.531033</v>
      </c>
      <c r="O468" t="n">
        <v>10007.54</v>
      </c>
      <c r="P468" t="n">
        <v>40196.41</v>
      </c>
    </row>
    <row r="469">
      <c r="A469" t="n">
        <v>2095</v>
      </c>
      <c r="B469" t="n">
        <v>225649.2</v>
      </c>
      <c r="C469" t="n">
        <v>49255.47</v>
      </c>
      <c r="D469" t="n">
        <v>80.08366000000001</v>
      </c>
      <c r="E469" t="n">
        <v>5742.996</v>
      </c>
      <c r="F469" t="n">
        <v>146709.8</v>
      </c>
      <c r="G469" t="n">
        <v>204251.75</v>
      </c>
      <c r="H469" t="n">
        <v>48654.68</v>
      </c>
      <c r="I469" t="n">
        <v>24.13008</v>
      </c>
      <c r="J469" t="n">
        <v>13409.58</v>
      </c>
      <c r="K469" t="n">
        <v>71573.34</v>
      </c>
      <c r="L469" t="n">
        <v>397485</v>
      </c>
      <c r="M469" t="n">
        <v>22441.943</v>
      </c>
      <c r="N469" t="n">
        <v>1.591497</v>
      </c>
      <c r="O469" t="n">
        <v>6340.052</v>
      </c>
      <c r="P469" t="n">
        <v>21434.233</v>
      </c>
    </row>
    <row r="470">
      <c r="A470" t="n">
        <v>2100</v>
      </c>
      <c r="B470" t="n">
        <v>259575.8</v>
      </c>
      <c r="C470" t="n">
        <v>57915.31</v>
      </c>
      <c r="D470" t="n">
        <v>60.8052</v>
      </c>
      <c r="E470" t="n">
        <v>4359.239</v>
      </c>
      <c r="F470" t="n">
        <v>97792.60000000001</v>
      </c>
      <c r="G470" t="n">
        <v>238857.39</v>
      </c>
      <c r="H470" t="n">
        <v>58339.18</v>
      </c>
      <c r="I470" t="n">
        <v>16.79003</v>
      </c>
      <c r="J470" t="n">
        <v>9259.559999999999</v>
      </c>
      <c r="K470" t="n">
        <v>42787.56</v>
      </c>
      <c r="L470" t="n">
        <v>430525</v>
      </c>
      <c r="M470" t="n">
        <v>25268.853</v>
      </c>
      <c r="N470" t="n">
        <v>0.8489684000000001</v>
      </c>
      <c r="O470" t="n">
        <v>3418.813</v>
      </c>
      <c r="P470" t="n">
        <v>9614.918</v>
      </c>
    </row>
    <row r="473">
      <c r="A473" t="inlineStr">
        <is>
          <t>Japan</t>
        </is>
      </c>
    </row>
    <row r="476">
      <c r="A476" t="inlineStr">
        <is>
          <t>__cats__</t>
        </is>
      </c>
      <c r="B476" t="inlineStr">
        <is>
          <t>passenger car, battery electric, large</t>
        </is>
      </c>
      <c r="C476" t="inlineStr">
        <is>
          <t>passenger car, fuel cell electric, large</t>
        </is>
      </c>
      <c r="D476" t="inlineStr">
        <is>
          <t>passenger car, plugin gasoline hybrid, large</t>
        </is>
      </c>
      <c r="E476" t="inlineStr">
        <is>
          <t>passenger car, gasoline, large</t>
        </is>
      </c>
      <c r="F476" t="inlineStr">
        <is>
          <t>passenger car, battery electric, medium</t>
        </is>
      </c>
      <c r="G476" t="inlineStr">
        <is>
          <t>passenger car, fuel cell electric, medium</t>
        </is>
      </c>
      <c r="H476" t="inlineStr">
        <is>
          <t>passenger car, plugin gasoline hybrid, medium</t>
        </is>
      </c>
      <c r="I476" t="inlineStr">
        <is>
          <t>passenger car, gasoline, medium</t>
        </is>
      </c>
      <c r="J476" t="inlineStr">
        <is>
          <t>passenger car, battery electric, mini</t>
        </is>
      </c>
      <c r="K476" t="inlineStr">
        <is>
          <t>passenger car, fuel cell electric, mini</t>
        </is>
      </c>
      <c r="L476" t="inlineStr">
        <is>
          <t>passenger car, plugin gasoline hybrid, mini</t>
        </is>
      </c>
      <c r="M476" t="inlineStr">
        <is>
          <t>passenger car, gasoline, mini</t>
        </is>
      </c>
    </row>
    <row r="477">
      <c r="A477" t="n">
        <v>2005</v>
      </c>
      <c r="B477" t="n">
        <v/>
      </c>
      <c r="C477" t="n">
        <v/>
      </c>
      <c r="D477" t="n">
        <v/>
      </c>
      <c r="E477" t="n">
        <v>192406</v>
      </c>
      <c r="F477" t="n">
        <v/>
      </c>
      <c r="G477" t="n">
        <v/>
      </c>
      <c r="H477" t="n">
        <v>2832.76</v>
      </c>
      <c r="I477" t="n">
        <v>445462</v>
      </c>
      <c r="J477" t="n">
        <v/>
      </c>
      <c r="K477" t="n">
        <v/>
      </c>
      <c r="L477" t="n">
        <v/>
      </c>
      <c r="M477" t="n">
        <v>208172</v>
      </c>
    </row>
    <row r="478">
      <c r="A478" t="n">
        <v>2010</v>
      </c>
      <c r="B478" t="n">
        <v/>
      </c>
      <c r="C478" t="n">
        <v/>
      </c>
      <c r="D478" t="n">
        <v/>
      </c>
      <c r="E478" t="n">
        <v>181885</v>
      </c>
      <c r="F478" t="n">
        <v/>
      </c>
      <c r="G478" t="n">
        <v/>
      </c>
      <c r="H478" t="n">
        <v>2648.98</v>
      </c>
      <c r="I478" t="n">
        <v>421103</v>
      </c>
      <c r="J478" t="n">
        <v/>
      </c>
      <c r="K478" t="n">
        <v/>
      </c>
      <c r="L478" t="n">
        <v/>
      </c>
      <c r="M478" t="n">
        <v>196789</v>
      </c>
    </row>
    <row r="479">
      <c r="A479" t="n">
        <v>2015</v>
      </c>
      <c r="B479" t="n">
        <v/>
      </c>
      <c r="C479" t="n">
        <v/>
      </c>
      <c r="D479" t="n">
        <v/>
      </c>
      <c r="E479" t="n">
        <v>173393</v>
      </c>
      <c r="F479" t="n">
        <v/>
      </c>
      <c r="G479" t="n">
        <v/>
      </c>
      <c r="H479" t="n">
        <v>2496.27</v>
      </c>
      <c r="I479" t="n">
        <v>401441</v>
      </c>
      <c r="J479" t="n">
        <v/>
      </c>
      <c r="K479" t="n">
        <v/>
      </c>
      <c r="L479" t="n">
        <v/>
      </c>
      <c r="M479" t="n">
        <v>187601</v>
      </c>
    </row>
    <row r="480">
      <c r="A480" t="n">
        <v>2021</v>
      </c>
      <c r="B480" t="n">
        <v/>
      </c>
      <c r="C480" t="n">
        <v/>
      </c>
      <c r="D480" t="n">
        <v/>
      </c>
      <c r="E480" t="n">
        <v>158409</v>
      </c>
      <c r="F480" t="n">
        <v/>
      </c>
      <c r="G480" t="n">
        <v/>
      </c>
      <c r="H480" t="n">
        <v>2248.49</v>
      </c>
      <c r="I480" t="n">
        <v>366750</v>
      </c>
      <c r="J480" t="n">
        <v/>
      </c>
      <c r="K480" t="n">
        <v/>
      </c>
      <c r="L480" t="n">
        <v/>
      </c>
      <c r="M480" t="n">
        <v>171389</v>
      </c>
    </row>
    <row r="481">
      <c r="A481" t="n">
        <v>2025</v>
      </c>
      <c r="B481" t="n">
        <v/>
      </c>
      <c r="C481" t="n">
        <v/>
      </c>
      <c r="D481" t="n">
        <v>4130.4</v>
      </c>
      <c r="E481" t="n">
        <v>179762</v>
      </c>
      <c r="F481" t="n">
        <v/>
      </c>
      <c r="G481" t="n">
        <v/>
      </c>
      <c r="H481" t="n">
        <v>10680.71</v>
      </c>
      <c r="I481" t="n">
        <v>383103.2</v>
      </c>
      <c r="J481" t="n">
        <v/>
      </c>
      <c r="K481" t="n">
        <v/>
      </c>
      <c r="L481" t="n">
        <v>3362.39</v>
      </c>
      <c r="M481" t="n">
        <v>175520.8</v>
      </c>
    </row>
    <row r="482">
      <c r="A482" t="n">
        <v>2030</v>
      </c>
      <c r="B482" t="n">
        <v>16186.5</v>
      </c>
      <c r="C482" t="n">
        <v>2745.04</v>
      </c>
      <c r="D482" t="n">
        <v>11710.78</v>
      </c>
      <c r="E482" t="n">
        <v>158208.7</v>
      </c>
      <c r="F482" t="n">
        <v>26527.7</v>
      </c>
      <c r="G482" t="n">
        <v>5354.67</v>
      </c>
      <c r="H482" t="n">
        <v>28215.9</v>
      </c>
      <c r="I482" t="n">
        <v>325983.3</v>
      </c>
      <c r="J482" t="n">
        <v>10339</v>
      </c>
      <c r="K482" t="n">
        <v>2147.4</v>
      </c>
      <c r="L482" t="n">
        <v>11313.01</v>
      </c>
      <c r="M482" t="n">
        <v>148734.2</v>
      </c>
    </row>
    <row r="483">
      <c r="A483" t="n">
        <v>2035</v>
      </c>
      <c r="B483" t="n">
        <v>37099.6</v>
      </c>
      <c r="C483" t="n">
        <v>6302.51</v>
      </c>
      <c r="D483" t="n">
        <v>21352.16</v>
      </c>
      <c r="E483" t="n">
        <v>134188.4</v>
      </c>
      <c r="F483" t="n">
        <v>60085.7</v>
      </c>
      <c r="G483" t="n">
        <v>12159.75</v>
      </c>
      <c r="H483" t="n">
        <v>50136.353</v>
      </c>
      <c r="I483" t="n">
        <v>264723.4</v>
      </c>
      <c r="J483" t="n">
        <v>23339.91</v>
      </c>
      <c r="K483" t="n">
        <v>4859.58</v>
      </c>
      <c r="L483" t="n">
        <v>21171.85</v>
      </c>
      <c r="M483" t="n">
        <v>119985</v>
      </c>
    </row>
    <row r="484">
      <c r="A484" t="n">
        <v>2040</v>
      </c>
      <c r="B484" t="n">
        <v>53200.79</v>
      </c>
      <c r="C484" t="n">
        <v>9523.4</v>
      </c>
      <c r="D484" t="n">
        <v>27344.37</v>
      </c>
      <c r="E484" t="n">
        <v>111366.8</v>
      </c>
      <c r="F484" t="n">
        <v>88410.89999999999</v>
      </c>
      <c r="G484" t="n">
        <v>18359.87</v>
      </c>
      <c r="H484" t="n">
        <v>63720.928</v>
      </c>
      <c r="I484" t="n">
        <v>210011.1</v>
      </c>
      <c r="J484" t="n">
        <v>34853.74</v>
      </c>
      <c r="K484" t="n">
        <v>7448.629999999999</v>
      </c>
      <c r="L484" t="n">
        <v>27744.23</v>
      </c>
      <c r="M484" t="n">
        <v>95610.66</v>
      </c>
    </row>
    <row r="485">
      <c r="A485" t="n">
        <v>2045</v>
      </c>
      <c r="B485" t="n">
        <v>67637.67</v>
      </c>
      <c r="C485" t="n">
        <v>13282.057</v>
      </c>
      <c r="D485" t="n">
        <v>31200.453</v>
      </c>
      <c r="E485" t="n">
        <v>91678.31</v>
      </c>
      <c r="F485" t="n">
        <v>117172.36</v>
      </c>
      <c r="G485" t="n">
        <v>25885.5</v>
      </c>
      <c r="H485" t="n">
        <v>71939.34</v>
      </c>
      <c r="I485" t="n">
        <v>158169.1</v>
      </c>
      <c r="J485" t="n">
        <v>47156.66</v>
      </c>
      <c r="K485" t="n">
        <v>10752.037</v>
      </c>
      <c r="L485" t="n">
        <v>32233.828</v>
      </c>
      <c r="M485" t="n">
        <v>73200.86</v>
      </c>
    </row>
    <row r="486">
      <c r="A486" t="n">
        <v>2050</v>
      </c>
      <c r="B486" t="n">
        <v>73476.42</v>
      </c>
      <c r="C486" t="n">
        <v>16048.573</v>
      </c>
      <c r="D486" t="n">
        <v>30460.41</v>
      </c>
      <c r="E486" t="n">
        <v>80640.70999999999</v>
      </c>
      <c r="F486" t="n">
        <v>132432.97</v>
      </c>
      <c r="G486" t="n">
        <v>31647.598</v>
      </c>
      <c r="H486" t="n">
        <v>69402.29000000001</v>
      </c>
      <c r="I486" t="n">
        <v>137285.77</v>
      </c>
      <c r="J486" t="n">
        <v>54255.15</v>
      </c>
      <c r="K486" t="n">
        <v>13418.355</v>
      </c>
      <c r="L486" t="n">
        <v>31754.24</v>
      </c>
      <c r="M486" t="n">
        <v>65254.83</v>
      </c>
    </row>
    <row r="487">
      <c r="A487" t="n">
        <v>2055</v>
      </c>
      <c r="B487" t="n">
        <v>77867.95999999999</v>
      </c>
      <c r="C487" t="n">
        <v>18483.397</v>
      </c>
      <c r="D487" t="n">
        <v>29452.92</v>
      </c>
      <c r="E487" t="n">
        <v>73509.78</v>
      </c>
      <c r="F487" t="n">
        <v>145503.52</v>
      </c>
      <c r="G487" t="n">
        <v>36841.66</v>
      </c>
      <c r="H487" t="n">
        <v>65574.16</v>
      </c>
      <c r="I487" t="n">
        <v>121131.5</v>
      </c>
      <c r="J487" t="n">
        <v>60522.48</v>
      </c>
      <c r="K487" t="n">
        <v>15856.771</v>
      </c>
      <c r="L487" t="n">
        <v>30558.77</v>
      </c>
      <c r="M487" t="n">
        <v>58744.9</v>
      </c>
    </row>
    <row r="488">
      <c r="A488" t="n">
        <v>2060</v>
      </c>
      <c r="B488" t="n">
        <v>82117.63</v>
      </c>
      <c r="C488" t="n">
        <v>20654.934</v>
      </c>
      <c r="D488" t="n">
        <v>28440.04</v>
      </c>
      <c r="E488" t="n">
        <v>66647.92999999999</v>
      </c>
      <c r="F488" t="n">
        <v>157905.58</v>
      </c>
      <c r="G488" t="n">
        <v>41592.69</v>
      </c>
      <c r="H488" t="n">
        <v>61434.05</v>
      </c>
      <c r="I488" t="n">
        <v>105508.1</v>
      </c>
      <c r="J488" t="n">
        <v>66409.29000000001</v>
      </c>
      <c r="K488" t="n">
        <v>18078.374</v>
      </c>
      <c r="L488" t="n">
        <v>29092.68</v>
      </c>
      <c r="M488" t="n">
        <v>52141.01</v>
      </c>
    </row>
    <row r="489">
      <c r="A489" t="n">
        <v>2065</v>
      </c>
      <c r="B489" t="n">
        <v>85603.14</v>
      </c>
      <c r="C489" t="n">
        <v>22313.63</v>
      </c>
      <c r="D489" t="n">
        <v>27429.83</v>
      </c>
      <c r="E489" t="n">
        <v>60771.57000000001</v>
      </c>
      <c r="F489" t="n">
        <v>167892.22</v>
      </c>
      <c r="G489" t="n">
        <v>45375.15</v>
      </c>
      <c r="H489" t="n">
        <v>57236.45</v>
      </c>
      <c r="I489" t="n">
        <v>92157.77</v>
      </c>
      <c r="J489" t="n">
        <v>71080.7</v>
      </c>
      <c r="K489" t="n">
        <v>19833.541</v>
      </c>
      <c r="L489" t="n">
        <v>27397.8</v>
      </c>
      <c r="M489" t="n">
        <v>46127.05</v>
      </c>
    </row>
    <row r="490">
      <c r="A490" t="n">
        <v>2070</v>
      </c>
      <c r="B490" t="n">
        <v>89068.59</v>
      </c>
      <c r="C490" t="n">
        <v>23743.48</v>
      </c>
      <c r="D490" t="n">
        <v>26197.71</v>
      </c>
      <c r="E490" t="n">
        <v>54919.75</v>
      </c>
      <c r="F490" t="n">
        <v>177643.21</v>
      </c>
      <c r="G490" t="n">
        <v>48747.91</v>
      </c>
      <c r="H490" t="n">
        <v>52445.64</v>
      </c>
      <c r="I490" t="n">
        <v>79272.62000000001</v>
      </c>
      <c r="J490" t="n">
        <v>75450.27</v>
      </c>
      <c r="K490" t="n">
        <v>21383.296</v>
      </c>
      <c r="L490" t="n">
        <v>25273.93</v>
      </c>
      <c r="M490" t="n">
        <v>40021.83</v>
      </c>
    </row>
    <row r="491">
      <c r="A491" t="n">
        <v>2075</v>
      </c>
      <c r="B491" t="n">
        <v>92405.34</v>
      </c>
      <c r="C491" t="n">
        <v>25032.79</v>
      </c>
      <c r="D491" t="n">
        <v>24678.29</v>
      </c>
      <c r="E491" t="n">
        <v>48972.33</v>
      </c>
      <c r="F491" t="n">
        <v>186997.29</v>
      </c>
      <c r="G491" t="n">
        <v>51918.43</v>
      </c>
      <c r="H491" t="n">
        <v>47113.7</v>
      </c>
      <c r="I491" t="n">
        <v>66890.09</v>
      </c>
      <c r="J491" t="n">
        <v>79512.59</v>
      </c>
      <c r="K491" t="n">
        <v>22810.43</v>
      </c>
      <c r="L491" t="n">
        <v>22814.84</v>
      </c>
      <c r="M491" t="n">
        <v>33979.28</v>
      </c>
    </row>
    <row r="492">
      <c r="A492" t="n">
        <v>2080</v>
      </c>
      <c r="B492" t="n">
        <v>96063.34</v>
      </c>
      <c r="C492" t="n">
        <v>26485.4</v>
      </c>
      <c r="D492" t="n">
        <v>22866.73</v>
      </c>
      <c r="E492" t="n">
        <v>42700.86</v>
      </c>
      <c r="F492" t="n">
        <v>196893.5</v>
      </c>
      <c r="G492" t="n">
        <v>55458.36</v>
      </c>
      <c r="H492" t="n">
        <v>41187.07</v>
      </c>
      <c r="I492" t="n">
        <v>54520.32</v>
      </c>
      <c r="J492" t="n">
        <v>83713.11</v>
      </c>
      <c r="K492" t="n">
        <v>24370.93</v>
      </c>
      <c r="L492" t="n">
        <v>20031.92</v>
      </c>
      <c r="M492" t="n">
        <v>27855.27</v>
      </c>
    </row>
    <row r="493">
      <c r="A493" t="n">
        <v>2085</v>
      </c>
      <c r="B493" t="n">
        <v>99892.53</v>
      </c>
      <c r="C493" t="n">
        <v>28115.69</v>
      </c>
      <c r="D493" t="n">
        <v>20839.91</v>
      </c>
      <c r="E493" t="n">
        <v>36434.03</v>
      </c>
      <c r="F493" t="n">
        <v>206515.4</v>
      </c>
      <c r="G493" t="n">
        <v>59289.12</v>
      </c>
      <c r="H493" t="n">
        <v>35018.8</v>
      </c>
      <c r="I493" t="n">
        <v>42911.89</v>
      </c>
      <c r="J493" t="n">
        <v>87723.26000000001</v>
      </c>
      <c r="K493" t="n">
        <v>26029.52</v>
      </c>
      <c r="L493" t="n">
        <v>17087.18</v>
      </c>
      <c r="M493" t="n">
        <v>22044.88</v>
      </c>
    </row>
    <row r="494">
      <c r="A494" t="n">
        <v>2090</v>
      </c>
      <c r="B494" t="n">
        <v>103734</v>
      </c>
      <c r="C494" t="n">
        <v>29866.6</v>
      </c>
      <c r="D494" t="n">
        <v>18656.61</v>
      </c>
      <c r="E494" t="n">
        <v>30395.06</v>
      </c>
      <c r="F494" t="n">
        <v>215009.1</v>
      </c>
      <c r="G494" t="n">
        <v>63066.77</v>
      </c>
      <c r="H494" t="n">
        <v>28880.47</v>
      </c>
      <c r="I494" t="n">
        <v>32561.7</v>
      </c>
      <c r="J494" t="n">
        <v>91135.00999999999</v>
      </c>
      <c r="K494" t="n">
        <v>27638.73</v>
      </c>
      <c r="L494" t="n">
        <v>14129.68</v>
      </c>
      <c r="M494" t="n">
        <v>16810.55</v>
      </c>
    </row>
    <row r="495">
      <c r="A495" t="n">
        <v>2095</v>
      </c>
      <c r="B495" t="n">
        <v>107530.32</v>
      </c>
      <c r="C495" t="n">
        <v>31690.07</v>
      </c>
      <c r="D495" t="n">
        <v>16313.34</v>
      </c>
      <c r="E495" t="n">
        <v>24644.77</v>
      </c>
      <c r="F495" t="n">
        <v>221651.8</v>
      </c>
      <c r="G495" t="n">
        <v>66489.2</v>
      </c>
      <c r="H495" t="n">
        <v>22911.22</v>
      </c>
      <c r="I495" t="n">
        <v>23620.71</v>
      </c>
      <c r="J495" t="n">
        <v>93627.21000000001</v>
      </c>
      <c r="K495" t="n">
        <v>29040.32</v>
      </c>
      <c r="L495" t="n">
        <v>11236</v>
      </c>
      <c r="M495" t="n">
        <v>12250.19</v>
      </c>
    </row>
    <row r="496">
      <c r="A496" t="n">
        <v>2100</v>
      </c>
      <c r="B496" t="n">
        <v>111616.4</v>
      </c>
      <c r="C496" t="n">
        <v>33451.31</v>
      </c>
      <c r="D496" t="n">
        <v>13692.95</v>
      </c>
      <c r="E496" t="n">
        <v>19172.19</v>
      </c>
      <c r="F496" t="n">
        <v>226272.8</v>
      </c>
      <c r="G496" t="n">
        <v>69061.55</v>
      </c>
      <c r="H496" t="n">
        <v>17139.8</v>
      </c>
      <c r="I496" t="n">
        <v>16107.14</v>
      </c>
      <c r="J496" t="n">
        <v>95103.32000000001</v>
      </c>
      <c r="K496" t="n">
        <v>30020.71</v>
      </c>
      <c r="L496" t="n">
        <v>8423.333999999999</v>
      </c>
      <c r="M496" t="n">
        <v>8388.879999999999</v>
      </c>
    </row>
    <row r="499">
      <c r="A499" t="inlineStr">
        <is>
          <t>Mexico</t>
        </is>
      </c>
    </row>
    <row r="502">
      <c r="A502" t="inlineStr">
        <is>
          <t>__cats__</t>
        </is>
      </c>
      <c r="B502" t="inlineStr">
        <is>
          <t>passenger car, battery electric, large</t>
        </is>
      </c>
      <c r="C502" t="inlineStr">
        <is>
          <t>passenger car, fuel cell electric, large</t>
        </is>
      </c>
      <c r="D502" t="inlineStr">
        <is>
          <t>passenger car, compressed gas, large</t>
        </is>
      </c>
      <c r="E502" t="inlineStr">
        <is>
          <t>passenger car, plugin gasoline hybrid, large</t>
        </is>
      </c>
      <c r="F502" t="inlineStr">
        <is>
          <t>passenger car, gasoline, large</t>
        </is>
      </c>
      <c r="G502" t="inlineStr">
        <is>
          <t>passenger car, battery electric, medium</t>
        </is>
      </c>
      <c r="H502" t="inlineStr">
        <is>
          <t>passenger car, fuel cell electric, medium</t>
        </is>
      </c>
      <c r="I502" t="inlineStr">
        <is>
          <t>passenger car, compressed gas, medium</t>
        </is>
      </c>
      <c r="J502" t="inlineStr">
        <is>
          <t>passenger car, plugin gasoline hybrid, medium</t>
        </is>
      </c>
      <c r="K502" t="inlineStr">
        <is>
          <t>passenger car, gasoline, medium</t>
        </is>
      </c>
      <c r="L502" t="inlineStr">
        <is>
          <t>passenger car, battery electric, mini</t>
        </is>
      </c>
      <c r="M502" t="inlineStr">
        <is>
          <t>passenger car, fuel cell electric, mini</t>
        </is>
      </c>
      <c r="N502" t="inlineStr">
        <is>
          <t>passenger car, compressed gas, mini</t>
        </is>
      </c>
      <c r="O502" t="inlineStr">
        <is>
          <t>passenger car, plugin gasoline hybrid, mini</t>
        </is>
      </c>
      <c r="P502" t="inlineStr">
        <is>
          <t>passenger car, gasoline, mini</t>
        </is>
      </c>
    </row>
    <row r="503">
      <c r="A503" t="n">
        <v>2005</v>
      </c>
      <c r="B503" t="n">
        <v/>
      </c>
      <c r="C503" t="n">
        <v/>
      </c>
      <c r="D503" t="n">
        <v>57.9679</v>
      </c>
      <c r="E503" t="n">
        <v/>
      </c>
      <c r="F503" t="n">
        <v>63832.7</v>
      </c>
      <c r="G503" t="n">
        <v/>
      </c>
      <c r="H503" t="n">
        <v/>
      </c>
      <c r="I503" t="n">
        <v>225.805</v>
      </c>
      <c r="J503" t="n">
        <v/>
      </c>
      <c r="K503" t="n">
        <v>340919</v>
      </c>
      <c r="L503" t="n">
        <v/>
      </c>
      <c r="M503" t="n">
        <v/>
      </c>
      <c r="N503" t="n">
        <v>82.1019</v>
      </c>
      <c r="O503" t="n">
        <v/>
      </c>
      <c r="P503" t="n">
        <v>70107.5</v>
      </c>
    </row>
    <row r="504">
      <c r="A504" t="n">
        <v>2010</v>
      </c>
      <c r="B504" t="n">
        <v/>
      </c>
      <c r="C504" t="n">
        <v/>
      </c>
      <c r="D504" t="n">
        <v>33.8</v>
      </c>
      <c r="E504" t="n">
        <v/>
      </c>
      <c r="F504" t="n">
        <v>76962.39999999999</v>
      </c>
      <c r="G504" t="n">
        <v/>
      </c>
      <c r="H504" t="n">
        <v/>
      </c>
      <c r="I504" t="n">
        <v>131.662</v>
      </c>
      <c r="J504" t="n">
        <v/>
      </c>
      <c r="K504" t="n">
        <v>411044</v>
      </c>
      <c r="L504" t="n">
        <v/>
      </c>
      <c r="M504" t="n">
        <v/>
      </c>
      <c r="N504" t="n">
        <v>47.8375</v>
      </c>
      <c r="O504" t="n">
        <v/>
      </c>
      <c r="P504" t="n">
        <v>84528.60000000001</v>
      </c>
    </row>
    <row r="505">
      <c r="A505" t="n">
        <v>2015</v>
      </c>
      <c r="B505" t="n">
        <v/>
      </c>
      <c r="C505" t="n">
        <v/>
      </c>
      <c r="D505" t="n">
        <v>66.2692</v>
      </c>
      <c r="E505" t="n">
        <v/>
      </c>
      <c r="F505" t="n">
        <v>79937.10000000001</v>
      </c>
      <c r="G505" t="n">
        <v/>
      </c>
      <c r="H505" t="n">
        <v/>
      </c>
      <c r="I505" t="n">
        <v>258.139</v>
      </c>
      <c r="J505" t="n">
        <v/>
      </c>
      <c r="K505" t="n">
        <v>426932</v>
      </c>
      <c r="L505" t="n">
        <v/>
      </c>
      <c r="M505" t="n">
        <v/>
      </c>
      <c r="N505" t="n">
        <v>93.824</v>
      </c>
      <c r="O505" t="n">
        <v/>
      </c>
      <c r="P505" t="n">
        <v>87796.60000000001</v>
      </c>
    </row>
    <row r="506">
      <c r="A506" t="n">
        <v>2021</v>
      </c>
      <c r="B506" t="n">
        <v/>
      </c>
      <c r="C506" t="n">
        <v/>
      </c>
      <c r="D506" t="n">
        <v>154.916</v>
      </c>
      <c r="E506" t="n">
        <v/>
      </c>
      <c r="F506" t="n">
        <v>59289.9</v>
      </c>
      <c r="G506" t="n">
        <v/>
      </c>
      <c r="H506" t="n">
        <v/>
      </c>
      <c r="I506" t="n">
        <v>603.716</v>
      </c>
      <c r="J506" t="n">
        <v/>
      </c>
      <c r="K506" t="n">
        <v>316660</v>
      </c>
      <c r="L506" t="n">
        <v/>
      </c>
      <c r="M506" t="n">
        <v/>
      </c>
      <c r="N506" t="n">
        <v>219.363</v>
      </c>
      <c r="O506" t="n">
        <v/>
      </c>
      <c r="P506" t="n">
        <v>65119.7</v>
      </c>
    </row>
    <row r="507">
      <c r="A507" t="n">
        <v>2025</v>
      </c>
      <c r="B507" t="n">
        <v/>
      </c>
      <c r="C507" t="n">
        <v/>
      </c>
      <c r="D507" t="n">
        <v>202.3408</v>
      </c>
      <c r="E507" t="n">
        <v>4112.42</v>
      </c>
      <c r="F507" t="n">
        <v>83312.79999999999</v>
      </c>
      <c r="G507" t="n">
        <v/>
      </c>
      <c r="H507" t="n">
        <v/>
      </c>
      <c r="I507" t="n">
        <v>654.643</v>
      </c>
      <c r="J507" t="n">
        <v>14412.1</v>
      </c>
      <c r="K507" t="n">
        <v>387670</v>
      </c>
      <c r="L507" t="n">
        <v/>
      </c>
      <c r="M507" t="n">
        <v/>
      </c>
      <c r="N507" t="n">
        <v>203.9771</v>
      </c>
      <c r="O507" t="n">
        <v>1781.06</v>
      </c>
      <c r="P507" t="n">
        <v>74177.89999999999</v>
      </c>
    </row>
    <row r="508">
      <c r="A508" t="n">
        <v>2030</v>
      </c>
      <c r="B508" t="n">
        <v>10709.5</v>
      </c>
      <c r="C508" t="n">
        <v>1440.87</v>
      </c>
      <c r="D508" t="n">
        <v>180.1553</v>
      </c>
      <c r="E508" t="n">
        <v>9008.66</v>
      </c>
      <c r="F508" t="n">
        <v>76597.5</v>
      </c>
      <c r="G508" t="n">
        <v>37858.8</v>
      </c>
      <c r="H508" t="n">
        <v>8017.62</v>
      </c>
      <c r="I508" t="n">
        <v>541.9833</v>
      </c>
      <c r="J508" t="n">
        <v>34013.4</v>
      </c>
      <c r="K508" t="n">
        <v>343324.5</v>
      </c>
      <c r="L508" t="n">
        <v>5452.74</v>
      </c>
      <c r="M508" t="n">
        <v>411.697</v>
      </c>
      <c r="N508" t="n">
        <v>154.37741</v>
      </c>
      <c r="O508" t="n">
        <v>5134.85</v>
      </c>
      <c r="P508" t="n">
        <v>66069.7</v>
      </c>
    </row>
    <row r="509">
      <c r="A509" t="n">
        <v>2035</v>
      </c>
      <c r="B509" t="n">
        <v>25583.44</v>
      </c>
      <c r="C509" t="n">
        <v>3491.96</v>
      </c>
      <c r="D509" t="n">
        <v>157.4527</v>
      </c>
      <c r="E509" t="n">
        <v>15871.66</v>
      </c>
      <c r="F509" t="n">
        <v>70446.2</v>
      </c>
      <c r="G509" t="n">
        <v>90128.5</v>
      </c>
      <c r="H509" t="n">
        <v>19408.96</v>
      </c>
      <c r="I509" t="n">
        <v>425.3351</v>
      </c>
      <c r="J509" t="n">
        <v>61548.52</v>
      </c>
      <c r="K509" t="n">
        <v>302849.3</v>
      </c>
      <c r="L509" t="n">
        <v>12986.67</v>
      </c>
      <c r="M509" t="n">
        <v>1005.362</v>
      </c>
      <c r="N509" t="n">
        <v>100.72922</v>
      </c>
      <c r="O509" t="n">
        <v>9934.59</v>
      </c>
      <c r="P509" t="n">
        <v>59603.94</v>
      </c>
    </row>
    <row r="510">
      <c r="A510" t="n">
        <v>2040</v>
      </c>
      <c r="B510" t="n">
        <v>38075.29</v>
      </c>
      <c r="C510" t="n">
        <v>5522.835</v>
      </c>
      <c r="D510" t="n">
        <v>136.1516</v>
      </c>
      <c r="E510" t="n">
        <v>20174.88</v>
      </c>
      <c r="F510" t="n">
        <v>62147.24000000001</v>
      </c>
      <c r="G510" t="n">
        <v>139325.5</v>
      </c>
      <c r="H510" t="n">
        <v>30887.15</v>
      </c>
      <c r="I510" t="n">
        <v>335.6893</v>
      </c>
      <c r="J510" t="n">
        <v>80015.29000000001</v>
      </c>
      <c r="K510" t="n">
        <v>259625.5</v>
      </c>
      <c r="L510" t="n">
        <v>22146.3</v>
      </c>
      <c r="M510" t="n">
        <v>1798.44</v>
      </c>
      <c r="N510" t="n">
        <v>63.58026</v>
      </c>
      <c r="O510" t="n">
        <v>13553.659</v>
      </c>
      <c r="P510" t="n">
        <v>52293.89</v>
      </c>
    </row>
    <row r="511">
      <c r="A511" t="n">
        <v>2045</v>
      </c>
      <c r="B511" t="n">
        <v>50283.56</v>
      </c>
      <c r="C511" t="n">
        <v>8087.807</v>
      </c>
      <c r="D511" t="n">
        <v>120.09833</v>
      </c>
      <c r="E511" t="n">
        <v>22957.45</v>
      </c>
      <c r="F511" t="n">
        <v>54236.46</v>
      </c>
      <c r="G511" t="n">
        <v>194405.2</v>
      </c>
      <c r="H511" t="n">
        <v>45606.31</v>
      </c>
      <c r="I511" t="n">
        <v>264.4713</v>
      </c>
      <c r="J511" t="n">
        <v>92846.08</v>
      </c>
      <c r="K511" t="n">
        <v>216475.8</v>
      </c>
      <c r="L511" t="n">
        <v>35462.09</v>
      </c>
      <c r="M511" t="n">
        <v>3184.458</v>
      </c>
      <c r="N511" t="n">
        <v>34.96689</v>
      </c>
      <c r="O511" t="n">
        <v>16203.185</v>
      </c>
      <c r="P511" t="n">
        <v>43644.02</v>
      </c>
    </row>
    <row r="512">
      <c r="A512" t="n">
        <v>2050</v>
      </c>
      <c r="B512" t="n">
        <v>59305.08</v>
      </c>
      <c r="C512" t="n">
        <v>10903.045</v>
      </c>
      <c r="D512" t="n">
        <v>113.84433</v>
      </c>
      <c r="E512" t="n">
        <v>23177.496</v>
      </c>
      <c r="F512" t="n">
        <v>48452.99</v>
      </c>
      <c r="G512" t="n">
        <v>242121.02</v>
      </c>
      <c r="H512" t="n">
        <v>61846.87</v>
      </c>
      <c r="I512" t="n">
        <v>257.9632</v>
      </c>
      <c r="J512" t="n">
        <v>95111.85000000001</v>
      </c>
      <c r="K512" t="n">
        <v>195169.05</v>
      </c>
      <c r="L512" t="n">
        <v>50162.864</v>
      </c>
      <c r="M512" t="n">
        <v>5215.0569</v>
      </c>
      <c r="N512" t="n">
        <v>35.18698</v>
      </c>
      <c r="O512" t="n">
        <v>16746.094</v>
      </c>
      <c r="P512" t="n">
        <v>38565.02</v>
      </c>
    </row>
    <row r="513">
      <c r="A513" t="n">
        <v>2055</v>
      </c>
      <c r="B513" t="n">
        <v>68386.7</v>
      </c>
      <c r="C513" t="n">
        <v>13749.12</v>
      </c>
      <c r="D513" t="n">
        <v>116.01522</v>
      </c>
      <c r="E513" t="n">
        <v>23448.43</v>
      </c>
      <c r="F513" t="n">
        <v>46406.47</v>
      </c>
      <c r="G513" t="n">
        <v>288665.5</v>
      </c>
      <c r="H513" t="n">
        <v>78010.8</v>
      </c>
      <c r="I513" t="n">
        <v>262.628</v>
      </c>
      <c r="J513" t="n">
        <v>95695.98</v>
      </c>
      <c r="K513" t="n">
        <v>183381.3</v>
      </c>
      <c r="L513" t="n">
        <v>65394.41</v>
      </c>
      <c r="M513" t="n">
        <v>7374.889999999999</v>
      </c>
      <c r="N513" t="n">
        <v>35.29731</v>
      </c>
      <c r="O513" t="n">
        <v>16540.14</v>
      </c>
      <c r="P513" t="n">
        <v>33867.16</v>
      </c>
    </row>
    <row r="514">
      <c r="A514" t="n">
        <v>2060</v>
      </c>
      <c r="B514" t="n">
        <v>78325.70999999999</v>
      </c>
      <c r="C514" t="n">
        <v>16632.606</v>
      </c>
      <c r="D514" t="n">
        <v>117.62791</v>
      </c>
      <c r="E514" t="n">
        <v>23676.98</v>
      </c>
      <c r="F514" t="n">
        <v>44311.46</v>
      </c>
      <c r="G514" t="n">
        <v>335407.1</v>
      </c>
      <c r="H514" t="n">
        <v>94063.46000000001</v>
      </c>
      <c r="I514" t="n">
        <v>261.5691</v>
      </c>
      <c r="J514" t="n">
        <v>94633.78999999999</v>
      </c>
      <c r="K514" t="n">
        <v>169015.7</v>
      </c>
      <c r="L514" t="n">
        <v>80511.8</v>
      </c>
      <c r="M514" t="n">
        <v>9568.005999999999</v>
      </c>
      <c r="N514" t="n">
        <v>33.79682</v>
      </c>
      <c r="O514" t="n">
        <v>15714.1</v>
      </c>
      <c r="P514" t="n">
        <v>28436.7</v>
      </c>
    </row>
    <row r="515">
      <c r="A515" t="n">
        <v>2065</v>
      </c>
      <c r="B515" t="n">
        <v>88662.16</v>
      </c>
      <c r="C515" t="n">
        <v>19404.661</v>
      </c>
      <c r="D515" t="n">
        <v>118.99513</v>
      </c>
      <c r="E515" t="n">
        <v>23902.79</v>
      </c>
      <c r="F515" t="n">
        <v>42604.45</v>
      </c>
      <c r="G515" t="n">
        <v>379837.6</v>
      </c>
      <c r="H515" t="n">
        <v>109198.71</v>
      </c>
      <c r="I515" t="n">
        <v>256.3272</v>
      </c>
      <c r="J515" t="n">
        <v>92361.72</v>
      </c>
      <c r="K515" t="n">
        <v>154999.3</v>
      </c>
      <c r="L515" t="n">
        <v>94298.64</v>
      </c>
      <c r="M515" t="n">
        <v>11648.14</v>
      </c>
      <c r="N515" t="n">
        <v>31.10839</v>
      </c>
      <c r="O515" t="n">
        <v>14426.08</v>
      </c>
      <c r="P515" t="n">
        <v>23359.37</v>
      </c>
    </row>
    <row r="516">
      <c r="A516" t="n">
        <v>2070</v>
      </c>
      <c r="B516" t="n">
        <v>99765.05</v>
      </c>
      <c r="C516" t="n">
        <v>22248.77</v>
      </c>
      <c r="D516" t="n">
        <v>118.92189</v>
      </c>
      <c r="E516" t="n">
        <v>23840.61</v>
      </c>
      <c r="F516" t="n">
        <v>40513.95</v>
      </c>
      <c r="G516" t="n">
        <v>424534.3</v>
      </c>
      <c r="H516" t="n">
        <v>124310.97</v>
      </c>
      <c r="I516" t="n">
        <v>245.5685</v>
      </c>
      <c r="J516" t="n">
        <v>88148.64</v>
      </c>
      <c r="K516" t="n">
        <v>139172.83</v>
      </c>
      <c r="L516" t="n">
        <v>107284.71</v>
      </c>
      <c r="M516" t="n">
        <v>13703.188</v>
      </c>
      <c r="N516" t="n">
        <v>27.32945</v>
      </c>
      <c r="O516" t="n">
        <v>12656.643</v>
      </c>
      <c r="P516" t="n">
        <v>18414.77</v>
      </c>
    </row>
    <row r="517">
      <c r="A517" t="n">
        <v>2075</v>
      </c>
      <c r="B517" t="n">
        <v>111333.93</v>
      </c>
      <c r="C517" t="n">
        <v>25180.05</v>
      </c>
      <c r="D517" t="n">
        <v>116.40782</v>
      </c>
      <c r="E517" t="n">
        <v>23339.01</v>
      </c>
      <c r="F517" t="n">
        <v>37770.85</v>
      </c>
      <c r="G517" t="n">
        <v>468476.8</v>
      </c>
      <c r="H517" t="n">
        <v>139463.54</v>
      </c>
      <c r="I517" t="n">
        <v>228.4606</v>
      </c>
      <c r="J517" t="n">
        <v>81899.56</v>
      </c>
      <c r="K517" t="n">
        <v>121575.41</v>
      </c>
      <c r="L517" t="n">
        <v>118848.55</v>
      </c>
      <c r="M517" t="n">
        <v>15675.941</v>
      </c>
      <c r="N517" t="n">
        <v>22.7916</v>
      </c>
      <c r="O517" t="n">
        <v>10586.48</v>
      </c>
      <c r="P517" t="n">
        <v>13876.78</v>
      </c>
    </row>
    <row r="518">
      <c r="A518" t="n">
        <v>2080</v>
      </c>
      <c r="B518" t="n">
        <v>123253.2</v>
      </c>
      <c r="C518" t="n">
        <v>28268.34</v>
      </c>
      <c r="D518" t="n">
        <v>110.75452</v>
      </c>
      <c r="E518" t="n">
        <v>22203.94</v>
      </c>
      <c r="F518" t="n">
        <v>34046.72</v>
      </c>
      <c r="G518" t="n">
        <v>511495.4</v>
      </c>
      <c r="H518" t="n">
        <v>154833.36</v>
      </c>
      <c r="I518" t="n">
        <v>204.8952</v>
      </c>
      <c r="J518" t="n">
        <v>73343.45999999999</v>
      </c>
      <c r="K518" t="n">
        <v>101732.02</v>
      </c>
      <c r="L518" t="n">
        <v>128838.44</v>
      </c>
      <c r="M518" t="n">
        <v>17544.019</v>
      </c>
      <c r="N518" t="n">
        <v>17.86164</v>
      </c>
      <c r="O518" t="n">
        <v>8311.937</v>
      </c>
      <c r="P518" t="n">
        <v>9747.01</v>
      </c>
    </row>
    <row r="519">
      <c r="A519" t="n">
        <v>2085</v>
      </c>
      <c r="B519" t="n">
        <v>135499.43</v>
      </c>
      <c r="C519" t="n">
        <v>31607.87</v>
      </c>
      <c r="D519" t="n">
        <v>102.41706</v>
      </c>
      <c r="E519" t="n">
        <v>20472.78</v>
      </c>
      <c r="F519" t="n">
        <v>29574.44</v>
      </c>
      <c r="G519" t="n">
        <v>552073.1</v>
      </c>
      <c r="H519" t="n">
        <v>170558.36</v>
      </c>
      <c r="I519" t="n">
        <v>176.8262</v>
      </c>
      <c r="J519" t="n">
        <v>63026.14</v>
      </c>
      <c r="K519" t="n">
        <v>81091.82000000001</v>
      </c>
      <c r="L519" t="n">
        <v>136488.4</v>
      </c>
      <c r="M519" t="n">
        <v>19300.652</v>
      </c>
      <c r="N519" t="n">
        <v>13.12075</v>
      </c>
      <c r="O519" t="n">
        <v>6090.383</v>
      </c>
      <c r="P519" t="n">
        <v>6332.286</v>
      </c>
    </row>
    <row r="520">
      <c r="A520" t="n">
        <v>2090</v>
      </c>
      <c r="B520" t="n">
        <v>147917.31</v>
      </c>
      <c r="C520" t="n">
        <v>35155.93</v>
      </c>
      <c r="D520" t="n">
        <v>91.88363</v>
      </c>
      <c r="E520" t="n">
        <v>18241.56</v>
      </c>
      <c r="F520" t="n">
        <v>24660.75</v>
      </c>
      <c r="G520" t="n">
        <v>588266.5</v>
      </c>
      <c r="H520" t="n">
        <v>185895.8</v>
      </c>
      <c r="I520" t="n">
        <v>146.3698</v>
      </c>
      <c r="J520" t="n">
        <v>51692.75</v>
      </c>
      <c r="K520" t="n">
        <v>61248.74000000001</v>
      </c>
      <c r="L520" t="n">
        <v>141324.03</v>
      </c>
      <c r="M520" t="n">
        <v>20826.32</v>
      </c>
      <c r="N520" t="n">
        <v>9.00516</v>
      </c>
      <c r="O520" t="n">
        <v>4144.42</v>
      </c>
      <c r="P520" t="n">
        <v>3786.058</v>
      </c>
    </row>
    <row r="521">
      <c r="A521" t="n">
        <v>2095</v>
      </c>
      <c r="B521" t="n">
        <v>160270.28</v>
      </c>
      <c r="C521" t="n">
        <v>38724.29</v>
      </c>
      <c r="D521" t="n">
        <v>79.86273</v>
      </c>
      <c r="E521" t="n">
        <v>15667.74</v>
      </c>
      <c r="F521" t="n">
        <v>19678.31</v>
      </c>
      <c r="G521" t="n">
        <v>618497.3</v>
      </c>
      <c r="H521" t="n">
        <v>199440.73</v>
      </c>
      <c r="I521" t="n">
        <v>115.9511</v>
      </c>
      <c r="J521" t="n">
        <v>40338.74</v>
      </c>
      <c r="K521" t="n">
        <v>43643.29</v>
      </c>
      <c r="L521" t="n">
        <v>143488.2</v>
      </c>
      <c r="M521" t="n">
        <v>21950.05</v>
      </c>
      <c r="N521" t="n">
        <v>5.763197</v>
      </c>
      <c r="O521" t="n">
        <v>2611.749</v>
      </c>
      <c r="P521" t="n">
        <v>2072.377</v>
      </c>
    </row>
    <row r="522">
      <c r="A522" t="n">
        <v>2100</v>
      </c>
      <c r="B522" t="n">
        <v>172885.93</v>
      </c>
      <c r="C522" t="n">
        <v>42311.28</v>
      </c>
      <c r="D522" t="n">
        <v>66.81415</v>
      </c>
      <c r="E522" t="n">
        <v>12809.29</v>
      </c>
      <c r="F522" t="n">
        <v>14857.01</v>
      </c>
      <c r="G522" t="n">
        <v>642729.7</v>
      </c>
      <c r="H522" t="n">
        <v>210560.5</v>
      </c>
      <c r="I522" t="n">
        <v>87.1837</v>
      </c>
      <c r="J522" t="n">
        <v>29515.14</v>
      </c>
      <c r="K522" t="n">
        <v>28963.84</v>
      </c>
      <c r="L522" t="n">
        <v>143464.44</v>
      </c>
      <c r="M522" t="n">
        <v>22595.26</v>
      </c>
      <c r="N522" t="n">
        <v>3.41666</v>
      </c>
      <c r="O522" t="n">
        <v>1502.1</v>
      </c>
      <c r="P522" t="n">
        <v>1025.8442</v>
      </c>
    </row>
    <row r="525">
      <c r="A525" t="inlineStr">
        <is>
          <t>Middle East</t>
        </is>
      </c>
    </row>
    <row r="528">
      <c r="A528" t="inlineStr">
        <is>
          <t>__cats__</t>
        </is>
      </c>
      <c r="B528" t="inlineStr">
        <is>
          <t>passenger car, battery electric, large</t>
        </is>
      </c>
      <c r="C528" t="inlineStr">
        <is>
          <t>passenger car, fuel cell electric, large</t>
        </is>
      </c>
      <c r="D528" t="inlineStr">
        <is>
          <t>passenger car, compressed gas, large</t>
        </is>
      </c>
      <c r="E528" t="inlineStr">
        <is>
          <t>passenger car, plugin gasoline hybrid, large</t>
        </is>
      </c>
      <c r="F528" t="inlineStr">
        <is>
          <t>passenger car, gasoline, large</t>
        </is>
      </c>
      <c r="G528" t="inlineStr">
        <is>
          <t>passenger car, battery electric, medium</t>
        </is>
      </c>
      <c r="H528" t="inlineStr">
        <is>
          <t>passenger car, fuel cell electric, medium</t>
        </is>
      </c>
      <c r="I528" t="inlineStr">
        <is>
          <t>passenger car, compressed gas, medium</t>
        </is>
      </c>
      <c r="J528" t="inlineStr">
        <is>
          <t>passenger car, plugin gasoline hybrid, medium</t>
        </is>
      </c>
      <c r="K528" t="inlineStr">
        <is>
          <t>passenger car, gasoline, medium</t>
        </is>
      </c>
      <c r="L528" t="inlineStr">
        <is>
          <t>passenger car, battery electric, mini</t>
        </is>
      </c>
      <c r="M528" t="inlineStr">
        <is>
          <t>passenger car, fuel cell electric, mini</t>
        </is>
      </c>
      <c r="N528" t="inlineStr">
        <is>
          <t>passenger car, compressed gas, mini</t>
        </is>
      </c>
      <c r="O528" t="inlineStr">
        <is>
          <t>passenger car, plugin gasoline hybrid, mini</t>
        </is>
      </c>
      <c r="P528" t="inlineStr">
        <is>
          <t>passenger car, gasoline, mini</t>
        </is>
      </c>
    </row>
    <row r="529">
      <c r="A529" t="n">
        <v>2005</v>
      </c>
      <c r="B529" t="n">
        <v/>
      </c>
      <c r="C529" t="n">
        <v/>
      </c>
      <c r="D529" t="n">
        <v>385.687</v>
      </c>
      <c r="E529" t="n">
        <v/>
      </c>
      <c r="F529" t="n">
        <v>86190</v>
      </c>
      <c r="G529" t="n">
        <v/>
      </c>
      <c r="H529" t="n">
        <v/>
      </c>
      <c r="I529" t="n">
        <v>4981.39</v>
      </c>
      <c r="J529" t="n">
        <v/>
      </c>
      <c r="K529" t="n">
        <v>1113330</v>
      </c>
      <c r="L529" t="n">
        <v/>
      </c>
      <c r="M529" t="n">
        <v/>
      </c>
      <c r="N529" t="n">
        <v>2314</v>
      </c>
      <c r="O529" t="n">
        <v/>
      </c>
      <c r="P529" t="n">
        <v>369385</v>
      </c>
    </row>
    <row r="530">
      <c r="A530" t="n">
        <v>2010</v>
      </c>
      <c r="B530" t="n">
        <v/>
      </c>
      <c r="C530" t="n">
        <v/>
      </c>
      <c r="D530" t="n">
        <v>7092.97</v>
      </c>
      <c r="E530" t="n">
        <v/>
      </c>
      <c r="F530" t="n">
        <v>106092</v>
      </c>
      <c r="G530" t="n">
        <v/>
      </c>
      <c r="H530" t="n">
        <v/>
      </c>
      <c r="I530" t="n">
        <v>91614.2</v>
      </c>
      <c r="J530" t="n">
        <v/>
      </c>
      <c r="K530" t="n">
        <v>1370410</v>
      </c>
      <c r="L530" t="n">
        <v/>
      </c>
      <c r="M530" t="n">
        <v/>
      </c>
      <c r="N530" t="n">
        <v>42556.2</v>
      </c>
      <c r="O530" t="n">
        <v/>
      </c>
      <c r="P530" t="n">
        <v>454680</v>
      </c>
    </row>
    <row r="531">
      <c r="A531" t="n">
        <v>2015</v>
      </c>
      <c r="B531" t="n">
        <v/>
      </c>
      <c r="C531" t="n">
        <v/>
      </c>
      <c r="D531" t="n">
        <v>9651.629999999999</v>
      </c>
      <c r="E531" t="n">
        <v/>
      </c>
      <c r="F531" t="n">
        <v>125775</v>
      </c>
      <c r="G531" t="n">
        <v/>
      </c>
      <c r="H531" t="n">
        <v/>
      </c>
      <c r="I531" t="n">
        <v>124663</v>
      </c>
      <c r="J531" t="n">
        <v/>
      </c>
      <c r="K531" t="n">
        <v>1624670</v>
      </c>
      <c r="L531" t="n">
        <v/>
      </c>
      <c r="M531" t="n">
        <v/>
      </c>
      <c r="N531" t="n">
        <v>57907.7</v>
      </c>
      <c r="O531" t="n">
        <v/>
      </c>
      <c r="P531" t="n">
        <v>539040</v>
      </c>
    </row>
    <row r="532">
      <c r="A532" t="n">
        <v>2021</v>
      </c>
      <c r="B532" t="n">
        <v/>
      </c>
      <c r="C532" t="n">
        <v/>
      </c>
      <c r="D532" t="n">
        <v>10966.2</v>
      </c>
      <c r="E532" t="n">
        <v/>
      </c>
      <c r="F532" t="n">
        <v>124353</v>
      </c>
      <c r="G532" t="n">
        <v/>
      </c>
      <c r="H532" t="n">
        <v/>
      </c>
      <c r="I532" t="n">
        <v>141643</v>
      </c>
      <c r="J532" t="n">
        <v/>
      </c>
      <c r="K532" t="n">
        <v>1606290</v>
      </c>
      <c r="L532" t="n">
        <v/>
      </c>
      <c r="M532" t="n">
        <v/>
      </c>
      <c r="N532" t="n">
        <v>65794.39999999999</v>
      </c>
      <c r="O532" t="n">
        <v/>
      </c>
      <c r="P532" t="n">
        <v>532946</v>
      </c>
    </row>
    <row r="533">
      <c r="A533" t="n">
        <v>2025</v>
      </c>
      <c r="B533" t="n">
        <v/>
      </c>
      <c r="C533" t="n">
        <v/>
      </c>
      <c r="D533" t="n">
        <v>21442.98</v>
      </c>
      <c r="E533" t="n">
        <v>5081.34</v>
      </c>
      <c r="F533" t="n">
        <v>221667</v>
      </c>
      <c r="G533" t="n">
        <v/>
      </c>
      <c r="H533" t="n">
        <v/>
      </c>
      <c r="I533" t="n">
        <v>188149.9</v>
      </c>
      <c r="J533" t="n">
        <v>38289</v>
      </c>
      <c r="K533" t="n">
        <v>2203245</v>
      </c>
      <c r="L533" t="n">
        <v/>
      </c>
      <c r="M533" t="n">
        <v/>
      </c>
      <c r="N533" t="n">
        <v>67818.89999999999</v>
      </c>
      <c r="O533" t="n">
        <v>9014.040000000001</v>
      </c>
      <c r="P533" t="n">
        <v>675942</v>
      </c>
    </row>
    <row r="534">
      <c r="A534" t="n">
        <v>2030</v>
      </c>
      <c r="B534" t="n">
        <v>9990.540000000001</v>
      </c>
      <c r="C534" t="n">
        <v>3334.12</v>
      </c>
      <c r="D534" t="n">
        <v>22335.5</v>
      </c>
      <c r="E534" t="n">
        <v>10543.13</v>
      </c>
      <c r="F534" t="n">
        <v>226180.4</v>
      </c>
      <c r="G534" t="n">
        <v>80129.2</v>
      </c>
      <c r="H534" t="n">
        <v>23033.7</v>
      </c>
      <c r="I534" t="n">
        <v>182242.4</v>
      </c>
      <c r="J534" t="n">
        <v>95261.7</v>
      </c>
      <c r="K534" t="n">
        <v>2182698</v>
      </c>
      <c r="L534" t="n">
        <v>17455.6</v>
      </c>
      <c r="M534" t="n">
        <v>1984.96</v>
      </c>
      <c r="N534" t="n">
        <v>57339.34</v>
      </c>
      <c r="O534" t="n">
        <v>26009.51</v>
      </c>
      <c r="P534" t="n">
        <v>673693</v>
      </c>
    </row>
    <row r="535">
      <c r="A535" t="n">
        <v>2035</v>
      </c>
      <c r="B535" t="n">
        <v>22324.59</v>
      </c>
      <c r="C535" t="n">
        <v>7413.65</v>
      </c>
      <c r="D535" t="n">
        <v>23381.93</v>
      </c>
      <c r="E535" t="n">
        <v>17137.91</v>
      </c>
      <c r="F535" t="n">
        <v>233535.8</v>
      </c>
      <c r="G535" t="n">
        <v>184125.8</v>
      </c>
      <c r="H535" t="n">
        <v>52853.8</v>
      </c>
      <c r="I535" t="n">
        <v>181236</v>
      </c>
      <c r="J535" t="n">
        <v>170139.1</v>
      </c>
      <c r="K535" t="n">
        <v>2258503</v>
      </c>
      <c r="L535" t="n">
        <v>40359</v>
      </c>
      <c r="M535" t="n">
        <v>4547.219999999999</v>
      </c>
      <c r="N535" t="n">
        <v>46994.26</v>
      </c>
      <c r="O535" t="n">
        <v>49141.25</v>
      </c>
      <c r="P535" t="n">
        <v>714913</v>
      </c>
    </row>
    <row r="536">
      <c r="A536" t="n">
        <v>2040</v>
      </c>
      <c r="B536" t="n">
        <v>29479.8</v>
      </c>
      <c r="C536" t="n">
        <v>9632.42</v>
      </c>
      <c r="D536" t="n">
        <v>22010.35</v>
      </c>
      <c r="E536" t="n">
        <v>19075.93</v>
      </c>
      <c r="F536" t="n">
        <v>214405.7</v>
      </c>
      <c r="G536" t="n">
        <v>270341.5</v>
      </c>
      <c r="H536" t="n">
        <v>75404.7</v>
      </c>
      <c r="I536" t="n">
        <v>175256.2</v>
      </c>
      <c r="J536" t="n">
        <v>207713.1</v>
      </c>
      <c r="K536" t="n">
        <v>2181614</v>
      </c>
      <c r="L536" t="n">
        <v>65482.5</v>
      </c>
      <c r="M536" t="n">
        <v>6892.120000000001</v>
      </c>
      <c r="N536" t="n">
        <v>40102.73</v>
      </c>
      <c r="O536" t="n">
        <v>64112.01</v>
      </c>
      <c r="P536" t="n">
        <v>723243.2</v>
      </c>
    </row>
    <row r="537">
      <c r="A537" t="n">
        <v>2045</v>
      </c>
      <c r="B537" t="n">
        <v>34304.03</v>
      </c>
      <c r="C537" t="n">
        <v>11234.58</v>
      </c>
      <c r="D537" t="n">
        <v>20413.8</v>
      </c>
      <c r="E537" t="n">
        <v>18692.745</v>
      </c>
      <c r="F537" t="n">
        <v>189519.2</v>
      </c>
      <c r="G537" t="n">
        <v>368008.8</v>
      </c>
      <c r="H537" t="n">
        <v>102956.56</v>
      </c>
      <c r="I537" t="n">
        <v>175274.4</v>
      </c>
      <c r="J537" t="n">
        <v>226402.43</v>
      </c>
      <c r="K537" t="n">
        <v>2081994</v>
      </c>
      <c r="L537" t="n">
        <v>104558.21</v>
      </c>
      <c r="M537" t="n">
        <v>10771.703</v>
      </c>
      <c r="N537" t="n">
        <v>37433.5</v>
      </c>
      <c r="O537" t="n">
        <v>75746.97</v>
      </c>
      <c r="P537" t="n">
        <v>734976.2</v>
      </c>
    </row>
    <row r="538">
      <c r="A538" t="n">
        <v>2050</v>
      </c>
      <c r="B538" t="n">
        <v>34932.48</v>
      </c>
      <c r="C538" t="n">
        <v>11679.393</v>
      </c>
      <c r="D538" t="n">
        <v>18063.399</v>
      </c>
      <c r="E538" t="n">
        <v>15668.52</v>
      </c>
      <c r="F538" t="n">
        <v>158177.14</v>
      </c>
      <c r="G538" t="n">
        <v>449055.3</v>
      </c>
      <c r="H538" t="n">
        <v>130026.99</v>
      </c>
      <c r="I538" t="n">
        <v>182613.15</v>
      </c>
      <c r="J538" t="n">
        <v>214822.1</v>
      </c>
      <c r="K538" t="n">
        <v>1984168.3</v>
      </c>
      <c r="L538" t="n">
        <v>152589.56</v>
      </c>
      <c r="M538" t="n">
        <v>16217.682</v>
      </c>
      <c r="N538" t="n">
        <v>42907.61</v>
      </c>
      <c r="O538" t="n">
        <v>78602.2</v>
      </c>
      <c r="P538" t="n">
        <v>749150.9</v>
      </c>
    </row>
    <row r="539">
      <c r="A539" t="n">
        <v>2055</v>
      </c>
      <c r="B539" t="n">
        <v>36963.61</v>
      </c>
      <c r="C539" t="n">
        <v>12654.658</v>
      </c>
      <c r="D539" t="n">
        <v>17846.32</v>
      </c>
      <c r="E539" t="n">
        <v>13644.62</v>
      </c>
      <c r="F539" t="n">
        <v>144354</v>
      </c>
      <c r="G539" t="n">
        <v>564494.5</v>
      </c>
      <c r="H539" t="n">
        <v>168371.96</v>
      </c>
      <c r="I539" t="n">
        <v>202125.6</v>
      </c>
      <c r="J539" t="n">
        <v>209662.1</v>
      </c>
      <c r="K539" t="n">
        <v>1971341</v>
      </c>
      <c r="L539" t="n">
        <v>223619.56</v>
      </c>
      <c r="M539" t="n">
        <v>24384.711</v>
      </c>
      <c r="N539" t="n">
        <v>50880.82</v>
      </c>
      <c r="O539" t="n">
        <v>82941.59</v>
      </c>
      <c r="P539" t="n">
        <v>771865.5</v>
      </c>
    </row>
    <row r="540">
      <c r="A540" t="n">
        <v>2060</v>
      </c>
      <c r="B540" t="n">
        <v>40919.3</v>
      </c>
      <c r="C540" t="n">
        <v>14323.839</v>
      </c>
      <c r="D540" t="n">
        <v>17899.22</v>
      </c>
      <c r="E540" t="n">
        <v>12353.88</v>
      </c>
      <c r="F540" t="n">
        <v>132650.3</v>
      </c>
      <c r="G540" t="n">
        <v>709617.7</v>
      </c>
      <c r="H540" t="n">
        <v>216616.36</v>
      </c>
      <c r="I540" t="n">
        <v>219285.69</v>
      </c>
      <c r="J540" t="n">
        <v>207289.7</v>
      </c>
      <c r="K540" t="n">
        <v>1916296</v>
      </c>
      <c r="L540" t="n">
        <v>315263.33</v>
      </c>
      <c r="M540" t="n">
        <v>35229.483</v>
      </c>
      <c r="N540" t="n">
        <v>57831.47</v>
      </c>
      <c r="O540" t="n">
        <v>86819.81</v>
      </c>
      <c r="P540" t="n">
        <v>762145.5</v>
      </c>
    </row>
    <row r="541">
      <c r="A541" t="n">
        <v>2065</v>
      </c>
      <c r="B541" t="n">
        <v>46353.94</v>
      </c>
      <c r="C541" t="n">
        <v>16528.206</v>
      </c>
      <c r="D541" t="n">
        <v>18139.21</v>
      </c>
      <c r="E541" t="n">
        <v>11907.5</v>
      </c>
      <c r="F541" t="n">
        <v>124919.66</v>
      </c>
      <c r="G541" t="n">
        <v>872639.9</v>
      </c>
      <c r="H541" t="n">
        <v>271605</v>
      </c>
      <c r="I541" t="n">
        <v>230889.2</v>
      </c>
      <c r="J541" t="n">
        <v>207959.3</v>
      </c>
      <c r="K541" t="n">
        <v>1837596</v>
      </c>
      <c r="L541" t="n">
        <v>422063.6</v>
      </c>
      <c r="M541" t="n">
        <v>48361.526</v>
      </c>
      <c r="N541" t="n">
        <v>62256.37</v>
      </c>
      <c r="O541" t="n">
        <v>89519</v>
      </c>
      <c r="P541" t="n">
        <v>725840.4</v>
      </c>
    </row>
    <row r="542">
      <c r="A542" t="n">
        <v>2070</v>
      </c>
      <c r="B542" t="n">
        <v>53061.88</v>
      </c>
      <c r="C542" t="n">
        <v>19192.986</v>
      </c>
      <c r="D542" t="n">
        <v>18194.528</v>
      </c>
      <c r="E542" t="n">
        <v>11641.013</v>
      </c>
      <c r="F542" t="n">
        <v>116471.53</v>
      </c>
      <c r="G542" t="n">
        <v>1070251.9</v>
      </c>
      <c r="H542" t="n">
        <v>338725.4</v>
      </c>
      <c r="I542" t="n">
        <v>236043.9</v>
      </c>
      <c r="J542" t="n">
        <v>206073.4</v>
      </c>
      <c r="K542" t="n">
        <v>1705287</v>
      </c>
      <c r="L542" t="n">
        <v>559004.4</v>
      </c>
      <c r="M542" t="n">
        <v>65718.82000000001</v>
      </c>
      <c r="N542" t="n">
        <v>63996.16</v>
      </c>
      <c r="O542" t="n">
        <v>89042.86</v>
      </c>
      <c r="P542" t="n">
        <v>655488</v>
      </c>
    </row>
    <row r="543">
      <c r="A543" t="n">
        <v>2075</v>
      </c>
      <c r="B543" t="n">
        <v>60817.45</v>
      </c>
      <c r="C543" t="n">
        <v>22294.366</v>
      </c>
      <c r="D543" t="n">
        <v>17938.43</v>
      </c>
      <c r="E543" t="n">
        <v>11223.803</v>
      </c>
      <c r="F543" t="n">
        <v>105542.34</v>
      </c>
      <c r="G543" t="n">
        <v>1312507</v>
      </c>
      <c r="H543" t="n">
        <v>422245.2</v>
      </c>
      <c r="I543" t="n">
        <v>234828.1</v>
      </c>
      <c r="J543" t="n">
        <v>197993.2</v>
      </c>
      <c r="K543" t="n">
        <v>1512464</v>
      </c>
      <c r="L543" t="n">
        <v>734620.4</v>
      </c>
      <c r="M543" t="n">
        <v>88729.82000000001</v>
      </c>
      <c r="N543" t="n">
        <v>62944.81</v>
      </c>
      <c r="O543" t="n">
        <v>83932.76000000001</v>
      </c>
      <c r="P543" t="n">
        <v>552918.5</v>
      </c>
    </row>
    <row r="544">
      <c r="A544" t="n">
        <v>2080</v>
      </c>
      <c r="B544" t="n">
        <v>69233.11</v>
      </c>
      <c r="C544" t="n">
        <v>25756.89</v>
      </c>
      <c r="D544" t="n">
        <v>17159.85</v>
      </c>
      <c r="E544" t="n">
        <v>10455.766</v>
      </c>
      <c r="F544" t="n">
        <v>91679.64</v>
      </c>
      <c r="G544" t="n">
        <v>1598494.1</v>
      </c>
      <c r="H544" t="n">
        <v>523670.2</v>
      </c>
      <c r="I544" t="n">
        <v>225050.2</v>
      </c>
      <c r="J544" t="n">
        <v>182280.5</v>
      </c>
      <c r="K544" t="n">
        <v>1272628</v>
      </c>
      <c r="L544" t="n">
        <v>944081.9</v>
      </c>
      <c r="M544" t="n">
        <v>117370.98</v>
      </c>
      <c r="N544" t="n">
        <v>58355.48</v>
      </c>
      <c r="O544" t="n">
        <v>74133.71000000001</v>
      </c>
      <c r="P544" t="n">
        <v>432127.4</v>
      </c>
    </row>
    <row r="545">
      <c r="A545" t="n">
        <v>2085</v>
      </c>
      <c r="B545" t="n">
        <v>77820.97</v>
      </c>
      <c r="C545" t="n">
        <v>29473.88</v>
      </c>
      <c r="D545" t="n">
        <v>15856.07</v>
      </c>
      <c r="E545" t="n">
        <v>9439.239</v>
      </c>
      <c r="F545" t="n">
        <v>76734.31999999999</v>
      </c>
      <c r="G545" t="n">
        <v>1903357.4</v>
      </c>
      <c r="H545" t="n">
        <v>637326.3</v>
      </c>
      <c r="I545" t="n">
        <v>205371.4</v>
      </c>
      <c r="J545" t="n">
        <v>160649.4</v>
      </c>
      <c r="K545" t="n">
        <v>1017661</v>
      </c>
      <c r="L545" t="n">
        <v>1159280.9</v>
      </c>
      <c r="M545" t="n">
        <v>149056.25</v>
      </c>
      <c r="N545" t="n">
        <v>50187.78</v>
      </c>
      <c r="O545" t="n">
        <v>61104.48</v>
      </c>
      <c r="P545" t="n">
        <v>312909.8</v>
      </c>
    </row>
    <row r="546">
      <c r="A546" t="n">
        <v>2090</v>
      </c>
      <c r="B546" t="n">
        <v>86642.8</v>
      </c>
      <c r="C546" t="n">
        <v>33457</v>
      </c>
      <c r="D546" t="n">
        <v>14139.2</v>
      </c>
      <c r="E546" t="n">
        <v>8261.924999999999</v>
      </c>
      <c r="F546" t="n">
        <v>61895.63</v>
      </c>
      <c r="G546" t="n">
        <v>2210138.3</v>
      </c>
      <c r="H546" t="n">
        <v>758085</v>
      </c>
      <c r="I546" t="n">
        <v>177248.7</v>
      </c>
      <c r="J546" t="n">
        <v>134763.8</v>
      </c>
      <c r="K546" t="n">
        <v>769492.8</v>
      </c>
      <c r="L546" t="n">
        <v>1356368.4</v>
      </c>
      <c r="M546" t="n">
        <v>180615.29</v>
      </c>
      <c r="N546" t="n">
        <v>39722.03</v>
      </c>
      <c r="O546" t="n">
        <v>46682.97</v>
      </c>
      <c r="P546" t="n">
        <v>208491.3</v>
      </c>
    </row>
    <row r="547">
      <c r="A547" t="n">
        <v>2095</v>
      </c>
      <c r="B547" t="n">
        <v>95977.49000000001</v>
      </c>
      <c r="C547" t="n">
        <v>37805.38</v>
      </c>
      <c r="D547" t="n">
        <v>12135.32</v>
      </c>
      <c r="E547" t="n">
        <v>7003.269</v>
      </c>
      <c r="F547" t="n">
        <v>48028.04</v>
      </c>
      <c r="G547" t="n">
        <v>2500485.2</v>
      </c>
      <c r="H547" t="n">
        <v>878890.4</v>
      </c>
      <c r="I547" t="n">
        <v>143402.6</v>
      </c>
      <c r="J547" t="n">
        <v>106820.6</v>
      </c>
      <c r="K547" t="n">
        <v>546114.5</v>
      </c>
      <c r="L547" t="n">
        <v>1515147</v>
      </c>
      <c r="M547" t="n">
        <v>209077.56</v>
      </c>
      <c r="N547" t="n">
        <v>28668.15</v>
      </c>
      <c r="O547" t="n">
        <v>32823.11</v>
      </c>
      <c r="P547" t="n">
        <v>126833.7</v>
      </c>
    </row>
    <row r="548">
      <c r="A548" t="n">
        <v>2100</v>
      </c>
      <c r="B548" t="n">
        <v>106930.24</v>
      </c>
      <c r="C548" t="n">
        <v>42770.31</v>
      </c>
      <c r="D548" t="n">
        <v>10009.397</v>
      </c>
      <c r="E548" t="n">
        <v>5656.832</v>
      </c>
      <c r="F548" t="n">
        <v>35345.88</v>
      </c>
      <c r="G548" t="n">
        <v>2768002</v>
      </c>
      <c r="H548" t="n">
        <v>991621</v>
      </c>
      <c r="I548" t="n">
        <v>107813.4</v>
      </c>
      <c r="J548" t="n">
        <v>78171.33</v>
      </c>
      <c r="K548" t="n">
        <v>356911.8</v>
      </c>
      <c r="L548" t="n">
        <v>1628175.9</v>
      </c>
      <c r="M548" t="n">
        <v>230991.04</v>
      </c>
      <c r="N548" t="n">
        <v>18700.75</v>
      </c>
      <c r="O548" t="n">
        <v>20801.28</v>
      </c>
      <c r="P548" t="n">
        <v>69595.99000000001</v>
      </c>
    </row>
    <row r="551">
      <c r="A551" t="inlineStr">
        <is>
          <t>Pakistan</t>
        </is>
      </c>
    </row>
    <row r="554">
      <c r="A554" t="inlineStr">
        <is>
          <t>__cats__</t>
        </is>
      </c>
      <c r="B554" t="inlineStr">
        <is>
          <t>passenger car, battery electric, large</t>
        </is>
      </c>
      <c r="C554" t="inlineStr">
        <is>
          <t>passenger car, fuel cell electric, large</t>
        </is>
      </c>
      <c r="D554" t="inlineStr">
        <is>
          <t>passenger car, compressed gas, large</t>
        </is>
      </c>
      <c r="E554" t="inlineStr">
        <is>
          <t>passenger car, plugin gasoline hybrid, large</t>
        </is>
      </c>
      <c r="F554" t="inlineStr">
        <is>
          <t>passenger car, gasoline, large</t>
        </is>
      </c>
      <c r="G554" t="inlineStr">
        <is>
          <t>passenger car, battery electric, medium</t>
        </is>
      </c>
      <c r="H554" t="inlineStr">
        <is>
          <t>passenger car, fuel cell electric, medium</t>
        </is>
      </c>
      <c r="I554" t="inlineStr">
        <is>
          <t>passenger car, compressed gas, medium</t>
        </is>
      </c>
      <c r="J554" t="inlineStr">
        <is>
          <t>passenger car, plugin gasoline hybrid, medium</t>
        </is>
      </c>
      <c r="K554" t="inlineStr">
        <is>
          <t>passenger car, gasoline, medium</t>
        </is>
      </c>
      <c r="L554" t="inlineStr">
        <is>
          <t>passenger car, battery electric, mini</t>
        </is>
      </c>
      <c r="M554" t="inlineStr">
        <is>
          <t>passenger car, fuel cell electric, mini</t>
        </is>
      </c>
      <c r="N554" t="inlineStr">
        <is>
          <t>passenger car, compressed gas, mini</t>
        </is>
      </c>
      <c r="O554" t="inlineStr">
        <is>
          <t>passenger car, plugin gasoline hybrid, mini</t>
        </is>
      </c>
      <c r="P554" t="inlineStr">
        <is>
          <t>passenger car, gasoline, mini</t>
        </is>
      </c>
    </row>
    <row r="555">
      <c r="A555" t="n">
        <v>2005</v>
      </c>
      <c r="B555" t="n">
        <v/>
      </c>
      <c r="C555" t="n">
        <v/>
      </c>
      <c r="D555" t="n">
        <v>2617</v>
      </c>
      <c r="E555" t="n">
        <v/>
      </c>
      <c r="F555" t="n">
        <v>12904.1</v>
      </c>
      <c r="G555" t="n">
        <v/>
      </c>
      <c r="H555" t="n">
        <v/>
      </c>
      <c r="I555" t="n">
        <v>9178.940000000001</v>
      </c>
      <c r="J555" t="n">
        <v/>
      </c>
      <c r="K555" t="n">
        <v>45259.8</v>
      </c>
      <c r="L555" t="n">
        <v/>
      </c>
      <c r="M555" t="n">
        <v/>
      </c>
      <c r="N555" t="n">
        <v>3590.37</v>
      </c>
      <c r="O555" t="n">
        <v/>
      </c>
      <c r="P555" t="n">
        <v>17702.1</v>
      </c>
    </row>
    <row r="556">
      <c r="A556" t="n">
        <v>2010</v>
      </c>
      <c r="B556" t="n">
        <v/>
      </c>
      <c r="C556" t="n">
        <v/>
      </c>
      <c r="D556" t="n">
        <v>7884.22</v>
      </c>
      <c r="E556" t="n">
        <v/>
      </c>
      <c r="F556" t="n">
        <v>14769.5</v>
      </c>
      <c r="G556" t="n">
        <v/>
      </c>
      <c r="H556" t="n">
        <v/>
      </c>
      <c r="I556" t="n">
        <v>26989.5</v>
      </c>
      <c r="J556" t="n">
        <v/>
      </c>
      <c r="K556" t="n">
        <v>50559.2</v>
      </c>
      <c r="L556" t="n">
        <v/>
      </c>
      <c r="M556" t="n">
        <v/>
      </c>
      <c r="N556" t="n">
        <v>10557</v>
      </c>
      <c r="O556" t="n">
        <v/>
      </c>
      <c r="P556" t="n">
        <v>19775</v>
      </c>
    </row>
    <row r="557">
      <c r="A557" t="n">
        <v>2015</v>
      </c>
      <c r="B557" t="n">
        <v/>
      </c>
      <c r="C557" t="n">
        <v/>
      </c>
      <c r="D557" t="n">
        <v>4664.82</v>
      </c>
      <c r="E557" t="n">
        <v/>
      </c>
      <c r="F557" t="n">
        <v>23158.6</v>
      </c>
      <c r="G557" t="n">
        <v/>
      </c>
      <c r="H557" t="n">
        <v/>
      </c>
      <c r="I557" t="n">
        <v>15641.3</v>
      </c>
      <c r="J557" t="n">
        <v/>
      </c>
      <c r="K557" t="n">
        <v>77653.10000000001</v>
      </c>
      <c r="L557" t="n">
        <v/>
      </c>
      <c r="M557" t="n">
        <v/>
      </c>
      <c r="N557" t="n">
        <v>6118.11</v>
      </c>
      <c r="O557" t="n">
        <v/>
      </c>
      <c r="P557" t="n">
        <v>30372.3</v>
      </c>
    </row>
    <row r="558">
      <c r="A558" t="n">
        <v>2021</v>
      </c>
      <c r="B558" t="n">
        <v/>
      </c>
      <c r="C558" t="n">
        <v/>
      </c>
      <c r="D558" t="n">
        <v>4304.53</v>
      </c>
      <c r="E558" t="n">
        <v/>
      </c>
      <c r="F558" t="n">
        <v>31877.7</v>
      </c>
      <c r="G558" t="n">
        <v/>
      </c>
      <c r="H558" t="n">
        <v/>
      </c>
      <c r="I558" t="n">
        <v>14010.7</v>
      </c>
      <c r="J558" t="n">
        <v/>
      </c>
      <c r="K558" t="n">
        <v>103759</v>
      </c>
      <c r="L558" t="n">
        <v/>
      </c>
      <c r="M558" t="n">
        <v/>
      </c>
      <c r="N558" t="n">
        <v>5480.37</v>
      </c>
      <c r="O558" t="n">
        <v/>
      </c>
      <c r="P558" t="n">
        <v>40583.3</v>
      </c>
    </row>
    <row r="559">
      <c r="A559" t="n">
        <v>2025</v>
      </c>
      <c r="B559" t="n">
        <v/>
      </c>
      <c r="C559" t="n">
        <v/>
      </c>
      <c r="D559" t="n">
        <v>6230.6</v>
      </c>
      <c r="E559" t="n">
        <v>159.402</v>
      </c>
      <c r="F559" t="n">
        <v>55406.3</v>
      </c>
      <c r="G559" t="n">
        <v/>
      </c>
      <c r="H559" t="n">
        <v/>
      </c>
      <c r="I559" t="n">
        <v>15737.48</v>
      </c>
      <c r="J559" t="n">
        <v>2124.11</v>
      </c>
      <c r="K559" t="n">
        <v>157990.1</v>
      </c>
      <c r="L559" t="n">
        <v/>
      </c>
      <c r="M559" t="n">
        <v/>
      </c>
      <c r="N559" t="n">
        <v>4914.626</v>
      </c>
      <c r="O559" t="n">
        <v>361.443</v>
      </c>
      <c r="P559" t="n">
        <v>50345.2</v>
      </c>
    </row>
    <row r="560">
      <c r="A560" t="n">
        <v>2030</v>
      </c>
      <c r="B560" t="n">
        <v>1420.53</v>
      </c>
      <c r="C560" t="n">
        <v>126.646</v>
      </c>
      <c r="D560" t="n">
        <v>6606.3</v>
      </c>
      <c r="E560" t="n">
        <v>476.527</v>
      </c>
      <c r="F560" t="n">
        <v>64190.8</v>
      </c>
      <c r="G560" t="n">
        <v>2626.48</v>
      </c>
      <c r="H560" t="n">
        <v>270.889</v>
      </c>
      <c r="I560" t="n">
        <v>13775.65</v>
      </c>
      <c r="J560" t="n">
        <v>5407.55</v>
      </c>
      <c r="K560" t="n">
        <v>164531.5</v>
      </c>
      <c r="L560" t="n">
        <v>435.613</v>
      </c>
      <c r="M560" t="n">
        <v>9.35291</v>
      </c>
      <c r="N560" t="n">
        <v>3607.2279</v>
      </c>
      <c r="O560" t="n">
        <v>1137.218</v>
      </c>
      <c r="P560" t="n">
        <v>50475.5</v>
      </c>
    </row>
    <row r="561">
      <c r="A561" t="n">
        <v>2035</v>
      </c>
      <c r="B561" t="n">
        <v>3838.69</v>
      </c>
      <c r="C561" t="n">
        <v>342.809</v>
      </c>
      <c r="D561" t="n">
        <v>7867.5</v>
      </c>
      <c r="E561" t="n">
        <v>1031.1741</v>
      </c>
      <c r="F561" t="n">
        <v>84839.8</v>
      </c>
      <c r="G561" t="n">
        <v>6240.860000000001</v>
      </c>
      <c r="H561" t="n">
        <v>623.395</v>
      </c>
      <c r="I561" t="n">
        <v>11971.8</v>
      </c>
      <c r="J561" t="n">
        <v>10025.68</v>
      </c>
      <c r="K561" t="n">
        <v>184191.4</v>
      </c>
      <c r="L561" t="n">
        <v>1064.406</v>
      </c>
      <c r="M561" t="n">
        <v>21.63803</v>
      </c>
      <c r="N561" t="n">
        <v>2175.0112</v>
      </c>
      <c r="O561" t="n">
        <v>2317.867</v>
      </c>
      <c r="P561" t="n">
        <v>56244.85</v>
      </c>
    </row>
    <row r="562">
      <c r="A562" t="n">
        <v>2040</v>
      </c>
      <c r="B562" t="n">
        <v>5467.313</v>
      </c>
      <c r="C562" t="n">
        <v>516.2494</v>
      </c>
      <c r="D562" t="n">
        <v>8024.934</v>
      </c>
      <c r="E562" t="n">
        <v>1269.7103</v>
      </c>
      <c r="F562" t="n">
        <v>87499.40000000001</v>
      </c>
      <c r="G562" t="n">
        <v>7966.94</v>
      </c>
      <c r="H562" t="n">
        <v>809.9829999999999</v>
      </c>
      <c r="I562" t="n">
        <v>9386.42</v>
      </c>
      <c r="J562" t="n">
        <v>10939.152</v>
      </c>
      <c r="K562" t="n">
        <v>165552.8</v>
      </c>
      <c r="L562" t="n">
        <v>1699.084</v>
      </c>
      <c r="M562" t="n">
        <v>33.69296</v>
      </c>
      <c r="N562" t="n">
        <v>1158.3512</v>
      </c>
      <c r="O562" t="n">
        <v>2900.863</v>
      </c>
      <c r="P562" t="n">
        <v>53771</v>
      </c>
    </row>
    <row r="563">
      <c r="A563" t="n">
        <v>2045</v>
      </c>
      <c r="B563" t="n">
        <v>8616.432000000001</v>
      </c>
      <c r="C563" t="n">
        <v>955.1805000000001</v>
      </c>
      <c r="D563" t="n">
        <v>9539.352000000001</v>
      </c>
      <c r="E563" t="n">
        <v>1592.0565</v>
      </c>
      <c r="F563" t="n">
        <v>96902.23</v>
      </c>
      <c r="G563" t="n">
        <v>10607.563</v>
      </c>
      <c r="H563" t="n">
        <v>1204.0033</v>
      </c>
      <c r="I563" t="n">
        <v>7700.701</v>
      </c>
      <c r="J563" t="n">
        <v>11375.027</v>
      </c>
      <c r="K563" t="n">
        <v>148293</v>
      </c>
      <c r="L563" t="n">
        <v>3558.362</v>
      </c>
      <c r="M563" t="n">
        <v>79.06399</v>
      </c>
      <c r="N563" t="n">
        <v>452.863</v>
      </c>
      <c r="O563" t="n">
        <v>3793.7675</v>
      </c>
      <c r="P563" t="n">
        <v>55386.98</v>
      </c>
    </row>
    <row r="564">
      <c r="A564" t="n">
        <v>2050</v>
      </c>
      <c r="B564" t="n">
        <v>13343.184</v>
      </c>
      <c r="C564" t="n">
        <v>1876.6314</v>
      </c>
      <c r="D564" t="n">
        <v>12354.91</v>
      </c>
      <c r="E564" t="n">
        <v>1959.9467</v>
      </c>
      <c r="F564" t="n">
        <v>113329.65</v>
      </c>
      <c r="G564" t="n">
        <v>13299.281</v>
      </c>
      <c r="H564" t="n">
        <v>1856.8212</v>
      </c>
      <c r="I564" t="n">
        <v>7700.869</v>
      </c>
      <c r="J564" t="n">
        <v>10891.059</v>
      </c>
      <c r="K564" t="n">
        <v>136925.4</v>
      </c>
      <c r="L564" t="n">
        <v>6899.4102</v>
      </c>
      <c r="M564" t="n">
        <v>201.87925</v>
      </c>
      <c r="N564" t="n">
        <v>576.7516000000001</v>
      </c>
      <c r="O564" t="n">
        <v>4726.971</v>
      </c>
      <c r="P564" t="n">
        <v>62597.32</v>
      </c>
    </row>
    <row r="565">
      <c r="A565" t="n">
        <v>2055</v>
      </c>
      <c r="B565" t="n">
        <v>21003.85</v>
      </c>
      <c r="C565" t="n">
        <v>3407.8911</v>
      </c>
      <c r="D565" t="n">
        <v>16993.807</v>
      </c>
      <c r="E565" t="n">
        <v>2596.537</v>
      </c>
      <c r="F565" t="n">
        <v>142198.26</v>
      </c>
      <c r="G565" t="n">
        <v>18080.002</v>
      </c>
      <c r="H565" t="n">
        <v>2985.1829</v>
      </c>
      <c r="I565" t="n">
        <v>8742.297999999999</v>
      </c>
      <c r="J565" t="n">
        <v>11452.635</v>
      </c>
      <c r="K565" t="n">
        <v>140350.2</v>
      </c>
      <c r="L565" t="n">
        <v>13008.082</v>
      </c>
      <c r="M565" t="n">
        <v>454.02378</v>
      </c>
      <c r="N565" t="n">
        <v>781.9205999999999</v>
      </c>
      <c r="O565" t="n">
        <v>6274.177</v>
      </c>
      <c r="P565" t="n">
        <v>73655.12</v>
      </c>
    </row>
    <row r="566">
      <c r="A566" t="n">
        <v>2060</v>
      </c>
      <c r="B566" t="n">
        <v>31782.471</v>
      </c>
      <c r="C566" t="n">
        <v>5636.0637</v>
      </c>
      <c r="D566" t="n">
        <v>22394.555</v>
      </c>
      <c r="E566" t="n">
        <v>3404.3423</v>
      </c>
      <c r="F566" t="n">
        <v>172805.19</v>
      </c>
      <c r="G566" t="n">
        <v>25225.717</v>
      </c>
      <c r="H566" t="n">
        <v>4671.6396</v>
      </c>
      <c r="I566" t="n">
        <v>10041.351</v>
      </c>
      <c r="J566" t="n">
        <v>12624.026</v>
      </c>
      <c r="K566" t="n">
        <v>144780.3</v>
      </c>
      <c r="L566" t="n">
        <v>23145.04</v>
      </c>
      <c r="M566" t="n">
        <v>922.08275</v>
      </c>
      <c r="N566" t="n">
        <v>1013.9483</v>
      </c>
      <c r="O566" t="n">
        <v>8120.921</v>
      </c>
      <c r="P566" t="n">
        <v>82399.46000000001</v>
      </c>
    </row>
    <row r="567">
      <c r="A567" t="n">
        <v>2065</v>
      </c>
      <c r="B567" t="n">
        <v>46731.848</v>
      </c>
      <c r="C567" t="n">
        <v>8896.696899999999</v>
      </c>
      <c r="D567" t="n">
        <v>28477.914</v>
      </c>
      <c r="E567" t="n">
        <v>4357.241</v>
      </c>
      <c r="F567" t="n">
        <v>202903.81</v>
      </c>
      <c r="G567" t="n">
        <v>35474.742</v>
      </c>
      <c r="H567" t="n">
        <v>7202.81</v>
      </c>
      <c r="I567" t="n">
        <v>11603.708</v>
      </c>
      <c r="J567" t="n">
        <v>14382.187</v>
      </c>
      <c r="K567" t="n">
        <v>150771.7</v>
      </c>
      <c r="L567" t="n">
        <v>40043.335</v>
      </c>
      <c r="M567" t="n">
        <v>1822.88374</v>
      </c>
      <c r="N567" t="n">
        <v>1263.4122</v>
      </c>
      <c r="O567" t="n">
        <v>10083.007</v>
      </c>
      <c r="P567" t="n">
        <v>87404.44</v>
      </c>
    </row>
    <row r="568">
      <c r="A568" t="n">
        <v>2070</v>
      </c>
      <c r="B568" t="n">
        <v>69437.7</v>
      </c>
      <c r="C568" t="n">
        <v>13987.847</v>
      </c>
      <c r="D568" t="n">
        <v>35629.61</v>
      </c>
      <c r="E568" t="n">
        <v>5445.518</v>
      </c>
      <c r="F568" t="n">
        <v>229514.31</v>
      </c>
      <c r="G568" t="n">
        <v>51268.342</v>
      </c>
      <c r="H568" t="n">
        <v>11193.533</v>
      </c>
      <c r="I568" t="n">
        <v>13335.001</v>
      </c>
      <c r="J568" t="n">
        <v>16187.361</v>
      </c>
      <c r="K568" t="n">
        <v>152234.15</v>
      </c>
      <c r="L568" t="n">
        <v>71428.41800000001</v>
      </c>
      <c r="M568" t="n">
        <v>3630.9011</v>
      </c>
      <c r="N568" t="n">
        <v>1534.5951</v>
      </c>
      <c r="O568" t="n">
        <v>11864.551</v>
      </c>
      <c r="P568" t="n">
        <v>86335.22</v>
      </c>
    </row>
    <row r="569">
      <c r="A569" t="n">
        <v>2075</v>
      </c>
      <c r="B569" t="n">
        <v>103843.54</v>
      </c>
      <c r="C569" t="n">
        <v>21875.209</v>
      </c>
      <c r="D569" t="n">
        <v>42560.63</v>
      </c>
      <c r="E569" t="n">
        <v>6571.562</v>
      </c>
      <c r="F569" t="n">
        <v>248076.2</v>
      </c>
      <c r="G569" t="n">
        <v>75953.41</v>
      </c>
      <c r="H569" t="n">
        <v>17529.45</v>
      </c>
      <c r="I569" t="n">
        <v>14718.241</v>
      </c>
      <c r="J569" t="n">
        <v>17760.045</v>
      </c>
      <c r="K569" t="n">
        <v>147616.12</v>
      </c>
      <c r="L569" t="n">
        <v>128098.42</v>
      </c>
      <c r="M569" t="n">
        <v>7093.9682</v>
      </c>
      <c r="N569" t="n">
        <v>1693.1925</v>
      </c>
      <c r="O569" t="n">
        <v>12912.751</v>
      </c>
      <c r="P569" t="n">
        <v>77964.73</v>
      </c>
    </row>
    <row r="570">
      <c r="A570" t="n">
        <v>2080</v>
      </c>
      <c r="B570" t="n">
        <v>152978.17</v>
      </c>
      <c r="C570" t="n">
        <v>33464.806</v>
      </c>
      <c r="D570" t="n">
        <v>47743.46</v>
      </c>
      <c r="E570" t="n">
        <v>7547.362999999999</v>
      </c>
      <c r="F570" t="n">
        <v>253532.4</v>
      </c>
      <c r="G570" t="n">
        <v>112849.85</v>
      </c>
      <c r="H570" t="n">
        <v>27269.47</v>
      </c>
      <c r="I570" t="n">
        <v>15280.001</v>
      </c>
      <c r="J570" t="n">
        <v>18611.938</v>
      </c>
      <c r="K570" t="n">
        <v>135486.8</v>
      </c>
      <c r="L570" t="n">
        <v>216507.73</v>
      </c>
      <c r="M570" t="n">
        <v>12850.1298</v>
      </c>
      <c r="N570" t="n">
        <v>1636.7734</v>
      </c>
      <c r="O570" t="n">
        <v>12628.317</v>
      </c>
      <c r="P570" t="n">
        <v>62944.53</v>
      </c>
    </row>
    <row r="571">
      <c r="A571" t="n">
        <v>2085</v>
      </c>
      <c r="B571" t="n">
        <v>216425.21</v>
      </c>
      <c r="C571" t="n">
        <v>48958.091</v>
      </c>
      <c r="D571" t="n">
        <v>49982.7</v>
      </c>
      <c r="E571" t="n">
        <v>8083.74</v>
      </c>
      <c r="F571" t="n">
        <v>240768.2</v>
      </c>
      <c r="G571" t="n">
        <v>163494.92</v>
      </c>
      <c r="H571" t="n">
        <v>41131.37</v>
      </c>
      <c r="I571" t="n">
        <v>14868.101</v>
      </c>
      <c r="J571" t="n">
        <v>18309.945</v>
      </c>
      <c r="K571" t="n">
        <v>116010.07</v>
      </c>
      <c r="L571" t="n">
        <v>327797.79</v>
      </c>
      <c r="M571" t="n">
        <v>20667.676</v>
      </c>
      <c r="N571" t="n">
        <v>1380.1455</v>
      </c>
      <c r="O571" t="n">
        <v>10767.792</v>
      </c>
      <c r="P571" t="n">
        <v>44607.26</v>
      </c>
    </row>
    <row r="572">
      <c r="A572" t="n">
        <v>2090</v>
      </c>
      <c r="B572" t="n">
        <v>292610.06</v>
      </c>
      <c r="C572" t="n">
        <v>68167.44</v>
      </c>
      <c r="D572" t="n">
        <v>48261.53</v>
      </c>
      <c r="E572" t="n">
        <v>8010.387</v>
      </c>
      <c r="F572" t="n">
        <v>210621</v>
      </c>
      <c r="G572" t="n">
        <v>226891.86</v>
      </c>
      <c r="H572" t="n">
        <v>59076.53</v>
      </c>
      <c r="I572" t="n">
        <v>13288.783</v>
      </c>
      <c r="J572" t="n">
        <v>16614.01</v>
      </c>
      <c r="K572" t="n">
        <v>91321.78999999999</v>
      </c>
      <c r="L572" t="n">
        <v>440760.07</v>
      </c>
      <c r="M572" t="n">
        <v>29252.348</v>
      </c>
      <c r="N572" t="n">
        <v>1003.082</v>
      </c>
      <c r="O572" t="n">
        <v>7947.693999999999</v>
      </c>
      <c r="P572" t="n">
        <v>27534.39</v>
      </c>
    </row>
    <row r="573">
      <c r="A573" t="n">
        <v>2095</v>
      </c>
      <c r="B573" t="n">
        <v>380861.19</v>
      </c>
      <c r="C573" t="n">
        <v>91132.09</v>
      </c>
      <c r="D573" t="n">
        <v>43503.19</v>
      </c>
      <c r="E573" t="n">
        <v>7319.951000000001</v>
      </c>
      <c r="F573" t="n">
        <v>168674.9</v>
      </c>
      <c r="G573" t="n">
        <v>298197.07</v>
      </c>
      <c r="H573" t="n">
        <v>80018.48000000001</v>
      </c>
      <c r="I573" t="n">
        <v>10917.515</v>
      </c>
      <c r="J573" t="n">
        <v>13691.34</v>
      </c>
      <c r="K573" t="n">
        <v>64979.01</v>
      </c>
      <c r="L573" t="n">
        <v>535737.7</v>
      </c>
      <c r="M573" t="n">
        <v>37218.206</v>
      </c>
      <c r="N573" t="n">
        <v>631.8561</v>
      </c>
      <c r="O573" t="n">
        <v>5066.817</v>
      </c>
      <c r="P573" t="n">
        <v>14608.355</v>
      </c>
    </row>
    <row r="574">
      <c r="A574" t="n">
        <v>2100</v>
      </c>
      <c r="B574" t="n">
        <v>484321.6</v>
      </c>
      <c r="C574" t="n">
        <v>117708.07</v>
      </c>
      <c r="D574" t="n">
        <v>36042.68</v>
      </c>
      <c r="E574" t="n">
        <v>6035.293000000001</v>
      </c>
      <c r="F574" t="n">
        <v>121928.8</v>
      </c>
      <c r="G574" t="n">
        <v>371604.43</v>
      </c>
      <c r="H574" t="n">
        <v>101493.04</v>
      </c>
      <c r="I574" t="n">
        <v>8040.843</v>
      </c>
      <c r="J574" t="n">
        <v>9965.32</v>
      </c>
      <c r="K574" t="n">
        <v>40955.3</v>
      </c>
      <c r="L574" t="n">
        <v>604328.3</v>
      </c>
      <c r="M574" t="n">
        <v>43213.52</v>
      </c>
      <c r="N574" t="n">
        <v>341.2704</v>
      </c>
      <c r="O574" t="n">
        <v>2749.944</v>
      </c>
      <c r="P574" t="n">
        <v>6536.241</v>
      </c>
    </row>
    <row r="577">
      <c r="A577" t="inlineStr">
        <is>
          <t>Russia</t>
        </is>
      </c>
    </row>
    <row r="580">
      <c r="A580" t="inlineStr">
        <is>
          <t>__cats__</t>
        </is>
      </c>
      <c r="B580" t="inlineStr">
        <is>
          <t>passenger car, battery electric, large</t>
        </is>
      </c>
      <c r="C580" t="inlineStr">
        <is>
          <t>passenger car, fuel cell electric, large</t>
        </is>
      </c>
      <c r="D580" t="inlineStr">
        <is>
          <t>passenger car, compressed gas, large</t>
        </is>
      </c>
      <c r="E580" t="inlineStr">
        <is>
          <t>passenger car, plugin gasoline hybrid, large</t>
        </is>
      </c>
      <c r="F580" t="inlineStr">
        <is>
          <t>passenger car, gasoline, large</t>
        </is>
      </c>
      <c r="G580" t="inlineStr">
        <is>
          <t>passenger car, battery electric, medium</t>
        </is>
      </c>
      <c r="H580" t="inlineStr">
        <is>
          <t>passenger car, fuel cell electric, medium</t>
        </is>
      </c>
      <c r="I580" t="inlineStr">
        <is>
          <t>passenger car, compressed gas, medium</t>
        </is>
      </c>
      <c r="J580" t="inlineStr">
        <is>
          <t>passenger car, plugin gasoline hybrid, medium</t>
        </is>
      </c>
      <c r="K580" t="inlineStr">
        <is>
          <t>passenger car, gasoline, medium</t>
        </is>
      </c>
    </row>
    <row r="581">
      <c r="A581" t="n">
        <v>2005</v>
      </c>
      <c r="B581" t="n">
        <v/>
      </c>
      <c r="C581" t="n">
        <v/>
      </c>
      <c r="D581" t="n">
        <v>20.8915</v>
      </c>
      <c r="E581" t="n">
        <v/>
      </c>
      <c r="F581" t="n">
        <v>62414</v>
      </c>
      <c r="G581" t="n">
        <v/>
      </c>
      <c r="H581" t="n">
        <v/>
      </c>
      <c r="I581" t="n">
        <v>167.918</v>
      </c>
      <c r="J581" t="n">
        <v/>
      </c>
      <c r="K581" t="n">
        <v>501371</v>
      </c>
    </row>
    <row r="582">
      <c r="A582" t="n">
        <v>2010</v>
      </c>
      <c r="B582" t="n">
        <v/>
      </c>
      <c r="C582" t="n">
        <v/>
      </c>
      <c r="D582" t="n">
        <v>50.9744</v>
      </c>
      <c r="E582" t="n">
        <v/>
      </c>
      <c r="F582" t="n">
        <v>79114.2</v>
      </c>
      <c r="G582" t="n">
        <v/>
      </c>
      <c r="H582" t="n">
        <v/>
      </c>
      <c r="I582" t="n">
        <v>409.691</v>
      </c>
      <c r="J582" t="n">
        <v/>
      </c>
      <c r="K582" t="n">
        <v>635523</v>
      </c>
    </row>
    <row r="583">
      <c r="A583" t="n">
        <v>2015</v>
      </c>
      <c r="B583" t="n">
        <v/>
      </c>
      <c r="C583" t="n">
        <v/>
      </c>
      <c r="D583" t="n">
        <v>37.4471</v>
      </c>
      <c r="E583" t="n">
        <v/>
      </c>
      <c r="F583" t="n">
        <v>88170.2</v>
      </c>
      <c r="G583" t="n">
        <v/>
      </c>
      <c r="H583" t="n">
        <v/>
      </c>
      <c r="I583" t="n">
        <v>301.076</v>
      </c>
      <c r="J583" t="n">
        <v/>
      </c>
      <c r="K583" t="n">
        <v>708269</v>
      </c>
    </row>
    <row r="584">
      <c r="A584" t="n">
        <v>2021</v>
      </c>
      <c r="B584" t="n">
        <v/>
      </c>
      <c r="C584" t="n">
        <v/>
      </c>
      <c r="D584" t="n">
        <v>266.991</v>
      </c>
      <c r="E584" t="n">
        <v/>
      </c>
      <c r="F584" t="n">
        <v>101801</v>
      </c>
      <c r="G584" t="n">
        <v/>
      </c>
      <c r="H584" t="n">
        <v/>
      </c>
      <c r="I584" t="n">
        <v>2145.69</v>
      </c>
      <c r="J584" t="n">
        <v/>
      </c>
      <c r="K584" t="n">
        <v>817759</v>
      </c>
    </row>
    <row r="585">
      <c r="A585" t="n">
        <v>2025</v>
      </c>
      <c r="B585" t="n">
        <v/>
      </c>
      <c r="C585" t="n">
        <v/>
      </c>
      <c r="D585" t="n">
        <v>372.319</v>
      </c>
      <c r="E585" t="n">
        <v>4119.92</v>
      </c>
      <c r="F585" t="n">
        <v>143488.3</v>
      </c>
      <c r="G585" t="n">
        <v/>
      </c>
      <c r="H585" t="n">
        <v/>
      </c>
      <c r="I585" t="n">
        <v>2307.309</v>
      </c>
      <c r="J585" t="n">
        <v>22802.3</v>
      </c>
      <c r="K585" t="n">
        <v>992809</v>
      </c>
    </row>
    <row r="586">
      <c r="A586" t="n">
        <v>2030</v>
      </c>
      <c r="B586" t="n">
        <v>8513.35</v>
      </c>
      <c r="C586" t="n">
        <v>863.979</v>
      </c>
      <c r="D586" t="n">
        <v>329.2691</v>
      </c>
      <c r="E586" t="n">
        <v>7432.72</v>
      </c>
      <c r="F586" t="n">
        <v>127479.7</v>
      </c>
      <c r="G586" t="n">
        <v>41692.2</v>
      </c>
      <c r="H586" t="n">
        <v>5698.84</v>
      </c>
      <c r="I586" t="n">
        <v>1888.793</v>
      </c>
      <c r="J586" t="n">
        <v>47949</v>
      </c>
      <c r="K586" t="n">
        <v>866001</v>
      </c>
    </row>
    <row r="587">
      <c r="A587" t="n">
        <v>2035</v>
      </c>
      <c r="B587" t="n">
        <v>24127.18</v>
      </c>
      <c r="C587" t="n">
        <v>2463.154</v>
      </c>
      <c r="D587" t="n">
        <v>302.0594</v>
      </c>
      <c r="E587" t="n">
        <v>13687.22</v>
      </c>
      <c r="F587" t="n">
        <v>117821</v>
      </c>
      <c r="G587" t="n">
        <v>117366.3</v>
      </c>
      <c r="H587" t="n">
        <v>16194.1</v>
      </c>
      <c r="I587" t="n">
        <v>1525.284</v>
      </c>
      <c r="J587" t="n">
        <v>94340.10000000001</v>
      </c>
      <c r="K587" t="n">
        <v>789688</v>
      </c>
    </row>
    <row r="588">
      <c r="A588" t="n">
        <v>2040</v>
      </c>
      <c r="B588" t="n">
        <v>34992.79</v>
      </c>
      <c r="C588" t="n">
        <v>3802.555</v>
      </c>
      <c r="D588" t="n">
        <v>264.1109</v>
      </c>
      <c r="E588" t="n">
        <v>16905.07</v>
      </c>
      <c r="F588" t="n">
        <v>104208.5</v>
      </c>
      <c r="G588" t="n">
        <v>179020.8</v>
      </c>
      <c r="H588" t="n">
        <v>25192.38</v>
      </c>
      <c r="I588" t="n">
        <v>1200.993</v>
      </c>
      <c r="J588" t="n">
        <v>121299.65</v>
      </c>
      <c r="K588" t="n">
        <v>696116.4</v>
      </c>
    </row>
    <row r="589">
      <c r="A589" t="n">
        <v>2045</v>
      </c>
      <c r="B589" t="n">
        <v>44127.68</v>
      </c>
      <c r="C589" t="n">
        <v>5412.279</v>
      </c>
      <c r="D589" t="n">
        <v>235.1664</v>
      </c>
      <c r="E589" t="n">
        <v>18305.729</v>
      </c>
      <c r="F589" t="n">
        <v>91307.49000000001</v>
      </c>
      <c r="G589" t="n">
        <v>247531.9</v>
      </c>
      <c r="H589" t="n">
        <v>37674.89</v>
      </c>
      <c r="I589" t="n">
        <v>947.1487</v>
      </c>
      <c r="J589" t="n">
        <v>136078.47</v>
      </c>
      <c r="K589" t="n">
        <v>594934.6</v>
      </c>
    </row>
    <row r="590">
      <c r="A590" t="n">
        <v>2050</v>
      </c>
      <c r="B590" t="n">
        <v>48736.6</v>
      </c>
      <c r="C590" t="n">
        <v>6941.483</v>
      </c>
      <c r="D590" t="n">
        <v>219.15418</v>
      </c>
      <c r="E590" t="n">
        <v>17068.056</v>
      </c>
      <c r="F590" t="n">
        <v>80541.64</v>
      </c>
      <c r="G590" t="n">
        <v>305250.42</v>
      </c>
      <c r="H590" t="n">
        <v>51859.01</v>
      </c>
      <c r="I590" t="n">
        <v>927.4437</v>
      </c>
      <c r="J590" t="n">
        <v>131241.81</v>
      </c>
      <c r="K590" t="n">
        <v>533164.9</v>
      </c>
    </row>
    <row r="591">
      <c r="A591" t="n">
        <v>2055</v>
      </c>
      <c r="B591" t="n">
        <v>54106.49</v>
      </c>
      <c r="C591" t="n">
        <v>8574.585000000001</v>
      </c>
      <c r="D591" t="n">
        <v>223.7342</v>
      </c>
      <c r="E591" t="n">
        <v>16267.48</v>
      </c>
      <c r="F591" t="n">
        <v>76427.97</v>
      </c>
      <c r="G591" t="n">
        <v>374176.1</v>
      </c>
      <c r="H591" t="n">
        <v>68051.46000000001</v>
      </c>
      <c r="I591" t="n">
        <v>963.1478</v>
      </c>
      <c r="J591" t="n">
        <v>126618.08</v>
      </c>
      <c r="K591" t="n">
        <v>493912.8</v>
      </c>
    </row>
    <row r="592">
      <c r="A592" t="n">
        <v>2060</v>
      </c>
      <c r="B592" t="n">
        <v>61089.16</v>
      </c>
      <c r="C592" t="n">
        <v>10358.029</v>
      </c>
      <c r="D592" t="n">
        <v>228.3032</v>
      </c>
      <c r="E592" t="n">
        <v>15769.99</v>
      </c>
      <c r="F592" t="n">
        <v>72341.52</v>
      </c>
      <c r="G592" t="n">
        <v>454795.7</v>
      </c>
      <c r="H592" t="n">
        <v>86276.12</v>
      </c>
      <c r="I592" t="n">
        <v>982.7229</v>
      </c>
      <c r="J592" t="n">
        <v>122242.07</v>
      </c>
      <c r="K592" t="n">
        <v>448716.4</v>
      </c>
    </row>
    <row r="593">
      <c r="A593" t="n">
        <v>2065</v>
      </c>
      <c r="B593" t="n">
        <v>68558.37</v>
      </c>
      <c r="C593" t="n">
        <v>12000.256</v>
      </c>
      <c r="D593" t="n">
        <v>230.9329</v>
      </c>
      <c r="E593" t="n">
        <v>15609.49</v>
      </c>
      <c r="F593" t="n">
        <v>68793.41</v>
      </c>
      <c r="G593" t="n">
        <v>534308.2</v>
      </c>
      <c r="H593" t="n">
        <v>103516.71</v>
      </c>
      <c r="I593" t="n">
        <v>975.9547</v>
      </c>
      <c r="J593" t="n">
        <v>118202.66</v>
      </c>
      <c r="K593" t="n">
        <v>404751.2</v>
      </c>
    </row>
    <row r="594">
      <c r="A594" t="n">
        <v>2070</v>
      </c>
      <c r="B594" t="n">
        <v>76954.37</v>
      </c>
      <c r="C594" t="n">
        <v>13691.892</v>
      </c>
      <c r="D594" t="n">
        <v>229.6283</v>
      </c>
      <c r="E594" t="n">
        <v>15450.65</v>
      </c>
      <c r="F594" t="n">
        <v>64665.89</v>
      </c>
      <c r="G594" t="n">
        <v>621004.1</v>
      </c>
      <c r="H594" t="n">
        <v>121968.91</v>
      </c>
      <c r="I594" t="n">
        <v>936.8202</v>
      </c>
      <c r="J594" t="n">
        <v>112380.94</v>
      </c>
      <c r="K594" t="n">
        <v>355956.8</v>
      </c>
    </row>
    <row r="595">
      <c r="A595" t="n">
        <v>2075</v>
      </c>
      <c r="B595" t="n">
        <v>86077.75</v>
      </c>
      <c r="C595" t="n">
        <v>15503.544</v>
      </c>
      <c r="D595" t="n">
        <v>223.616</v>
      </c>
      <c r="E595" t="n">
        <v>15076.325</v>
      </c>
      <c r="F595" t="n">
        <v>59499.61</v>
      </c>
      <c r="G595" t="n">
        <v>714102.2</v>
      </c>
      <c r="H595" t="n">
        <v>142415.39</v>
      </c>
      <c r="I595" t="n">
        <v>867.2618</v>
      </c>
      <c r="J595" t="n">
        <v>103767.95</v>
      </c>
      <c r="K595" t="n">
        <v>302257.5</v>
      </c>
    </row>
    <row r="596">
      <c r="A596" t="n">
        <v>2080</v>
      </c>
      <c r="B596" t="n">
        <v>95977.95</v>
      </c>
      <c r="C596" t="n">
        <v>17501.223</v>
      </c>
      <c r="D596" t="n">
        <v>212.2613</v>
      </c>
      <c r="E596" t="n">
        <v>14339.626</v>
      </c>
      <c r="F596" t="n">
        <v>53028.4</v>
      </c>
      <c r="G596" t="n">
        <v>813733.8</v>
      </c>
      <c r="H596" t="n">
        <v>164773.81</v>
      </c>
      <c r="I596" t="n">
        <v>769.5078999999999</v>
      </c>
      <c r="J596" t="n">
        <v>91842.42</v>
      </c>
      <c r="K596" t="n">
        <v>243960.9</v>
      </c>
    </row>
    <row r="597">
      <c r="A597" t="n">
        <v>2085</v>
      </c>
      <c r="B597" t="n">
        <v>106662.13</v>
      </c>
      <c r="C597" t="n">
        <v>19780.596</v>
      </c>
      <c r="D597" t="n">
        <v>196.1809</v>
      </c>
      <c r="E597" t="n">
        <v>13285.662</v>
      </c>
      <c r="F597" t="n">
        <v>45717.61</v>
      </c>
      <c r="G597" t="n">
        <v>913837.5</v>
      </c>
      <c r="H597" t="n">
        <v>189045.23</v>
      </c>
      <c r="I597" t="n">
        <v>651.1093</v>
      </c>
      <c r="J597" t="n">
        <v>77496.04000000001</v>
      </c>
      <c r="K597" t="n">
        <v>186077.7</v>
      </c>
    </row>
    <row r="598">
      <c r="A598" t="n">
        <v>2090</v>
      </c>
      <c r="B598" t="n">
        <v>118270.23</v>
      </c>
      <c r="C598" t="n">
        <v>22385.669</v>
      </c>
      <c r="D598" t="n">
        <v>176.3546</v>
      </c>
      <c r="E598" t="n">
        <v>11968.833</v>
      </c>
      <c r="F598" t="n">
        <v>38090.96</v>
      </c>
      <c r="G598" t="n">
        <v>1007311.4</v>
      </c>
      <c r="H598" t="n">
        <v>214090.83</v>
      </c>
      <c r="I598" t="n">
        <v>522.6445</v>
      </c>
      <c r="J598" t="n">
        <v>61994.57</v>
      </c>
      <c r="K598" t="n">
        <v>133583</v>
      </c>
    </row>
    <row r="599">
      <c r="A599" t="n">
        <v>2095</v>
      </c>
      <c r="B599" t="n">
        <v>130804.72</v>
      </c>
      <c r="C599" t="n">
        <v>25189.81</v>
      </c>
      <c r="D599" t="n">
        <v>153.2352</v>
      </c>
      <c r="E599" t="n">
        <v>10464.489</v>
      </c>
      <c r="F599" t="n">
        <v>30594.3</v>
      </c>
      <c r="G599" t="n">
        <v>1087411.8</v>
      </c>
      <c r="H599" t="n">
        <v>236497.8</v>
      </c>
      <c r="I599" t="n">
        <v>393.9099</v>
      </c>
      <c r="J599" t="n">
        <v>46776.24000000001</v>
      </c>
      <c r="K599" t="n">
        <v>89765.60000000001</v>
      </c>
    </row>
    <row r="600">
      <c r="A600" t="n">
        <v>2100</v>
      </c>
      <c r="B600" t="n">
        <v>144726.81</v>
      </c>
      <c r="C600" t="n">
        <v>28245.69</v>
      </c>
      <c r="D600" t="n">
        <v>128.1645</v>
      </c>
      <c r="E600" t="n">
        <v>8721.886</v>
      </c>
      <c r="F600" t="n">
        <v>23346.3</v>
      </c>
      <c r="G600" t="n">
        <v>1150163.1</v>
      </c>
      <c r="H600" t="n">
        <v>254834</v>
      </c>
      <c r="I600" t="n">
        <v>276.5901</v>
      </c>
      <c r="J600" t="n">
        <v>32623.12</v>
      </c>
      <c r="K600" t="n">
        <v>55574.82</v>
      </c>
    </row>
    <row r="603">
      <c r="A603" t="inlineStr">
        <is>
          <t>South Africa</t>
        </is>
      </c>
    </row>
    <row r="606">
      <c r="A606" t="inlineStr">
        <is>
          <t>__cats__</t>
        </is>
      </c>
      <c r="B606" t="inlineStr">
        <is>
          <t>passenger car, battery electric, large</t>
        </is>
      </c>
      <c r="C606" t="inlineStr">
        <is>
          <t>passenger car, fuel cell electric, large</t>
        </is>
      </c>
      <c r="D606" t="inlineStr">
        <is>
          <t>passenger car, plugin gasoline hybrid, large</t>
        </is>
      </c>
      <c r="E606" t="inlineStr">
        <is>
          <t>passenger car, gasoline, large</t>
        </is>
      </c>
      <c r="F606" t="inlineStr">
        <is>
          <t>passenger car, battery electric, medium</t>
        </is>
      </c>
      <c r="G606" t="inlineStr">
        <is>
          <t>passenger car, fuel cell electric, medium</t>
        </is>
      </c>
      <c r="H606" t="inlineStr">
        <is>
          <t>passenger car, plugin gasoline hybrid, medium</t>
        </is>
      </c>
      <c r="I606" t="inlineStr">
        <is>
          <t>passenger car, gasoline, medium</t>
        </is>
      </c>
      <c r="J606" t="inlineStr">
        <is>
          <t>passenger car, battery electric, mini</t>
        </is>
      </c>
      <c r="K606" t="inlineStr">
        <is>
          <t>passenger car, fuel cell electric, mini</t>
        </is>
      </c>
      <c r="L606" t="inlineStr">
        <is>
          <t>passenger car, plugin gasoline hybrid, mini</t>
        </is>
      </c>
      <c r="M606" t="inlineStr">
        <is>
          <t>passenger car, gasoline, mini</t>
        </is>
      </c>
    </row>
    <row r="607">
      <c r="A607" t="n">
        <v>2005</v>
      </c>
      <c r="B607" t="n">
        <v/>
      </c>
      <c r="C607" t="n">
        <v/>
      </c>
      <c r="D607" t="n">
        <v/>
      </c>
      <c r="E607" t="n">
        <v>35599.9</v>
      </c>
      <c r="F607" t="n">
        <v/>
      </c>
      <c r="G607" t="n">
        <v/>
      </c>
      <c r="H607" t="n">
        <v/>
      </c>
      <c r="I607" t="n">
        <v>80253.2</v>
      </c>
      <c r="J607" t="n">
        <v/>
      </c>
      <c r="K607" t="n">
        <v/>
      </c>
      <c r="L607" t="n">
        <v/>
      </c>
      <c r="M607" t="n">
        <v>41696.4</v>
      </c>
    </row>
    <row r="608">
      <c r="A608" t="n">
        <v>2010</v>
      </c>
      <c r="B608" t="n">
        <v/>
      </c>
      <c r="C608" t="n">
        <v/>
      </c>
      <c r="D608" t="n">
        <v/>
      </c>
      <c r="E608" t="n">
        <v>41260.3</v>
      </c>
      <c r="F608" t="n">
        <v/>
      </c>
      <c r="G608" t="n">
        <v/>
      </c>
      <c r="H608" t="n">
        <v/>
      </c>
      <c r="I608" t="n">
        <v>90780.8</v>
      </c>
      <c r="J608" t="n">
        <v/>
      </c>
      <c r="K608" t="n">
        <v/>
      </c>
      <c r="L608" t="n">
        <v/>
      </c>
      <c r="M608" t="n">
        <v>47166</v>
      </c>
    </row>
    <row r="609">
      <c r="A609" t="n">
        <v>2015</v>
      </c>
      <c r="B609" t="n">
        <v/>
      </c>
      <c r="C609" t="n">
        <v/>
      </c>
      <c r="D609" t="n">
        <v/>
      </c>
      <c r="E609" t="n">
        <v>49186.5</v>
      </c>
      <c r="F609" t="n">
        <v/>
      </c>
      <c r="G609" t="n">
        <v/>
      </c>
      <c r="H609" t="n">
        <v/>
      </c>
      <c r="I609" t="n">
        <v>106002</v>
      </c>
      <c r="J609" t="n">
        <v/>
      </c>
      <c r="K609" t="n">
        <v/>
      </c>
      <c r="L609" t="n">
        <v/>
      </c>
      <c r="M609" t="n">
        <v>55074.3</v>
      </c>
    </row>
    <row r="610">
      <c r="A610" t="n">
        <v>2021</v>
      </c>
      <c r="B610" t="n">
        <v/>
      </c>
      <c r="C610" t="n">
        <v/>
      </c>
      <c r="D610" t="n">
        <v/>
      </c>
      <c r="E610" t="n">
        <v>45213.8</v>
      </c>
      <c r="F610" t="n">
        <v/>
      </c>
      <c r="G610" t="n">
        <v/>
      </c>
      <c r="H610" t="n">
        <v/>
      </c>
      <c r="I610" t="n">
        <v>94586.10000000001</v>
      </c>
      <c r="J610" t="n">
        <v/>
      </c>
      <c r="K610" t="n">
        <v/>
      </c>
      <c r="L610" t="n">
        <v/>
      </c>
      <c r="M610" t="n">
        <v>49142.9</v>
      </c>
    </row>
    <row r="611">
      <c r="A611" t="n">
        <v>2025</v>
      </c>
      <c r="B611" t="n">
        <v/>
      </c>
      <c r="C611" t="n">
        <v/>
      </c>
      <c r="D611" t="n">
        <v>1037.78</v>
      </c>
      <c r="E611" t="n">
        <v>70747.7</v>
      </c>
      <c r="F611" t="n">
        <v/>
      </c>
      <c r="G611" t="n">
        <v/>
      </c>
      <c r="H611" t="n">
        <v>1974.01</v>
      </c>
      <c r="I611" t="n">
        <v>138919.3</v>
      </c>
      <c r="J611" t="n">
        <v/>
      </c>
      <c r="K611" t="n">
        <v/>
      </c>
      <c r="L611" t="n">
        <v>503.865</v>
      </c>
      <c r="M611" t="n">
        <v>57958.60000000001</v>
      </c>
    </row>
    <row r="612">
      <c r="A612" t="n">
        <v>2030</v>
      </c>
      <c r="B612" t="n">
        <v>1288.89</v>
      </c>
      <c r="C612" t="n">
        <v>48.6961</v>
      </c>
      <c r="D612" t="n">
        <v>2202.135</v>
      </c>
      <c r="E612" t="n">
        <v>68367.8</v>
      </c>
      <c r="F612" t="n">
        <v>1618.23</v>
      </c>
      <c r="G612" t="n">
        <v>95.5325</v>
      </c>
      <c r="H612" t="n">
        <v>3827.07</v>
      </c>
      <c r="I612" t="n">
        <v>129458.7</v>
      </c>
      <c r="J612" t="n">
        <v>596.676</v>
      </c>
      <c r="K612" t="n">
        <v>4.39238</v>
      </c>
      <c r="L612" t="n">
        <v>1166.089</v>
      </c>
      <c r="M612" t="n">
        <v>51305.47</v>
      </c>
    </row>
    <row r="613">
      <c r="A613" t="n">
        <v>2035</v>
      </c>
      <c r="B613" t="n">
        <v>3920.89</v>
      </c>
      <c r="C613" t="n">
        <v>152.3821</v>
      </c>
      <c r="D613" t="n">
        <v>4801.102</v>
      </c>
      <c r="E613" t="n">
        <v>77521.10000000001</v>
      </c>
      <c r="F613" t="n">
        <v>4293.389999999999</v>
      </c>
      <c r="G613" t="n">
        <v>249.7485</v>
      </c>
      <c r="H613" t="n">
        <v>7168.42</v>
      </c>
      <c r="I613" t="n">
        <v>132682</v>
      </c>
      <c r="J613" t="n">
        <v>1645.414</v>
      </c>
      <c r="K613" t="n">
        <v>11.72121</v>
      </c>
      <c r="L613" t="n">
        <v>2478.432</v>
      </c>
      <c r="M613" t="n">
        <v>50463.26</v>
      </c>
    </row>
    <row r="614">
      <c r="A614" t="n">
        <v>2040</v>
      </c>
      <c r="B614" t="n">
        <v>6257.48</v>
      </c>
      <c r="C614" t="n">
        <v>276.8127</v>
      </c>
      <c r="D614" t="n">
        <v>6564.398</v>
      </c>
      <c r="E614" t="n">
        <v>79925.89</v>
      </c>
      <c r="F614" t="n">
        <v>5957.853</v>
      </c>
      <c r="G614" t="n">
        <v>375.5473</v>
      </c>
      <c r="H614" t="n">
        <v>8433.99</v>
      </c>
      <c r="I614" t="n">
        <v>119926.3</v>
      </c>
      <c r="J614" t="n">
        <v>2844.758</v>
      </c>
      <c r="K614" t="n">
        <v>21.73487</v>
      </c>
      <c r="L614" t="n">
        <v>3440.282</v>
      </c>
      <c r="M614" t="n">
        <v>47824.74000000001</v>
      </c>
    </row>
    <row r="615">
      <c r="A615" t="n">
        <v>2045</v>
      </c>
      <c r="B615" t="n">
        <v>10496.02</v>
      </c>
      <c r="C615" t="n">
        <v>554.8924</v>
      </c>
      <c r="D615" t="n">
        <v>8361.453000000001</v>
      </c>
      <c r="E615" t="n">
        <v>84060.78</v>
      </c>
      <c r="F615" t="n">
        <v>8236.027</v>
      </c>
      <c r="G615" t="n">
        <v>591.8616999999999</v>
      </c>
      <c r="H615" t="n">
        <v>8822.561</v>
      </c>
      <c r="I615" t="n">
        <v>102880.31</v>
      </c>
      <c r="J615" t="n">
        <v>6283.107</v>
      </c>
      <c r="K615" t="n">
        <v>53.54506</v>
      </c>
      <c r="L615" t="n">
        <v>4483.2293</v>
      </c>
      <c r="M615" t="n">
        <v>45873.17</v>
      </c>
    </row>
    <row r="616">
      <c r="A616" t="n">
        <v>2050</v>
      </c>
      <c r="B616" t="n">
        <v>16812.585</v>
      </c>
      <c r="C616" t="n">
        <v>1118.09131</v>
      </c>
      <c r="D616" t="n">
        <v>9861.641</v>
      </c>
      <c r="E616" t="n">
        <v>90194.69</v>
      </c>
      <c r="F616" t="n">
        <v>10438.684</v>
      </c>
      <c r="G616" t="n">
        <v>910.4565</v>
      </c>
      <c r="H616" t="n">
        <v>8052.429</v>
      </c>
      <c r="I616" t="n">
        <v>87876.66</v>
      </c>
      <c r="J616" t="n">
        <v>12796.874</v>
      </c>
      <c r="K616" t="n">
        <v>134.24396</v>
      </c>
      <c r="L616" t="n">
        <v>5162.447</v>
      </c>
      <c r="M616" t="n">
        <v>46792.52</v>
      </c>
    </row>
    <row r="617">
      <c r="A617" t="n">
        <v>2055</v>
      </c>
      <c r="B617" t="n">
        <v>26001.694</v>
      </c>
      <c r="C617" t="n">
        <v>1959.763</v>
      </c>
      <c r="D617" t="n">
        <v>11858.409</v>
      </c>
      <c r="E617" t="n">
        <v>100757.24</v>
      </c>
      <c r="F617" t="n">
        <v>13831.897</v>
      </c>
      <c r="G617" t="n">
        <v>1393.271</v>
      </c>
      <c r="H617" t="n">
        <v>7681.848</v>
      </c>
      <c r="I617" t="n">
        <v>80598.02</v>
      </c>
      <c r="J617" t="n">
        <v>23603.012</v>
      </c>
      <c r="K617" t="n">
        <v>279.88118</v>
      </c>
      <c r="L617" t="n">
        <v>6007.97</v>
      </c>
      <c r="M617" t="n">
        <v>47991.2</v>
      </c>
    </row>
    <row r="618">
      <c r="A618" t="n">
        <v>2060</v>
      </c>
      <c r="B618" t="n">
        <v>38166.06</v>
      </c>
      <c r="C618" t="n">
        <v>3115.8203</v>
      </c>
      <c r="D618" t="n">
        <v>13829.949</v>
      </c>
      <c r="E618" t="n">
        <v>107497.09</v>
      </c>
      <c r="F618" t="n">
        <v>18506.153</v>
      </c>
      <c r="G618" t="n">
        <v>2060.4089</v>
      </c>
      <c r="H618" t="n">
        <v>7421.713</v>
      </c>
      <c r="I618" t="n">
        <v>71911.75999999999</v>
      </c>
      <c r="J618" t="n">
        <v>40149.427</v>
      </c>
      <c r="K618" t="n">
        <v>525.57463</v>
      </c>
      <c r="L618" t="n">
        <v>6703.363</v>
      </c>
      <c r="M618" t="n">
        <v>45904.91</v>
      </c>
    </row>
    <row r="619">
      <c r="A619" t="n">
        <v>2065</v>
      </c>
      <c r="B619" t="n">
        <v>52960.84</v>
      </c>
      <c r="C619" t="n">
        <v>4578.851500000001</v>
      </c>
      <c r="D619" t="n">
        <v>15403.455</v>
      </c>
      <c r="E619" t="n">
        <v>109015.85</v>
      </c>
      <c r="F619" t="n">
        <v>24271.424</v>
      </c>
      <c r="G619" t="n">
        <v>2903.69</v>
      </c>
      <c r="H619" t="n">
        <v>7277.369000000001</v>
      </c>
      <c r="I619" t="n">
        <v>63839.34</v>
      </c>
      <c r="J619" t="n">
        <v>63223.504</v>
      </c>
      <c r="K619" t="n">
        <v>904.72893</v>
      </c>
      <c r="L619" t="n">
        <v>7005.404</v>
      </c>
      <c r="M619" t="n">
        <v>40870.49</v>
      </c>
    </row>
    <row r="620">
      <c r="A620" t="n">
        <v>2070</v>
      </c>
      <c r="B620" t="n">
        <v>71933.78</v>
      </c>
      <c r="C620" t="n">
        <v>6535.655</v>
      </c>
      <c r="D620" t="n">
        <v>16216.548</v>
      </c>
      <c r="E620" t="n">
        <v>103492.21</v>
      </c>
      <c r="F620" t="n">
        <v>31578.934</v>
      </c>
      <c r="G620" t="n">
        <v>4010.9364</v>
      </c>
      <c r="H620" t="n">
        <v>6916.238</v>
      </c>
      <c r="I620" t="n">
        <v>54001.14</v>
      </c>
      <c r="J620" t="n">
        <v>95429.75</v>
      </c>
      <c r="K620" t="n">
        <v>1483.4663</v>
      </c>
      <c r="L620" t="n">
        <v>6630.275</v>
      </c>
      <c r="M620" t="n">
        <v>32740.67</v>
      </c>
    </row>
    <row r="621">
      <c r="A621" t="n">
        <v>2075</v>
      </c>
      <c r="B621" t="n">
        <v>94207.05</v>
      </c>
      <c r="C621" t="n">
        <v>8963.779</v>
      </c>
      <c r="D621" t="n">
        <v>15880.82</v>
      </c>
      <c r="E621" t="n">
        <v>90629.36</v>
      </c>
      <c r="F621" t="n">
        <v>40120.3</v>
      </c>
      <c r="G621" t="n">
        <v>5376.718000000001</v>
      </c>
      <c r="H621" t="n">
        <v>6211.263</v>
      </c>
      <c r="I621" t="n">
        <v>42733.02</v>
      </c>
      <c r="J621" t="n">
        <v>131665.09</v>
      </c>
      <c r="K621" t="n">
        <v>2212.888</v>
      </c>
      <c r="L621" t="n">
        <v>5540.093</v>
      </c>
      <c r="M621" t="n">
        <v>23163.8</v>
      </c>
    </row>
    <row r="622">
      <c r="A622" t="n">
        <v>2080</v>
      </c>
      <c r="B622" t="n">
        <v>118629.88</v>
      </c>
      <c r="C622" t="n">
        <v>11789.537</v>
      </c>
      <c r="D622" t="n">
        <v>14397.801</v>
      </c>
      <c r="E622" t="n">
        <v>72843.00999999999</v>
      </c>
      <c r="F622" t="n">
        <v>49330.6</v>
      </c>
      <c r="G622" t="n">
        <v>6958.964</v>
      </c>
      <c r="H622" t="n">
        <v>5154.065000000001</v>
      </c>
      <c r="I622" t="n">
        <v>30913.41</v>
      </c>
      <c r="J622" t="n">
        <v>163406.66</v>
      </c>
      <c r="K622" t="n">
        <v>2953.048</v>
      </c>
      <c r="L622" t="n">
        <v>4034.342</v>
      </c>
      <c r="M622" t="n">
        <v>14246.83</v>
      </c>
    </row>
    <row r="623">
      <c r="A623" t="n">
        <v>2085</v>
      </c>
      <c r="B623" t="n">
        <v>144073.72</v>
      </c>
      <c r="C623" t="n">
        <v>14951.267</v>
      </c>
      <c r="D623" t="n">
        <v>12074.5</v>
      </c>
      <c r="E623" t="n">
        <v>53715.72</v>
      </c>
      <c r="F623" t="n">
        <v>58516.91</v>
      </c>
      <c r="G623" t="n">
        <v>8679.101000000001</v>
      </c>
      <c r="H623" t="n">
        <v>3936.207</v>
      </c>
      <c r="I623" t="n">
        <v>20403.3</v>
      </c>
      <c r="J623" t="n">
        <v>184344.2</v>
      </c>
      <c r="K623" t="n">
        <v>3577.3365</v>
      </c>
      <c r="L623" t="n">
        <v>2558.644</v>
      </c>
      <c r="M623" t="n">
        <v>7576.036999999999</v>
      </c>
    </row>
    <row r="624">
      <c r="A624" t="n">
        <v>2090</v>
      </c>
      <c r="B624" t="n">
        <v>170347.68</v>
      </c>
      <c r="C624" t="n">
        <v>18484.145</v>
      </c>
      <c r="D624" t="n">
        <v>9306.788</v>
      </c>
      <c r="E624" t="n">
        <v>36165.53</v>
      </c>
      <c r="F624" t="n">
        <v>67085.85000000001</v>
      </c>
      <c r="G624" t="n">
        <v>10481.727</v>
      </c>
      <c r="H624" t="n">
        <v>2743.109</v>
      </c>
      <c r="I624" t="n">
        <v>12208.95</v>
      </c>
      <c r="J624" t="n">
        <v>193253.98</v>
      </c>
      <c r="K624" t="n">
        <v>4053.306</v>
      </c>
      <c r="L624" t="n">
        <v>1404.3759</v>
      </c>
      <c r="M624" t="n">
        <v>3439.6465</v>
      </c>
    </row>
    <row r="625">
      <c r="A625" t="n">
        <v>2095</v>
      </c>
      <c r="B625" t="n">
        <v>194431.91</v>
      </c>
      <c r="C625" t="n">
        <v>21965.538</v>
      </c>
      <c r="D625" t="n">
        <v>6576.109</v>
      </c>
      <c r="E625" t="n">
        <v>22104.56</v>
      </c>
      <c r="F625" t="n">
        <v>73483.95999999999</v>
      </c>
      <c r="G625" t="n">
        <v>12038.845</v>
      </c>
      <c r="H625" t="n">
        <v>1732.058</v>
      </c>
      <c r="I625" t="n">
        <v>6563.394</v>
      </c>
      <c r="J625" t="n">
        <v>192232.2</v>
      </c>
      <c r="K625" t="n">
        <v>4345.688</v>
      </c>
      <c r="L625" t="n">
        <v>660.8262</v>
      </c>
      <c r="M625" t="n">
        <v>1300.9619</v>
      </c>
    </row>
    <row r="626">
      <c r="A626" t="n">
        <v>2100</v>
      </c>
      <c r="B626" t="n">
        <v>215203.83</v>
      </c>
      <c r="C626" t="n">
        <v>24949.465</v>
      </c>
      <c r="D626" t="n">
        <v>4185.353</v>
      </c>
      <c r="E626" t="n">
        <v>12131.977</v>
      </c>
      <c r="F626" t="n">
        <v>77444.48</v>
      </c>
      <c r="G626" t="n">
        <v>13096.971</v>
      </c>
      <c r="H626" t="n">
        <v>976.5316</v>
      </c>
      <c r="I626" t="n">
        <v>3137.978</v>
      </c>
      <c r="J626" t="n">
        <v>185458.1</v>
      </c>
      <c r="K626" t="n">
        <v>4429.668</v>
      </c>
      <c r="L626" t="n">
        <v>265.14982</v>
      </c>
      <c r="M626" t="n">
        <v>408.85085</v>
      </c>
    </row>
    <row r="629">
      <c r="A629" t="inlineStr">
        <is>
          <t>South America_Northern</t>
        </is>
      </c>
    </row>
    <row r="632">
      <c r="A632" t="inlineStr">
        <is>
          <t>__cats__</t>
        </is>
      </c>
      <c r="B632" t="inlineStr">
        <is>
          <t>passenger car, battery electric, large</t>
        </is>
      </c>
      <c r="C632" t="inlineStr">
        <is>
          <t>passenger car, fuel cell electric, large</t>
        </is>
      </c>
      <c r="D632" t="inlineStr">
        <is>
          <t>passenger car, compressed gas, large</t>
        </is>
      </c>
      <c r="E632" t="inlineStr">
        <is>
          <t>passenger car, plugin gasoline hybrid, large</t>
        </is>
      </c>
      <c r="F632" t="inlineStr">
        <is>
          <t>passenger car, gasoline, large</t>
        </is>
      </c>
      <c r="G632" t="inlineStr">
        <is>
          <t>passenger car, battery electric, medium</t>
        </is>
      </c>
      <c r="H632" t="inlineStr">
        <is>
          <t>passenger car, fuel cell electric, medium</t>
        </is>
      </c>
      <c r="I632" t="inlineStr">
        <is>
          <t>passenger car, compressed gas, medium</t>
        </is>
      </c>
      <c r="J632" t="inlineStr">
        <is>
          <t>passenger car, plugin gasoline hybrid, medium</t>
        </is>
      </c>
      <c r="K632" t="inlineStr">
        <is>
          <t>passenger car, gasoline, medium</t>
        </is>
      </c>
      <c r="L632" t="inlineStr">
        <is>
          <t>passenger car, battery electric, mini</t>
        </is>
      </c>
      <c r="M632" t="inlineStr">
        <is>
          <t>passenger car, fuel cell electric, mini</t>
        </is>
      </c>
      <c r="N632" t="inlineStr">
        <is>
          <t>passenger car, compressed gas, mini</t>
        </is>
      </c>
      <c r="O632" t="inlineStr">
        <is>
          <t>passenger car, plugin gasoline hybrid, mini</t>
        </is>
      </c>
      <c r="P632" t="inlineStr">
        <is>
          <t>passenger car, gasoline, mini</t>
        </is>
      </c>
    </row>
    <row r="633">
      <c r="A633" t="n">
        <v>2005</v>
      </c>
      <c r="B633" t="n">
        <v/>
      </c>
      <c r="C633" t="n">
        <v/>
      </c>
      <c r="D633" t="n">
        <v>387.568</v>
      </c>
      <c r="E633" t="n">
        <v/>
      </c>
      <c r="F633" t="n">
        <v>21817.6</v>
      </c>
      <c r="G633" t="n">
        <v/>
      </c>
      <c r="H633" t="n">
        <v/>
      </c>
      <c r="I633" t="n">
        <v>1510.2</v>
      </c>
      <c r="J633" t="n">
        <v/>
      </c>
      <c r="K633" t="n">
        <v>116524</v>
      </c>
      <c r="L633" t="n">
        <v/>
      </c>
      <c r="M633" t="n">
        <v/>
      </c>
      <c r="N633" t="n">
        <v>548.866</v>
      </c>
      <c r="O633" t="n">
        <v/>
      </c>
      <c r="P633" t="n">
        <v>23962.2</v>
      </c>
    </row>
    <row r="634">
      <c r="A634" t="n">
        <v>2010</v>
      </c>
      <c r="B634" t="n">
        <v/>
      </c>
      <c r="C634" t="n">
        <v/>
      </c>
      <c r="D634" t="n">
        <v>30.0445</v>
      </c>
      <c r="E634" t="n">
        <v/>
      </c>
      <c r="F634" t="n">
        <v>26651</v>
      </c>
      <c r="G634" t="n">
        <v/>
      </c>
      <c r="H634" t="n">
        <v/>
      </c>
      <c r="I634" t="n">
        <v>117.033</v>
      </c>
      <c r="J634" t="n">
        <v/>
      </c>
      <c r="K634" t="n">
        <v>142339</v>
      </c>
      <c r="L634" t="n">
        <v/>
      </c>
      <c r="M634" t="n">
        <v/>
      </c>
      <c r="N634" t="n">
        <v>42.5531</v>
      </c>
      <c r="O634" t="n">
        <v/>
      </c>
      <c r="P634" t="n">
        <v>29271</v>
      </c>
    </row>
    <row r="635">
      <c r="A635" t="n">
        <v>2015</v>
      </c>
      <c r="B635" t="n">
        <v/>
      </c>
      <c r="C635" t="n">
        <v/>
      </c>
      <c r="D635" t="n">
        <v>97.4547</v>
      </c>
      <c r="E635" t="n">
        <v/>
      </c>
      <c r="F635" t="n">
        <v>25811.5</v>
      </c>
      <c r="G635" t="n">
        <v/>
      </c>
      <c r="H635" t="n">
        <v/>
      </c>
      <c r="I635" t="n">
        <v>379.616</v>
      </c>
      <c r="J635" t="n">
        <v/>
      </c>
      <c r="K635" t="n">
        <v>137855</v>
      </c>
      <c r="L635" t="n">
        <v/>
      </c>
      <c r="M635" t="n">
        <v/>
      </c>
      <c r="N635" t="n">
        <v>137.993</v>
      </c>
      <c r="O635" t="n">
        <v/>
      </c>
      <c r="P635" t="n">
        <v>28349.3</v>
      </c>
    </row>
    <row r="636">
      <c r="A636" t="n">
        <v>2021</v>
      </c>
      <c r="B636" t="n">
        <v/>
      </c>
      <c r="C636" t="n">
        <v/>
      </c>
      <c r="D636" t="n">
        <v>44.8591</v>
      </c>
      <c r="E636" t="n">
        <v/>
      </c>
      <c r="F636" t="n">
        <v>7646.58</v>
      </c>
      <c r="G636" t="n">
        <v/>
      </c>
      <c r="H636" t="n">
        <v/>
      </c>
      <c r="I636" t="n">
        <v>174.74</v>
      </c>
      <c r="J636" t="n">
        <v/>
      </c>
      <c r="K636" t="n">
        <v>40839.5</v>
      </c>
      <c r="L636" t="n">
        <v/>
      </c>
      <c r="M636" t="n">
        <v/>
      </c>
      <c r="N636" t="n">
        <v>63.5237</v>
      </c>
      <c r="O636" t="n">
        <v/>
      </c>
      <c r="P636" t="n">
        <v>8398.41</v>
      </c>
    </row>
    <row r="637">
      <c r="A637" t="n">
        <v>2025</v>
      </c>
      <c r="B637" t="n">
        <v/>
      </c>
      <c r="C637" t="n">
        <v/>
      </c>
      <c r="D637" t="n">
        <v>62.6857</v>
      </c>
      <c r="E637" t="n">
        <v>653.115</v>
      </c>
      <c r="F637" t="n">
        <v>11683.6</v>
      </c>
      <c r="G637" t="n">
        <v/>
      </c>
      <c r="H637" t="n">
        <v/>
      </c>
      <c r="I637" t="n">
        <v>196.358</v>
      </c>
      <c r="J637" t="n">
        <v>2246.96</v>
      </c>
      <c r="K637" t="n">
        <v>53027.7</v>
      </c>
      <c r="L637" t="n">
        <v/>
      </c>
      <c r="M637" t="n">
        <v/>
      </c>
      <c r="N637" t="n">
        <v>59.65799</v>
      </c>
      <c r="O637" t="n">
        <v>275.717</v>
      </c>
      <c r="P637" t="n">
        <v>10021.89</v>
      </c>
    </row>
    <row r="638">
      <c r="A638" t="n">
        <v>2030</v>
      </c>
      <c r="B638" t="n">
        <v>3329.83</v>
      </c>
      <c r="C638" t="n">
        <v>482.95</v>
      </c>
      <c r="D638" t="n">
        <v>68.6626</v>
      </c>
      <c r="E638" t="n">
        <v>2475.57</v>
      </c>
      <c r="F638" t="n">
        <v>13550.36</v>
      </c>
      <c r="G638" t="n">
        <v>10319.8</v>
      </c>
      <c r="H638" t="n">
        <v>2408.53</v>
      </c>
      <c r="I638" t="n">
        <v>186.3402</v>
      </c>
      <c r="J638" t="n">
        <v>8770.549999999999</v>
      </c>
      <c r="K638" t="n">
        <v>56623.7</v>
      </c>
      <c r="L638" t="n">
        <v>1327.94</v>
      </c>
      <c r="M638" t="n">
        <v>118.672</v>
      </c>
      <c r="N638" t="n">
        <v>48.09982</v>
      </c>
      <c r="O638" t="n">
        <v>1361.295</v>
      </c>
      <c r="P638" t="n">
        <v>10906.5</v>
      </c>
    </row>
    <row r="639">
      <c r="A639" t="n">
        <v>2035</v>
      </c>
      <c r="B639" t="n">
        <v>7197.09</v>
      </c>
      <c r="C639" t="n">
        <v>1056.689</v>
      </c>
      <c r="D639" t="n">
        <v>74.5596</v>
      </c>
      <c r="E639" t="n">
        <v>4617.328</v>
      </c>
      <c r="F639" t="n">
        <v>15591.96</v>
      </c>
      <c r="G639" t="n">
        <v>21341.56</v>
      </c>
      <c r="H639" t="n">
        <v>5050.05</v>
      </c>
      <c r="I639" t="n">
        <v>171.1637</v>
      </c>
      <c r="J639" t="n">
        <v>15852.09</v>
      </c>
      <c r="K639" t="n">
        <v>59474</v>
      </c>
      <c r="L639" t="n">
        <v>2699.97</v>
      </c>
      <c r="M639" t="n">
        <v>246.166</v>
      </c>
      <c r="N639" t="n">
        <v>34.71798</v>
      </c>
      <c r="O639" t="n">
        <v>2531.134</v>
      </c>
      <c r="P639" t="n">
        <v>11692.8</v>
      </c>
    </row>
    <row r="640">
      <c r="A640" t="n">
        <v>2040</v>
      </c>
      <c r="B640" t="n">
        <v>10280.62</v>
      </c>
      <c r="C640" t="n">
        <v>1586.24</v>
      </c>
      <c r="D640" t="n">
        <v>74.50322</v>
      </c>
      <c r="E640" t="n">
        <v>5833.304999999999</v>
      </c>
      <c r="F640" t="n">
        <v>15668.31</v>
      </c>
      <c r="G640" t="n">
        <v>30971.54</v>
      </c>
      <c r="H640" t="n">
        <v>7453.42</v>
      </c>
      <c r="I640" t="n">
        <v>152.8232</v>
      </c>
      <c r="J640" t="n">
        <v>19837.084</v>
      </c>
      <c r="K640" t="n">
        <v>56315.84</v>
      </c>
      <c r="L640" t="n">
        <v>4357.015</v>
      </c>
      <c r="M640" t="n">
        <v>407.5913</v>
      </c>
      <c r="N640" t="n">
        <v>24.95827</v>
      </c>
      <c r="O640" t="n">
        <v>3276.3794</v>
      </c>
      <c r="P640" t="n">
        <v>11199.506</v>
      </c>
    </row>
    <row r="641">
      <c r="A641" t="n">
        <v>2045</v>
      </c>
      <c r="B641" t="n">
        <v>12770.99</v>
      </c>
      <c r="C641" t="n">
        <v>2163.811</v>
      </c>
      <c r="D641" t="n">
        <v>70.69974999999999</v>
      </c>
      <c r="E641" t="n">
        <v>6364.621999999999</v>
      </c>
      <c r="F641" t="n">
        <v>14597.807</v>
      </c>
      <c r="G641" t="n">
        <v>40119.52</v>
      </c>
      <c r="H641" t="n">
        <v>10133.425</v>
      </c>
      <c r="I641" t="n">
        <v>131.18013</v>
      </c>
      <c r="J641" t="n">
        <v>21668.653</v>
      </c>
      <c r="K641" t="n">
        <v>49600.06</v>
      </c>
      <c r="L641" t="n">
        <v>6521.947</v>
      </c>
      <c r="M641" t="n">
        <v>666.2471</v>
      </c>
      <c r="N641" t="n">
        <v>16.584832</v>
      </c>
      <c r="O641" t="n">
        <v>3677.2407</v>
      </c>
      <c r="P641" t="n">
        <v>9789.536</v>
      </c>
    </row>
    <row r="642">
      <c r="A642" t="n">
        <v>2050</v>
      </c>
      <c r="B642" t="n">
        <v>14019.739</v>
      </c>
      <c r="C642" t="n">
        <v>2689.6043</v>
      </c>
      <c r="D642" t="n">
        <v>64.76893</v>
      </c>
      <c r="E642" t="n">
        <v>6128.909</v>
      </c>
      <c r="F642" t="n">
        <v>12858.178</v>
      </c>
      <c r="G642" t="n">
        <v>46500.1</v>
      </c>
      <c r="H642" t="n">
        <v>12707.412</v>
      </c>
      <c r="I642" t="n">
        <v>121.35453</v>
      </c>
      <c r="J642" t="n">
        <v>21097.24</v>
      </c>
      <c r="K642" t="n">
        <v>43498.06</v>
      </c>
      <c r="L642" t="n">
        <v>8633.356</v>
      </c>
      <c r="M642" t="n">
        <v>1012.5496</v>
      </c>
      <c r="N642" t="n">
        <v>15.657611</v>
      </c>
      <c r="O642" t="n">
        <v>3649.105</v>
      </c>
      <c r="P642" t="n">
        <v>8448.888999999999</v>
      </c>
    </row>
    <row r="643">
      <c r="A643" t="n">
        <v>2055</v>
      </c>
      <c r="B643" t="n">
        <v>14760.473</v>
      </c>
      <c r="C643" t="n">
        <v>3097.402</v>
      </c>
      <c r="D643" t="n">
        <v>59.54235</v>
      </c>
      <c r="E643" t="n">
        <v>5715.214</v>
      </c>
      <c r="F643" t="n">
        <v>11367.06</v>
      </c>
      <c r="G643" t="n">
        <v>51443</v>
      </c>
      <c r="H643" t="n">
        <v>14869.962</v>
      </c>
      <c r="I643" t="n">
        <v>112.32875</v>
      </c>
      <c r="J643" t="n">
        <v>19853.53</v>
      </c>
      <c r="K643" t="n">
        <v>38209.23</v>
      </c>
      <c r="L643" t="n">
        <v>10600.319</v>
      </c>
      <c r="M643" t="n">
        <v>1348.3548</v>
      </c>
      <c r="N643" t="n">
        <v>14.30671</v>
      </c>
      <c r="O643" t="n">
        <v>3441.891</v>
      </c>
      <c r="P643" t="n">
        <v>7066.723</v>
      </c>
    </row>
    <row r="644">
      <c r="A644" t="n">
        <v>2060</v>
      </c>
      <c r="B644" t="n">
        <v>15491.074</v>
      </c>
      <c r="C644" t="n">
        <v>3441.334</v>
      </c>
      <c r="D644" t="n">
        <v>54.18172</v>
      </c>
      <c r="E644" t="n">
        <v>5297.016</v>
      </c>
      <c r="F644" t="n">
        <v>9964.914000000001</v>
      </c>
      <c r="G644" t="n">
        <v>56348.88</v>
      </c>
      <c r="H644" t="n">
        <v>16883.447</v>
      </c>
      <c r="I644" t="n">
        <v>102.50264</v>
      </c>
      <c r="J644" t="n">
        <v>18520.68</v>
      </c>
      <c r="K644" t="n">
        <v>33202.09</v>
      </c>
      <c r="L644" t="n">
        <v>12544.065</v>
      </c>
      <c r="M644" t="n">
        <v>1675.623</v>
      </c>
      <c r="N644" t="n">
        <v>12.58775</v>
      </c>
      <c r="O644" t="n">
        <v>3154.194</v>
      </c>
      <c r="P644" t="n">
        <v>5719.375</v>
      </c>
    </row>
    <row r="645">
      <c r="A645" t="n">
        <v>2065</v>
      </c>
      <c r="B645" t="n">
        <v>16159.794</v>
      </c>
      <c r="C645" t="n">
        <v>3707.561</v>
      </c>
      <c r="D645" t="n">
        <v>49.42567</v>
      </c>
      <c r="E645" t="n">
        <v>4921.380999999999</v>
      </c>
      <c r="F645" t="n">
        <v>8823.030999999999</v>
      </c>
      <c r="G645" t="n">
        <v>60696.24000000001</v>
      </c>
      <c r="H645" t="n">
        <v>18624.925</v>
      </c>
      <c r="I645" t="n">
        <v>92.87582999999999</v>
      </c>
      <c r="J645" t="n">
        <v>17162.44</v>
      </c>
      <c r="K645" t="n">
        <v>28938.15</v>
      </c>
      <c r="L645" t="n">
        <v>14249.281</v>
      </c>
      <c r="M645" t="n">
        <v>1972.7715</v>
      </c>
      <c r="N645" t="n">
        <v>10.725843</v>
      </c>
      <c r="O645" t="n">
        <v>2803.355</v>
      </c>
      <c r="P645" t="n">
        <v>4562.194</v>
      </c>
    </row>
    <row r="646">
      <c r="A646" t="n">
        <v>2070</v>
      </c>
      <c r="B646" t="n">
        <v>16904.199</v>
      </c>
      <c r="C646" t="n">
        <v>3956.764</v>
      </c>
      <c r="D646" t="n">
        <v>44.97985</v>
      </c>
      <c r="E646" t="n">
        <v>4545.756</v>
      </c>
      <c r="F646" t="n">
        <v>7771.378999999999</v>
      </c>
      <c r="G646" t="n">
        <v>65116.11</v>
      </c>
      <c r="H646" t="n">
        <v>20350.048</v>
      </c>
      <c r="I646" t="n">
        <v>83.13551000000001</v>
      </c>
      <c r="J646" t="n">
        <v>15643.68</v>
      </c>
      <c r="K646" t="n">
        <v>24830.37</v>
      </c>
      <c r="L646" t="n">
        <v>15861.152</v>
      </c>
      <c r="M646" t="n">
        <v>2269.7718</v>
      </c>
      <c r="N646" t="n">
        <v>8.812982</v>
      </c>
      <c r="O646" t="n">
        <v>2388.651</v>
      </c>
      <c r="P646" t="n">
        <v>3502.483</v>
      </c>
    </row>
    <row r="647">
      <c r="A647" t="n">
        <v>2075</v>
      </c>
      <c r="B647" t="n">
        <v>17723.544</v>
      </c>
      <c r="C647" t="n">
        <v>4217.4</v>
      </c>
      <c r="D647" t="n">
        <v>40.59841</v>
      </c>
      <c r="E647" t="n">
        <v>4151.785</v>
      </c>
      <c r="F647" t="n">
        <v>6753.124</v>
      </c>
      <c r="G647" t="n">
        <v>69577.81</v>
      </c>
      <c r="H647" t="n">
        <v>22173.79</v>
      </c>
      <c r="I647" t="n">
        <v>73.04005000000001</v>
      </c>
      <c r="J647" t="n">
        <v>13939.78</v>
      </c>
      <c r="K647" t="n">
        <v>20778.09</v>
      </c>
      <c r="L647" t="n">
        <v>17311.013</v>
      </c>
      <c r="M647" t="n">
        <v>2572.435</v>
      </c>
      <c r="N647" t="n">
        <v>6.945804</v>
      </c>
      <c r="O647" t="n">
        <v>1939.16</v>
      </c>
      <c r="P647" t="n">
        <v>2560.09</v>
      </c>
    </row>
    <row r="648">
      <c r="A648" t="n">
        <v>2080</v>
      </c>
      <c r="B648" t="n">
        <v>18602.549</v>
      </c>
      <c r="C648" t="n">
        <v>4508.138</v>
      </c>
      <c r="D648" t="n">
        <v>35.93445</v>
      </c>
      <c r="E648" t="n">
        <v>3715.447</v>
      </c>
      <c r="F648" t="n">
        <v>5715.127</v>
      </c>
      <c r="G648" t="n">
        <v>74071.97</v>
      </c>
      <c r="H648" t="n">
        <v>24128.67</v>
      </c>
      <c r="I648" t="n">
        <v>62.29227</v>
      </c>
      <c r="J648" t="n">
        <v>12042.98</v>
      </c>
      <c r="K648" t="n">
        <v>16732.31</v>
      </c>
      <c r="L648" t="n">
        <v>18571.156</v>
      </c>
      <c r="M648" t="n">
        <v>2874.314</v>
      </c>
      <c r="N648" t="n">
        <v>5.171882</v>
      </c>
      <c r="O648" t="n">
        <v>1481.755</v>
      </c>
      <c r="P648" t="n">
        <v>1744.598</v>
      </c>
    </row>
    <row r="649">
      <c r="A649" t="n">
        <v>2085</v>
      </c>
      <c r="B649" t="n">
        <v>19588.015</v>
      </c>
      <c r="C649" t="n">
        <v>4848.72</v>
      </c>
      <c r="D649" t="n">
        <v>31.0866</v>
      </c>
      <c r="E649" t="n">
        <v>3251.921</v>
      </c>
      <c r="F649" t="n">
        <v>4703.545</v>
      </c>
      <c r="G649" t="n">
        <v>78473.29000000001</v>
      </c>
      <c r="H649" t="n">
        <v>26219.65</v>
      </c>
      <c r="I649" t="n">
        <v>51.21634</v>
      </c>
      <c r="J649" t="n">
        <v>10041.283</v>
      </c>
      <c r="K649" t="n">
        <v>12910.88</v>
      </c>
      <c r="L649" t="n">
        <v>19522.743</v>
      </c>
      <c r="M649" t="n">
        <v>3163.754</v>
      </c>
      <c r="N649" t="n">
        <v>3.605505</v>
      </c>
      <c r="O649" t="n">
        <v>1059.233</v>
      </c>
      <c r="P649" t="n">
        <v>1102.139</v>
      </c>
    </row>
    <row r="650">
      <c r="A650" t="n">
        <v>2090</v>
      </c>
      <c r="B650" t="n">
        <v>20738.02</v>
      </c>
      <c r="C650" t="n">
        <v>5241.923</v>
      </c>
      <c r="D650" t="n">
        <v>26.1673</v>
      </c>
      <c r="E650" t="n">
        <v>2776.65</v>
      </c>
      <c r="F650" t="n">
        <v>3754.005</v>
      </c>
      <c r="G650" t="n">
        <v>82683.92</v>
      </c>
      <c r="H650" t="n">
        <v>28315.46</v>
      </c>
      <c r="I650" t="n">
        <v>40.27975</v>
      </c>
      <c r="J650" t="n">
        <v>8029.115</v>
      </c>
      <c r="K650" t="n">
        <v>9494.299999999999</v>
      </c>
      <c r="L650" t="n">
        <v>20114.88</v>
      </c>
      <c r="M650" t="n">
        <v>3407.72</v>
      </c>
      <c r="N650" t="n">
        <v>2.331681</v>
      </c>
      <c r="O650" t="n">
        <v>703.835</v>
      </c>
      <c r="P650" t="n">
        <v>642.21</v>
      </c>
    </row>
    <row r="651">
      <c r="A651" t="n">
        <v>2095</v>
      </c>
      <c r="B651" t="n">
        <v>21979.65</v>
      </c>
      <c r="C651" t="n">
        <v>5650.464</v>
      </c>
      <c r="D651" t="n">
        <v>21.37807</v>
      </c>
      <c r="E651" t="n">
        <v>2304.251</v>
      </c>
      <c r="F651" t="n">
        <v>2892.222</v>
      </c>
      <c r="G651" t="n">
        <v>86313.35000000001</v>
      </c>
      <c r="H651" t="n">
        <v>30152.88</v>
      </c>
      <c r="I651" t="n">
        <v>30.20572</v>
      </c>
      <c r="J651" t="n">
        <v>6133.289000000001</v>
      </c>
      <c r="K651" t="n">
        <v>6618.099</v>
      </c>
      <c r="L651" t="n">
        <v>20346.15</v>
      </c>
      <c r="M651" t="n">
        <v>3575.794</v>
      </c>
      <c r="N651" t="n">
        <v>1.392437</v>
      </c>
      <c r="O651" t="n">
        <v>433.4928</v>
      </c>
      <c r="P651" t="n">
        <v>343.1453</v>
      </c>
    </row>
    <row r="652">
      <c r="A652" t="n">
        <v>2100</v>
      </c>
      <c r="B652" t="n">
        <v>23338.45</v>
      </c>
      <c r="C652" t="n">
        <v>6082.879</v>
      </c>
      <c r="D652" t="n">
        <v>16.82463</v>
      </c>
      <c r="E652" t="n">
        <v>1828.942</v>
      </c>
      <c r="F652" t="n">
        <v>2119.781</v>
      </c>
      <c r="G652" t="n">
        <v>89207.00999999999</v>
      </c>
      <c r="H652" t="n">
        <v>31664.94</v>
      </c>
      <c r="I652" t="n">
        <v>21.40082</v>
      </c>
      <c r="J652" t="n">
        <v>4396.123000000001</v>
      </c>
      <c r="K652" t="n">
        <v>4304.762000000001</v>
      </c>
      <c r="L652" t="n">
        <v>20249.2</v>
      </c>
      <c r="M652" t="n">
        <v>3664.405</v>
      </c>
      <c r="N652" t="n">
        <v>0.7615362999999999</v>
      </c>
      <c r="O652" t="n">
        <v>243.5237</v>
      </c>
      <c r="P652" t="n">
        <v>166.12507</v>
      </c>
    </row>
    <row r="655">
      <c r="A655" t="inlineStr">
        <is>
          <t>South America_Southern</t>
        </is>
      </c>
    </row>
    <row r="658">
      <c r="A658" t="inlineStr">
        <is>
          <t>__cats__</t>
        </is>
      </c>
      <c r="B658" t="inlineStr">
        <is>
          <t>passenger car, battery electric, large</t>
        </is>
      </c>
      <c r="C658" t="inlineStr">
        <is>
          <t>passenger car, fuel cell electric, large</t>
        </is>
      </c>
      <c r="D658" t="inlineStr">
        <is>
          <t>passenger car, compressed gas, large</t>
        </is>
      </c>
      <c r="E658" t="inlineStr">
        <is>
          <t>passenger car, plugin gasoline hybrid, large</t>
        </is>
      </c>
      <c r="F658" t="inlineStr">
        <is>
          <t>passenger car, gasoline, large</t>
        </is>
      </c>
      <c r="G658" t="inlineStr">
        <is>
          <t>passenger car, battery electric, medium</t>
        </is>
      </c>
      <c r="H658" t="inlineStr">
        <is>
          <t>passenger car, fuel cell electric, medium</t>
        </is>
      </c>
      <c r="I658" t="inlineStr">
        <is>
          <t>passenger car, compressed gas, medium</t>
        </is>
      </c>
      <c r="J658" t="inlineStr">
        <is>
          <t>passenger car, plugin gasoline hybrid, medium</t>
        </is>
      </c>
      <c r="K658" t="inlineStr">
        <is>
          <t>passenger car, gasoline, medium</t>
        </is>
      </c>
      <c r="L658" t="inlineStr">
        <is>
          <t>passenger car, battery electric, mini</t>
        </is>
      </c>
      <c r="M658" t="inlineStr">
        <is>
          <t>passenger car, fuel cell electric, mini</t>
        </is>
      </c>
      <c r="N658" t="inlineStr">
        <is>
          <t>passenger car, compressed gas, mini</t>
        </is>
      </c>
      <c r="O658" t="inlineStr">
        <is>
          <t>passenger car, plugin gasoline hybrid, mini</t>
        </is>
      </c>
      <c r="P658" t="inlineStr">
        <is>
          <t>passenger car, gasoline, mini</t>
        </is>
      </c>
    </row>
    <row r="659">
      <c r="A659" t="n">
        <v>2005</v>
      </c>
      <c r="B659" t="n">
        <v/>
      </c>
      <c r="C659" t="n">
        <v/>
      </c>
      <c r="D659" t="n">
        <v>543.3099999999999</v>
      </c>
      <c r="E659" t="n">
        <v/>
      </c>
      <c r="F659" t="n">
        <v>21151.2</v>
      </c>
      <c r="G659" t="n">
        <v/>
      </c>
      <c r="H659" t="n">
        <v/>
      </c>
      <c r="I659" t="n">
        <v>2117.05</v>
      </c>
      <c r="J659" t="n">
        <v/>
      </c>
      <c r="K659" t="n">
        <v>112965</v>
      </c>
      <c r="L659" t="n">
        <v/>
      </c>
      <c r="M659" t="n">
        <v/>
      </c>
      <c r="N659" t="n">
        <v>769.414</v>
      </c>
      <c r="O659" t="n">
        <v/>
      </c>
      <c r="P659" t="n">
        <v>23230.3</v>
      </c>
    </row>
    <row r="660">
      <c r="A660" t="n">
        <v>2010</v>
      </c>
      <c r="B660" t="n">
        <v/>
      </c>
      <c r="C660" t="n">
        <v/>
      </c>
      <c r="D660" t="n">
        <v>2872.32</v>
      </c>
      <c r="E660" t="n">
        <v/>
      </c>
      <c r="F660" t="n">
        <v>30228.3</v>
      </c>
      <c r="G660" t="n">
        <v/>
      </c>
      <c r="H660" t="n">
        <v/>
      </c>
      <c r="I660" t="n">
        <v>11192</v>
      </c>
      <c r="J660" t="n">
        <v/>
      </c>
      <c r="K660" t="n">
        <v>161444</v>
      </c>
      <c r="L660" t="n">
        <v/>
      </c>
      <c r="M660" t="n">
        <v/>
      </c>
      <c r="N660" t="n">
        <v>4067.58</v>
      </c>
      <c r="O660" t="n">
        <v/>
      </c>
      <c r="P660" t="n">
        <v>33200</v>
      </c>
    </row>
    <row r="661">
      <c r="A661" t="n">
        <v>2015</v>
      </c>
      <c r="B661" t="n">
        <v/>
      </c>
      <c r="C661" t="n">
        <v/>
      </c>
      <c r="D661" t="n">
        <v>4844.3</v>
      </c>
      <c r="E661" t="n">
        <v/>
      </c>
      <c r="F661" t="n">
        <v>39837.9</v>
      </c>
      <c r="G661" t="n">
        <v/>
      </c>
      <c r="H661" t="n">
        <v/>
      </c>
      <c r="I661" t="n">
        <v>18875.8</v>
      </c>
      <c r="J661" t="n">
        <v/>
      </c>
      <c r="K661" t="n">
        <v>212769</v>
      </c>
      <c r="L661" t="n">
        <v/>
      </c>
      <c r="M661" t="n">
        <v/>
      </c>
      <c r="N661" t="n">
        <v>6860.22</v>
      </c>
      <c r="O661" t="n">
        <v/>
      </c>
      <c r="P661" t="n">
        <v>43754.8</v>
      </c>
    </row>
    <row r="662">
      <c r="A662" t="n">
        <v>2021</v>
      </c>
      <c r="B662" t="n">
        <v/>
      </c>
      <c r="C662" t="n">
        <v/>
      </c>
      <c r="D662" t="n">
        <v>4684.65</v>
      </c>
      <c r="E662" t="n">
        <v/>
      </c>
      <c r="F662" t="n">
        <v>47902</v>
      </c>
      <c r="G662" t="n">
        <v/>
      </c>
      <c r="H662" t="n">
        <v/>
      </c>
      <c r="I662" t="n">
        <v>18253.7</v>
      </c>
      <c r="J662" t="n">
        <v/>
      </c>
      <c r="K662" t="n">
        <v>255839</v>
      </c>
      <c r="L662" t="n">
        <v/>
      </c>
      <c r="M662" t="n">
        <v/>
      </c>
      <c r="N662" t="n">
        <v>6634.15</v>
      </c>
      <c r="O662" t="n">
        <v/>
      </c>
      <c r="P662" t="n">
        <v>52612.2</v>
      </c>
    </row>
    <row r="663">
      <c r="A663" t="n">
        <v>2025</v>
      </c>
      <c r="B663" t="n">
        <v/>
      </c>
      <c r="C663" t="n">
        <v/>
      </c>
      <c r="D663" t="n">
        <v>6183.02</v>
      </c>
      <c r="E663" t="n">
        <v>3291.05</v>
      </c>
      <c r="F663" t="n">
        <v>66751.2</v>
      </c>
      <c r="G663" t="n">
        <v/>
      </c>
      <c r="H663" t="n">
        <v/>
      </c>
      <c r="I663" t="n">
        <v>20037.45</v>
      </c>
      <c r="J663" t="n">
        <v>11723.7</v>
      </c>
      <c r="K663" t="n">
        <v>312288.4</v>
      </c>
      <c r="L663" t="n">
        <v/>
      </c>
      <c r="M663" t="n">
        <v/>
      </c>
      <c r="N663" t="n">
        <v>6243.878</v>
      </c>
      <c r="O663" t="n">
        <v>1572.16</v>
      </c>
      <c r="P663" t="n">
        <v>60764.4</v>
      </c>
    </row>
    <row r="664">
      <c r="A664" t="n">
        <v>2030</v>
      </c>
      <c r="B664" t="n">
        <v>9151.49</v>
      </c>
      <c r="C664" t="n">
        <v>1240.15</v>
      </c>
      <c r="D664" t="n">
        <v>5558.648</v>
      </c>
      <c r="E664" t="n">
        <v>7357.93</v>
      </c>
      <c r="F664" t="n">
        <v>61549.2</v>
      </c>
      <c r="G664" t="n">
        <v>32095.4</v>
      </c>
      <c r="H664" t="n">
        <v>6853.74</v>
      </c>
      <c r="I664" t="n">
        <v>16707.07</v>
      </c>
      <c r="J664" t="n">
        <v>27636.76</v>
      </c>
      <c r="K664" t="n">
        <v>276221.3</v>
      </c>
      <c r="L664" t="n">
        <v>5026.47</v>
      </c>
      <c r="M664" t="n">
        <v>385.98</v>
      </c>
      <c r="N664" t="n">
        <v>4771.184</v>
      </c>
      <c r="O664" t="n">
        <v>4432.93</v>
      </c>
      <c r="P664" t="n">
        <v>54373.27</v>
      </c>
    </row>
    <row r="665">
      <c r="A665" t="n">
        <v>2035</v>
      </c>
      <c r="B665" t="n">
        <v>22091.38</v>
      </c>
      <c r="C665" t="n">
        <v>3008.63</v>
      </c>
      <c r="D665" t="n">
        <v>4935.962</v>
      </c>
      <c r="E665" t="n">
        <v>13112.67</v>
      </c>
      <c r="F665" t="n">
        <v>57004.47</v>
      </c>
      <c r="G665" t="n">
        <v>77408.2</v>
      </c>
      <c r="H665" t="n">
        <v>16613.23</v>
      </c>
      <c r="I665" t="n">
        <v>13278.49</v>
      </c>
      <c r="J665" t="n">
        <v>50224.95</v>
      </c>
      <c r="K665" t="n">
        <v>243635.1</v>
      </c>
      <c r="L665" t="n">
        <v>12193.08</v>
      </c>
      <c r="M665" t="n">
        <v>941.048</v>
      </c>
      <c r="N665" t="n">
        <v>3182.831</v>
      </c>
      <c r="O665" t="n">
        <v>8566.800999999999</v>
      </c>
      <c r="P665" t="n">
        <v>49442.73</v>
      </c>
    </row>
    <row r="666">
      <c r="A666" t="n">
        <v>2040</v>
      </c>
      <c r="B666" t="n">
        <v>33331.74000000001</v>
      </c>
      <c r="C666" t="n">
        <v>4761.599</v>
      </c>
      <c r="D666" t="n">
        <v>4294.269</v>
      </c>
      <c r="E666" t="n">
        <v>16977.28</v>
      </c>
      <c r="F666" t="n">
        <v>51280.16</v>
      </c>
      <c r="G666" t="n">
        <v>120781.4</v>
      </c>
      <c r="H666" t="n">
        <v>26225.89</v>
      </c>
      <c r="I666" t="n">
        <v>10466.86</v>
      </c>
      <c r="J666" t="n">
        <v>66159.33</v>
      </c>
      <c r="K666" t="n">
        <v>211282.4</v>
      </c>
      <c r="L666" t="n">
        <v>20743.72</v>
      </c>
      <c r="M666" t="n">
        <v>1625.294</v>
      </c>
      <c r="N666" t="n">
        <v>2029.393</v>
      </c>
      <c r="O666" t="n">
        <v>11759.172</v>
      </c>
      <c r="P666" t="n">
        <v>44095.41</v>
      </c>
    </row>
    <row r="667">
      <c r="A667" t="n">
        <v>2045</v>
      </c>
      <c r="B667" t="n">
        <v>44373.23</v>
      </c>
      <c r="C667" t="n">
        <v>6985.316</v>
      </c>
      <c r="D667" t="n">
        <v>3813.888</v>
      </c>
      <c r="E667" t="n">
        <v>19497.915</v>
      </c>
      <c r="F667" t="n">
        <v>45543.07</v>
      </c>
      <c r="G667" t="n">
        <v>169234</v>
      </c>
      <c r="H667" t="n">
        <v>38558.68</v>
      </c>
      <c r="I667" t="n">
        <v>8238.139999999999</v>
      </c>
      <c r="J667" t="n">
        <v>77110.19</v>
      </c>
      <c r="K667" t="n">
        <v>177928.5</v>
      </c>
      <c r="L667" t="n">
        <v>33079.62</v>
      </c>
      <c r="M667" t="n">
        <v>2823.795</v>
      </c>
      <c r="N667" t="n">
        <v>1139.2144</v>
      </c>
      <c r="O667" t="n">
        <v>14011.289</v>
      </c>
      <c r="P667" t="n">
        <v>37220.68</v>
      </c>
    </row>
    <row r="668">
      <c r="A668" t="n">
        <v>2050</v>
      </c>
      <c r="B668" t="n">
        <v>52759.14</v>
      </c>
      <c r="C668" t="n">
        <v>9446.385</v>
      </c>
      <c r="D668" t="n">
        <v>3633.335</v>
      </c>
      <c r="E668" t="n">
        <v>19905.85</v>
      </c>
      <c r="F668" t="n">
        <v>41389.7</v>
      </c>
      <c r="G668" t="n">
        <v>211678.13</v>
      </c>
      <c r="H668" t="n">
        <v>52173.39</v>
      </c>
      <c r="I668" t="n">
        <v>7998.549</v>
      </c>
      <c r="J668" t="n">
        <v>79546.94</v>
      </c>
      <c r="K668" t="n">
        <v>162160.17</v>
      </c>
      <c r="L668" t="n">
        <v>46647.61</v>
      </c>
      <c r="M668" t="n">
        <v>4558.4149</v>
      </c>
      <c r="N668" t="n">
        <v>1123.9299</v>
      </c>
      <c r="O668" t="n">
        <v>14499.177</v>
      </c>
      <c r="P668" t="n">
        <v>33037.26</v>
      </c>
    </row>
    <row r="669">
      <c r="A669" t="n">
        <v>2055</v>
      </c>
      <c r="B669" t="n">
        <v>61738.12</v>
      </c>
      <c r="C669" t="n">
        <v>12057.485</v>
      </c>
      <c r="D669" t="n">
        <v>3748.634</v>
      </c>
      <c r="E669" t="n">
        <v>20274.83</v>
      </c>
      <c r="F669" t="n">
        <v>39863.93</v>
      </c>
      <c r="G669" t="n">
        <v>255650.24</v>
      </c>
      <c r="H669" t="n">
        <v>66483.14</v>
      </c>
      <c r="I669" t="n">
        <v>8221.851999999999</v>
      </c>
      <c r="J669" t="n">
        <v>80218.36</v>
      </c>
      <c r="K669" t="n">
        <v>152514.9</v>
      </c>
      <c r="L669" t="n">
        <v>61557.53</v>
      </c>
      <c r="M669" t="n">
        <v>6508.983</v>
      </c>
      <c r="N669" t="n">
        <v>1133.0197</v>
      </c>
      <c r="O669" t="n">
        <v>14222.326</v>
      </c>
      <c r="P669" t="n">
        <v>28791.72</v>
      </c>
    </row>
    <row r="670">
      <c r="A670" t="n">
        <v>2060</v>
      </c>
      <c r="B670" t="n">
        <v>72071.64</v>
      </c>
      <c r="C670" t="n">
        <v>14853.893</v>
      </c>
      <c r="D670" t="n">
        <v>3873.421</v>
      </c>
      <c r="E670" t="n">
        <v>20682.46</v>
      </c>
      <c r="F670" t="n">
        <v>38363.17</v>
      </c>
      <c r="G670" t="n">
        <v>301816.5</v>
      </c>
      <c r="H670" t="n">
        <v>81419.69</v>
      </c>
      <c r="I670" t="n">
        <v>8316.143</v>
      </c>
      <c r="J670" t="n">
        <v>79665.7</v>
      </c>
      <c r="K670" t="n">
        <v>140749.5</v>
      </c>
      <c r="L670" t="n">
        <v>76846.67000000001</v>
      </c>
      <c r="M670" t="n">
        <v>8566.863000000001</v>
      </c>
      <c r="N670" t="n">
        <v>1097.6882</v>
      </c>
      <c r="O670" t="n">
        <v>13425.696</v>
      </c>
      <c r="P670" t="n">
        <v>23925</v>
      </c>
    </row>
    <row r="671">
      <c r="A671" t="n">
        <v>2065</v>
      </c>
      <c r="B671" t="n">
        <v>83249.60000000001</v>
      </c>
      <c r="C671" t="n">
        <v>17685.07</v>
      </c>
      <c r="D671" t="n">
        <v>4000.697</v>
      </c>
      <c r="E671" t="n">
        <v>21182.7</v>
      </c>
      <c r="F671" t="n">
        <v>37319.38</v>
      </c>
      <c r="G671" t="n">
        <v>346985.2</v>
      </c>
      <c r="H671" t="n">
        <v>96009.56</v>
      </c>
      <c r="I671" t="n">
        <v>8282.378000000001</v>
      </c>
      <c r="J671" t="n">
        <v>78345.98999999999</v>
      </c>
      <c r="K671" t="n">
        <v>129603.72</v>
      </c>
      <c r="L671" t="n">
        <v>90993.75999999999</v>
      </c>
      <c r="M671" t="n">
        <v>10555.63</v>
      </c>
      <c r="N671" t="n">
        <v>1024.4165</v>
      </c>
      <c r="O671" t="n">
        <v>12304.901</v>
      </c>
      <c r="P671" t="n">
        <v>19495.61</v>
      </c>
    </row>
    <row r="672">
      <c r="A672" t="n">
        <v>2070</v>
      </c>
      <c r="B672" t="n">
        <v>95427.66</v>
      </c>
      <c r="C672" t="n">
        <v>20683.823</v>
      </c>
      <c r="D672" t="n">
        <v>4072.234</v>
      </c>
      <c r="E672" t="n">
        <v>21469.31</v>
      </c>
      <c r="F672" t="n">
        <v>36003.75</v>
      </c>
      <c r="G672" t="n">
        <v>392288.7</v>
      </c>
      <c r="H672" t="n">
        <v>110763.45</v>
      </c>
      <c r="I672" t="n">
        <v>8029.317</v>
      </c>
      <c r="J672" t="n">
        <v>75406.35000000001</v>
      </c>
      <c r="K672" t="n">
        <v>117104.54</v>
      </c>
      <c r="L672" t="n">
        <v>104116.45</v>
      </c>
      <c r="M672" t="n">
        <v>12529.244</v>
      </c>
      <c r="N672" t="n">
        <v>906.9782</v>
      </c>
      <c r="O672" t="n">
        <v>10801.814</v>
      </c>
      <c r="P672" t="n">
        <v>15308.56</v>
      </c>
    </row>
    <row r="673">
      <c r="A673" t="n">
        <v>2075</v>
      </c>
      <c r="B673" t="n">
        <v>108308.61</v>
      </c>
      <c r="C673" t="n">
        <v>23894.714</v>
      </c>
      <c r="D673" t="n">
        <v>4054.925</v>
      </c>
      <c r="E673" t="n">
        <v>21367.36</v>
      </c>
      <c r="F673" t="n">
        <v>34098.43</v>
      </c>
      <c r="G673" t="n">
        <v>436502.8</v>
      </c>
      <c r="H673" t="n">
        <v>125853.85</v>
      </c>
      <c r="I673" t="n">
        <v>7539.891</v>
      </c>
      <c r="J673" t="n">
        <v>70635.62</v>
      </c>
      <c r="K673" t="n">
        <v>103031.39</v>
      </c>
      <c r="L673" t="n">
        <v>115576.42</v>
      </c>
      <c r="M673" t="n">
        <v>14468.438</v>
      </c>
      <c r="N673" t="n">
        <v>760.0642</v>
      </c>
      <c r="O673" t="n">
        <v>9050.163</v>
      </c>
      <c r="P673" t="n">
        <v>11522.02</v>
      </c>
    </row>
    <row r="674">
      <c r="A674" t="n">
        <v>2080</v>
      </c>
      <c r="B674" t="n">
        <v>121665.07</v>
      </c>
      <c r="C674" t="n">
        <v>27312.39</v>
      </c>
      <c r="D674" t="n">
        <v>3917.955</v>
      </c>
      <c r="E674" t="n">
        <v>20723.16</v>
      </c>
      <c r="F674" t="n">
        <v>31361.14</v>
      </c>
      <c r="G674" t="n">
        <v>478747.6</v>
      </c>
      <c r="H674" t="n">
        <v>140939.71</v>
      </c>
      <c r="I674" t="n">
        <v>6804.807</v>
      </c>
      <c r="J674" t="n">
        <v>63951.17000000001</v>
      </c>
      <c r="K674" t="n">
        <v>87255.58</v>
      </c>
      <c r="L674" t="n">
        <v>125099.9</v>
      </c>
      <c r="M674" t="n">
        <v>16279.893</v>
      </c>
      <c r="N674" t="n">
        <v>596.5926000000001</v>
      </c>
      <c r="O674" t="n">
        <v>7162.919</v>
      </c>
      <c r="P674" t="n">
        <v>8162.370000000001</v>
      </c>
    </row>
    <row r="675">
      <c r="A675" t="n">
        <v>2085</v>
      </c>
      <c r="B675" t="n">
        <v>135499.45</v>
      </c>
      <c r="C675" t="n">
        <v>31085.41</v>
      </c>
      <c r="D675" t="n">
        <v>3674.607</v>
      </c>
      <c r="E675" t="n">
        <v>19501</v>
      </c>
      <c r="F675" t="n">
        <v>27854.79</v>
      </c>
      <c r="G675" t="n">
        <v>517781.1</v>
      </c>
      <c r="H675" t="n">
        <v>156452.5</v>
      </c>
      <c r="I675" t="n">
        <v>5897.936</v>
      </c>
      <c r="J675" t="n">
        <v>55622.01</v>
      </c>
      <c r="K675" t="n">
        <v>70557.94</v>
      </c>
      <c r="L675" t="n">
        <v>132109.17</v>
      </c>
      <c r="M675" t="n">
        <v>18023.007</v>
      </c>
      <c r="N675" t="n">
        <v>438.4371</v>
      </c>
      <c r="O675" t="n">
        <v>5310.541</v>
      </c>
      <c r="P675" t="n">
        <v>5377.157999999999</v>
      </c>
    </row>
    <row r="676">
      <c r="A676" t="n">
        <v>2090</v>
      </c>
      <c r="B676" t="n">
        <v>149784.51</v>
      </c>
      <c r="C676" t="n">
        <v>35242.52</v>
      </c>
      <c r="D676" t="n">
        <v>3335.364</v>
      </c>
      <c r="E676" t="n">
        <v>17717.06</v>
      </c>
      <c r="F676" t="n">
        <v>23736.55</v>
      </c>
      <c r="G676" t="n">
        <v>552156.7</v>
      </c>
      <c r="H676" t="n">
        <v>171977.91</v>
      </c>
      <c r="I676" t="n">
        <v>4887.073</v>
      </c>
      <c r="J676" t="n">
        <v>46110.06</v>
      </c>
      <c r="K676" t="n">
        <v>54022.48</v>
      </c>
      <c r="L676" t="n">
        <v>136237.03</v>
      </c>
      <c r="M676" t="n">
        <v>19620.777</v>
      </c>
      <c r="N676" t="n">
        <v>300.3136</v>
      </c>
      <c r="O676" t="n">
        <v>3656.48</v>
      </c>
      <c r="P676" t="n">
        <v>3263.646</v>
      </c>
    </row>
    <row r="677">
      <c r="A677" t="n">
        <v>2095</v>
      </c>
      <c r="B677" t="n">
        <v>164283.8</v>
      </c>
      <c r="C677" t="n">
        <v>39506.98</v>
      </c>
      <c r="D677" t="n">
        <v>2927.781</v>
      </c>
      <c r="E677" t="n">
        <v>15492.7</v>
      </c>
      <c r="F677" t="n">
        <v>19330.99</v>
      </c>
      <c r="G677" t="n">
        <v>580466.7</v>
      </c>
      <c r="H677" t="n">
        <v>185668.62</v>
      </c>
      <c r="I677" t="n">
        <v>3865.71</v>
      </c>
      <c r="J677" t="n">
        <v>36303.22</v>
      </c>
      <c r="K677" t="n">
        <v>38973.96</v>
      </c>
      <c r="L677" t="n">
        <v>137669.68</v>
      </c>
      <c r="M677" t="n">
        <v>20804.05</v>
      </c>
      <c r="N677" t="n">
        <v>191.4028</v>
      </c>
      <c r="O677" t="n">
        <v>2331.539</v>
      </c>
      <c r="P677" t="n">
        <v>1817.527</v>
      </c>
    </row>
    <row r="678">
      <c r="A678" t="n">
        <v>2100</v>
      </c>
      <c r="B678" t="n">
        <v>179436.78</v>
      </c>
      <c r="C678" t="n">
        <v>43994.65</v>
      </c>
      <c r="D678" t="n">
        <v>2470.273</v>
      </c>
      <c r="E678" t="n">
        <v>12862.31</v>
      </c>
      <c r="F678" t="n">
        <v>14854.57</v>
      </c>
      <c r="G678" t="n">
        <v>602714.6</v>
      </c>
      <c r="H678" t="n">
        <v>197381.48</v>
      </c>
      <c r="I678" t="n">
        <v>2895.384</v>
      </c>
      <c r="J678" t="n">
        <v>26715.47</v>
      </c>
      <c r="K678" t="n">
        <v>26111.32</v>
      </c>
      <c r="L678" t="n">
        <v>136858.67</v>
      </c>
      <c r="M678" t="n">
        <v>21571.46</v>
      </c>
      <c r="N678" t="n">
        <v>112.6366</v>
      </c>
      <c r="O678" t="n">
        <v>1354.279</v>
      </c>
      <c r="P678" t="n">
        <v>915.8685</v>
      </c>
    </row>
    <row r="681">
      <c r="A681" t="inlineStr">
        <is>
          <t>South Asia</t>
        </is>
      </c>
    </row>
    <row r="684">
      <c r="A684" t="inlineStr">
        <is>
          <t>__cats__</t>
        </is>
      </c>
      <c r="B684" t="inlineStr">
        <is>
          <t>passenger car, battery electric, large</t>
        </is>
      </c>
      <c r="C684" t="inlineStr">
        <is>
          <t>passenger car, fuel cell electric, large</t>
        </is>
      </c>
      <c r="D684" t="inlineStr">
        <is>
          <t>passenger car, compressed gas, large</t>
        </is>
      </c>
      <c r="E684" t="inlineStr">
        <is>
          <t>passenger car, plugin gasoline hybrid, large</t>
        </is>
      </c>
      <c r="F684" t="inlineStr">
        <is>
          <t>passenger car, gasoline, large</t>
        </is>
      </c>
      <c r="G684" t="inlineStr">
        <is>
          <t>passenger car, battery electric, medium</t>
        </is>
      </c>
      <c r="H684" t="inlineStr">
        <is>
          <t>passenger car, fuel cell electric, medium</t>
        </is>
      </c>
      <c r="I684" t="inlineStr">
        <is>
          <t>passenger car, compressed gas, medium</t>
        </is>
      </c>
      <c r="J684" t="inlineStr">
        <is>
          <t>passenger car, plugin gasoline hybrid, medium</t>
        </is>
      </c>
      <c r="K684" t="inlineStr">
        <is>
          <t>passenger car, gasoline, medium</t>
        </is>
      </c>
      <c r="L684" t="inlineStr">
        <is>
          <t>passenger car, battery electric, mini</t>
        </is>
      </c>
      <c r="M684" t="inlineStr">
        <is>
          <t>passenger car, fuel cell electric, mini</t>
        </is>
      </c>
      <c r="N684" t="inlineStr">
        <is>
          <t>passenger car, compressed gas, mini</t>
        </is>
      </c>
      <c r="O684" t="inlineStr">
        <is>
          <t>passenger car, plugin gasoline hybrid, mini</t>
        </is>
      </c>
      <c r="P684" t="inlineStr">
        <is>
          <t>passenger car, gasoline, mini</t>
        </is>
      </c>
    </row>
    <row r="685">
      <c r="A685" t="n">
        <v>2005</v>
      </c>
      <c r="B685" t="n">
        <v/>
      </c>
      <c r="C685" t="n">
        <v/>
      </c>
      <c r="D685" t="n">
        <v>242.036</v>
      </c>
      <c r="E685" t="n">
        <v/>
      </c>
      <c r="F685" t="n">
        <v>6987.4</v>
      </c>
      <c r="G685" t="n">
        <v/>
      </c>
      <c r="H685" t="n">
        <v/>
      </c>
      <c r="I685" t="n">
        <v>848.895</v>
      </c>
      <c r="J685" t="n">
        <v/>
      </c>
      <c r="K685" t="n">
        <v>24507.7</v>
      </c>
      <c r="L685" t="n">
        <v/>
      </c>
      <c r="M685" t="n">
        <v/>
      </c>
      <c r="N685" t="n">
        <v>332.073</v>
      </c>
      <c r="O685" t="n">
        <v/>
      </c>
      <c r="P685" t="n">
        <v>9585.5</v>
      </c>
    </row>
    <row r="686">
      <c r="A686" t="n">
        <v>2010</v>
      </c>
      <c r="B686" t="n">
        <v/>
      </c>
      <c r="C686" t="n">
        <v/>
      </c>
      <c r="D686" t="n">
        <v>2907.23</v>
      </c>
      <c r="E686" t="n">
        <v/>
      </c>
      <c r="F686" t="n">
        <v>10069.6</v>
      </c>
      <c r="G686" t="n">
        <v/>
      </c>
      <c r="H686" t="n">
        <v/>
      </c>
      <c r="I686" t="n">
        <v>9951.99</v>
      </c>
      <c r="J686" t="n">
        <v/>
      </c>
      <c r="K686" t="n">
        <v>34470.7</v>
      </c>
      <c r="L686" t="n">
        <v/>
      </c>
      <c r="M686" t="n">
        <v/>
      </c>
      <c r="N686" t="n">
        <v>3892.74</v>
      </c>
      <c r="O686" t="n">
        <v/>
      </c>
      <c r="P686" t="n">
        <v>13482.3</v>
      </c>
    </row>
    <row r="687">
      <c r="A687" t="n">
        <v>2015</v>
      </c>
      <c r="B687" t="n">
        <v/>
      </c>
      <c r="C687" t="n">
        <v/>
      </c>
      <c r="D687" t="n">
        <v>3352.89</v>
      </c>
      <c r="E687" t="n">
        <v/>
      </c>
      <c r="F687" t="n">
        <v>13058.4</v>
      </c>
      <c r="G687" t="n">
        <v/>
      </c>
      <c r="H687" t="n">
        <v/>
      </c>
      <c r="I687" t="n">
        <v>11242.5</v>
      </c>
      <c r="J687" t="n">
        <v/>
      </c>
      <c r="K687" t="n">
        <v>43786.2</v>
      </c>
      <c r="L687" t="n">
        <v/>
      </c>
      <c r="M687" t="n">
        <v/>
      </c>
      <c r="N687" t="n">
        <v>4397.53</v>
      </c>
      <c r="O687" t="n">
        <v/>
      </c>
      <c r="P687" t="n">
        <v>17126</v>
      </c>
    </row>
    <row r="688">
      <c r="A688" t="n">
        <v>2021</v>
      </c>
      <c r="B688" t="n">
        <v/>
      </c>
      <c r="C688" t="n">
        <v/>
      </c>
      <c r="D688" t="n">
        <v>2898.79</v>
      </c>
      <c r="E688" t="n">
        <v/>
      </c>
      <c r="F688" t="n">
        <v>17817.4</v>
      </c>
      <c r="G688" t="n">
        <v/>
      </c>
      <c r="H688" t="n">
        <v/>
      </c>
      <c r="I688" t="n">
        <v>9435.23</v>
      </c>
      <c r="J688" t="n">
        <v/>
      </c>
      <c r="K688" t="n">
        <v>57994.1</v>
      </c>
      <c r="L688" t="n">
        <v/>
      </c>
      <c r="M688" t="n">
        <v/>
      </c>
      <c r="N688" t="n">
        <v>3690.59</v>
      </c>
      <c r="O688" t="n">
        <v/>
      </c>
      <c r="P688" t="n">
        <v>22683.2</v>
      </c>
    </row>
    <row r="689">
      <c r="A689" t="n">
        <v>2025</v>
      </c>
      <c r="B689" t="n">
        <v/>
      </c>
      <c r="C689" t="n">
        <v/>
      </c>
      <c r="D689" t="n">
        <v>4422.44</v>
      </c>
      <c r="E689" t="n">
        <v>100.71</v>
      </c>
      <c r="F689" t="n">
        <v>33171.8</v>
      </c>
      <c r="G689" t="n">
        <v/>
      </c>
      <c r="H689" t="n">
        <v/>
      </c>
      <c r="I689" t="n">
        <v>10866.05</v>
      </c>
      <c r="J689" t="n">
        <v>1322.7</v>
      </c>
      <c r="K689" t="n">
        <v>92924.89999999999</v>
      </c>
      <c r="L689" t="n">
        <v/>
      </c>
      <c r="M689" t="n">
        <v/>
      </c>
      <c r="N689" t="n">
        <v>3317.7273</v>
      </c>
      <c r="O689" t="n">
        <v>223.985</v>
      </c>
      <c r="P689" t="n">
        <v>29177.51</v>
      </c>
    </row>
    <row r="690">
      <c r="A690" t="n">
        <v>2030</v>
      </c>
      <c r="B690" t="n">
        <v>1033.23</v>
      </c>
      <c r="C690" t="n">
        <v>90.4439</v>
      </c>
      <c r="D690" t="n">
        <v>4952.81</v>
      </c>
      <c r="E690" t="n">
        <v>327.8502</v>
      </c>
      <c r="F690" t="n">
        <v>41112.9</v>
      </c>
      <c r="G690" t="n">
        <v>1818.31</v>
      </c>
      <c r="H690" t="n">
        <v>183.823</v>
      </c>
      <c r="I690" t="n">
        <v>9762.299999999999</v>
      </c>
      <c r="J690" t="n">
        <v>3566.1</v>
      </c>
      <c r="K690" t="n">
        <v>101213.1</v>
      </c>
      <c r="L690" t="n">
        <v>299.609</v>
      </c>
      <c r="M690" t="n">
        <v>6.16335</v>
      </c>
      <c r="N690" t="n">
        <v>2444.1177</v>
      </c>
      <c r="O690" t="n">
        <v>742.289</v>
      </c>
      <c r="P690" t="n">
        <v>30552.51</v>
      </c>
    </row>
    <row r="691">
      <c r="A691" t="n">
        <v>2035</v>
      </c>
      <c r="B691" t="n">
        <v>2644.743</v>
      </c>
      <c r="C691" t="n">
        <v>230.1291</v>
      </c>
      <c r="D691" t="n">
        <v>6007.683</v>
      </c>
      <c r="E691" t="n">
        <v>693.6731</v>
      </c>
      <c r="F691" t="n">
        <v>56035.19</v>
      </c>
      <c r="G691" t="n">
        <v>4053.67</v>
      </c>
      <c r="H691" t="n">
        <v>393.747</v>
      </c>
      <c r="I691" t="n">
        <v>8544.200000000001</v>
      </c>
      <c r="J691" t="n">
        <v>6393.198</v>
      </c>
      <c r="K691" t="n">
        <v>114982.8</v>
      </c>
      <c r="L691" t="n">
        <v>678.922</v>
      </c>
      <c r="M691" t="n">
        <v>13.04855</v>
      </c>
      <c r="N691" t="n">
        <v>1473.2538</v>
      </c>
      <c r="O691" t="n">
        <v>1443.69</v>
      </c>
      <c r="P691" t="n">
        <v>34498.02</v>
      </c>
    </row>
    <row r="692">
      <c r="A692" t="n">
        <v>2040</v>
      </c>
      <c r="B692" t="n">
        <v>3764.565</v>
      </c>
      <c r="C692" t="n">
        <v>341.4897999999999</v>
      </c>
      <c r="D692" t="n">
        <v>6109.693</v>
      </c>
      <c r="E692" t="n">
        <v>849.6303</v>
      </c>
      <c r="F692" t="n">
        <v>58638.61</v>
      </c>
      <c r="G692" t="n">
        <v>5151.46</v>
      </c>
      <c r="H692" t="n">
        <v>501.609</v>
      </c>
      <c r="I692" t="n">
        <v>6663.126</v>
      </c>
      <c r="J692" t="n">
        <v>6909.775</v>
      </c>
      <c r="K692" t="n">
        <v>104233.74</v>
      </c>
      <c r="L692" t="n">
        <v>1080.229</v>
      </c>
      <c r="M692" t="n">
        <v>19.60292</v>
      </c>
      <c r="N692" t="n">
        <v>776.4241999999999</v>
      </c>
      <c r="O692" t="n">
        <v>1772.6701</v>
      </c>
      <c r="P692" t="n">
        <v>33141.68</v>
      </c>
    </row>
    <row r="693">
      <c r="A693" t="n">
        <v>2045</v>
      </c>
      <c r="B693" t="n">
        <v>5724.757</v>
      </c>
      <c r="C693" t="n">
        <v>595.8687</v>
      </c>
      <c r="D693" t="n">
        <v>6919.821</v>
      </c>
      <c r="E693" t="n">
        <v>1016.7674</v>
      </c>
      <c r="F693" t="n">
        <v>63075.99000000001</v>
      </c>
      <c r="G693" t="n">
        <v>6684.967</v>
      </c>
      <c r="H693" t="n">
        <v>709.5504</v>
      </c>
      <c r="I693" t="n">
        <v>5255.07</v>
      </c>
      <c r="J693" t="n">
        <v>6923.995000000001</v>
      </c>
      <c r="K693" t="n">
        <v>91603.44</v>
      </c>
      <c r="L693" t="n">
        <v>2216.97</v>
      </c>
      <c r="M693" t="n">
        <v>43.13479</v>
      </c>
      <c r="N693" t="n">
        <v>274.7728</v>
      </c>
      <c r="O693" t="n">
        <v>2185.0842</v>
      </c>
      <c r="P693" t="n">
        <v>33002.89999999999</v>
      </c>
    </row>
    <row r="694">
      <c r="A694" t="n">
        <v>2050</v>
      </c>
      <c r="B694" t="n">
        <v>8523.081</v>
      </c>
      <c r="C694" t="n">
        <v>1086.5661</v>
      </c>
      <c r="D694" t="n">
        <v>8442.769</v>
      </c>
      <c r="E694" t="n">
        <v>1152.3102</v>
      </c>
      <c r="F694" t="n">
        <v>67841.87</v>
      </c>
      <c r="G694" t="n">
        <v>8226.477000000001</v>
      </c>
      <c r="H694" t="n">
        <v>1031.862</v>
      </c>
      <c r="I694" t="n">
        <v>4989.576</v>
      </c>
      <c r="J694" t="n">
        <v>6219.408</v>
      </c>
      <c r="K694" t="n">
        <v>79079.31</v>
      </c>
      <c r="L694" t="n">
        <v>4487.2176</v>
      </c>
      <c r="M694" t="n">
        <v>107.30445</v>
      </c>
      <c r="N694" t="n">
        <v>340.3584</v>
      </c>
      <c r="O694" t="n">
        <v>2509.8355</v>
      </c>
      <c r="P694" t="n">
        <v>34267.14</v>
      </c>
    </row>
    <row r="695">
      <c r="A695" t="n">
        <v>2055</v>
      </c>
      <c r="B695" t="n">
        <v>12893.046</v>
      </c>
      <c r="C695" t="n">
        <v>1849.6155</v>
      </c>
      <c r="D695" t="n">
        <v>10992.97</v>
      </c>
      <c r="E695" t="n">
        <v>1401.7484</v>
      </c>
      <c r="F695" t="n">
        <v>78209.38</v>
      </c>
      <c r="G695" t="n">
        <v>10951.408</v>
      </c>
      <c r="H695" t="n">
        <v>1565.2793</v>
      </c>
      <c r="I695" t="n">
        <v>5411.971</v>
      </c>
      <c r="J695" t="n">
        <v>6030.047</v>
      </c>
      <c r="K695" t="n">
        <v>74896.38</v>
      </c>
      <c r="L695" t="n">
        <v>8547.063600000001</v>
      </c>
      <c r="M695" t="n">
        <v>229.38581</v>
      </c>
      <c r="N695" t="n">
        <v>452.3116</v>
      </c>
      <c r="O695" t="n">
        <v>3074.456</v>
      </c>
      <c r="P695" t="n">
        <v>37173.56</v>
      </c>
    </row>
    <row r="696">
      <c r="A696" t="n">
        <v>2060</v>
      </c>
      <c r="B696" t="n">
        <v>18234.443</v>
      </c>
      <c r="C696" t="n">
        <v>2807.7819</v>
      </c>
      <c r="D696" t="n">
        <v>13477.782</v>
      </c>
      <c r="E696" t="n">
        <v>1674.106</v>
      </c>
      <c r="F696" t="n">
        <v>86761.54999999999</v>
      </c>
      <c r="G696" t="n">
        <v>14555.948</v>
      </c>
      <c r="H696" t="n">
        <v>2270.2114</v>
      </c>
      <c r="I696" t="n">
        <v>5867.662</v>
      </c>
      <c r="J696" t="n">
        <v>6074.921</v>
      </c>
      <c r="K696" t="n">
        <v>70863.5</v>
      </c>
      <c r="L696" t="n">
        <v>14516.4969</v>
      </c>
      <c r="M696" t="n">
        <v>426.10067</v>
      </c>
      <c r="N696" t="n">
        <v>558.6349</v>
      </c>
      <c r="O696" t="n">
        <v>3649.27</v>
      </c>
      <c r="P696" t="n">
        <v>38185.01</v>
      </c>
    </row>
    <row r="697">
      <c r="A697" t="n">
        <v>2065</v>
      </c>
      <c r="B697" t="n">
        <v>24530.11</v>
      </c>
      <c r="C697" t="n">
        <v>3978.0024</v>
      </c>
      <c r="D697" t="n">
        <v>15661.053</v>
      </c>
      <c r="E697" t="n">
        <v>1949.4213</v>
      </c>
      <c r="F697" t="n">
        <v>93003.69</v>
      </c>
      <c r="G697" t="n">
        <v>19054.908</v>
      </c>
      <c r="H697" t="n">
        <v>3171.9607</v>
      </c>
      <c r="I697" t="n">
        <v>6297.849999999999</v>
      </c>
      <c r="J697" t="n">
        <v>6362.511</v>
      </c>
      <c r="K697" t="n">
        <v>68102.06</v>
      </c>
      <c r="L697" t="n">
        <v>23088.51</v>
      </c>
      <c r="M697" t="n">
        <v>739.25818</v>
      </c>
      <c r="N697" t="n">
        <v>640.7691</v>
      </c>
      <c r="O697" t="n">
        <v>4148.215</v>
      </c>
      <c r="P697" t="n">
        <v>37273.27</v>
      </c>
    </row>
    <row r="698">
      <c r="A698" t="n">
        <v>2070</v>
      </c>
      <c r="B698" t="n">
        <v>33009.548</v>
      </c>
      <c r="C698" t="n">
        <v>5607.641</v>
      </c>
      <c r="D698" t="n">
        <v>17622.341</v>
      </c>
      <c r="E698" t="n">
        <v>2215.0338</v>
      </c>
      <c r="F698" t="n">
        <v>95877.46000000001</v>
      </c>
      <c r="G698" t="n">
        <v>25389.861</v>
      </c>
      <c r="H698" t="n">
        <v>4479.9838</v>
      </c>
      <c r="I698" t="n">
        <v>6610.24</v>
      </c>
      <c r="J698" t="n">
        <v>6614.601</v>
      </c>
      <c r="K698" t="n">
        <v>63653.38</v>
      </c>
      <c r="L698" t="n">
        <v>37287.11</v>
      </c>
      <c r="M698" t="n">
        <v>1305.1138</v>
      </c>
      <c r="N698" t="n">
        <v>695.5253</v>
      </c>
      <c r="O698" t="n">
        <v>4468.673</v>
      </c>
      <c r="P698" t="n">
        <v>33847.35</v>
      </c>
    </row>
    <row r="699">
      <c r="A699" t="n">
        <v>2075</v>
      </c>
      <c r="B699" t="n">
        <v>44174.42</v>
      </c>
      <c r="C699" t="n">
        <v>7837.003000000001</v>
      </c>
      <c r="D699" t="n">
        <v>19112.875</v>
      </c>
      <c r="E699" t="n">
        <v>2437.365</v>
      </c>
      <c r="F699" t="n">
        <v>94783.59</v>
      </c>
      <c r="G699" t="n">
        <v>34196.305</v>
      </c>
      <c r="H699" t="n">
        <v>6362.464</v>
      </c>
      <c r="I699" t="n">
        <v>6742.999</v>
      </c>
      <c r="J699" t="n">
        <v>6748.927</v>
      </c>
      <c r="K699" t="n">
        <v>57592.94</v>
      </c>
      <c r="L699" t="n">
        <v>59060.978</v>
      </c>
      <c r="M699" t="n">
        <v>2251.0753</v>
      </c>
      <c r="N699" t="n">
        <v>700.0373999999999</v>
      </c>
      <c r="O699" t="n">
        <v>4480.506</v>
      </c>
      <c r="P699" t="n">
        <v>28318.45</v>
      </c>
    </row>
    <row r="700">
      <c r="A700" t="n">
        <v>2080</v>
      </c>
      <c r="B700" t="n">
        <v>57588.19</v>
      </c>
      <c r="C700" t="n">
        <v>10742.812</v>
      </c>
      <c r="D700" t="n">
        <v>20110.268</v>
      </c>
      <c r="E700" t="n">
        <v>2568.728</v>
      </c>
      <c r="F700" t="n">
        <v>89289.14999999999</v>
      </c>
      <c r="G700" t="n">
        <v>45339.74</v>
      </c>
      <c r="H700" t="n">
        <v>8975.618999999999</v>
      </c>
      <c r="I700" t="n">
        <v>6714.385</v>
      </c>
      <c r="J700" t="n">
        <v>6610.381</v>
      </c>
      <c r="K700" t="n">
        <v>49650.85</v>
      </c>
      <c r="L700" t="n">
        <v>86977.51000000001</v>
      </c>
      <c r="M700" t="n">
        <v>3665.2196</v>
      </c>
      <c r="N700" t="n">
        <v>658.4422</v>
      </c>
      <c r="O700" t="n">
        <v>4108.507</v>
      </c>
      <c r="P700" t="n">
        <v>21516.64</v>
      </c>
    </row>
    <row r="701">
      <c r="A701" t="n">
        <v>2085</v>
      </c>
      <c r="B701" t="n">
        <v>73603.26000000001</v>
      </c>
      <c r="C701" t="n">
        <v>14374.042</v>
      </c>
      <c r="D701" t="n">
        <v>19886.99</v>
      </c>
      <c r="E701" t="n">
        <v>2551.044</v>
      </c>
      <c r="F701" t="n">
        <v>78994.78</v>
      </c>
      <c r="G701" t="n">
        <v>59948.56999999999</v>
      </c>
      <c r="H701" t="n">
        <v>12562.426</v>
      </c>
      <c r="I701" t="n">
        <v>6308.968</v>
      </c>
      <c r="J701" t="n">
        <v>6132.785</v>
      </c>
      <c r="K701" t="n">
        <v>40316.32</v>
      </c>
      <c r="L701" t="n">
        <v>119143.69</v>
      </c>
      <c r="M701" t="n">
        <v>5481.5354</v>
      </c>
      <c r="N701" t="n">
        <v>543.9145</v>
      </c>
      <c r="O701" t="n">
        <v>3325.003</v>
      </c>
      <c r="P701" t="n">
        <v>14527.65</v>
      </c>
    </row>
    <row r="702">
      <c r="A702" t="n">
        <v>2090</v>
      </c>
      <c r="B702" t="n">
        <v>91157.81</v>
      </c>
      <c r="C702" t="n">
        <v>18509.605</v>
      </c>
      <c r="D702" t="n">
        <v>17944.86</v>
      </c>
      <c r="E702" t="n">
        <v>2350.5</v>
      </c>
      <c r="F702" t="n">
        <v>64527.01</v>
      </c>
      <c r="G702" t="n">
        <v>77209.47</v>
      </c>
      <c r="H702" t="n">
        <v>16955.468</v>
      </c>
      <c r="I702" t="n">
        <v>5371.293</v>
      </c>
      <c r="J702" t="n">
        <v>5258.214</v>
      </c>
      <c r="K702" t="n">
        <v>30149.46</v>
      </c>
      <c r="L702" t="n">
        <v>148335.37</v>
      </c>
      <c r="M702" t="n">
        <v>7322.884</v>
      </c>
      <c r="N702" t="n">
        <v>383.8767</v>
      </c>
      <c r="O702" t="n">
        <v>2340.063</v>
      </c>
      <c r="P702" t="n">
        <v>8596.879000000001</v>
      </c>
    </row>
    <row r="703">
      <c r="A703" t="n">
        <v>2095</v>
      </c>
      <c r="B703" t="n">
        <v>110120.49</v>
      </c>
      <c r="C703" t="n">
        <v>23149.469</v>
      </c>
      <c r="D703" t="n">
        <v>14999.72</v>
      </c>
      <c r="E703" t="n">
        <v>2005.431</v>
      </c>
      <c r="F703" t="n">
        <v>48385.4</v>
      </c>
      <c r="G703" t="n">
        <v>95461.89</v>
      </c>
      <c r="H703" t="n">
        <v>21818.948</v>
      </c>
      <c r="I703" t="n">
        <v>4161.572</v>
      </c>
      <c r="J703" t="n">
        <v>4106.352</v>
      </c>
      <c r="K703" t="n">
        <v>20418.56</v>
      </c>
      <c r="L703" t="n">
        <v>169617.12</v>
      </c>
      <c r="M703" t="n">
        <v>8902.275</v>
      </c>
      <c r="N703" t="n">
        <v>234.2597</v>
      </c>
      <c r="O703" t="n">
        <v>1427.183</v>
      </c>
      <c r="P703" t="n">
        <v>4395.274</v>
      </c>
    </row>
    <row r="704">
      <c r="A704" t="n">
        <v>2100</v>
      </c>
      <c r="B704" t="n">
        <v>131104.46</v>
      </c>
      <c r="C704" t="n">
        <v>28178.159</v>
      </c>
      <c r="D704" t="n">
        <v>11628.36</v>
      </c>
      <c r="E704" t="n">
        <v>1560.726</v>
      </c>
      <c r="F704" t="n">
        <v>33021.34</v>
      </c>
      <c r="G704" t="n">
        <v>112893.76</v>
      </c>
      <c r="H704" t="n">
        <v>26464.619</v>
      </c>
      <c r="I704" t="n">
        <v>2910.17</v>
      </c>
      <c r="J704" t="n">
        <v>2859.356</v>
      </c>
      <c r="K704" t="n">
        <v>12328.98</v>
      </c>
      <c r="L704" t="n">
        <v>182073.24</v>
      </c>
      <c r="M704" t="n">
        <v>9962.814</v>
      </c>
      <c r="N704" t="n">
        <v>122.68825</v>
      </c>
      <c r="O704" t="n">
        <v>744.9328</v>
      </c>
      <c r="P704" t="n">
        <v>1904.6373</v>
      </c>
    </row>
    <row r="707">
      <c r="A707" t="inlineStr">
        <is>
          <t>South Korea</t>
        </is>
      </c>
    </row>
    <row r="710">
      <c r="A710" t="inlineStr">
        <is>
          <t>__cats__</t>
        </is>
      </c>
      <c r="B710" t="inlineStr">
        <is>
          <t>passenger car, battery electric, large</t>
        </is>
      </c>
      <c r="C710" t="inlineStr">
        <is>
          <t>passenger car, fuel cell electric, large</t>
        </is>
      </c>
      <c r="D710" t="inlineStr">
        <is>
          <t>passenger car, compressed gas, large</t>
        </is>
      </c>
      <c r="E710" t="inlineStr">
        <is>
          <t>passenger car, plugin gasoline hybrid, large</t>
        </is>
      </c>
      <c r="F710" t="inlineStr">
        <is>
          <t>passenger car, gasoline, large</t>
        </is>
      </c>
      <c r="G710" t="inlineStr">
        <is>
          <t>passenger car, battery electric, medium</t>
        </is>
      </c>
      <c r="H710" t="inlineStr">
        <is>
          <t>passenger car, fuel cell electric, medium</t>
        </is>
      </c>
      <c r="I710" t="inlineStr">
        <is>
          <t>passenger car, compressed gas, medium</t>
        </is>
      </c>
      <c r="J710" t="inlineStr">
        <is>
          <t>passenger car, plugin gasoline hybrid, medium</t>
        </is>
      </c>
      <c r="K710" t="inlineStr">
        <is>
          <t>passenger car, gasoline, medium</t>
        </is>
      </c>
    </row>
    <row r="711">
      <c r="A711" t="n">
        <v>2005</v>
      </c>
      <c r="B711" t="n">
        <v/>
      </c>
      <c r="C711" t="n">
        <v/>
      </c>
      <c r="D711" t="n">
        <v>29.5276</v>
      </c>
      <c r="E711" t="n">
        <v/>
      </c>
      <c r="F711" t="n">
        <v>92172.3</v>
      </c>
      <c r="G711" t="n">
        <v/>
      </c>
      <c r="H711" t="n">
        <v/>
      </c>
      <c r="I711" t="n">
        <v>48.1624</v>
      </c>
      <c r="J711" t="n">
        <v/>
      </c>
      <c r="K711" t="n">
        <v>150340</v>
      </c>
    </row>
    <row r="712">
      <c r="A712" t="n">
        <v>2010</v>
      </c>
      <c r="B712" t="n">
        <v/>
      </c>
      <c r="C712" t="n">
        <v/>
      </c>
      <c r="D712" t="n">
        <v>96.67440000000001</v>
      </c>
      <c r="E712" t="n">
        <v/>
      </c>
      <c r="F712" t="n">
        <v>100075</v>
      </c>
      <c r="G712" t="n">
        <v/>
      </c>
      <c r="H712" t="n">
        <v/>
      </c>
      <c r="I712" t="n">
        <v>157.724</v>
      </c>
      <c r="J712" t="n">
        <v/>
      </c>
      <c r="K712" t="n">
        <v>163230</v>
      </c>
    </row>
    <row r="713">
      <c r="A713" t="n">
        <v>2015</v>
      </c>
      <c r="B713" t="n">
        <v/>
      </c>
      <c r="C713" t="n">
        <v/>
      </c>
      <c r="D713" t="n">
        <v>114.191</v>
      </c>
      <c r="E713" t="n">
        <v/>
      </c>
      <c r="F713" t="n">
        <v>116595</v>
      </c>
      <c r="G713" t="n">
        <v/>
      </c>
      <c r="H713" t="n">
        <v/>
      </c>
      <c r="I713" t="n">
        <v>186.275</v>
      </c>
      <c r="J713" t="n">
        <v/>
      </c>
      <c r="K713" t="n">
        <v>190176</v>
      </c>
    </row>
    <row r="714">
      <c r="A714" t="n">
        <v>2021</v>
      </c>
      <c r="B714" t="n">
        <v/>
      </c>
      <c r="C714" t="n">
        <v/>
      </c>
      <c r="D714" t="n">
        <v>106.415</v>
      </c>
      <c r="E714" t="n">
        <v/>
      </c>
      <c r="F714" t="n">
        <v>127127</v>
      </c>
      <c r="G714" t="n">
        <v/>
      </c>
      <c r="H714" t="n">
        <v/>
      </c>
      <c r="I714" t="n">
        <v>173.568</v>
      </c>
      <c r="J714" t="n">
        <v/>
      </c>
      <c r="K714" t="n">
        <v>207354</v>
      </c>
    </row>
    <row r="715">
      <c r="A715" t="n">
        <v>2025</v>
      </c>
      <c r="B715" t="n">
        <v/>
      </c>
      <c r="C715" t="n">
        <v/>
      </c>
      <c r="D715" t="n">
        <v>135.4718</v>
      </c>
      <c r="E715" t="n">
        <v>4162.75</v>
      </c>
      <c r="F715" t="n">
        <v>176821.4</v>
      </c>
      <c r="G715" t="n">
        <v/>
      </c>
      <c r="H715" t="n">
        <v/>
      </c>
      <c r="I715" t="n">
        <v>179.9858</v>
      </c>
      <c r="J715" t="n">
        <v>5193.8</v>
      </c>
      <c r="K715" t="n">
        <v>245823</v>
      </c>
    </row>
    <row r="716">
      <c r="A716" t="n">
        <v>2030</v>
      </c>
      <c r="B716" t="n">
        <v>6932.26</v>
      </c>
      <c r="C716" t="n">
        <v>615.758</v>
      </c>
      <c r="D716" t="n">
        <v>119.0007</v>
      </c>
      <c r="E716" t="n">
        <v>8943.01</v>
      </c>
      <c r="F716" t="n">
        <v>160900.6</v>
      </c>
      <c r="G716" t="n">
        <v>10007.4</v>
      </c>
      <c r="H716" t="n">
        <v>1009.62</v>
      </c>
      <c r="I716" t="n">
        <v>144.1182</v>
      </c>
      <c r="J716" t="n">
        <v>11577.3</v>
      </c>
      <c r="K716" t="n">
        <v>211411.7</v>
      </c>
    </row>
    <row r="717">
      <c r="A717" t="n">
        <v>2035</v>
      </c>
      <c r="B717" t="n">
        <v>18365</v>
      </c>
      <c r="C717" t="n">
        <v>1653.87</v>
      </c>
      <c r="D717" t="n">
        <v>106.2177</v>
      </c>
      <c r="E717" t="n">
        <v>17141.81</v>
      </c>
      <c r="F717" t="n">
        <v>152944.3</v>
      </c>
      <c r="G717" t="n">
        <v>25968.38</v>
      </c>
      <c r="H717" t="n">
        <v>2663.587</v>
      </c>
      <c r="I717" t="n">
        <v>108.5257</v>
      </c>
      <c r="J717" t="n">
        <v>22180.61</v>
      </c>
      <c r="K717" t="n">
        <v>183767.3</v>
      </c>
    </row>
    <row r="718">
      <c r="A718" t="n">
        <v>2040</v>
      </c>
      <c r="B718" t="n">
        <v>26952.67</v>
      </c>
      <c r="C718" t="n">
        <v>2604.09</v>
      </c>
      <c r="D718" t="n">
        <v>90.78400000000001</v>
      </c>
      <c r="E718" t="n">
        <v>21284.53</v>
      </c>
      <c r="F718" t="n">
        <v>132156.7</v>
      </c>
      <c r="G718" t="n">
        <v>40142.1</v>
      </c>
      <c r="H718" t="n">
        <v>4301.79</v>
      </c>
      <c r="I718" t="n">
        <v>80.55176</v>
      </c>
      <c r="J718" t="n">
        <v>28321.86</v>
      </c>
      <c r="K718" t="n">
        <v>150632.4</v>
      </c>
    </row>
    <row r="719">
      <c r="A719" t="n">
        <v>2045</v>
      </c>
      <c r="B719" t="n">
        <v>35923.00999999999</v>
      </c>
      <c r="C719" t="n">
        <v>3932.169</v>
      </c>
      <c r="D719" t="n">
        <v>78.27428</v>
      </c>
      <c r="E719" t="n">
        <v>23487.916</v>
      </c>
      <c r="F719" t="n">
        <v>109749.71</v>
      </c>
      <c r="G719" t="n">
        <v>58221.79</v>
      </c>
      <c r="H719" t="n">
        <v>6826.599</v>
      </c>
      <c r="I719" t="n">
        <v>59.00562</v>
      </c>
      <c r="J719" t="n">
        <v>32495.283</v>
      </c>
      <c r="K719" t="n">
        <v>117976.62</v>
      </c>
    </row>
    <row r="720">
      <c r="A720" t="n">
        <v>2050</v>
      </c>
      <c r="B720" t="n">
        <v>41745.13</v>
      </c>
      <c r="C720" t="n">
        <v>5433.456</v>
      </c>
      <c r="D720" t="n">
        <v>70.23548</v>
      </c>
      <c r="E720" t="n">
        <v>22492.478</v>
      </c>
      <c r="F720" t="n">
        <v>90705.77</v>
      </c>
      <c r="G720" t="n">
        <v>73123.22</v>
      </c>
      <c r="H720" t="n">
        <v>9905.657999999999</v>
      </c>
      <c r="I720" t="n">
        <v>55.59923</v>
      </c>
      <c r="J720" t="n">
        <v>32264.96</v>
      </c>
      <c r="K720" t="n">
        <v>100607.29</v>
      </c>
    </row>
    <row r="721">
      <c r="A721" t="n">
        <v>2055</v>
      </c>
      <c r="B721" t="n">
        <v>45887.96</v>
      </c>
      <c r="C721" t="n">
        <v>6706.111</v>
      </c>
      <c r="D721" t="n">
        <v>65.10879</v>
      </c>
      <c r="E721" t="n">
        <v>20821.15</v>
      </c>
      <c r="F721" t="n">
        <v>77453.38</v>
      </c>
      <c r="G721" t="n">
        <v>85855.19</v>
      </c>
      <c r="H721" t="n">
        <v>12747.976</v>
      </c>
      <c r="I721" t="n">
        <v>53.34858</v>
      </c>
      <c r="J721" t="n">
        <v>30724.95</v>
      </c>
      <c r="K721" t="n">
        <v>87610.37</v>
      </c>
    </row>
    <row r="722">
      <c r="A722" t="n">
        <v>2060</v>
      </c>
      <c r="B722" t="n">
        <v>50004.58</v>
      </c>
      <c r="C722" t="n">
        <v>7911.063</v>
      </c>
      <c r="D722" t="n">
        <v>59.03794000000001</v>
      </c>
      <c r="E722" t="n">
        <v>18875.98</v>
      </c>
      <c r="F722" t="n">
        <v>63975.37</v>
      </c>
      <c r="G722" t="n">
        <v>99005.44</v>
      </c>
      <c r="H722" t="n">
        <v>15649.49</v>
      </c>
      <c r="I722" t="n">
        <v>49.78943</v>
      </c>
      <c r="J722" t="n">
        <v>28457.41</v>
      </c>
      <c r="K722" t="n">
        <v>73468.91</v>
      </c>
    </row>
    <row r="723">
      <c r="A723" t="n">
        <v>2065</v>
      </c>
      <c r="B723" t="n">
        <v>53305.01</v>
      </c>
      <c r="C723" t="n">
        <v>8848.448</v>
      </c>
      <c r="D723" t="n">
        <v>52.98766000000001</v>
      </c>
      <c r="E723" t="n">
        <v>16962.87</v>
      </c>
      <c r="F723" t="n">
        <v>53064.27</v>
      </c>
      <c r="G723" t="n">
        <v>109980.67</v>
      </c>
      <c r="H723" t="n">
        <v>18095.602</v>
      </c>
      <c r="I723" t="n">
        <v>45.23149</v>
      </c>
      <c r="J723" t="n">
        <v>25728.81</v>
      </c>
      <c r="K723" t="n">
        <v>60873.43</v>
      </c>
    </row>
    <row r="724">
      <c r="A724" t="n">
        <v>2070</v>
      </c>
      <c r="B724" t="n">
        <v>57012.43</v>
      </c>
      <c r="C724" t="n">
        <v>9747.368</v>
      </c>
      <c r="D724" t="n">
        <v>46.75265</v>
      </c>
      <c r="E724" t="n">
        <v>14934.41</v>
      </c>
      <c r="F724" t="n">
        <v>43145.87</v>
      </c>
      <c r="G724" t="n">
        <v>121450.56</v>
      </c>
      <c r="H724" t="n">
        <v>20507.552</v>
      </c>
      <c r="I724" t="n">
        <v>39.79607</v>
      </c>
      <c r="J724" t="n">
        <v>22436.09</v>
      </c>
      <c r="K724" t="n">
        <v>48671.85</v>
      </c>
    </row>
    <row r="725">
      <c r="A725" t="n">
        <v>2075</v>
      </c>
      <c r="B725" t="n">
        <v>60890.3</v>
      </c>
      <c r="C725" t="n">
        <v>10593.434</v>
      </c>
      <c r="D725" t="n">
        <v>40.41027</v>
      </c>
      <c r="E725" t="n">
        <v>12792.33</v>
      </c>
      <c r="F725" t="n">
        <v>34088.98</v>
      </c>
      <c r="G725" t="n">
        <v>132193.49</v>
      </c>
      <c r="H725" t="n">
        <v>22693.001</v>
      </c>
      <c r="I725" t="n">
        <v>33.7699</v>
      </c>
      <c r="J725" t="n">
        <v>18719.13</v>
      </c>
      <c r="K725" t="n">
        <v>37228.73</v>
      </c>
    </row>
    <row r="726">
      <c r="A726" t="n">
        <v>2080</v>
      </c>
      <c r="B726" t="n">
        <v>64743.76</v>
      </c>
      <c r="C726" t="n">
        <v>11472.304</v>
      </c>
      <c r="D726" t="n">
        <v>33.71276</v>
      </c>
      <c r="E726" t="n">
        <v>10559.1</v>
      </c>
      <c r="F726" t="n">
        <v>25757.01</v>
      </c>
      <c r="G726" t="n">
        <v>141078.75</v>
      </c>
      <c r="H726" t="n">
        <v>24654.58</v>
      </c>
      <c r="I726" t="n">
        <v>27.18396</v>
      </c>
      <c r="J726" t="n">
        <v>14799.27</v>
      </c>
      <c r="K726" t="n">
        <v>26764.26</v>
      </c>
    </row>
    <row r="727">
      <c r="A727" t="n">
        <v>2085</v>
      </c>
      <c r="B727" t="n">
        <v>68431.76000000001</v>
      </c>
      <c r="C727" t="n">
        <v>12377.602</v>
      </c>
      <c r="D727" t="n">
        <v>27.12074</v>
      </c>
      <c r="E727" t="n">
        <v>8378.637999999999</v>
      </c>
      <c r="F727" t="n">
        <v>18536.11</v>
      </c>
      <c r="G727" t="n">
        <v>147083.28</v>
      </c>
      <c r="H727" t="n">
        <v>26237.91</v>
      </c>
      <c r="I727" t="n">
        <v>20.6892</v>
      </c>
      <c r="J727" t="n">
        <v>11020.09</v>
      </c>
      <c r="K727" t="n">
        <v>17954.95</v>
      </c>
    </row>
    <row r="728">
      <c r="A728" t="n">
        <v>2090</v>
      </c>
      <c r="B728" t="n">
        <v>71518.53999999999</v>
      </c>
      <c r="C728" t="n">
        <v>13225.724</v>
      </c>
      <c r="D728" t="n">
        <v>20.90695</v>
      </c>
      <c r="E728" t="n">
        <v>6385.344999999999</v>
      </c>
      <c r="F728" t="n">
        <v>12723.97</v>
      </c>
      <c r="G728" t="n">
        <v>149180.5</v>
      </c>
      <c r="H728" t="n">
        <v>27218.76</v>
      </c>
      <c r="I728" t="n">
        <v>14.80634</v>
      </c>
      <c r="J728" t="n">
        <v>7733.33</v>
      </c>
      <c r="K728" t="n">
        <v>11263.04</v>
      </c>
    </row>
    <row r="729">
      <c r="A729" t="n">
        <v>2095</v>
      </c>
      <c r="B729" t="n">
        <v>73847.48</v>
      </c>
      <c r="C729" t="n">
        <v>13984.906</v>
      </c>
      <c r="D729" t="n">
        <v>15.3534</v>
      </c>
      <c r="E729" t="n">
        <v>4636.138000000001</v>
      </c>
      <c r="F729" t="n">
        <v>8252.08</v>
      </c>
      <c r="G729" t="n">
        <v>147596.19</v>
      </c>
      <c r="H729" t="n">
        <v>27597.15</v>
      </c>
      <c r="I729" t="n">
        <v>9.91315</v>
      </c>
      <c r="J729" t="n">
        <v>5077.345</v>
      </c>
      <c r="K729" t="n">
        <v>6549.088</v>
      </c>
    </row>
    <row r="730">
      <c r="A730" t="n">
        <v>2100</v>
      </c>
      <c r="B730" t="n">
        <v>75120.04000000001</v>
      </c>
      <c r="C730" t="n">
        <v>14568.081</v>
      </c>
      <c r="D730" t="n">
        <v>10.67558</v>
      </c>
      <c r="E730" t="n">
        <v>3156.466</v>
      </c>
      <c r="F730" t="n">
        <v>4999.996</v>
      </c>
      <c r="G730" t="n">
        <v>143014.08</v>
      </c>
      <c r="H730" t="n">
        <v>27443.56</v>
      </c>
      <c r="I730" t="n">
        <v>6.195815</v>
      </c>
      <c r="J730" t="n">
        <v>3091.405</v>
      </c>
      <c r="K730" t="n">
        <v>3510.743</v>
      </c>
    </row>
    <row r="733">
      <c r="A733" t="inlineStr">
        <is>
          <t>Southeast Asia</t>
        </is>
      </c>
    </row>
    <row r="736">
      <c r="A736" t="inlineStr">
        <is>
          <t>__cats__</t>
        </is>
      </c>
      <c r="B736" t="inlineStr">
        <is>
          <t>passenger car, battery electric, large</t>
        </is>
      </c>
      <c r="C736" t="inlineStr">
        <is>
          <t>passenger car, fuel cell electric, large</t>
        </is>
      </c>
      <c r="D736" t="inlineStr">
        <is>
          <t>passenger car, compressed gas, large</t>
        </is>
      </c>
      <c r="E736" t="inlineStr">
        <is>
          <t>passenger car, plugin gasoline hybrid, large</t>
        </is>
      </c>
      <c r="F736" t="inlineStr">
        <is>
          <t>passenger car, gasoline, large</t>
        </is>
      </c>
      <c r="G736" t="inlineStr">
        <is>
          <t>passenger car, battery electric, medium</t>
        </is>
      </c>
      <c r="H736" t="inlineStr">
        <is>
          <t>passenger car, fuel cell electric, medium</t>
        </is>
      </c>
      <c r="I736" t="inlineStr">
        <is>
          <t>passenger car, compressed gas, medium</t>
        </is>
      </c>
      <c r="J736" t="inlineStr">
        <is>
          <t>passenger car, plugin gasoline hybrid, medium</t>
        </is>
      </c>
      <c r="K736" t="inlineStr">
        <is>
          <t>passenger car, gasoline, medium</t>
        </is>
      </c>
      <c r="L736" t="inlineStr">
        <is>
          <t>passenger car, battery electric, mini</t>
        </is>
      </c>
      <c r="M736" t="inlineStr">
        <is>
          <t>passenger car, fuel cell electric, mini</t>
        </is>
      </c>
      <c r="N736" t="inlineStr">
        <is>
          <t>passenger car, compressed gas, mini</t>
        </is>
      </c>
      <c r="O736" t="inlineStr">
        <is>
          <t>passenger car, plugin gasoline hybrid, mini</t>
        </is>
      </c>
      <c r="P736" t="inlineStr">
        <is>
          <t>passenger car, gasoline, mini</t>
        </is>
      </c>
    </row>
    <row r="737">
      <c r="A737" t="n">
        <v>2005</v>
      </c>
      <c r="B737" t="n">
        <v/>
      </c>
      <c r="C737" t="n">
        <v/>
      </c>
      <c r="D737" t="n">
        <v>489.04</v>
      </c>
      <c r="E737" t="n">
        <v/>
      </c>
      <c r="F737" t="n">
        <v>75516.10000000001</v>
      </c>
      <c r="G737" t="n">
        <v/>
      </c>
      <c r="H737" t="n">
        <v/>
      </c>
      <c r="I737" t="n">
        <v>1741.6</v>
      </c>
      <c r="J737" t="n">
        <v/>
      </c>
      <c r="K737" t="n">
        <v>267701</v>
      </c>
      <c r="L737" t="n">
        <v/>
      </c>
      <c r="M737" t="n">
        <v/>
      </c>
      <c r="N737" t="n">
        <v>666.151</v>
      </c>
      <c r="O737" t="n">
        <v/>
      </c>
      <c r="P737" t="n">
        <v>101626</v>
      </c>
    </row>
    <row r="738">
      <c r="A738" t="n">
        <v>2010</v>
      </c>
      <c r="B738" t="n">
        <v/>
      </c>
      <c r="C738" t="n">
        <v/>
      </c>
      <c r="D738" t="n">
        <v>5924.05</v>
      </c>
      <c r="E738" t="n">
        <v/>
      </c>
      <c r="F738" t="n">
        <v>82877.39999999999</v>
      </c>
      <c r="G738" t="n">
        <v/>
      </c>
      <c r="H738" t="n">
        <v/>
      </c>
      <c r="I738" t="n">
        <v>20740.1</v>
      </c>
      <c r="J738" t="n">
        <v/>
      </c>
      <c r="K738" t="n">
        <v>288174</v>
      </c>
      <c r="L738" t="n">
        <v/>
      </c>
      <c r="M738" t="n">
        <v/>
      </c>
      <c r="N738" t="n">
        <v>7861.31</v>
      </c>
      <c r="O738" t="n">
        <v/>
      </c>
      <c r="P738" t="n">
        <v>108016</v>
      </c>
    </row>
    <row r="739">
      <c r="A739" t="n">
        <v>2015</v>
      </c>
      <c r="B739" t="n">
        <v/>
      </c>
      <c r="C739" t="n">
        <v/>
      </c>
      <c r="D739" t="n">
        <v>9434.17</v>
      </c>
      <c r="E739" t="n">
        <v/>
      </c>
      <c r="F739" t="n">
        <v>105031</v>
      </c>
      <c r="G739" t="n">
        <v/>
      </c>
      <c r="H739" t="n">
        <v/>
      </c>
      <c r="I739" t="n">
        <v>32273.6</v>
      </c>
      <c r="J739" t="n">
        <v/>
      </c>
      <c r="K739" t="n">
        <v>356750</v>
      </c>
      <c r="L739" t="n">
        <v/>
      </c>
      <c r="M739" t="n">
        <v/>
      </c>
      <c r="N739" t="n">
        <v>12348.3</v>
      </c>
      <c r="O739" t="n">
        <v/>
      </c>
      <c r="P739" t="n">
        <v>134783</v>
      </c>
    </row>
    <row r="740">
      <c r="A740" t="n">
        <v>2021</v>
      </c>
      <c r="B740" t="n">
        <v/>
      </c>
      <c r="C740" t="n">
        <v/>
      </c>
      <c r="D740" t="n">
        <v>3728.3</v>
      </c>
      <c r="E740" t="n">
        <v/>
      </c>
      <c r="F740" t="n">
        <v>113999</v>
      </c>
      <c r="G740" t="n">
        <v/>
      </c>
      <c r="H740" t="n">
        <v/>
      </c>
      <c r="I740" t="n">
        <v>12411.7</v>
      </c>
      <c r="J740" t="n">
        <v/>
      </c>
      <c r="K740" t="n">
        <v>376229</v>
      </c>
      <c r="L740" t="n">
        <v/>
      </c>
      <c r="M740" t="n">
        <v/>
      </c>
      <c r="N740" t="n">
        <v>4753.63</v>
      </c>
      <c r="O740" t="n">
        <v/>
      </c>
      <c r="P740" t="n">
        <v>141798</v>
      </c>
    </row>
    <row r="741">
      <c r="A741" t="n">
        <v>2025</v>
      </c>
      <c r="B741" t="n">
        <v/>
      </c>
      <c r="C741" t="n">
        <v/>
      </c>
      <c r="D741" t="n">
        <v>5540.81</v>
      </c>
      <c r="E741" t="n">
        <v>849.807</v>
      </c>
      <c r="F741" t="n">
        <v>199640.5</v>
      </c>
      <c r="G741" t="n">
        <v/>
      </c>
      <c r="H741" t="n">
        <v/>
      </c>
      <c r="I741" t="n">
        <v>13865.53</v>
      </c>
      <c r="J741" t="n">
        <v>8242.309999999999</v>
      </c>
      <c r="K741" t="n">
        <v>559427</v>
      </c>
      <c r="L741" t="n">
        <v/>
      </c>
      <c r="M741" t="n">
        <v/>
      </c>
      <c r="N741" t="n">
        <v>4268.683</v>
      </c>
      <c r="O741" t="n">
        <v>1437.67</v>
      </c>
      <c r="P741" t="n">
        <v>175001.6</v>
      </c>
    </row>
    <row r="742">
      <c r="A742" t="n">
        <v>2030</v>
      </c>
      <c r="B742" t="n">
        <v>7114.6</v>
      </c>
      <c r="C742" t="n">
        <v>712.895</v>
      </c>
      <c r="D742" t="n">
        <v>5892.92</v>
      </c>
      <c r="E742" t="n">
        <v>2447.645</v>
      </c>
      <c r="F742" t="n">
        <v>227522.7</v>
      </c>
      <c r="G742" t="n">
        <v>11712</v>
      </c>
      <c r="H742" t="n">
        <v>1236.56</v>
      </c>
      <c r="I742" t="n">
        <v>12130.91</v>
      </c>
      <c r="J742" t="n">
        <v>20958.6</v>
      </c>
      <c r="K742" t="n">
        <v>575507</v>
      </c>
      <c r="L742" t="n">
        <v>2200.02</v>
      </c>
      <c r="M742" t="n">
        <v>41.2275</v>
      </c>
      <c r="N742" t="n">
        <v>3143.4637</v>
      </c>
      <c r="O742" t="n">
        <v>4539.530000000001</v>
      </c>
      <c r="P742" t="n">
        <v>174815.5</v>
      </c>
    </row>
    <row r="743">
      <c r="A743" t="n">
        <v>2035</v>
      </c>
      <c r="B743" t="n">
        <v>18014.79</v>
      </c>
      <c r="C743" t="n">
        <v>1819.354</v>
      </c>
      <c r="D743" t="n">
        <v>6784.74</v>
      </c>
      <c r="E743" t="n">
        <v>4953.626</v>
      </c>
      <c r="F743" t="n">
        <v>282998.8</v>
      </c>
      <c r="G743" t="n">
        <v>26290.56</v>
      </c>
      <c r="H743" t="n">
        <v>2712.07</v>
      </c>
      <c r="I743" t="n">
        <v>10324.54</v>
      </c>
      <c r="J743" t="n">
        <v>36988.58</v>
      </c>
      <c r="K743" t="n">
        <v>615089</v>
      </c>
      <c r="L743" t="n">
        <v>5049.99</v>
      </c>
      <c r="M743" t="n">
        <v>90.7509</v>
      </c>
      <c r="N743" t="n">
        <v>1901.8479</v>
      </c>
      <c r="O743" t="n">
        <v>8761.880999999999</v>
      </c>
      <c r="P743" t="n">
        <v>186780.7</v>
      </c>
    </row>
    <row r="744">
      <c r="A744" t="n">
        <v>2040</v>
      </c>
      <c r="B744" t="n">
        <v>26767.55</v>
      </c>
      <c r="C744" t="n">
        <v>2808.541</v>
      </c>
      <c r="D744" t="n">
        <v>6984.217000000001</v>
      </c>
      <c r="E744" t="n">
        <v>6291.769</v>
      </c>
      <c r="F744" t="n">
        <v>296834.4</v>
      </c>
      <c r="G744" t="n">
        <v>35520.71</v>
      </c>
      <c r="H744" t="n">
        <v>3661.855</v>
      </c>
      <c r="I744" t="n">
        <v>8162.28</v>
      </c>
      <c r="J744" t="n">
        <v>41966.52</v>
      </c>
      <c r="K744" t="n">
        <v>563252.1</v>
      </c>
      <c r="L744" t="n">
        <v>8554.799999999999</v>
      </c>
      <c r="M744" t="n">
        <v>143.0034</v>
      </c>
      <c r="N744" t="n">
        <v>1022.4883</v>
      </c>
      <c r="O744" t="n">
        <v>11354.187</v>
      </c>
      <c r="P744" t="n">
        <v>181796.4</v>
      </c>
    </row>
    <row r="745">
      <c r="A745" t="n">
        <v>2045</v>
      </c>
      <c r="B745" t="n">
        <v>39480.34</v>
      </c>
      <c r="C745" t="n">
        <v>4664.268</v>
      </c>
      <c r="D745" t="n">
        <v>7703.532</v>
      </c>
      <c r="E745" t="n">
        <v>7433.915</v>
      </c>
      <c r="F745" t="n">
        <v>311307.4</v>
      </c>
      <c r="G745" t="n">
        <v>46972.01</v>
      </c>
      <c r="H745" t="n">
        <v>5242.065</v>
      </c>
      <c r="I745" t="n">
        <v>6469.115</v>
      </c>
      <c r="J745" t="n">
        <v>42886.75</v>
      </c>
      <c r="K745" t="n">
        <v>493234.3</v>
      </c>
      <c r="L745" t="n">
        <v>17419.257</v>
      </c>
      <c r="M745" t="n">
        <v>305.2696</v>
      </c>
      <c r="N745" t="n">
        <v>385.2779</v>
      </c>
      <c r="O745" t="n">
        <v>13964.125</v>
      </c>
      <c r="P745" t="n">
        <v>178058.15</v>
      </c>
    </row>
    <row r="746">
      <c r="A746" t="n">
        <v>2050</v>
      </c>
      <c r="B746" t="n">
        <v>55130.7</v>
      </c>
      <c r="C746" t="n">
        <v>7733.217999999999</v>
      </c>
      <c r="D746" t="n">
        <v>8835.873</v>
      </c>
      <c r="E746" t="n">
        <v>8069.792</v>
      </c>
      <c r="F746" t="n">
        <v>320385.5</v>
      </c>
      <c r="G746" t="n">
        <v>57624.21</v>
      </c>
      <c r="H746" t="n">
        <v>7424.144</v>
      </c>
      <c r="I746" t="n">
        <v>6106.863</v>
      </c>
      <c r="J746" t="n">
        <v>38589.12</v>
      </c>
      <c r="K746" t="n">
        <v>424501.1</v>
      </c>
      <c r="L746" t="n">
        <v>34229.824</v>
      </c>
      <c r="M746" t="n">
        <v>706.85047</v>
      </c>
      <c r="N746" t="n">
        <v>455.739</v>
      </c>
      <c r="O746" t="n">
        <v>15545.54</v>
      </c>
      <c r="P746" t="n">
        <v>177909.05</v>
      </c>
    </row>
    <row r="747">
      <c r="A747" t="n">
        <v>2055</v>
      </c>
      <c r="B747" t="n">
        <v>77870.72</v>
      </c>
      <c r="C747" t="n">
        <v>12049.784</v>
      </c>
      <c r="D747" t="n">
        <v>10632.225</v>
      </c>
      <c r="E747" t="n">
        <v>9149.459999999999</v>
      </c>
      <c r="F747" t="n">
        <v>346175.6</v>
      </c>
      <c r="G747" t="n">
        <v>75261.5</v>
      </c>
      <c r="H747" t="n">
        <v>10753.883</v>
      </c>
      <c r="I747" t="n">
        <v>6349.445</v>
      </c>
      <c r="J747" t="n">
        <v>36446.84</v>
      </c>
      <c r="K747" t="n">
        <v>390025.7</v>
      </c>
      <c r="L747" t="n">
        <v>63745.414</v>
      </c>
      <c r="M747" t="n">
        <v>1412.44678</v>
      </c>
      <c r="N747" t="n">
        <v>559.6033</v>
      </c>
      <c r="O747" t="n">
        <v>17835.118</v>
      </c>
      <c r="P747" t="n">
        <v>179830.6</v>
      </c>
    </row>
    <row r="748">
      <c r="A748" t="n">
        <v>2060</v>
      </c>
      <c r="B748" t="n">
        <v>104594.47</v>
      </c>
      <c r="C748" t="n">
        <v>17111.888</v>
      </c>
      <c r="D748" t="n">
        <v>12182.665</v>
      </c>
      <c r="E748" t="n">
        <v>10258.845</v>
      </c>
      <c r="F748" t="n">
        <v>362004.1</v>
      </c>
      <c r="G748" t="n">
        <v>98274.53</v>
      </c>
      <c r="H748" t="n">
        <v>14956.095</v>
      </c>
      <c r="I748" t="n">
        <v>6550.13</v>
      </c>
      <c r="J748" t="n">
        <v>35393.21</v>
      </c>
      <c r="K748" t="n">
        <v>354837.9</v>
      </c>
      <c r="L748" t="n">
        <v>105812.66</v>
      </c>
      <c r="M748" t="n">
        <v>2469.7259</v>
      </c>
      <c r="N748" t="n">
        <v>638.8375</v>
      </c>
      <c r="O748" t="n">
        <v>19845.52</v>
      </c>
      <c r="P748" t="n">
        <v>171688.65</v>
      </c>
    </row>
    <row r="749">
      <c r="A749" t="n">
        <v>2065</v>
      </c>
      <c r="B749" t="n">
        <v>133294.96</v>
      </c>
      <c r="C749" t="n">
        <v>22655.703</v>
      </c>
      <c r="D749" t="n">
        <v>13272.287</v>
      </c>
      <c r="E749" t="n">
        <v>11241.012</v>
      </c>
      <c r="F749" t="n">
        <v>366581.5</v>
      </c>
      <c r="G749" t="n">
        <v>125108.41</v>
      </c>
      <c r="H749" t="n">
        <v>19919.668</v>
      </c>
      <c r="I749" t="n">
        <v>6657.429</v>
      </c>
      <c r="J749" t="n">
        <v>35373.75</v>
      </c>
      <c r="K749" t="n">
        <v>324938.8</v>
      </c>
      <c r="L749" t="n">
        <v>160689.83</v>
      </c>
      <c r="M749" t="n">
        <v>3967.4966</v>
      </c>
      <c r="N749" t="n">
        <v>673.7951</v>
      </c>
      <c r="O749" t="n">
        <v>20991.141</v>
      </c>
      <c r="P749" t="n">
        <v>155240.4</v>
      </c>
    </row>
    <row r="750">
      <c r="A750" t="n">
        <v>2070</v>
      </c>
      <c r="B750" t="n">
        <v>167532.42</v>
      </c>
      <c r="C750" t="n">
        <v>29442.169</v>
      </c>
      <c r="D750" t="n">
        <v>13921.738</v>
      </c>
      <c r="E750" t="n">
        <v>11978.232</v>
      </c>
      <c r="F750" t="n">
        <v>356521.6</v>
      </c>
      <c r="G750" t="n">
        <v>159795.28</v>
      </c>
      <c r="H750" t="n">
        <v>26482.696</v>
      </c>
      <c r="I750" t="n">
        <v>6587.651</v>
      </c>
      <c r="J750" t="n">
        <v>35059.24</v>
      </c>
      <c r="K750" t="n">
        <v>289444.1</v>
      </c>
      <c r="L750" t="n">
        <v>239019.03</v>
      </c>
      <c r="M750" t="n">
        <v>6262.5411</v>
      </c>
      <c r="N750" t="n">
        <v>660.5821</v>
      </c>
      <c r="O750" t="n">
        <v>20770.308</v>
      </c>
      <c r="P750" t="n">
        <v>129622.7</v>
      </c>
    </row>
    <row r="751">
      <c r="A751" t="n">
        <v>2075</v>
      </c>
      <c r="B751" t="n">
        <v>206461.75</v>
      </c>
      <c r="C751" t="n">
        <v>37498.15</v>
      </c>
      <c r="D751" t="n">
        <v>14010.288</v>
      </c>
      <c r="E751" t="n">
        <v>12239.796</v>
      </c>
      <c r="F751" t="n">
        <v>329911.1</v>
      </c>
      <c r="G751" t="n">
        <v>203057.47</v>
      </c>
      <c r="H751" t="n">
        <v>35062.451</v>
      </c>
      <c r="I751" t="n">
        <v>6312.168</v>
      </c>
      <c r="J751" t="n">
        <v>33745.71</v>
      </c>
      <c r="K751" t="n">
        <v>247597.6</v>
      </c>
      <c r="L751" t="n">
        <v>338655.49</v>
      </c>
      <c r="M751" t="n">
        <v>9483.655000000001</v>
      </c>
      <c r="N751" t="n">
        <v>594.6799</v>
      </c>
      <c r="O751" t="n">
        <v>18737</v>
      </c>
      <c r="P751" t="n">
        <v>98496.39999999999</v>
      </c>
    </row>
    <row r="752">
      <c r="A752" t="n">
        <v>2080</v>
      </c>
      <c r="B752" t="n">
        <v>248926.32</v>
      </c>
      <c r="C752" t="n">
        <v>46776.26</v>
      </c>
      <c r="D752" t="n">
        <v>13373.839</v>
      </c>
      <c r="E752" t="n">
        <v>11867.847</v>
      </c>
      <c r="F752" t="n">
        <v>287433.4</v>
      </c>
      <c r="G752" t="n">
        <v>254817.89</v>
      </c>
      <c r="H752" t="n">
        <v>45979.18</v>
      </c>
      <c r="I752" t="n">
        <v>5722.449000000001</v>
      </c>
      <c r="J752" t="n">
        <v>30693.85</v>
      </c>
      <c r="K752" t="n">
        <v>198362.2</v>
      </c>
      <c r="L752" t="n">
        <v>447726.51</v>
      </c>
      <c r="M752" t="n">
        <v>13431.637</v>
      </c>
      <c r="N752" t="n">
        <v>477.7774</v>
      </c>
      <c r="O752" t="n">
        <v>15081.65</v>
      </c>
      <c r="P752" t="n">
        <v>66457.72</v>
      </c>
    </row>
    <row r="753">
      <c r="A753" t="n">
        <v>2085</v>
      </c>
      <c r="B753" t="n">
        <v>292557</v>
      </c>
      <c r="C753" t="n">
        <v>56990.43</v>
      </c>
      <c r="D753" t="n">
        <v>12054.706</v>
      </c>
      <c r="E753" t="n">
        <v>10847.881</v>
      </c>
      <c r="F753" t="n">
        <v>234728.9</v>
      </c>
      <c r="G753" t="n">
        <v>312392.58</v>
      </c>
      <c r="H753" t="n">
        <v>58946.58</v>
      </c>
      <c r="I753" t="n">
        <v>4866.33</v>
      </c>
      <c r="J753" t="n">
        <v>26152.61</v>
      </c>
      <c r="K753" t="n">
        <v>147792.1</v>
      </c>
      <c r="L753" t="n">
        <v>544498.7</v>
      </c>
      <c r="M753" t="n">
        <v>17479.944</v>
      </c>
      <c r="N753" t="n">
        <v>340.151</v>
      </c>
      <c r="O753" t="n">
        <v>10728.17</v>
      </c>
      <c r="P753" t="n">
        <v>39588.28</v>
      </c>
    </row>
    <row r="754">
      <c r="A754" t="n">
        <v>2090</v>
      </c>
      <c r="B754" t="n">
        <v>336766.7</v>
      </c>
      <c r="C754" t="n">
        <v>68008.35000000001</v>
      </c>
      <c r="D754" t="n">
        <v>10236.611</v>
      </c>
      <c r="E754" t="n">
        <v>9346.360000000001</v>
      </c>
      <c r="F754" t="n">
        <v>179356.1</v>
      </c>
      <c r="G754" t="n">
        <v>370899.5</v>
      </c>
      <c r="H754" t="n">
        <v>73160.64999999999</v>
      </c>
      <c r="I754" t="n">
        <v>3836.761</v>
      </c>
      <c r="J754" t="n">
        <v>20665.59</v>
      </c>
      <c r="K754" t="n">
        <v>101517</v>
      </c>
      <c r="L754" t="n">
        <v>613040.4</v>
      </c>
      <c r="M754" t="n">
        <v>21062.315</v>
      </c>
      <c r="N754" t="n">
        <v>213.7115</v>
      </c>
      <c r="O754" t="n">
        <v>6724.154</v>
      </c>
      <c r="P754" t="n">
        <v>20672.553</v>
      </c>
    </row>
    <row r="755">
      <c r="A755" t="n">
        <v>2095</v>
      </c>
      <c r="B755" t="n">
        <v>382668.1</v>
      </c>
      <c r="C755" t="n">
        <v>80024.67</v>
      </c>
      <c r="D755" t="n">
        <v>8192.125</v>
      </c>
      <c r="E755" t="n">
        <v>7574.693999999999</v>
      </c>
      <c r="F755" t="n">
        <v>127658.3</v>
      </c>
      <c r="G755" t="n">
        <v>424727.3</v>
      </c>
      <c r="H755" t="n">
        <v>87346.58</v>
      </c>
      <c r="I755" t="n">
        <v>2778.387</v>
      </c>
      <c r="J755" t="n">
        <v>14965.74</v>
      </c>
      <c r="K755" t="n">
        <v>63444.72</v>
      </c>
      <c r="L755" t="n">
        <v>650185.4</v>
      </c>
      <c r="M755" t="n">
        <v>23916.877</v>
      </c>
      <c r="N755" t="n">
        <v>117.25114</v>
      </c>
      <c r="O755" t="n">
        <v>3677.104</v>
      </c>
      <c r="P755" t="n">
        <v>9263.923000000001</v>
      </c>
    </row>
    <row r="756">
      <c r="A756" t="n">
        <v>2100</v>
      </c>
      <c r="B756" t="n">
        <v>431419.2</v>
      </c>
      <c r="C756" t="n">
        <v>92520.72</v>
      </c>
      <c r="D756" t="n">
        <v>6133.943</v>
      </c>
      <c r="E756" t="n">
        <v>5674.126</v>
      </c>
      <c r="F756" t="n">
        <v>83786.60000000001</v>
      </c>
      <c r="G756" t="n">
        <v>468995.9</v>
      </c>
      <c r="H756" t="n">
        <v>99424.2</v>
      </c>
      <c r="I756" t="n">
        <v>1824.115</v>
      </c>
      <c r="J756" t="n">
        <v>9748.110000000001</v>
      </c>
      <c r="K756" t="n">
        <v>35582.1</v>
      </c>
      <c r="L756" t="n">
        <v>661148.1</v>
      </c>
      <c r="M756" t="n">
        <v>25641.99</v>
      </c>
      <c r="N756" t="n">
        <v>55.39917</v>
      </c>
      <c r="O756" t="n">
        <v>1735.3555</v>
      </c>
      <c r="P756" t="n">
        <v>3504.2801</v>
      </c>
    </row>
    <row r="759">
      <c r="A759" t="inlineStr">
        <is>
          <t>Taiwan</t>
        </is>
      </c>
    </row>
    <row r="762">
      <c r="A762" t="inlineStr">
        <is>
          <t>__cats__</t>
        </is>
      </c>
      <c r="B762" t="inlineStr">
        <is>
          <t>passenger car, battery electric, large</t>
        </is>
      </c>
      <c r="C762" t="inlineStr">
        <is>
          <t>passenger car, fuel cell electric, large</t>
        </is>
      </c>
      <c r="D762" t="inlineStr">
        <is>
          <t>passenger car, plugin gasoline hybrid, large</t>
        </is>
      </c>
      <c r="E762" t="inlineStr">
        <is>
          <t>passenger car, gasoline, large</t>
        </is>
      </c>
      <c r="F762" t="inlineStr">
        <is>
          <t>passenger car, battery electric, medium</t>
        </is>
      </c>
      <c r="G762" t="inlineStr">
        <is>
          <t>passenger car, fuel cell electric, medium</t>
        </is>
      </c>
      <c r="H762" t="inlineStr">
        <is>
          <t>passenger car, plugin gasoline hybrid, medium</t>
        </is>
      </c>
      <c r="I762" t="inlineStr">
        <is>
          <t>passenger car, gasoline, medium</t>
        </is>
      </c>
      <c r="J762" t="inlineStr">
        <is>
          <t>passenger car, battery electric, mini</t>
        </is>
      </c>
      <c r="K762" t="inlineStr">
        <is>
          <t>passenger car, fuel cell electric, mini</t>
        </is>
      </c>
      <c r="L762" t="inlineStr">
        <is>
          <t>passenger car, plugin gasoline hybrid, mini</t>
        </is>
      </c>
      <c r="M762" t="inlineStr">
        <is>
          <t>passenger car, gasoline, mini</t>
        </is>
      </c>
    </row>
    <row r="763">
      <c r="A763" t="n">
        <v>2005</v>
      </c>
      <c r="B763" t="n">
        <v/>
      </c>
      <c r="C763" t="n">
        <v/>
      </c>
      <c r="D763" t="n">
        <v/>
      </c>
      <c r="E763" t="n">
        <v>21075.4</v>
      </c>
      <c r="F763" t="n">
        <v/>
      </c>
      <c r="G763" t="n">
        <v/>
      </c>
      <c r="H763" t="n">
        <v/>
      </c>
      <c r="I763" t="n">
        <v>73919.7</v>
      </c>
      <c r="J763" t="n">
        <v/>
      </c>
      <c r="K763" t="n">
        <v/>
      </c>
      <c r="L763" t="n">
        <v/>
      </c>
      <c r="M763" t="n">
        <v>28911.6</v>
      </c>
    </row>
    <row r="764">
      <c r="A764" t="n">
        <v>2010</v>
      </c>
      <c r="B764" t="n">
        <v/>
      </c>
      <c r="C764" t="n">
        <v/>
      </c>
      <c r="D764" t="n">
        <v/>
      </c>
      <c r="E764" t="n">
        <v>20912.2</v>
      </c>
      <c r="F764" t="n">
        <v/>
      </c>
      <c r="G764" t="n">
        <v/>
      </c>
      <c r="H764" t="n">
        <v/>
      </c>
      <c r="I764" t="n">
        <v>71587.3</v>
      </c>
      <c r="J764" t="n">
        <v/>
      </c>
      <c r="K764" t="n">
        <v/>
      </c>
      <c r="L764" t="n">
        <v/>
      </c>
      <c r="M764" t="n">
        <v>27999.5</v>
      </c>
    </row>
    <row r="765">
      <c r="A765" t="n">
        <v>2015</v>
      </c>
      <c r="B765" t="n">
        <v/>
      </c>
      <c r="C765" t="n">
        <v/>
      </c>
      <c r="D765" t="n">
        <v/>
      </c>
      <c r="E765" t="n">
        <v>22574.4</v>
      </c>
      <c r="F765" t="n">
        <v/>
      </c>
      <c r="G765" t="n">
        <v/>
      </c>
      <c r="H765" t="n">
        <v/>
      </c>
      <c r="I765" t="n">
        <v>75694.7</v>
      </c>
      <c r="J765" t="n">
        <v/>
      </c>
      <c r="K765" t="n">
        <v/>
      </c>
      <c r="L765" t="n">
        <v/>
      </c>
      <c r="M765" t="n">
        <v>29606.2</v>
      </c>
    </row>
    <row r="766">
      <c r="A766" t="n">
        <v>2021</v>
      </c>
      <c r="B766" t="n">
        <v/>
      </c>
      <c r="C766" t="n">
        <v/>
      </c>
      <c r="D766" t="n">
        <v/>
      </c>
      <c r="E766" t="n">
        <v>22663.4</v>
      </c>
      <c r="F766" t="n">
        <v/>
      </c>
      <c r="G766" t="n">
        <v/>
      </c>
      <c r="H766" t="n">
        <v/>
      </c>
      <c r="I766" t="n">
        <v>73767.5</v>
      </c>
      <c r="J766" t="n">
        <v/>
      </c>
      <c r="K766" t="n">
        <v/>
      </c>
      <c r="L766" t="n">
        <v/>
      </c>
      <c r="M766" t="n">
        <v>28852.6</v>
      </c>
    </row>
    <row r="767">
      <c r="A767" t="n">
        <v>2025</v>
      </c>
      <c r="B767" t="n">
        <v/>
      </c>
      <c r="C767" t="n">
        <v/>
      </c>
      <c r="D767" t="n">
        <v>60.4217</v>
      </c>
      <c r="E767" t="n">
        <v>33276.7</v>
      </c>
      <c r="F767" t="n">
        <v/>
      </c>
      <c r="G767" t="n">
        <v/>
      </c>
      <c r="H767" t="n">
        <v>862.467</v>
      </c>
      <c r="I767" t="n">
        <v>95340.5</v>
      </c>
      <c r="J767" t="n">
        <v/>
      </c>
      <c r="K767" t="n">
        <v/>
      </c>
      <c r="L767" t="n">
        <v>150.621</v>
      </c>
      <c r="M767" t="n">
        <v>31706.73</v>
      </c>
    </row>
    <row r="768">
      <c r="A768" t="n">
        <v>2030</v>
      </c>
      <c r="B768" t="n">
        <v>580.1319999999999</v>
      </c>
      <c r="C768" t="n">
        <v>40.3117</v>
      </c>
      <c r="D768" t="n">
        <v>166.9059</v>
      </c>
      <c r="E768" t="n">
        <v>34654.23</v>
      </c>
      <c r="F768" t="n">
        <v>1042.21</v>
      </c>
      <c r="G768" t="n">
        <v>84.36799999999999</v>
      </c>
      <c r="H768" t="n">
        <v>2039.804</v>
      </c>
      <c r="I768" t="n">
        <v>89670.2</v>
      </c>
      <c r="J768" t="n">
        <v>188.378</v>
      </c>
      <c r="K768" t="n">
        <v>3.00752</v>
      </c>
      <c r="L768" t="n">
        <v>435.221</v>
      </c>
      <c r="M768" t="n">
        <v>28336.3</v>
      </c>
    </row>
    <row r="769">
      <c r="A769" t="n">
        <v>2035</v>
      </c>
      <c r="B769" t="n">
        <v>1385.231</v>
      </c>
      <c r="C769" t="n">
        <v>97.16070000000001</v>
      </c>
      <c r="D769" t="n">
        <v>316.1581</v>
      </c>
      <c r="E769" t="n">
        <v>37822.51</v>
      </c>
      <c r="F769" t="n">
        <v>2228.066</v>
      </c>
      <c r="G769" t="n">
        <v>176.0257</v>
      </c>
      <c r="H769" t="n">
        <v>3367.842</v>
      </c>
      <c r="I769" t="n">
        <v>83711</v>
      </c>
      <c r="J769" t="n">
        <v>416.544</v>
      </c>
      <c r="K769" t="n">
        <v>6.384919999999999</v>
      </c>
      <c r="L769" t="n">
        <v>790.5461</v>
      </c>
      <c r="M769" t="n">
        <v>25429.1</v>
      </c>
    </row>
    <row r="770">
      <c r="A770" t="n">
        <v>2040</v>
      </c>
      <c r="B770" t="n">
        <v>2028.912</v>
      </c>
      <c r="C770" t="n">
        <v>154.562</v>
      </c>
      <c r="D770" t="n">
        <v>399.6137</v>
      </c>
      <c r="E770" t="n">
        <v>37314.56</v>
      </c>
      <c r="F770" t="n">
        <v>2939.095</v>
      </c>
      <c r="G770" t="n">
        <v>241.4188</v>
      </c>
      <c r="H770" t="n">
        <v>3772.292</v>
      </c>
      <c r="I770" t="n">
        <v>70804.2</v>
      </c>
      <c r="J770" t="n">
        <v>681.716</v>
      </c>
      <c r="K770" t="n">
        <v>10.57414</v>
      </c>
      <c r="L770" t="n">
        <v>1033.5915</v>
      </c>
      <c r="M770" t="n">
        <v>22350.59</v>
      </c>
    </row>
    <row r="771">
      <c r="A771" t="n">
        <v>2045</v>
      </c>
      <c r="B771" t="n">
        <v>2821.579</v>
      </c>
      <c r="C771" t="n">
        <v>249.4957</v>
      </c>
      <c r="D771" t="n">
        <v>471.1139</v>
      </c>
      <c r="E771" t="n">
        <v>37580.11</v>
      </c>
      <c r="F771" t="n">
        <v>3583.94</v>
      </c>
      <c r="G771" t="n">
        <v>324.9902</v>
      </c>
      <c r="H771" t="n">
        <v>3822.115</v>
      </c>
      <c r="I771" t="n">
        <v>57697.58</v>
      </c>
      <c r="J771" t="n">
        <v>1169.4105</v>
      </c>
      <c r="K771" t="n">
        <v>19.77885</v>
      </c>
      <c r="L771" t="n">
        <v>1298.6385</v>
      </c>
      <c r="M771" t="n">
        <v>20424.04</v>
      </c>
    </row>
    <row r="772">
      <c r="A772" t="n">
        <v>2050</v>
      </c>
      <c r="B772" t="n">
        <v>3467.804</v>
      </c>
      <c r="C772" t="n">
        <v>370.78453</v>
      </c>
      <c r="D772" t="n">
        <v>479.0575</v>
      </c>
      <c r="E772" t="n">
        <v>36219.69</v>
      </c>
      <c r="F772" t="n">
        <v>3800.96</v>
      </c>
      <c r="G772" t="n">
        <v>401.1334000000001</v>
      </c>
      <c r="H772" t="n">
        <v>3258.349</v>
      </c>
      <c r="I772" t="n">
        <v>47146.58</v>
      </c>
      <c r="J772" t="n">
        <v>1814.8121</v>
      </c>
      <c r="K772" t="n">
        <v>36.868187</v>
      </c>
      <c r="L772" t="n">
        <v>1384.542</v>
      </c>
      <c r="M772" t="n">
        <v>19996.719</v>
      </c>
    </row>
    <row r="773">
      <c r="A773" t="n">
        <v>2055</v>
      </c>
      <c r="B773" t="n">
        <v>4266.918</v>
      </c>
      <c r="C773" t="n">
        <v>519.0151</v>
      </c>
      <c r="D773" t="n">
        <v>489.6464</v>
      </c>
      <c r="E773" t="n">
        <v>35444.74</v>
      </c>
      <c r="F773" t="n">
        <v>4198.326</v>
      </c>
      <c r="G773" t="n">
        <v>507.0203</v>
      </c>
      <c r="H773" t="n">
        <v>2804.974</v>
      </c>
      <c r="I773" t="n">
        <v>40076.51</v>
      </c>
      <c r="J773" t="n">
        <v>2890.6778</v>
      </c>
      <c r="K773" t="n">
        <v>66.06501299999999</v>
      </c>
      <c r="L773" t="n">
        <v>1490.2318</v>
      </c>
      <c r="M773" t="n">
        <v>19459.3</v>
      </c>
    </row>
    <row r="774">
      <c r="A774" t="n">
        <v>2060</v>
      </c>
      <c r="B774" t="n">
        <v>5270.896000000001</v>
      </c>
      <c r="C774" t="n">
        <v>693.552</v>
      </c>
      <c r="D774" t="n">
        <v>501.6834</v>
      </c>
      <c r="E774" t="n">
        <v>33821</v>
      </c>
      <c r="F774" t="n">
        <v>4933.987999999999</v>
      </c>
      <c r="G774" t="n">
        <v>653.4918</v>
      </c>
      <c r="H774" t="n">
        <v>2482.432</v>
      </c>
      <c r="I774" t="n">
        <v>33599.87</v>
      </c>
      <c r="J774" t="n">
        <v>4593.6763</v>
      </c>
      <c r="K774" t="n">
        <v>112.974351</v>
      </c>
      <c r="L774" t="n">
        <v>1593.0117</v>
      </c>
      <c r="M774" t="n">
        <v>18096.22</v>
      </c>
    </row>
    <row r="775">
      <c r="A775" t="n">
        <v>2065</v>
      </c>
      <c r="B775" t="n">
        <v>6324.801</v>
      </c>
      <c r="C775" t="n">
        <v>872.7464</v>
      </c>
      <c r="D775" t="n">
        <v>507.0519000000001</v>
      </c>
      <c r="E775" t="n">
        <v>31397.56</v>
      </c>
      <c r="F775" t="n">
        <v>5870.282999999999</v>
      </c>
      <c r="G775" t="n">
        <v>823.4854</v>
      </c>
      <c r="H775" t="n">
        <v>2278.883</v>
      </c>
      <c r="I775" t="n">
        <v>28348.45</v>
      </c>
      <c r="J775" t="n">
        <v>6920.695</v>
      </c>
      <c r="K775" t="n">
        <v>180.37168</v>
      </c>
      <c r="L775" t="n">
        <v>1640.2106</v>
      </c>
      <c r="M775" t="n">
        <v>15967.99</v>
      </c>
    </row>
    <row r="776">
      <c r="A776" t="n">
        <v>2070</v>
      </c>
      <c r="B776" t="n">
        <v>7671.805</v>
      </c>
      <c r="C776" t="n">
        <v>1089.885</v>
      </c>
      <c r="D776" t="n">
        <v>503.3963</v>
      </c>
      <c r="E776" t="n">
        <v>28177.21</v>
      </c>
      <c r="F776" t="n">
        <v>7234.034</v>
      </c>
      <c r="G776" t="n">
        <v>1050.7788</v>
      </c>
      <c r="H776" t="n">
        <v>2099.04</v>
      </c>
      <c r="I776" t="n">
        <v>23409.36</v>
      </c>
      <c r="J776" t="n">
        <v>10671.656</v>
      </c>
      <c r="K776" t="n">
        <v>289.52658</v>
      </c>
      <c r="L776" t="n">
        <v>1603.2593</v>
      </c>
      <c r="M776" t="n">
        <v>13144.44</v>
      </c>
    </row>
    <row r="777">
      <c r="A777" t="n">
        <v>2075</v>
      </c>
      <c r="B777" t="n">
        <v>9095.182000000001</v>
      </c>
      <c r="C777" t="n">
        <v>1326.9686</v>
      </c>
      <c r="D777" t="n">
        <v>485.221</v>
      </c>
      <c r="E777" t="n">
        <v>24395.01</v>
      </c>
      <c r="F777" t="n">
        <v>8820.976000000001</v>
      </c>
      <c r="G777" t="n">
        <v>1322.3345</v>
      </c>
      <c r="H777" t="n">
        <v>1913.486</v>
      </c>
      <c r="I777" t="n">
        <v>18940.34</v>
      </c>
      <c r="J777" t="n">
        <v>15513.489</v>
      </c>
      <c r="K777" t="n">
        <v>442.21115</v>
      </c>
      <c r="L777" t="n">
        <v>1466.9024</v>
      </c>
      <c r="M777" t="n">
        <v>10091.1</v>
      </c>
    </row>
    <row r="778">
      <c r="A778" t="n">
        <v>2080</v>
      </c>
      <c r="B778" t="n">
        <v>10597.57</v>
      </c>
      <c r="C778" t="n">
        <v>1599.1455</v>
      </c>
      <c r="D778" t="n">
        <v>448.0376</v>
      </c>
      <c r="E778" t="n">
        <v>20086.94</v>
      </c>
      <c r="F778" t="n">
        <v>10669.152</v>
      </c>
      <c r="G778" t="n">
        <v>1665.198</v>
      </c>
      <c r="H778" t="n">
        <v>1668.785</v>
      </c>
      <c r="I778" t="n">
        <v>14529.56</v>
      </c>
      <c r="J778" t="n">
        <v>21287.53</v>
      </c>
      <c r="K778" t="n">
        <v>646.9276</v>
      </c>
      <c r="L778" t="n">
        <v>1224.493</v>
      </c>
      <c r="M778" t="n">
        <v>7020.757</v>
      </c>
    </row>
    <row r="779">
      <c r="A779" t="n">
        <v>2085</v>
      </c>
      <c r="B779" t="n">
        <v>12043.714</v>
      </c>
      <c r="C779" t="n">
        <v>1886.5109</v>
      </c>
      <c r="D779" t="n">
        <v>390.2635</v>
      </c>
      <c r="E779" t="n">
        <v>15514.22</v>
      </c>
      <c r="F779" t="n">
        <v>12722.579</v>
      </c>
      <c r="G779" t="n">
        <v>2077.1089</v>
      </c>
      <c r="H779" t="n">
        <v>1373.487</v>
      </c>
      <c r="I779" t="n">
        <v>10432.62</v>
      </c>
      <c r="J779" t="n">
        <v>26851.789</v>
      </c>
      <c r="K779" t="n">
        <v>873.7311</v>
      </c>
      <c r="L779" t="n">
        <v>905.8042</v>
      </c>
      <c r="M779" t="n">
        <v>4335.948</v>
      </c>
    </row>
    <row r="780">
      <c r="A780" t="n">
        <v>2090</v>
      </c>
      <c r="B780" t="n">
        <v>13334.659</v>
      </c>
      <c r="C780" t="n">
        <v>2167.0604</v>
      </c>
      <c r="D780" t="n">
        <v>318.603</v>
      </c>
      <c r="E780" t="n">
        <v>11175.63</v>
      </c>
      <c r="F780" t="n">
        <v>14788.927</v>
      </c>
      <c r="G780" t="n">
        <v>2521.927</v>
      </c>
      <c r="H780" t="n">
        <v>1052.886</v>
      </c>
      <c r="I780" t="n">
        <v>6949.795</v>
      </c>
      <c r="J780" t="n">
        <v>30789.67</v>
      </c>
      <c r="K780" t="n">
        <v>1067.8351</v>
      </c>
      <c r="L780" t="n">
        <v>588.6683</v>
      </c>
      <c r="M780" t="n">
        <v>2362.969</v>
      </c>
    </row>
    <row r="781">
      <c r="A781" t="n">
        <v>2095</v>
      </c>
      <c r="B781" t="n">
        <v>14545.482</v>
      </c>
      <c r="C781" t="n">
        <v>2450.8618</v>
      </c>
      <c r="D781" t="n">
        <v>243.112</v>
      </c>
      <c r="E781" t="n">
        <v>7451.38</v>
      </c>
      <c r="F781" t="n">
        <v>16669.752</v>
      </c>
      <c r="G781" t="n">
        <v>2962.557</v>
      </c>
      <c r="H781" t="n">
        <v>742.0681999999999</v>
      </c>
      <c r="I781" t="n">
        <v>4224.408</v>
      </c>
      <c r="J781" t="n">
        <v>32661.99</v>
      </c>
      <c r="K781" t="n">
        <v>1203.9583</v>
      </c>
      <c r="L781" t="n">
        <v>333.5818</v>
      </c>
      <c r="M781" t="n">
        <v>1114.1605</v>
      </c>
    </row>
    <row r="782">
      <c r="A782" t="n">
        <v>2100</v>
      </c>
      <c r="B782" t="n">
        <v>15796.645</v>
      </c>
      <c r="C782" t="n">
        <v>2718.209</v>
      </c>
      <c r="D782" t="n">
        <v>170.7793</v>
      </c>
      <c r="E782" t="n">
        <v>4559.967</v>
      </c>
      <c r="F782" t="n">
        <v>18206.755</v>
      </c>
      <c r="G782" t="n">
        <v>3312.607</v>
      </c>
      <c r="H782" t="n">
        <v>471.3867</v>
      </c>
      <c r="I782" t="n">
        <v>2309.819</v>
      </c>
      <c r="J782" t="n">
        <v>32784.15</v>
      </c>
      <c r="K782" t="n">
        <v>1254.5795</v>
      </c>
      <c r="L782" t="n">
        <v>162.27588</v>
      </c>
      <c r="M782" t="n">
        <v>443.39549</v>
      </c>
    </row>
    <row r="785">
      <c r="A785" t="inlineStr">
        <is>
          <t>USA</t>
        </is>
      </c>
    </row>
    <row r="788">
      <c r="A788" t="inlineStr">
        <is>
          <t>__cats__</t>
        </is>
      </c>
      <c r="B788" t="inlineStr">
        <is>
          <t>passenger car, battery electric, large</t>
        </is>
      </c>
      <c r="C788" t="inlineStr">
        <is>
          <t>passenger car, fuel cell electric, large</t>
        </is>
      </c>
      <c r="D788" t="inlineStr">
        <is>
          <t>passenger car, plugin gasoline hybrid, large</t>
        </is>
      </c>
      <c r="E788" t="inlineStr">
        <is>
          <t>passenger car, gasoline, large</t>
        </is>
      </c>
      <c r="F788" t="inlineStr">
        <is>
          <t>passenger car, battery electric, medium</t>
        </is>
      </c>
      <c r="G788" t="inlineStr">
        <is>
          <t>passenger car, fuel cell electric, medium</t>
        </is>
      </c>
      <c r="H788" t="inlineStr">
        <is>
          <t>passenger car, plugin gasoline hybrid, medium</t>
        </is>
      </c>
      <c r="I788" t="inlineStr">
        <is>
          <t>passenger car, gasoline, medium</t>
        </is>
      </c>
    </row>
    <row r="789">
      <c r="A789" t="n">
        <v>2005</v>
      </c>
      <c r="B789" t="n">
        <v/>
      </c>
      <c r="C789" t="n">
        <v/>
      </c>
      <c r="D789" t="n">
        <v/>
      </c>
      <c r="E789" t="n">
        <v>2965330</v>
      </c>
      <c r="F789" t="n">
        <v/>
      </c>
      <c r="G789" t="n">
        <v/>
      </c>
      <c r="H789" t="n">
        <v>6138.7</v>
      </c>
      <c r="I789" t="n">
        <v>3558780</v>
      </c>
    </row>
    <row r="790">
      <c r="A790" t="n">
        <v>2010</v>
      </c>
      <c r="B790" t="n">
        <v/>
      </c>
      <c r="C790" t="n">
        <v/>
      </c>
      <c r="D790" t="n">
        <v/>
      </c>
      <c r="E790" t="n">
        <v>2982980</v>
      </c>
      <c r="F790" t="n">
        <v/>
      </c>
      <c r="G790" t="n">
        <v/>
      </c>
      <c r="H790" t="n">
        <v>6108.69</v>
      </c>
      <c r="I790" t="n">
        <v>3579950</v>
      </c>
    </row>
    <row r="791">
      <c r="A791" t="n">
        <v>2015</v>
      </c>
      <c r="B791" t="n">
        <v/>
      </c>
      <c r="C791" t="n">
        <v/>
      </c>
      <c r="D791" t="n">
        <v/>
      </c>
      <c r="E791" t="n">
        <v>3452970</v>
      </c>
      <c r="F791" t="n">
        <v/>
      </c>
      <c r="G791" t="n">
        <v/>
      </c>
      <c r="H791" t="n">
        <v>6989.83</v>
      </c>
      <c r="I791" t="n">
        <v>4143970</v>
      </c>
    </row>
    <row r="792">
      <c r="A792" t="n">
        <v>2021</v>
      </c>
      <c r="B792" t="n">
        <v/>
      </c>
      <c r="C792" t="n">
        <v/>
      </c>
      <c r="D792" t="n">
        <v/>
      </c>
      <c r="E792" t="n">
        <v>3615200</v>
      </c>
      <c r="F792" t="n">
        <v/>
      </c>
      <c r="G792" t="n">
        <v/>
      </c>
      <c r="H792" t="n">
        <v>7109.67</v>
      </c>
      <c r="I792" t="n">
        <v>4497220</v>
      </c>
    </row>
    <row r="793">
      <c r="A793" t="n">
        <v>2025</v>
      </c>
      <c r="B793" t="n">
        <v/>
      </c>
      <c r="C793" t="n">
        <v/>
      </c>
      <c r="D793" t="n">
        <v>98883.7</v>
      </c>
      <c r="E793" t="n">
        <v>4030031</v>
      </c>
      <c r="F793" t="n">
        <v/>
      </c>
      <c r="G793" t="n">
        <v/>
      </c>
      <c r="H793" t="n">
        <v>119603.02</v>
      </c>
      <c r="I793" t="n">
        <v>4727287</v>
      </c>
    </row>
    <row r="794">
      <c r="A794" t="n">
        <v>2030</v>
      </c>
      <c r="B794" t="n">
        <v>236545</v>
      </c>
      <c r="C794" t="n">
        <v>42495.1</v>
      </c>
      <c r="D794" t="n">
        <v>328951.9</v>
      </c>
      <c r="E794" t="n">
        <v>3615763</v>
      </c>
      <c r="F794" t="n">
        <v>251590</v>
      </c>
      <c r="G794" t="n">
        <v>39709.7</v>
      </c>
      <c r="H794" t="n">
        <v>402333.85</v>
      </c>
      <c r="I794" t="n">
        <v>4116075</v>
      </c>
    </row>
    <row r="795">
      <c r="A795" t="n">
        <v>2035</v>
      </c>
      <c r="B795" t="n">
        <v>537566</v>
      </c>
      <c r="C795" t="n">
        <v>98574.89999999999</v>
      </c>
      <c r="D795" t="n">
        <v>625205.5</v>
      </c>
      <c r="E795" t="n">
        <v>3169152</v>
      </c>
      <c r="F795" t="n">
        <v>565825</v>
      </c>
      <c r="G795" t="n">
        <v>91471.60000000001</v>
      </c>
      <c r="H795" t="n">
        <v>761273.9399999999</v>
      </c>
      <c r="I795" t="n">
        <v>3473470</v>
      </c>
    </row>
    <row r="796">
      <c r="A796" t="n">
        <v>2040</v>
      </c>
      <c r="B796" t="n">
        <v>797900</v>
      </c>
      <c r="C796" t="n">
        <v>157190.4</v>
      </c>
      <c r="D796" t="n">
        <v>826363.3</v>
      </c>
      <c r="E796" t="n">
        <v>2729526</v>
      </c>
      <c r="F796" t="n">
        <v>856571</v>
      </c>
      <c r="G796" t="n">
        <v>147403.8</v>
      </c>
      <c r="H796" t="n">
        <v>1013544.86</v>
      </c>
      <c r="I796" t="n">
        <v>2896107</v>
      </c>
    </row>
    <row r="797">
      <c r="A797" t="n">
        <v>2045</v>
      </c>
      <c r="B797" t="n">
        <v>1077990.3</v>
      </c>
      <c r="C797" t="n">
        <v>238086.3</v>
      </c>
      <c r="D797" t="n">
        <v>958107.2</v>
      </c>
      <c r="E797" t="n">
        <v>2290680</v>
      </c>
      <c r="F797" t="n">
        <v>1205274.9</v>
      </c>
      <c r="G797" t="n">
        <v>230123.8</v>
      </c>
      <c r="H797" t="n">
        <v>1189080.7</v>
      </c>
      <c r="I797" t="n">
        <v>2300616</v>
      </c>
    </row>
    <row r="798">
      <c r="A798" t="n">
        <v>2050</v>
      </c>
      <c r="B798" t="n">
        <v>1270719.2</v>
      </c>
      <c r="C798" t="n">
        <v>322131.91</v>
      </c>
      <c r="D798" t="n">
        <v>954026.2</v>
      </c>
      <c r="E798" t="n">
        <v>2013734</v>
      </c>
      <c r="F798" t="n">
        <v>1481999.5</v>
      </c>
      <c r="G798" t="n">
        <v>322028.51</v>
      </c>
      <c r="H798" t="n">
        <v>1198271.8</v>
      </c>
      <c r="I798" t="n">
        <v>2028336</v>
      </c>
    </row>
    <row r="799">
      <c r="A799" t="n">
        <v>2055</v>
      </c>
      <c r="B799" t="n">
        <v>1463062.3</v>
      </c>
      <c r="C799" t="n">
        <v>406014.7</v>
      </c>
      <c r="D799" t="n">
        <v>929815.7</v>
      </c>
      <c r="E799" t="n">
        <v>1792315</v>
      </c>
      <c r="F799" t="n">
        <v>1769141.1</v>
      </c>
      <c r="G799" t="n">
        <v>416400.6</v>
      </c>
      <c r="H799" t="n">
        <v>1174848.8</v>
      </c>
      <c r="I799" t="n">
        <v>1795218</v>
      </c>
    </row>
    <row r="800">
      <c r="A800" t="n">
        <v>2060</v>
      </c>
      <c r="B800" t="n">
        <v>1664448.9</v>
      </c>
      <c r="C800" t="n">
        <v>488703.3</v>
      </c>
      <c r="D800" t="n">
        <v>898378.3</v>
      </c>
      <c r="E800" t="n">
        <v>1575548</v>
      </c>
      <c r="F800" t="n">
        <v>2068027.9</v>
      </c>
      <c r="G800" t="n">
        <v>511222.7</v>
      </c>
      <c r="H800" t="n">
        <v>1134932.5</v>
      </c>
      <c r="I800" t="n">
        <v>1563320</v>
      </c>
    </row>
    <row r="801">
      <c r="A801" t="n">
        <v>2065</v>
      </c>
      <c r="B801" t="n">
        <v>1854341.4</v>
      </c>
      <c r="C801" t="n">
        <v>563369.8</v>
      </c>
      <c r="D801" t="n">
        <v>862831</v>
      </c>
      <c r="E801" t="n">
        <v>1392759</v>
      </c>
      <c r="F801" t="n">
        <v>2346522</v>
      </c>
      <c r="G801" t="n">
        <v>598418.2</v>
      </c>
      <c r="H801" t="n">
        <v>1082435.2</v>
      </c>
      <c r="I801" t="n">
        <v>1362164</v>
      </c>
    </row>
    <row r="802">
      <c r="A802" t="n">
        <v>2070</v>
      </c>
      <c r="B802" t="n">
        <v>2052981.2</v>
      </c>
      <c r="C802" t="n">
        <v>638425.7</v>
      </c>
      <c r="D802" t="n">
        <v>816476.8</v>
      </c>
      <c r="E802" t="n">
        <v>1218448.6</v>
      </c>
      <c r="F802" t="n">
        <v>2633498</v>
      </c>
      <c r="G802" t="n">
        <v>687850.9</v>
      </c>
      <c r="H802" t="n">
        <v>1009460.1</v>
      </c>
      <c r="I802" t="n">
        <v>1168476.3</v>
      </c>
    </row>
    <row r="803">
      <c r="A803" t="n">
        <v>2075</v>
      </c>
      <c r="B803" t="n">
        <v>2256330</v>
      </c>
      <c r="C803" t="n">
        <v>716306.6</v>
      </c>
      <c r="D803" t="n">
        <v>758106.1</v>
      </c>
      <c r="E803" t="n">
        <v>1048079.5</v>
      </c>
      <c r="F803" t="n">
        <v>2921455</v>
      </c>
      <c r="G803" t="n">
        <v>780587.9</v>
      </c>
      <c r="H803" t="n">
        <v>917604</v>
      </c>
      <c r="I803" t="n">
        <v>981302.1</v>
      </c>
    </row>
    <row r="804">
      <c r="A804" t="n">
        <v>2080</v>
      </c>
      <c r="B804" t="n">
        <v>2469277</v>
      </c>
      <c r="C804" t="n">
        <v>800656.6</v>
      </c>
      <c r="D804" t="n">
        <v>684313.4</v>
      </c>
      <c r="E804" t="n">
        <v>869464.1</v>
      </c>
      <c r="F804" t="n">
        <v>3214222</v>
      </c>
      <c r="G804" t="n">
        <v>878583.4</v>
      </c>
      <c r="H804" t="n">
        <v>805603.9</v>
      </c>
      <c r="I804" t="n">
        <v>789040.7</v>
      </c>
    </row>
    <row r="805">
      <c r="A805" t="n">
        <v>2085</v>
      </c>
      <c r="B805" t="n">
        <v>2682433</v>
      </c>
      <c r="C805" t="n">
        <v>894309.3</v>
      </c>
      <c r="D805" t="n">
        <v>597141.5</v>
      </c>
      <c r="E805" t="n">
        <v>691700.6</v>
      </c>
      <c r="F805" t="n">
        <v>3488937</v>
      </c>
      <c r="G805" t="n">
        <v>983000.2</v>
      </c>
      <c r="H805" t="n">
        <v>677477.4</v>
      </c>
      <c r="I805" t="n">
        <v>603071.1</v>
      </c>
    </row>
    <row r="806">
      <c r="A806" t="n">
        <v>2090</v>
      </c>
      <c r="B806" t="n">
        <v>2888399</v>
      </c>
      <c r="C806" t="n">
        <v>994600.3</v>
      </c>
      <c r="D806" t="n">
        <v>500858.2</v>
      </c>
      <c r="E806" t="n">
        <v>524452.2</v>
      </c>
      <c r="F806" t="n">
        <v>3725652</v>
      </c>
      <c r="G806" t="n">
        <v>1087353.4</v>
      </c>
      <c r="H806" t="n">
        <v>541802.2</v>
      </c>
      <c r="I806" t="n">
        <v>434943.5</v>
      </c>
    </row>
    <row r="807">
      <c r="A807" t="n">
        <v>2095</v>
      </c>
      <c r="B807" t="n">
        <v>3080928</v>
      </c>
      <c r="C807" t="n">
        <v>1091749.4</v>
      </c>
      <c r="D807" t="n">
        <v>402499.6</v>
      </c>
      <c r="E807" t="n">
        <v>377390.1</v>
      </c>
      <c r="F807" t="n">
        <v>3912907</v>
      </c>
      <c r="G807" t="n">
        <v>1177688.9</v>
      </c>
      <c r="H807" t="n">
        <v>410838.8</v>
      </c>
      <c r="I807" t="n">
        <v>294632.7</v>
      </c>
    </row>
    <row r="808">
      <c r="A808" t="n">
        <v>2100</v>
      </c>
      <c r="B808" t="n">
        <v>3264522</v>
      </c>
      <c r="C808" t="n">
        <v>1183434</v>
      </c>
      <c r="D808" t="n">
        <v>304402.4</v>
      </c>
      <c r="E808" t="n">
        <v>253822.3</v>
      </c>
      <c r="F808" t="n">
        <v>4050834</v>
      </c>
      <c r="G808" t="n">
        <v>1250038.9</v>
      </c>
      <c r="H808" t="n">
        <v>289996.2</v>
      </c>
      <c r="I808" t="n">
        <v>184601.9</v>
      </c>
    </row>
    <row r="811">
      <c r="A811" t="inlineStr">
        <is>
          <t>Ukraine</t>
        </is>
      </c>
    </row>
    <row r="814">
      <c r="A814" t="inlineStr">
        <is>
          <t>__cats__</t>
        </is>
      </c>
      <c r="B814" t="inlineStr">
        <is>
          <t>passenger car, battery electric, large</t>
        </is>
      </c>
      <c r="C814" t="inlineStr">
        <is>
          <t>passenger car, fuel cell electric, large</t>
        </is>
      </c>
      <c r="D814" t="inlineStr">
        <is>
          <t>passenger car, compressed gas, large</t>
        </is>
      </c>
      <c r="E814" t="inlineStr">
        <is>
          <t>passenger car, plugin gasoline hybrid, large</t>
        </is>
      </c>
      <c r="F814" t="inlineStr">
        <is>
          <t>passenger car, gasoline, large</t>
        </is>
      </c>
      <c r="G814" t="inlineStr">
        <is>
          <t>passenger car, battery electric, medium</t>
        </is>
      </c>
      <c r="H814" t="inlineStr">
        <is>
          <t>passenger car, fuel cell electric, medium</t>
        </is>
      </c>
      <c r="I814" t="inlineStr">
        <is>
          <t>passenger car, compressed gas, medium</t>
        </is>
      </c>
      <c r="J814" t="inlineStr">
        <is>
          <t>passenger car, plugin gasoline hybrid, medium</t>
        </is>
      </c>
      <c r="K814" t="inlineStr">
        <is>
          <t>passenger car, gasoline, medium</t>
        </is>
      </c>
    </row>
    <row r="815">
      <c r="A815" t="n">
        <v>2005</v>
      </c>
      <c r="B815" t="n">
        <v/>
      </c>
      <c r="C815" t="n">
        <v/>
      </c>
      <c r="D815" t="n">
        <v>43.0687</v>
      </c>
      <c r="E815" t="n">
        <v/>
      </c>
      <c r="F815" t="n">
        <v>11377.6</v>
      </c>
      <c r="G815" t="n">
        <v/>
      </c>
      <c r="H815" t="n">
        <v/>
      </c>
      <c r="I815" t="n">
        <v>346.282</v>
      </c>
      <c r="J815" t="n">
        <v/>
      </c>
      <c r="K815" t="n">
        <v>91396.10000000001</v>
      </c>
    </row>
    <row r="816">
      <c r="A816" t="n">
        <v>2010</v>
      </c>
      <c r="B816" t="n">
        <v/>
      </c>
      <c r="C816" t="n">
        <v/>
      </c>
      <c r="D816" t="n">
        <v>23.8929</v>
      </c>
      <c r="E816" t="n">
        <v/>
      </c>
      <c r="F816" t="n">
        <v>13767.6</v>
      </c>
      <c r="G816" t="n">
        <v/>
      </c>
      <c r="H816" t="n">
        <v/>
      </c>
      <c r="I816" t="n">
        <v>192.146</v>
      </c>
      <c r="J816" t="n">
        <v/>
      </c>
      <c r="K816" t="n">
        <v>110595</v>
      </c>
    </row>
    <row r="817">
      <c r="A817" t="n">
        <v>2015</v>
      </c>
      <c r="B817" t="n">
        <v/>
      </c>
      <c r="C817" t="n">
        <v/>
      </c>
      <c r="D817" t="n">
        <v>12.1531</v>
      </c>
      <c r="E817" t="n">
        <v/>
      </c>
      <c r="F817" t="n">
        <v>10682.6</v>
      </c>
      <c r="G817" t="n">
        <v/>
      </c>
      <c r="H817" t="n">
        <v/>
      </c>
      <c r="I817" t="n">
        <v>97.869</v>
      </c>
      <c r="J817" t="n">
        <v/>
      </c>
      <c r="K817" t="n">
        <v>85812.7</v>
      </c>
    </row>
    <row r="818">
      <c r="A818" t="n">
        <v>2021</v>
      </c>
      <c r="B818" t="n">
        <v/>
      </c>
      <c r="C818" t="n">
        <v/>
      </c>
      <c r="D818" t="n">
        <v>9.30287</v>
      </c>
      <c r="E818" t="n">
        <v/>
      </c>
      <c r="F818" t="n">
        <v>12725.8</v>
      </c>
      <c r="G818" t="n">
        <v/>
      </c>
      <c r="H818" t="n">
        <v/>
      </c>
      <c r="I818" t="n">
        <v>74.80249999999999</v>
      </c>
      <c r="J818" t="n">
        <v/>
      </c>
      <c r="K818" t="n">
        <v>102226</v>
      </c>
    </row>
    <row r="819">
      <c r="A819" t="n">
        <v>2025</v>
      </c>
      <c r="B819" t="n">
        <v/>
      </c>
      <c r="C819" t="n">
        <v/>
      </c>
      <c r="D819" t="n">
        <v>10.43543</v>
      </c>
      <c r="E819" t="n">
        <v>256.617</v>
      </c>
      <c r="F819" t="n">
        <v>14530.58</v>
      </c>
      <c r="G819" t="n">
        <v/>
      </c>
      <c r="H819" t="n">
        <v/>
      </c>
      <c r="I819" t="n">
        <v>72.35185000000001</v>
      </c>
      <c r="J819" t="n">
        <v>1444.98</v>
      </c>
      <c r="K819" t="n">
        <v>106761.3</v>
      </c>
    </row>
    <row r="820">
      <c r="A820" t="n">
        <v>2030</v>
      </c>
      <c r="B820" t="n">
        <v>1600.17</v>
      </c>
      <c r="C820" t="n">
        <v>167.842</v>
      </c>
      <c r="D820" t="n">
        <v>10.07301</v>
      </c>
      <c r="E820" t="n">
        <v>978.8869999999999</v>
      </c>
      <c r="F820" t="n">
        <v>14245.23</v>
      </c>
      <c r="G820" t="n">
        <v>7606.27</v>
      </c>
      <c r="H820" t="n">
        <v>1094.71</v>
      </c>
      <c r="I820" t="n">
        <v>61.67424</v>
      </c>
      <c r="J820" t="n">
        <v>6670.780000000001</v>
      </c>
      <c r="K820" t="n">
        <v>101108.5</v>
      </c>
    </row>
    <row r="821">
      <c r="A821" t="n">
        <v>2035</v>
      </c>
      <c r="B821" t="n">
        <v>3992.68</v>
      </c>
      <c r="C821" t="n">
        <v>425.446</v>
      </c>
      <c r="D821" t="n">
        <v>10.38539</v>
      </c>
      <c r="E821" t="n">
        <v>2084.473</v>
      </c>
      <c r="F821" t="n">
        <v>14984.04</v>
      </c>
      <c r="G821" t="n">
        <v>18411.88</v>
      </c>
      <c r="H821" t="n">
        <v>2715.908</v>
      </c>
      <c r="I821" t="n">
        <v>52.63772</v>
      </c>
      <c r="J821" t="n">
        <v>14345.102</v>
      </c>
      <c r="K821" t="n">
        <v>101664.7</v>
      </c>
    </row>
    <row r="822">
      <c r="A822" t="n">
        <v>2040</v>
      </c>
      <c r="B822" t="n">
        <v>5639.31</v>
      </c>
      <c r="C822" t="n">
        <v>635.928</v>
      </c>
      <c r="D822" t="n">
        <v>10.072116</v>
      </c>
      <c r="E822" t="n">
        <v>2656.9603</v>
      </c>
      <c r="F822" t="n">
        <v>14551.05</v>
      </c>
      <c r="G822" t="n">
        <v>27205.51</v>
      </c>
      <c r="H822" t="n">
        <v>4064.376</v>
      </c>
      <c r="I822" t="n">
        <v>44.37017</v>
      </c>
      <c r="J822" t="n">
        <v>18558.263</v>
      </c>
      <c r="K822" t="n">
        <v>95443.52</v>
      </c>
    </row>
    <row r="823">
      <c r="A823" t="n">
        <v>2045</v>
      </c>
      <c r="B823" t="n">
        <v>7168.860000000001</v>
      </c>
      <c r="C823" t="n">
        <v>911.4985</v>
      </c>
      <c r="D823" t="n">
        <v>9.943273</v>
      </c>
      <c r="E823" t="n">
        <v>2968.7879</v>
      </c>
      <c r="F823" t="n">
        <v>13957.19</v>
      </c>
      <c r="G823" t="n">
        <v>37519.33</v>
      </c>
      <c r="H823" t="n">
        <v>6026.817999999999</v>
      </c>
      <c r="I823" t="n">
        <v>38.08563</v>
      </c>
      <c r="J823" t="n">
        <v>21050.631</v>
      </c>
      <c r="K823" t="n">
        <v>86762.95</v>
      </c>
    </row>
    <row r="824">
      <c r="A824" t="n">
        <v>2050</v>
      </c>
      <c r="B824" t="n">
        <v>8109.083</v>
      </c>
      <c r="C824" t="n">
        <v>1204.1065</v>
      </c>
      <c r="D824" t="n">
        <v>10.14361</v>
      </c>
      <c r="E824" t="n">
        <v>2902.776</v>
      </c>
      <c r="F824" t="n">
        <v>13477.188</v>
      </c>
      <c r="G824" t="n">
        <v>46571.87</v>
      </c>
      <c r="H824" t="n">
        <v>8373.165000000001</v>
      </c>
      <c r="I824" t="n">
        <v>39.47569</v>
      </c>
      <c r="J824" t="n">
        <v>20866.625</v>
      </c>
      <c r="K824" t="n">
        <v>82515.91</v>
      </c>
    </row>
    <row r="825">
      <c r="A825" t="n">
        <v>2055</v>
      </c>
      <c r="B825" t="n">
        <v>9451.716</v>
      </c>
      <c r="C825" t="n">
        <v>1565.8936</v>
      </c>
      <c r="D825" t="n">
        <v>10.855983</v>
      </c>
      <c r="E825" t="n">
        <v>2921.582</v>
      </c>
      <c r="F825" t="n">
        <v>13515.6</v>
      </c>
      <c r="G825" t="n">
        <v>58607.28999999999</v>
      </c>
      <c r="H825" t="n">
        <v>11311.222</v>
      </c>
      <c r="I825" t="n">
        <v>42.02769</v>
      </c>
      <c r="J825" t="n">
        <v>20917.98</v>
      </c>
      <c r="K825" t="n">
        <v>79407.35000000001</v>
      </c>
    </row>
    <row r="826">
      <c r="A826" t="n">
        <v>2060</v>
      </c>
      <c r="B826" t="n">
        <v>11067.551</v>
      </c>
      <c r="C826" t="n">
        <v>1947.451</v>
      </c>
      <c r="D826" t="n">
        <v>11.504756</v>
      </c>
      <c r="E826" t="n">
        <v>2986.327</v>
      </c>
      <c r="F826" t="n">
        <v>13497.316</v>
      </c>
      <c r="G826" t="n">
        <v>72215.25999999999</v>
      </c>
      <c r="H826" t="n">
        <v>14453.497</v>
      </c>
      <c r="I826" t="n">
        <v>43.59574</v>
      </c>
      <c r="J826" t="n">
        <v>20956.41</v>
      </c>
      <c r="K826" t="n">
        <v>75073.66</v>
      </c>
    </row>
    <row r="827">
      <c r="A827" t="n">
        <v>2065</v>
      </c>
      <c r="B827" t="n">
        <v>12810.075</v>
      </c>
      <c r="C827" t="n">
        <v>2317.6842</v>
      </c>
      <c r="D827" t="n">
        <v>12.002282</v>
      </c>
      <c r="E827" t="n">
        <v>3090.562</v>
      </c>
      <c r="F827" t="n">
        <v>13442.817</v>
      </c>
      <c r="G827" t="n">
        <v>86120.72</v>
      </c>
      <c r="H827" t="n">
        <v>17553.574</v>
      </c>
      <c r="I827" t="n">
        <v>43.92869</v>
      </c>
      <c r="J827" t="n">
        <v>20948.23</v>
      </c>
      <c r="K827" t="n">
        <v>70313.31</v>
      </c>
    </row>
    <row r="828">
      <c r="A828" t="n">
        <v>2070</v>
      </c>
      <c r="B828" t="n">
        <v>14784.547</v>
      </c>
      <c r="C828" t="n">
        <v>2714.3205</v>
      </c>
      <c r="D828" t="n">
        <v>12.254792</v>
      </c>
      <c r="E828" t="n">
        <v>3173.025</v>
      </c>
      <c r="F828" t="n">
        <v>13130.29</v>
      </c>
      <c r="G828" t="n">
        <v>101812.13</v>
      </c>
      <c r="H828" t="n">
        <v>21005.103</v>
      </c>
      <c r="I828" t="n">
        <v>42.77927</v>
      </c>
      <c r="J828" t="n">
        <v>20510.7</v>
      </c>
      <c r="K828" t="n">
        <v>63895.27</v>
      </c>
    </row>
    <row r="829">
      <c r="A829" t="n">
        <v>2075</v>
      </c>
      <c r="B829" t="n">
        <v>16978.333</v>
      </c>
      <c r="C829" t="n">
        <v>3148.43</v>
      </c>
      <c r="D829" t="n">
        <v>12.201863</v>
      </c>
      <c r="E829" t="n">
        <v>3195.028</v>
      </c>
      <c r="F829" t="n">
        <v>12483.355</v>
      </c>
      <c r="G829" t="n">
        <v>119420.86</v>
      </c>
      <c r="H829" t="n">
        <v>24928.163</v>
      </c>
      <c r="I829" t="n">
        <v>40.1333</v>
      </c>
      <c r="J829" t="n">
        <v>19466.92</v>
      </c>
      <c r="K829" t="n">
        <v>55869.33</v>
      </c>
    </row>
    <row r="830">
      <c r="A830" t="n">
        <v>2080</v>
      </c>
      <c r="B830" t="n">
        <v>19413.972</v>
      </c>
      <c r="C830" t="n">
        <v>3644.799</v>
      </c>
      <c r="D830" t="n">
        <v>11.77351</v>
      </c>
      <c r="E830" t="n">
        <v>3129.666</v>
      </c>
      <c r="F830" t="n">
        <v>11471.1</v>
      </c>
      <c r="G830" t="n">
        <v>138982.34</v>
      </c>
      <c r="H830" t="n">
        <v>29459.53</v>
      </c>
      <c r="I830" t="n">
        <v>35.88529</v>
      </c>
      <c r="J830" t="n">
        <v>17703.23</v>
      </c>
      <c r="K830" t="n">
        <v>46391.45</v>
      </c>
    </row>
    <row r="831">
      <c r="A831" t="n">
        <v>2085</v>
      </c>
      <c r="B831" t="n">
        <v>22086.606</v>
      </c>
      <c r="C831" t="n">
        <v>4212.342000000001</v>
      </c>
      <c r="D831" t="n">
        <v>11.033798</v>
      </c>
      <c r="E831" t="n">
        <v>2984.435</v>
      </c>
      <c r="F831" t="n">
        <v>10198.68</v>
      </c>
      <c r="G831" t="n">
        <v>159477.26</v>
      </c>
      <c r="H831" t="n">
        <v>34473.53999999999</v>
      </c>
      <c r="I831" t="n">
        <v>30.57574</v>
      </c>
      <c r="J831" t="n">
        <v>15379.16</v>
      </c>
      <c r="K831" t="n">
        <v>36518.87</v>
      </c>
    </row>
    <row r="832">
      <c r="A832" t="n">
        <v>2090</v>
      </c>
      <c r="B832" t="n">
        <v>25051.75</v>
      </c>
      <c r="C832" t="n">
        <v>4861.879</v>
      </c>
      <c r="D832" t="n">
        <v>10.038784</v>
      </c>
      <c r="E832" t="n">
        <v>2767.506</v>
      </c>
      <c r="F832" t="n">
        <v>8767.337</v>
      </c>
      <c r="G832" t="n">
        <v>179824.32</v>
      </c>
      <c r="H832" t="n">
        <v>39752.98</v>
      </c>
      <c r="I832" t="n">
        <v>24.69399</v>
      </c>
      <c r="J832" t="n">
        <v>12691.38</v>
      </c>
      <c r="K832" t="n">
        <v>27122.54</v>
      </c>
    </row>
    <row r="833">
      <c r="A833" t="n">
        <v>2095</v>
      </c>
      <c r="B833" t="n">
        <v>28297.31</v>
      </c>
      <c r="C833" t="n">
        <v>5591.751</v>
      </c>
      <c r="D833" t="n">
        <v>8.86556</v>
      </c>
      <c r="E833" t="n">
        <v>2482.086</v>
      </c>
      <c r="F833" t="n">
        <v>7241.172</v>
      </c>
      <c r="G833" t="n">
        <v>198336.66</v>
      </c>
      <c r="H833" t="n">
        <v>44919.03</v>
      </c>
      <c r="I833" t="n">
        <v>18.83253</v>
      </c>
      <c r="J833" t="n">
        <v>9848.07</v>
      </c>
      <c r="K833" t="n">
        <v>18808.8</v>
      </c>
    </row>
    <row r="834">
      <c r="A834" t="n">
        <v>2100</v>
      </c>
      <c r="B834" t="n">
        <v>31835.88</v>
      </c>
      <c r="C834" t="n">
        <v>6387.851000000001</v>
      </c>
      <c r="D834" t="n">
        <v>7.497923</v>
      </c>
      <c r="E834" t="n">
        <v>2119.959</v>
      </c>
      <c r="F834" t="n">
        <v>5675.773</v>
      </c>
      <c r="G834" t="n">
        <v>213637.37</v>
      </c>
      <c r="H834" t="n">
        <v>49435.76</v>
      </c>
      <c r="I834" t="n">
        <v>13.34089</v>
      </c>
      <c r="J834" t="n">
        <v>7064.211</v>
      </c>
      <c r="K834" t="n">
        <v>12013.89</v>
      </c>
    </row>
    <row r="837">
      <c r="A837" t="inlineStr">
        <is>
          <t>World</t>
        </is>
      </c>
    </row>
    <row r="840">
      <c r="A840" t="inlineStr">
        <is>
          <t>__cats__</t>
        </is>
      </c>
      <c r="B840" t="inlineStr">
        <is>
          <t>passenger car, battery electric, large</t>
        </is>
      </c>
      <c r="C840" t="inlineStr">
        <is>
          <t>passenger car, fuel cell electric, large</t>
        </is>
      </c>
      <c r="D840" t="inlineStr">
        <is>
          <t>passenger car, compressed gas, large</t>
        </is>
      </c>
      <c r="E840" t="inlineStr">
        <is>
          <t>passenger car, plugin gasoline hybrid, large</t>
        </is>
      </c>
      <c r="F840" t="inlineStr">
        <is>
          <t>passenger car, gasoline, large</t>
        </is>
      </c>
      <c r="G840" t="inlineStr">
        <is>
          <t>passenger car, battery electric, medium</t>
        </is>
      </c>
      <c r="H840" t="inlineStr">
        <is>
          <t>passenger car, fuel cell electric, medium</t>
        </is>
      </c>
      <c r="I840" t="inlineStr">
        <is>
          <t>passenger car, compressed gas, medium</t>
        </is>
      </c>
      <c r="J840" t="inlineStr">
        <is>
          <t>passenger car, plugin gasoline hybrid, medium</t>
        </is>
      </c>
      <c r="K840" t="inlineStr">
        <is>
          <t>passenger car, gasoline, medium</t>
        </is>
      </c>
      <c r="L840" t="inlineStr">
        <is>
          <t>passenger car, battery electric, mini</t>
        </is>
      </c>
      <c r="M840" t="inlineStr">
        <is>
          <t>passenger car, fuel cell electric, mini</t>
        </is>
      </c>
      <c r="N840" t="inlineStr">
        <is>
          <t>passenger car, compressed gas, mini</t>
        </is>
      </c>
      <c r="O840" t="inlineStr">
        <is>
          <t>passenger car, plugin gasoline hybrid, mini</t>
        </is>
      </c>
      <c r="P840" t="inlineStr">
        <is>
          <t>passenger car, gasoline, mini</t>
        </is>
      </c>
    </row>
    <row r="841">
      <c r="A841" t="n">
        <v>2005</v>
      </c>
      <c r="B841" t="n">
        <v/>
      </c>
      <c r="C841" t="n">
        <v/>
      </c>
      <c r="D841" t="n">
        <v>20904.690031</v>
      </c>
      <c r="E841" t="n">
        <v/>
      </c>
      <c r="F841" t="n">
        <v>5664267.1</v>
      </c>
      <c r="G841" t="n">
        <v/>
      </c>
      <c r="H841" t="n">
        <v/>
      </c>
      <c r="I841" t="n">
        <v>107598.69012</v>
      </c>
      <c r="J841" t="n">
        <v>648352.1797999999</v>
      </c>
      <c r="K841" t="n">
        <v>13774777.8</v>
      </c>
      <c r="L841" t="n">
        <v/>
      </c>
      <c r="M841" t="n">
        <v/>
      </c>
      <c r="N841" t="n">
        <v>43806.8357</v>
      </c>
      <c r="O841" t="n">
        <v/>
      </c>
      <c r="P841" t="n">
        <v>1524145.0095</v>
      </c>
    </row>
    <row r="842">
      <c r="A842" t="n">
        <v>2010</v>
      </c>
      <c r="B842" t="n">
        <v/>
      </c>
      <c r="C842" t="n">
        <v/>
      </c>
      <c r="D842" t="n">
        <v>44064.798641</v>
      </c>
      <c r="E842" t="n">
        <v/>
      </c>
      <c r="F842" t="n">
        <v>6023410.58</v>
      </c>
      <c r="G842" t="n">
        <v/>
      </c>
      <c r="H842" t="n">
        <v/>
      </c>
      <c r="I842" t="n">
        <v>282850.05065</v>
      </c>
      <c r="J842" t="n">
        <v>650495.5482</v>
      </c>
      <c r="K842" t="n">
        <v>15260414.6</v>
      </c>
      <c r="L842" t="n">
        <v/>
      </c>
      <c r="M842" t="n">
        <v/>
      </c>
      <c r="N842" t="n">
        <v>132181.78127</v>
      </c>
      <c r="O842" t="n">
        <v/>
      </c>
      <c r="P842" t="n">
        <v>1893800.5903</v>
      </c>
    </row>
    <row r="843">
      <c r="A843" t="n">
        <v>2015</v>
      </c>
      <c r="B843" t="n">
        <v/>
      </c>
      <c r="C843" t="n">
        <v/>
      </c>
      <c r="D843" t="n">
        <v>51415.57227</v>
      </c>
      <c r="E843" t="n">
        <v/>
      </c>
      <c r="F843" t="n">
        <v>6909952.569999999</v>
      </c>
      <c r="G843" t="n">
        <v/>
      </c>
      <c r="H843" t="n">
        <v/>
      </c>
      <c r="I843" t="n">
        <v>387103.2533</v>
      </c>
      <c r="J843" t="n">
        <v>674929.0315</v>
      </c>
      <c r="K843" t="n">
        <v>17351837.9</v>
      </c>
      <c r="L843" t="n">
        <v/>
      </c>
      <c r="M843" t="n">
        <v/>
      </c>
      <c r="N843" t="n">
        <v>203684.41305</v>
      </c>
      <c r="O843" t="n">
        <v/>
      </c>
      <c r="P843" t="n">
        <v>2340673.6023</v>
      </c>
    </row>
    <row r="844">
      <c r="A844" t="n">
        <v>2021</v>
      </c>
      <c r="B844" t="n">
        <v/>
      </c>
      <c r="C844" t="n">
        <v/>
      </c>
      <c r="D844" t="n">
        <v>47683.101835</v>
      </c>
      <c r="E844" t="n">
        <v/>
      </c>
      <c r="F844" t="n">
        <v>7237530.68</v>
      </c>
      <c r="G844" t="n">
        <v/>
      </c>
      <c r="H844" t="n">
        <v/>
      </c>
      <c r="I844" t="n">
        <v>457060.5254</v>
      </c>
      <c r="J844" t="n">
        <v>679936.3134</v>
      </c>
      <c r="K844" t="n">
        <v>18475270.6</v>
      </c>
      <c r="L844" t="n">
        <v/>
      </c>
      <c r="M844" t="n">
        <v/>
      </c>
      <c r="N844" t="n">
        <v>254117.1151</v>
      </c>
      <c r="O844" t="n">
        <v/>
      </c>
      <c r="P844" t="n">
        <v>2451279.1039</v>
      </c>
    </row>
    <row r="845">
      <c r="A845" t="n">
        <v>2025</v>
      </c>
      <c r="B845" t="n">
        <v/>
      </c>
      <c r="C845" t="n">
        <v/>
      </c>
      <c r="D845" t="n">
        <v>71014.2066761</v>
      </c>
      <c r="E845" t="n">
        <v>224668.4337</v>
      </c>
      <c r="F845" t="n">
        <v>9030793.959999999</v>
      </c>
      <c r="G845" t="n">
        <v/>
      </c>
      <c r="H845" t="n">
        <v/>
      </c>
      <c r="I845" t="n">
        <v>524595.09444</v>
      </c>
      <c r="J845" t="n">
        <v>1147251.6195</v>
      </c>
      <c r="K845" t="n">
        <v>22136491.8</v>
      </c>
      <c r="L845" t="n">
        <v/>
      </c>
      <c r="M845" t="n">
        <v/>
      </c>
      <c r="N845" t="n">
        <v>240364.393382</v>
      </c>
      <c r="O845" t="n">
        <v>62844.665641</v>
      </c>
      <c r="P845" t="n">
        <v>2925114.51596</v>
      </c>
    </row>
    <row r="846">
      <c r="A846" t="n">
        <v>2030</v>
      </c>
      <c r="B846" t="n">
        <v>582624.0820000001</v>
      </c>
      <c r="C846" t="n">
        <v>120393.3815</v>
      </c>
      <c r="D846" t="n">
        <v>70306.9259604</v>
      </c>
      <c r="E846" t="n">
        <v>643779.1541</v>
      </c>
      <c r="F846" t="n">
        <v>8468928.25</v>
      </c>
      <c r="G846" t="n">
        <v>1160155.27</v>
      </c>
      <c r="H846" t="n">
        <v>223196.9735</v>
      </c>
      <c r="I846" t="n">
        <v>464251.26331</v>
      </c>
      <c r="J846" t="n">
        <v>1932726.5019</v>
      </c>
      <c r="K846" t="n">
        <v>20446038.9</v>
      </c>
      <c r="L846" t="n">
        <v>164997.73589</v>
      </c>
      <c r="M846" t="n">
        <v>13603.382108</v>
      </c>
      <c r="N846" t="n">
        <v>186334.719963</v>
      </c>
      <c r="O846" t="n">
        <v>177353.830108</v>
      </c>
      <c r="P846" t="n">
        <v>2768251.15973</v>
      </c>
    </row>
    <row r="847">
      <c r="A847" t="n">
        <v>2035</v>
      </c>
      <c r="B847" t="n">
        <v>1361924.204</v>
      </c>
      <c r="C847" t="n">
        <v>281560.7883</v>
      </c>
      <c r="D847" t="n">
        <v>72269.96827100001</v>
      </c>
      <c r="E847" t="n">
        <v>1205692.8733</v>
      </c>
      <c r="F847" t="n">
        <v>8112064.98</v>
      </c>
      <c r="G847" t="n">
        <v>2682826.086</v>
      </c>
      <c r="H847" t="n">
        <v>519377.3392</v>
      </c>
      <c r="I847" t="n">
        <v>403787.12907</v>
      </c>
      <c r="J847" t="n">
        <v>2992922.0518</v>
      </c>
      <c r="K847" t="n">
        <v>19151747.4</v>
      </c>
      <c r="L847" t="n">
        <v>370983.70069</v>
      </c>
      <c r="M847" t="n">
        <v>31383.681678</v>
      </c>
      <c r="N847" t="n">
        <v>127169.827559</v>
      </c>
      <c r="O847" t="n">
        <v>326078.648451</v>
      </c>
      <c r="P847" t="n">
        <v>2746008.30377</v>
      </c>
    </row>
    <row r="848">
      <c r="A848" t="n">
        <v>2040</v>
      </c>
      <c r="B848" t="n">
        <v>2025576.941</v>
      </c>
      <c r="C848" t="n">
        <v>435306.0368</v>
      </c>
      <c r="D848" t="n">
        <v>68763.42655396</v>
      </c>
      <c r="E848" t="n">
        <v>1569841.4206</v>
      </c>
      <c r="F848" t="n">
        <v>7412968.08</v>
      </c>
      <c r="G848" t="n">
        <v>4013173.938</v>
      </c>
      <c r="H848" t="n">
        <v>802893.0624000001</v>
      </c>
      <c r="I848" t="n">
        <v>342965.5565</v>
      </c>
      <c r="J848" t="n">
        <v>3631166.6211</v>
      </c>
      <c r="K848" t="n">
        <v>17039068.84</v>
      </c>
      <c r="L848" t="n">
        <v>616136.9519099999</v>
      </c>
      <c r="M848" t="n">
        <v>50479.999917</v>
      </c>
      <c r="N848" t="n">
        <v>84675.35892900001</v>
      </c>
      <c r="O848" t="n">
        <v>411758.970169</v>
      </c>
      <c r="P848" t="n">
        <v>2557834.71545</v>
      </c>
    </row>
    <row r="849">
      <c r="A849" t="n">
        <v>2045</v>
      </c>
      <c r="B849" t="n">
        <v>2758976.894</v>
      </c>
      <c r="C849" t="n">
        <v>636504.1076</v>
      </c>
      <c r="D849" t="n">
        <v>69128.15265834</v>
      </c>
      <c r="E849" t="n">
        <v>1816733.5975</v>
      </c>
      <c r="F849" t="n">
        <v>6784105.473</v>
      </c>
      <c r="G849" t="n">
        <v>5542681.092</v>
      </c>
      <c r="H849" t="n">
        <v>1191698.4586</v>
      </c>
      <c r="I849" t="n">
        <v>300658.2145300001</v>
      </c>
      <c r="J849" t="n">
        <v>4011377.133</v>
      </c>
      <c r="K849" t="n">
        <v>14679447.51</v>
      </c>
      <c r="L849" t="n">
        <v>1031714.735158</v>
      </c>
      <c r="M849" t="n">
        <v>79124.7789523</v>
      </c>
      <c r="N849" t="n">
        <v>53800.425186</v>
      </c>
      <c r="O849" t="n">
        <v>460328.259212</v>
      </c>
      <c r="P849" t="n">
        <v>2378826.940992</v>
      </c>
    </row>
    <row r="850">
      <c r="A850" t="n">
        <v>2050</v>
      </c>
      <c r="B850" t="n">
        <v>3339581.031</v>
      </c>
      <c r="C850" t="n">
        <v>839092.8883400001</v>
      </c>
      <c r="D850" t="n">
        <v>73526.42562455</v>
      </c>
      <c r="E850" t="n">
        <v>1832705.8714</v>
      </c>
      <c r="F850" t="n">
        <v>6437602.154</v>
      </c>
      <c r="G850" t="n">
        <v>6749180.652</v>
      </c>
      <c r="H850" t="n">
        <v>1601300.0039</v>
      </c>
      <c r="I850" t="n">
        <v>300647.621878</v>
      </c>
      <c r="J850" t="n">
        <v>3952848.442</v>
      </c>
      <c r="K850" t="n">
        <v>13208192.4</v>
      </c>
      <c r="L850" t="n">
        <v>1495009.083391</v>
      </c>
      <c r="M850" t="n">
        <v>112769.6627534</v>
      </c>
      <c r="N850" t="n">
        <v>56832.5083033</v>
      </c>
      <c r="O850" t="n">
        <v>449810.48459</v>
      </c>
      <c r="P850" t="n">
        <v>2331023.005011</v>
      </c>
    </row>
    <row r="851">
      <c r="A851" t="n">
        <v>2055</v>
      </c>
      <c r="B851" t="n">
        <v>3995629.572</v>
      </c>
      <c r="C851" t="n">
        <v>1046881.5954</v>
      </c>
      <c r="D851" t="n">
        <v>85601.42016104001</v>
      </c>
      <c r="E851" t="n">
        <v>1839757.0948</v>
      </c>
      <c r="F851" t="n">
        <v>6438138.644</v>
      </c>
      <c r="G851" t="n">
        <v>8038632.779</v>
      </c>
      <c r="H851" t="n">
        <v>2028374.6718</v>
      </c>
      <c r="I851" t="n">
        <v>321100.9422</v>
      </c>
      <c r="J851" t="n">
        <v>3852256.328</v>
      </c>
      <c r="K851" t="n">
        <v>12292517.3</v>
      </c>
      <c r="L851" t="n">
        <v>2070964.673824</v>
      </c>
      <c r="M851" t="n">
        <v>149857.7653326</v>
      </c>
      <c r="N851" t="n">
        <v>63129.59212250001</v>
      </c>
      <c r="O851" t="n">
        <v>442674.631724</v>
      </c>
      <c r="P851" t="n">
        <v>2351130.69504</v>
      </c>
    </row>
    <row r="852">
      <c r="A852" t="n">
        <v>2060</v>
      </c>
      <c r="B852" t="n">
        <v>4749788.769</v>
      </c>
      <c r="C852" t="n">
        <v>1260830.1706</v>
      </c>
      <c r="D852" t="n">
        <v>98160.65794559001</v>
      </c>
      <c r="E852" t="n">
        <v>1843895.1797</v>
      </c>
      <c r="F852" t="n">
        <v>6396921.218</v>
      </c>
      <c r="G852" t="n">
        <v>9427193.123</v>
      </c>
      <c r="H852" t="n">
        <v>2469545.4783</v>
      </c>
      <c r="I852" t="n">
        <v>337748.206107</v>
      </c>
      <c r="J852" t="n">
        <v>3733400.234</v>
      </c>
      <c r="K852" t="n">
        <v>11303175.59</v>
      </c>
      <c r="L852" t="n">
        <v>2754038.768235</v>
      </c>
      <c r="M852" t="n">
        <v>190384.7726611</v>
      </c>
      <c r="N852" t="n">
        <v>68477.2046248</v>
      </c>
      <c r="O852" t="n">
        <v>436994.793599</v>
      </c>
      <c r="P852" t="n">
        <v>2284877.536052</v>
      </c>
    </row>
    <row r="853">
      <c r="A853" t="n">
        <v>2065</v>
      </c>
      <c r="B853" t="n">
        <v>5575948.132999999</v>
      </c>
      <c r="C853" t="n">
        <v>1468528.5876</v>
      </c>
      <c r="D853" t="n">
        <v>110235.2221907</v>
      </c>
      <c r="E853" t="n">
        <v>1846045.6832</v>
      </c>
      <c r="F853" t="n">
        <v>6330815.296</v>
      </c>
      <c r="G853" t="n">
        <v>10793378.193</v>
      </c>
      <c r="H853" t="n">
        <v>2892396.9949</v>
      </c>
      <c r="I853" t="n">
        <v>347697.99342</v>
      </c>
      <c r="J853" t="n">
        <v>3608250.412</v>
      </c>
      <c r="K853" t="n">
        <v>10396283.75</v>
      </c>
      <c r="L853" t="n">
        <v>3572964.6675</v>
      </c>
      <c r="M853" t="n">
        <v>233365.2353463</v>
      </c>
      <c r="N853" t="n">
        <v>71660.33759400001</v>
      </c>
      <c r="O853" t="n">
        <v>431793.667698</v>
      </c>
      <c r="P853" t="n">
        <v>2143407.924099</v>
      </c>
    </row>
    <row r="854">
      <c r="A854" t="n">
        <v>2070</v>
      </c>
      <c r="B854" t="n">
        <v>6577836.983</v>
      </c>
      <c r="C854" t="n">
        <v>1695346.9815</v>
      </c>
      <c r="D854" t="n">
        <v>121517.18686776</v>
      </c>
      <c r="E854" t="n">
        <v>1825622.0511</v>
      </c>
      <c r="F854" t="n">
        <v>6124436.122</v>
      </c>
      <c r="G854" t="n">
        <v>12285586.361</v>
      </c>
      <c r="H854" t="n">
        <v>3342160.681</v>
      </c>
      <c r="I854" t="n">
        <v>348952.36738</v>
      </c>
      <c r="J854" t="n">
        <v>3432030.862</v>
      </c>
      <c r="K854" t="n">
        <v>9363339.43</v>
      </c>
      <c r="L854" t="n">
        <v>4687519.06926</v>
      </c>
      <c r="M854" t="n">
        <v>285152.860783</v>
      </c>
      <c r="N854" t="n">
        <v>72311.048851</v>
      </c>
      <c r="O854" t="n">
        <v>414157.338493</v>
      </c>
      <c r="P854" t="n">
        <v>1886908.711983</v>
      </c>
    </row>
    <row r="855">
      <c r="A855" t="n">
        <v>2075</v>
      </c>
      <c r="B855" t="n">
        <v>7781327.922</v>
      </c>
      <c r="C855" t="n">
        <v>1952433.1446</v>
      </c>
      <c r="D855" t="n">
        <v>129742.91173924</v>
      </c>
      <c r="E855" t="n">
        <v>1766814.111</v>
      </c>
      <c r="F855" t="n">
        <v>5710530.216</v>
      </c>
      <c r="G855" t="n">
        <v>13913573.771</v>
      </c>
      <c r="H855" t="n">
        <v>3837295.0195</v>
      </c>
      <c r="I855" t="n">
        <v>341564.01408</v>
      </c>
      <c r="J855" t="n">
        <v>3193129.311</v>
      </c>
      <c r="K855" t="n">
        <v>8182010.72</v>
      </c>
      <c r="L855" t="n">
        <v>6103243.38058</v>
      </c>
      <c r="M855" t="n">
        <v>350038.33261</v>
      </c>
      <c r="N855" t="n">
        <v>70184.68100899999</v>
      </c>
      <c r="O855" t="n">
        <v>375636.155396</v>
      </c>
      <c r="P855" t="n">
        <v>1532566.0187234</v>
      </c>
    </row>
    <row r="856">
      <c r="A856" t="n">
        <v>2080</v>
      </c>
      <c r="B856" t="n">
        <v>9202813.363</v>
      </c>
      <c r="C856" t="n">
        <v>2252493.7355</v>
      </c>
      <c r="D856" t="n">
        <v>132684.03117137</v>
      </c>
      <c r="E856" t="n">
        <v>1653379.2906</v>
      </c>
      <c r="F856" t="n">
        <v>5052141.151</v>
      </c>
      <c r="G856" t="n">
        <v>15703745.502</v>
      </c>
      <c r="H856" t="n">
        <v>4397978.269</v>
      </c>
      <c r="I856" t="n">
        <v>322467.45748</v>
      </c>
      <c r="J856" t="n">
        <v>2874738.656</v>
      </c>
      <c r="K856" t="n">
        <v>6829728.609999999</v>
      </c>
      <c r="L856" t="n">
        <v>7663706.58751</v>
      </c>
      <c r="M856" t="n">
        <v>427836.108298</v>
      </c>
      <c r="N856" t="n">
        <v>64289.893598</v>
      </c>
      <c r="O856" t="n">
        <v>314992.212003</v>
      </c>
      <c r="P856" t="n">
        <v>1132022.7578339</v>
      </c>
    </row>
    <row r="857">
      <c r="A857" t="n">
        <v>2085</v>
      </c>
      <c r="B857" t="n">
        <v>10809383.187</v>
      </c>
      <c r="C857" t="n">
        <v>2601233.1559</v>
      </c>
      <c r="D857" t="n">
        <v>128734.32754911</v>
      </c>
      <c r="E857" t="n">
        <v>1486484.2395</v>
      </c>
      <c r="F857" t="n">
        <v>4216079.894</v>
      </c>
      <c r="G857" t="n">
        <v>17562709.759</v>
      </c>
      <c r="H857" t="n">
        <v>5021464.0549</v>
      </c>
      <c r="I857" t="n">
        <v>290912.82043</v>
      </c>
      <c r="J857" t="n">
        <v>2490891.241</v>
      </c>
      <c r="K857" t="n">
        <v>5427707.567</v>
      </c>
      <c r="L857" t="n">
        <v>9110414.304749999</v>
      </c>
      <c r="M857" t="n">
        <v>513657.736847</v>
      </c>
      <c r="N857" t="n">
        <v>54676.026583</v>
      </c>
      <c r="O857" t="n">
        <v>242803.4406244</v>
      </c>
      <c r="P857" t="n">
        <v>760713.9710619</v>
      </c>
    </row>
    <row r="858">
      <c r="A858" t="n">
        <v>2090</v>
      </c>
      <c r="B858" t="n">
        <v>12568250.98</v>
      </c>
      <c r="C858" t="n">
        <v>2992979.4724</v>
      </c>
      <c r="D858" t="n">
        <v>117167.2396397</v>
      </c>
      <c r="E858" t="n">
        <v>1278065.961</v>
      </c>
      <c r="F858" t="n">
        <v>3305890.919</v>
      </c>
      <c r="G858" t="n">
        <v>19382222.287</v>
      </c>
      <c r="H858" t="n">
        <v>5681388.901000001</v>
      </c>
      <c r="I858" t="n">
        <v>247964.9096</v>
      </c>
      <c r="J858" t="n">
        <v>2065890.6</v>
      </c>
      <c r="K858" t="n">
        <v>4089641.978</v>
      </c>
      <c r="L858" t="n">
        <v>10254613.89217</v>
      </c>
      <c r="M858" t="n">
        <v>597581.614472</v>
      </c>
      <c r="N858" t="n">
        <v>42794.30610099999</v>
      </c>
      <c r="O858" t="n">
        <v>171878.7065142</v>
      </c>
      <c r="P858" t="n">
        <v>464721.406693732</v>
      </c>
    </row>
    <row r="859">
      <c r="A859" t="n">
        <v>2095</v>
      </c>
      <c r="B859" t="n">
        <v>14419935.584</v>
      </c>
      <c r="C859" t="n">
        <v>3409866.4908</v>
      </c>
      <c r="D859" t="n">
        <v>100446.6667617</v>
      </c>
      <c r="E859" t="n">
        <v>1048443.481</v>
      </c>
      <c r="F859" t="n">
        <v>2430571.207</v>
      </c>
      <c r="G859" t="n">
        <v>21044527.162</v>
      </c>
      <c r="H859" t="n">
        <v>6323492.26</v>
      </c>
      <c r="I859" t="n">
        <v>197969.68813</v>
      </c>
      <c r="J859" t="n">
        <v>1632036.2792</v>
      </c>
      <c r="K859" t="n">
        <v>2905649.7239</v>
      </c>
      <c r="L859" t="n">
        <v>11025970.10303</v>
      </c>
      <c r="M859" t="n">
        <v>670146.834945</v>
      </c>
      <c r="N859" t="n">
        <v>30565.6594977</v>
      </c>
      <c r="O859" t="n">
        <v>112049.140109785</v>
      </c>
      <c r="P859" t="n">
        <v>257800.9722853048</v>
      </c>
    </row>
    <row r="860">
      <c r="A860" t="n">
        <v>2100</v>
      </c>
      <c r="B860" t="n">
        <v>16321546.335</v>
      </c>
      <c r="C860" t="n">
        <v>3827194.939</v>
      </c>
      <c r="D860" t="n">
        <v>80427.23738964999</v>
      </c>
      <c r="E860" t="n">
        <v>809048.5723</v>
      </c>
      <c r="F860" t="n">
        <v>1664306.1174</v>
      </c>
      <c r="G860" t="n">
        <v>22488871.055</v>
      </c>
      <c r="H860" t="n">
        <v>6899870.847</v>
      </c>
      <c r="I860" t="n">
        <v>146644.394015</v>
      </c>
      <c r="J860" t="n">
        <v>1206451.0943</v>
      </c>
      <c r="K860" t="n">
        <v>1921862.8805</v>
      </c>
      <c r="L860" t="n">
        <v>11458438.97956</v>
      </c>
      <c r="M860" t="n">
        <v>720672.656934</v>
      </c>
      <c r="N860" t="n">
        <v>19750.20173666</v>
      </c>
      <c r="O860" t="n">
        <v>67021.0024288454</v>
      </c>
      <c r="P860" t="n">
        <v>129993.2170571832</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P860"/>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GCAM - SSP2</t>
        </is>
      </c>
    </row>
    <row r="5">
      <c r="A5" t="inlineStr">
        <is>
          <t>Africa_Eastern</t>
        </is>
      </c>
    </row>
    <row r="8">
      <c r="A8" t="inlineStr">
        <is>
          <t>__cats__</t>
        </is>
      </c>
      <c r="B8" t="inlineStr">
        <is>
          <t>passenger car, battery electric, large</t>
        </is>
      </c>
      <c r="C8" t="inlineStr">
        <is>
          <t>passenger car, fuel cell electric, large</t>
        </is>
      </c>
      <c r="D8" t="inlineStr">
        <is>
          <t>passenger car, compressed gas, large</t>
        </is>
      </c>
      <c r="E8" t="inlineStr">
        <is>
          <t>passenger car, plugin gasoline hybrid, large</t>
        </is>
      </c>
      <c r="F8" t="inlineStr">
        <is>
          <t>passenger car, gasoline, large</t>
        </is>
      </c>
      <c r="G8" t="inlineStr">
        <is>
          <t>passenger car, battery electric, medium</t>
        </is>
      </c>
      <c r="H8" t="inlineStr">
        <is>
          <t>passenger car, fuel cell electric, medium</t>
        </is>
      </c>
      <c r="I8" t="inlineStr">
        <is>
          <t>passenger car, compressed gas, medium</t>
        </is>
      </c>
      <c r="J8" t="inlineStr">
        <is>
          <t>passenger car, plugin gasoline hybrid, medium</t>
        </is>
      </c>
      <c r="K8" t="inlineStr">
        <is>
          <t>passenger car, gasoline, medium</t>
        </is>
      </c>
      <c r="L8" t="inlineStr">
        <is>
          <t>passenger car, battery electric, mini</t>
        </is>
      </c>
      <c r="M8" t="inlineStr">
        <is>
          <t>passenger car, fuel cell electric, mini</t>
        </is>
      </c>
      <c r="N8" t="inlineStr">
        <is>
          <t>passenger car, compressed gas, mini</t>
        </is>
      </c>
      <c r="O8" t="inlineStr">
        <is>
          <t>passenger car, plugin gasoline hybrid, mini</t>
        </is>
      </c>
      <c r="P8" t="inlineStr">
        <is>
          <t>passenger car, gasoline, mini</t>
        </is>
      </c>
    </row>
    <row r="9">
      <c r="A9" t="n">
        <v>2005</v>
      </c>
      <c r="B9" t="n">
        <v>1</v>
      </c>
      <c r="C9" t="n">
        <v>1</v>
      </c>
      <c r="D9" t="n">
        <v>1</v>
      </c>
      <c r="E9" t="n">
        <v>1</v>
      </c>
      <c r="F9" t="n">
        <v>1</v>
      </c>
      <c r="G9" t="n">
        <v>1</v>
      </c>
      <c r="H9" t="n">
        <v>1</v>
      </c>
      <c r="I9" t="n">
        <v>1</v>
      </c>
      <c r="J9" t="n">
        <v>1</v>
      </c>
      <c r="K9" t="n">
        <v>1</v>
      </c>
      <c r="L9" t="n">
        <v>1</v>
      </c>
      <c r="M9" t="n">
        <v>1</v>
      </c>
      <c r="N9" t="n">
        <v>1</v>
      </c>
      <c r="O9" t="n">
        <v>1</v>
      </c>
      <c r="P9" t="n">
        <v>1</v>
      </c>
    </row>
    <row r="10">
      <c r="A10" t="n">
        <v>2010</v>
      </c>
      <c r="B10" t="n">
        <v>1</v>
      </c>
      <c r="C10" t="n">
        <v>1</v>
      </c>
      <c r="D10" t="n">
        <v>1</v>
      </c>
      <c r="E10" t="n">
        <v>1</v>
      </c>
      <c r="F10" t="n">
        <v>1</v>
      </c>
      <c r="G10" t="n">
        <v>1</v>
      </c>
      <c r="H10" t="n">
        <v>1</v>
      </c>
      <c r="I10" t="n">
        <v>1</v>
      </c>
      <c r="J10" t="n">
        <v>1</v>
      </c>
      <c r="K10" t="n">
        <v>1</v>
      </c>
      <c r="L10" t="n">
        <v>1</v>
      </c>
      <c r="M10" t="n">
        <v>1</v>
      </c>
      <c r="N10" t="n">
        <v>1</v>
      </c>
      <c r="O10" t="n">
        <v>1</v>
      </c>
      <c r="P10" t="n">
        <v>1</v>
      </c>
    </row>
    <row r="11">
      <c r="A11" t="n">
        <v>2015</v>
      </c>
      <c r="B11" t="n">
        <v>1</v>
      </c>
      <c r="C11" t="n">
        <v>1</v>
      </c>
      <c r="D11" t="n">
        <v>1</v>
      </c>
      <c r="E11" t="n">
        <v>1</v>
      </c>
      <c r="F11" t="n">
        <v>1</v>
      </c>
      <c r="G11" t="n">
        <v>1</v>
      </c>
      <c r="H11" t="n">
        <v>1</v>
      </c>
      <c r="I11" t="n">
        <v>1</v>
      </c>
      <c r="J11" t="n">
        <v>1</v>
      </c>
      <c r="K11" t="n">
        <v>1</v>
      </c>
      <c r="L11" t="n">
        <v>1</v>
      </c>
      <c r="M11" t="n">
        <v>1</v>
      </c>
      <c r="N11" t="n">
        <v>1</v>
      </c>
      <c r="O11" t="n">
        <v>1</v>
      </c>
      <c r="P11" t="n">
        <v>1</v>
      </c>
    </row>
    <row r="12">
      <c r="A12" t="n">
        <v>2021</v>
      </c>
      <c r="B12" t="n">
        <v>1</v>
      </c>
      <c r="C12" t="n">
        <v>1</v>
      </c>
      <c r="D12" t="n">
        <v>1</v>
      </c>
      <c r="E12" t="n">
        <v>1</v>
      </c>
      <c r="F12" t="n">
        <v>1</v>
      </c>
      <c r="G12" t="n">
        <v>1</v>
      </c>
      <c r="H12" t="n">
        <v>1</v>
      </c>
      <c r="I12" t="n">
        <v>1</v>
      </c>
      <c r="J12" t="n">
        <v>1</v>
      </c>
      <c r="K12" t="n">
        <v>1</v>
      </c>
      <c r="L12" t="n">
        <v>1</v>
      </c>
      <c r="M12" t="n">
        <v>1</v>
      </c>
      <c r="N12" t="n">
        <v>1</v>
      </c>
      <c r="O12" t="n">
        <v>1</v>
      </c>
      <c r="P12" t="n">
        <v>1</v>
      </c>
    </row>
    <row r="13">
      <c r="A13" t="n">
        <v>2025</v>
      </c>
      <c r="B13" t="n">
        <v>1</v>
      </c>
      <c r="C13" t="n">
        <v>1</v>
      </c>
      <c r="D13" t="n">
        <v>1</v>
      </c>
      <c r="E13" t="n">
        <v>1</v>
      </c>
      <c r="F13" t="n">
        <v>1</v>
      </c>
      <c r="G13" t="n">
        <v>1</v>
      </c>
      <c r="H13" t="n">
        <v>1</v>
      </c>
      <c r="I13" t="n">
        <v>1</v>
      </c>
      <c r="J13" t="n">
        <v>1</v>
      </c>
      <c r="K13" t="n">
        <v>1</v>
      </c>
      <c r="L13" t="n">
        <v>1</v>
      </c>
      <c r="M13" t="n">
        <v>1</v>
      </c>
      <c r="N13" t="n">
        <v>1</v>
      </c>
      <c r="O13" t="n">
        <v>1</v>
      </c>
      <c r="P13" t="n">
        <v>1</v>
      </c>
    </row>
    <row r="14">
      <c r="A14" t="n">
        <v>2030</v>
      </c>
      <c r="B14" t="n">
        <v>1</v>
      </c>
      <c r="C14" t="n">
        <v>1</v>
      </c>
      <c r="D14" t="n">
        <v>1</v>
      </c>
      <c r="E14" t="n">
        <v>1</v>
      </c>
      <c r="F14" t="n">
        <v>1</v>
      </c>
      <c r="G14" t="n">
        <v>1</v>
      </c>
      <c r="H14" t="n">
        <v>1</v>
      </c>
      <c r="I14" t="n">
        <v>1</v>
      </c>
      <c r="J14" t="n">
        <v>1</v>
      </c>
      <c r="K14" t="n">
        <v>1</v>
      </c>
      <c r="L14" t="n">
        <v>1</v>
      </c>
      <c r="M14" t="n">
        <v>1</v>
      </c>
      <c r="N14" t="n">
        <v>1</v>
      </c>
      <c r="O14" t="n">
        <v>1</v>
      </c>
      <c r="P14" t="n">
        <v>1</v>
      </c>
    </row>
    <row r="15">
      <c r="A15" t="n">
        <v>2035</v>
      </c>
      <c r="B15" t="n">
        <v>1</v>
      </c>
      <c r="C15" t="n">
        <v>1</v>
      </c>
      <c r="D15" t="n">
        <v>1</v>
      </c>
      <c r="E15" t="n">
        <v>1</v>
      </c>
      <c r="F15" t="n">
        <v>1</v>
      </c>
      <c r="G15" t="n">
        <v>1</v>
      </c>
      <c r="H15" t="n">
        <v>1</v>
      </c>
      <c r="I15" t="n">
        <v>1</v>
      </c>
      <c r="J15" t="n">
        <v>1</v>
      </c>
      <c r="K15" t="n">
        <v>1</v>
      </c>
      <c r="L15" t="n">
        <v>1</v>
      </c>
      <c r="M15" t="n">
        <v>1</v>
      </c>
      <c r="N15" t="n">
        <v>1</v>
      </c>
      <c r="O15" t="n">
        <v>1</v>
      </c>
      <c r="P15" t="n">
        <v>1</v>
      </c>
    </row>
    <row r="16">
      <c r="A16" t="n">
        <v>2040</v>
      </c>
      <c r="B16" t="n">
        <v>1</v>
      </c>
      <c r="C16" t="n">
        <v>1</v>
      </c>
      <c r="D16" t="n">
        <v>1</v>
      </c>
      <c r="E16" t="n">
        <v>1</v>
      </c>
      <c r="F16" t="n">
        <v>1</v>
      </c>
      <c r="G16" t="n">
        <v>1</v>
      </c>
      <c r="H16" t="n">
        <v>1</v>
      </c>
      <c r="I16" t="n">
        <v>1</v>
      </c>
      <c r="J16" t="n">
        <v>1</v>
      </c>
      <c r="K16" t="n">
        <v>1</v>
      </c>
      <c r="L16" t="n">
        <v>1</v>
      </c>
      <c r="M16" t="n">
        <v>1</v>
      </c>
      <c r="N16" t="n">
        <v>1</v>
      </c>
      <c r="O16" t="n">
        <v>1</v>
      </c>
      <c r="P16" t="n">
        <v>1</v>
      </c>
    </row>
    <row r="17">
      <c r="A17" t="n">
        <v>2045</v>
      </c>
      <c r="B17" t="n">
        <v>1</v>
      </c>
      <c r="C17" t="n">
        <v>1</v>
      </c>
      <c r="D17" t="n">
        <v>1</v>
      </c>
      <c r="E17" t="n">
        <v>1</v>
      </c>
      <c r="F17" t="n">
        <v>1</v>
      </c>
      <c r="G17" t="n">
        <v>1</v>
      </c>
      <c r="H17" t="n">
        <v>1</v>
      </c>
      <c r="I17" t="n">
        <v>1</v>
      </c>
      <c r="J17" t="n">
        <v>1</v>
      </c>
      <c r="K17" t="n">
        <v>1</v>
      </c>
      <c r="L17" t="n">
        <v>1</v>
      </c>
      <c r="M17" t="n">
        <v>1</v>
      </c>
      <c r="N17" t="n">
        <v>1</v>
      </c>
      <c r="O17" t="n">
        <v>1</v>
      </c>
      <c r="P17" t="n">
        <v>1</v>
      </c>
    </row>
    <row r="18">
      <c r="A18" t="n">
        <v>2050</v>
      </c>
      <c r="B18" t="n">
        <v>1</v>
      </c>
      <c r="C18" t="n">
        <v>1</v>
      </c>
      <c r="D18" t="n">
        <v>1</v>
      </c>
      <c r="E18" t="n">
        <v>1</v>
      </c>
      <c r="F18" t="n">
        <v>1</v>
      </c>
      <c r="G18" t="n">
        <v>1</v>
      </c>
      <c r="H18" t="n">
        <v>1</v>
      </c>
      <c r="I18" t="n">
        <v>1</v>
      </c>
      <c r="J18" t="n">
        <v>1</v>
      </c>
      <c r="K18" t="n">
        <v>1</v>
      </c>
      <c r="L18" t="n">
        <v>1</v>
      </c>
      <c r="M18" t="n">
        <v>1</v>
      </c>
      <c r="N18" t="n">
        <v>1</v>
      </c>
      <c r="O18" t="n">
        <v>1</v>
      </c>
      <c r="P18" t="n">
        <v>1</v>
      </c>
    </row>
    <row r="19">
      <c r="A19" t="n">
        <v>2055</v>
      </c>
      <c r="B19" t="n">
        <v>1</v>
      </c>
      <c r="C19" t="n">
        <v>1</v>
      </c>
      <c r="D19" t="n">
        <v>1</v>
      </c>
      <c r="E19" t="n">
        <v>1</v>
      </c>
      <c r="F19" t="n">
        <v>1</v>
      </c>
      <c r="G19" t="n">
        <v>1</v>
      </c>
      <c r="H19" t="n">
        <v>1</v>
      </c>
      <c r="I19" t="n">
        <v>1</v>
      </c>
      <c r="J19" t="n">
        <v>1</v>
      </c>
      <c r="K19" t="n">
        <v>1</v>
      </c>
      <c r="L19" t="n">
        <v>1</v>
      </c>
      <c r="M19" t="n">
        <v>1</v>
      </c>
      <c r="N19" t="n">
        <v>1</v>
      </c>
      <c r="O19" t="n">
        <v>1</v>
      </c>
      <c r="P19" t="n">
        <v>1</v>
      </c>
    </row>
    <row r="20">
      <c r="A20" t="n">
        <v>2060</v>
      </c>
      <c r="B20" t="n">
        <v>1</v>
      </c>
      <c r="C20" t="n">
        <v>1</v>
      </c>
      <c r="D20" t="n">
        <v>1</v>
      </c>
      <c r="E20" t="n">
        <v>1</v>
      </c>
      <c r="F20" t="n">
        <v>1</v>
      </c>
      <c r="G20" t="n">
        <v>1</v>
      </c>
      <c r="H20" t="n">
        <v>1</v>
      </c>
      <c r="I20" t="n">
        <v>1</v>
      </c>
      <c r="J20" t="n">
        <v>1</v>
      </c>
      <c r="K20" t="n">
        <v>1</v>
      </c>
      <c r="L20" t="n">
        <v>1</v>
      </c>
      <c r="M20" t="n">
        <v>1</v>
      </c>
      <c r="N20" t="n">
        <v>1</v>
      </c>
      <c r="O20" t="n">
        <v>1</v>
      </c>
      <c r="P20" t="n">
        <v>1</v>
      </c>
    </row>
    <row r="21">
      <c r="A21" t="n">
        <v>2065</v>
      </c>
      <c r="B21" t="n">
        <v>1</v>
      </c>
      <c r="C21" t="n">
        <v>1</v>
      </c>
      <c r="D21" t="n">
        <v>1</v>
      </c>
      <c r="E21" t="n">
        <v>1</v>
      </c>
      <c r="F21" t="n">
        <v>1</v>
      </c>
      <c r="G21" t="n">
        <v>1</v>
      </c>
      <c r="H21" t="n">
        <v>1</v>
      </c>
      <c r="I21" t="n">
        <v>1</v>
      </c>
      <c r="J21" t="n">
        <v>1</v>
      </c>
      <c r="K21" t="n">
        <v>1</v>
      </c>
      <c r="L21" t="n">
        <v>1</v>
      </c>
      <c r="M21" t="n">
        <v>1</v>
      </c>
      <c r="N21" t="n">
        <v>1</v>
      </c>
      <c r="O21" t="n">
        <v>1</v>
      </c>
      <c r="P21" t="n">
        <v>1</v>
      </c>
    </row>
    <row r="22">
      <c r="A22" t="n">
        <v>2070</v>
      </c>
      <c r="B22" t="n">
        <v>1</v>
      </c>
      <c r="C22" t="n">
        <v>1</v>
      </c>
      <c r="D22" t="n">
        <v>1</v>
      </c>
      <c r="E22" t="n">
        <v>1</v>
      </c>
      <c r="F22" t="n">
        <v>1</v>
      </c>
      <c r="G22" t="n">
        <v>1</v>
      </c>
      <c r="H22" t="n">
        <v>1</v>
      </c>
      <c r="I22" t="n">
        <v>1</v>
      </c>
      <c r="J22" t="n">
        <v>1</v>
      </c>
      <c r="K22" t="n">
        <v>1</v>
      </c>
      <c r="L22" t="n">
        <v>1</v>
      </c>
      <c r="M22" t="n">
        <v>1</v>
      </c>
      <c r="N22" t="n">
        <v>1</v>
      </c>
      <c r="O22" t="n">
        <v>1</v>
      </c>
      <c r="P22" t="n">
        <v>1</v>
      </c>
    </row>
    <row r="23">
      <c r="A23" t="n">
        <v>2075</v>
      </c>
      <c r="B23" t="n">
        <v>1</v>
      </c>
      <c r="C23" t="n">
        <v>1</v>
      </c>
      <c r="D23" t="n">
        <v>1</v>
      </c>
      <c r="E23" t="n">
        <v>1</v>
      </c>
      <c r="F23" t="n">
        <v>1</v>
      </c>
      <c r="G23" t="n">
        <v>1</v>
      </c>
      <c r="H23" t="n">
        <v>1</v>
      </c>
      <c r="I23" t="n">
        <v>1</v>
      </c>
      <c r="J23" t="n">
        <v>1</v>
      </c>
      <c r="K23" t="n">
        <v>1</v>
      </c>
      <c r="L23" t="n">
        <v>1</v>
      </c>
      <c r="M23" t="n">
        <v>1</v>
      </c>
      <c r="N23" t="n">
        <v>1</v>
      </c>
      <c r="O23" t="n">
        <v>1</v>
      </c>
      <c r="P23" t="n">
        <v>1</v>
      </c>
    </row>
    <row r="24">
      <c r="A24" t="n">
        <v>2080</v>
      </c>
      <c r="B24" t="n">
        <v>1</v>
      </c>
      <c r="C24" t="n">
        <v>1</v>
      </c>
      <c r="D24" t="n">
        <v>1</v>
      </c>
      <c r="E24" t="n">
        <v>1</v>
      </c>
      <c r="F24" t="n">
        <v>1</v>
      </c>
      <c r="G24" t="n">
        <v>1</v>
      </c>
      <c r="H24" t="n">
        <v>1</v>
      </c>
      <c r="I24" t="n">
        <v>1</v>
      </c>
      <c r="J24" t="n">
        <v>1</v>
      </c>
      <c r="K24" t="n">
        <v>1</v>
      </c>
      <c r="L24" t="n">
        <v>1</v>
      </c>
      <c r="M24" t="n">
        <v>1</v>
      </c>
      <c r="N24" t="n">
        <v>1</v>
      </c>
      <c r="O24" t="n">
        <v>1</v>
      </c>
      <c r="P24" t="n">
        <v>1</v>
      </c>
    </row>
    <row r="25">
      <c r="A25" t="n">
        <v>2085</v>
      </c>
      <c r="B25" t="n">
        <v>1</v>
      </c>
      <c r="C25" t="n">
        <v>1</v>
      </c>
      <c r="D25" t="n">
        <v>1</v>
      </c>
      <c r="E25" t="n">
        <v>1</v>
      </c>
      <c r="F25" t="n">
        <v>1</v>
      </c>
      <c r="G25" t="n">
        <v>1</v>
      </c>
      <c r="H25" t="n">
        <v>1</v>
      </c>
      <c r="I25" t="n">
        <v>1</v>
      </c>
      <c r="J25" t="n">
        <v>1</v>
      </c>
      <c r="K25" t="n">
        <v>1</v>
      </c>
      <c r="L25" t="n">
        <v>1</v>
      </c>
      <c r="M25" t="n">
        <v>1</v>
      </c>
      <c r="N25" t="n">
        <v>1</v>
      </c>
      <c r="O25" t="n">
        <v>1</v>
      </c>
      <c r="P25" t="n">
        <v>1</v>
      </c>
    </row>
    <row r="26">
      <c r="A26" t="n">
        <v>2090</v>
      </c>
      <c r="B26" t="n">
        <v>1</v>
      </c>
      <c r="C26" t="n">
        <v>1</v>
      </c>
      <c r="D26" t="n">
        <v>1</v>
      </c>
      <c r="E26" t="n">
        <v>1</v>
      </c>
      <c r="F26" t="n">
        <v>1</v>
      </c>
      <c r="G26" t="n">
        <v>1</v>
      </c>
      <c r="H26" t="n">
        <v>1</v>
      </c>
      <c r="I26" t="n">
        <v>1</v>
      </c>
      <c r="J26" t="n">
        <v>1</v>
      </c>
      <c r="K26" t="n">
        <v>1</v>
      </c>
      <c r="L26" t="n">
        <v>1</v>
      </c>
      <c r="M26" t="n">
        <v>1</v>
      </c>
      <c r="N26" t="n">
        <v>1</v>
      </c>
      <c r="O26" t="n">
        <v>1</v>
      </c>
      <c r="P26" t="n">
        <v>1</v>
      </c>
    </row>
    <row r="27">
      <c r="A27" t="n">
        <v>2095</v>
      </c>
      <c r="B27" t="n">
        <v>1</v>
      </c>
      <c r="C27" t="n">
        <v>1</v>
      </c>
      <c r="D27" t="n">
        <v>1</v>
      </c>
      <c r="E27" t="n">
        <v>1</v>
      </c>
      <c r="F27" t="n">
        <v>1</v>
      </c>
      <c r="G27" t="n">
        <v>1</v>
      </c>
      <c r="H27" t="n">
        <v>1</v>
      </c>
      <c r="I27" t="n">
        <v>1</v>
      </c>
      <c r="J27" t="n">
        <v>1</v>
      </c>
      <c r="K27" t="n">
        <v>1</v>
      </c>
      <c r="L27" t="n">
        <v>1</v>
      </c>
      <c r="M27" t="n">
        <v>1</v>
      </c>
      <c r="N27" t="n">
        <v>1</v>
      </c>
      <c r="O27" t="n">
        <v>1</v>
      </c>
      <c r="P27" t="n">
        <v>1</v>
      </c>
    </row>
    <row r="28">
      <c r="A28" t="n">
        <v>2100</v>
      </c>
      <c r="B28" t="n">
        <v>1</v>
      </c>
      <c r="C28" t="n">
        <v>1</v>
      </c>
      <c r="D28" t="n">
        <v>1</v>
      </c>
      <c r="E28" t="n">
        <v>1</v>
      </c>
      <c r="F28" t="n">
        <v>1</v>
      </c>
      <c r="G28" t="n">
        <v>1</v>
      </c>
      <c r="H28" t="n">
        <v>1</v>
      </c>
      <c r="I28" t="n">
        <v>1</v>
      </c>
      <c r="J28" t="n">
        <v>1</v>
      </c>
      <c r="K28" t="n">
        <v>1</v>
      </c>
      <c r="L28" t="n">
        <v>1</v>
      </c>
      <c r="M28" t="n">
        <v>1</v>
      </c>
      <c r="N28" t="n">
        <v>1</v>
      </c>
      <c r="O28" t="n">
        <v>1</v>
      </c>
      <c r="P28" t="n">
        <v>1</v>
      </c>
    </row>
    <row r="31">
      <c r="A31" t="inlineStr">
        <is>
          <t>Africa_Northern</t>
        </is>
      </c>
    </row>
    <row r="34">
      <c r="A34" t="inlineStr">
        <is>
          <t>__cats__</t>
        </is>
      </c>
      <c r="B34" t="inlineStr">
        <is>
          <t>passenger car, battery electric, large</t>
        </is>
      </c>
      <c r="C34" t="inlineStr">
        <is>
          <t>passenger car, fuel cell electric, large</t>
        </is>
      </c>
      <c r="D34" t="inlineStr">
        <is>
          <t>passenger car, compressed gas, large</t>
        </is>
      </c>
      <c r="E34" t="inlineStr">
        <is>
          <t>passenger car, plugin gasoline hybrid, large</t>
        </is>
      </c>
      <c r="F34" t="inlineStr">
        <is>
          <t>passenger car, gasoline, large</t>
        </is>
      </c>
      <c r="G34" t="inlineStr">
        <is>
          <t>passenger car, battery electric, medium</t>
        </is>
      </c>
      <c r="H34" t="inlineStr">
        <is>
          <t>passenger car, fuel cell electric, medium</t>
        </is>
      </c>
      <c r="I34" t="inlineStr">
        <is>
          <t>passenger car, compressed gas, medium</t>
        </is>
      </c>
      <c r="J34" t="inlineStr">
        <is>
          <t>passenger car, plugin gasoline hybrid, medium</t>
        </is>
      </c>
      <c r="K34" t="inlineStr">
        <is>
          <t>passenger car, gasoline, medium</t>
        </is>
      </c>
      <c r="L34" t="inlineStr">
        <is>
          <t>passenger car, battery electric, mini</t>
        </is>
      </c>
      <c r="M34" t="inlineStr">
        <is>
          <t>passenger car, fuel cell electric, mini</t>
        </is>
      </c>
      <c r="N34" t="inlineStr">
        <is>
          <t>passenger car, compressed gas, mini</t>
        </is>
      </c>
      <c r="O34" t="inlineStr">
        <is>
          <t>passenger car, plugin gasoline hybrid, mini</t>
        </is>
      </c>
      <c r="P34" t="inlineStr">
        <is>
          <t>passenger car, gasoline, mini</t>
        </is>
      </c>
    </row>
    <row r="35">
      <c r="A35" t="n">
        <v>2005</v>
      </c>
      <c r="B35" t="n">
        <v>1</v>
      </c>
      <c r="C35" t="n">
        <v>1</v>
      </c>
      <c r="D35" t="n">
        <v>1</v>
      </c>
      <c r="E35" t="n">
        <v>1</v>
      </c>
      <c r="F35" t="n">
        <v>1</v>
      </c>
      <c r="G35" t="n">
        <v>1</v>
      </c>
      <c r="H35" t="n">
        <v>1</v>
      </c>
      <c r="I35" t="n">
        <v>1</v>
      </c>
      <c r="J35" t="n">
        <v>1</v>
      </c>
      <c r="K35" t="n">
        <v>1</v>
      </c>
      <c r="L35" t="n">
        <v>1</v>
      </c>
      <c r="M35" t="n">
        <v>1</v>
      </c>
      <c r="N35" t="n">
        <v>1</v>
      </c>
      <c r="O35" t="n">
        <v>1</v>
      </c>
      <c r="P35" t="n">
        <v>1</v>
      </c>
    </row>
    <row r="36">
      <c r="A36" t="n">
        <v>2010</v>
      </c>
      <c r="B36" t="n">
        <v>1</v>
      </c>
      <c r="C36" t="n">
        <v>1</v>
      </c>
      <c r="D36" t="n">
        <v>1</v>
      </c>
      <c r="E36" t="n">
        <v>1</v>
      </c>
      <c r="F36" t="n">
        <v>1</v>
      </c>
      <c r="G36" t="n">
        <v>1</v>
      </c>
      <c r="H36" t="n">
        <v>1</v>
      </c>
      <c r="I36" t="n">
        <v>1</v>
      </c>
      <c r="J36" t="n">
        <v>1</v>
      </c>
      <c r="K36" t="n">
        <v>1</v>
      </c>
      <c r="L36" t="n">
        <v>1</v>
      </c>
      <c r="M36" t="n">
        <v>1</v>
      </c>
      <c r="N36" t="n">
        <v>1</v>
      </c>
      <c r="O36" t="n">
        <v>1</v>
      </c>
      <c r="P36" t="n">
        <v>1</v>
      </c>
    </row>
    <row r="37">
      <c r="A37" t="n">
        <v>2015</v>
      </c>
      <c r="B37" t="n">
        <v>1</v>
      </c>
      <c r="C37" t="n">
        <v>1</v>
      </c>
      <c r="D37" t="n">
        <v>1</v>
      </c>
      <c r="E37" t="n">
        <v>1</v>
      </c>
      <c r="F37" t="n">
        <v>1</v>
      </c>
      <c r="G37" t="n">
        <v>1</v>
      </c>
      <c r="H37" t="n">
        <v>1</v>
      </c>
      <c r="I37" t="n">
        <v>1</v>
      </c>
      <c r="J37" t="n">
        <v>1</v>
      </c>
      <c r="K37" t="n">
        <v>1</v>
      </c>
      <c r="L37" t="n">
        <v>1</v>
      </c>
      <c r="M37" t="n">
        <v>1</v>
      </c>
      <c r="N37" t="n">
        <v>1</v>
      </c>
      <c r="O37" t="n">
        <v>1</v>
      </c>
      <c r="P37" t="n">
        <v>1</v>
      </c>
    </row>
    <row r="38">
      <c r="A38" t="n">
        <v>2021</v>
      </c>
      <c r="B38" t="n">
        <v>1</v>
      </c>
      <c r="C38" t="n">
        <v>1</v>
      </c>
      <c r="D38" t="n">
        <v>1</v>
      </c>
      <c r="E38" t="n">
        <v>1</v>
      </c>
      <c r="F38" t="n">
        <v>1</v>
      </c>
      <c r="G38" t="n">
        <v>1</v>
      </c>
      <c r="H38" t="n">
        <v>1</v>
      </c>
      <c r="I38" t="n">
        <v>1</v>
      </c>
      <c r="J38" t="n">
        <v>1</v>
      </c>
      <c r="K38" t="n">
        <v>1</v>
      </c>
      <c r="L38" t="n">
        <v>1</v>
      </c>
      <c r="M38" t="n">
        <v>1</v>
      </c>
      <c r="N38" t="n">
        <v>1</v>
      </c>
      <c r="O38" t="n">
        <v>1</v>
      </c>
      <c r="P38" t="n">
        <v>1</v>
      </c>
    </row>
    <row r="39">
      <c r="A39" t="n">
        <v>2025</v>
      </c>
      <c r="B39" t="n">
        <v>1</v>
      </c>
      <c r="C39" t="n">
        <v>1</v>
      </c>
      <c r="D39" t="n">
        <v>1</v>
      </c>
      <c r="E39" t="n">
        <v>1</v>
      </c>
      <c r="F39" t="n">
        <v>1</v>
      </c>
      <c r="G39" t="n">
        <v>1</v>
      </c>
      <c r="H39" t="n">
        <v>1</v>
      </c>
      <c r="I39" t="n">
        <v>1</v>
      </c>
      <c r="J39" t="n">
        <v>1</v>
      </c>
      <c r="K39" t="n">
        <v>1</v>
      </c>
      <c r="L39" t="n">
        <v>1</v>
      </c>
      <c r="M39" t="n">
        <v>1</v>
      </c>
      <c r="N39" t="n">
        <v>1</v>
      </c>
      <c r="O39" t="n">
        <v>1</v>
      </c>
      <c r="P39" t="n">
        <v>1</v>
      </c>
    </row>
    <row r="40">
      <c r="A40" t="n">
        <v>2030</v>
      </c>
      <c r="B40" t="n">
        <v>1</v>
      </c>
      <c r="C40" t="n">
        <v>1</v>
      </c>
      <c r="D40" t="n">
        <v>1</v>
      </c>
      <c r="E40" t="n">
        <v>1</v>
      </c>
      <c r="F40" t="n">
        <v>1</v>
      </c>
      <c r="G40" t="n">
        <v>1</v>
      </c>
      <c r="H40" t="n">
        <v>1</v>
      </c>
      <c r="I40" t="n">
        <v>1</v>
      </c>
      <c r="J40" t="n">
        <v>1</v>
      </c>
      <c r="K40" t="n">
        <v>1</v>
      </c>
      <c r="L40" t="n">
        <v>1</v>
      </c>
      <c r="M40" t="n">
        <v>1</v>
      </c>
      <c r="N40" t="n">
        <v>1</v>
      </c>
      <c r="O40" t="n">
        <v>1</v>
      </c>
      <c r="P40" t="n">
        <v>1</v>
      </c>
    </row>
    <row r="41">
      <c r="A41" t="n">
        <v>2035</v>
      </c>
      <c r="B41" t="n">
        <v>1</v>
      </c>
      <c r="C41" t="n">
        <v>1</v>
      </c>
      <c r="D41" t="n">
        <v>1</v>
      </c>
      <c r="E41" t="n">
        <v>1</v>
      </c>
      <c r="F41" t="n">
        <v>1</v>
      </c>
      <c r="G41" t="n">
        <v>1</v>
      </c>
      <c r="H41" t="n">
        <v>1</v>
      </c>
      <c r="I41" t="n">
        <v>1</v>
      </c>
      <c r="J41" t="n">
        <v>1</v>
      </c>
      <c r="K41" t="n">
        <v>1</v>
      </c>
      <c r="L41" t="n">
        <v>1</v>
      </c>
      <c r="M41" t="n">
        <v>1</v>
      </c>
      <c r="N41" t="n">
        <v>1</v>
      </c>
      <c r="O41" t="n">
        <v>1</v>
      </c>
      <c r="P41" t="n">
        <v>1</v>
      </c>
    </row>
    <row r="42">
      <c r="A42" t="n">
        <v>2040</v>
      </c>
      <c r="B42" t="n">
        <v>1</v>
      </c>
      <c r="C42" t="n">
        <v>1</v>
      </c>
      <c r="D42" t="n">
        <v>1</v>
      </c>
      <c r="E42" t="n">
        <v>1</v>
      </c>
      <c r="F42" t="n">
        <v>1</v>
      </c>
      <c r="G42" t="n">
        <v>1</v>
      </c>
      <c r="H42" t="n">
        <v>1</v>
      </c>
      <c r="I42" t="n">
        <v>1</v>
      </c>
      <c r="J42" t="n">
        <v>1</v>
      </c>
      <c r="K42" t="n">
        <v>1</v>
      </c>
      <c r="L42" t="n">
        <v>1</v>
      </c>
      <c r="M42" t="n">
        <v>1</v>
      </c>
      <c r="N42" t="n">
        <v>1</v>
      </c>
      <c r="O42" t="n">
        <v>1</v>
      </c>
      <c r="P42" t="n">
        <v>1</v>
      </c>
    </row>
    <row r="43">
      <c r="A43" t="n">
        <v>2045</v>
      </c>
      <c r="B43" t="n">
        <v>1</v>
      </c>
      <c r="C43" t="n">
        <v>1</v>
      </c>
      <c r="D43" t="n">
        <v>1</v>
      </c>
      <c r="E43" t="n">
        <v>1</v>
      </c>
      <c r="F43" t="n">
        <v>1</v>
      </c>
      <c r="G43" t="n">
        <v>1</v>
      </c>
      <c r="H43" t="n">
        <v>1</v>
      </c>
      <c r="I43" t="n">
        <v>1</v>
      </c>
      <c r="J43" t="n">
        <v>1</v>
      </c>
      <c r="K43" t="n">
        <v>1</v>
      </c>
      <c r="L43" t="n">
        <v>1</v>
      </c>
      <c r="M43" t="n">
        <v>1</v>
      </c>
      <c r="N43" t="n">
        <v>1</v>
      </c>
      <c r="O43" t="n">
        <v>1</v>
      </c>
      <c r="P43" t="n">
        <v>1</v>
      </c>
    </row>
    <row r="44">
      <c r="A44" t="n">
        <v>2050</v>
      </c>
      <c r="B44" t="n">
        <v>1</v>
      </c>
      <c r="C44" t="n">
        <v>1</v>
      </c>
      <c r="D44" t="n">
        <v>1</v>
      </c>
      <c r="E44" t="n">
        <v>1</v>
      </c>
      <c r="F44" t="n">
        <v>1</v>
      </c>
      <c r="G44" t="n">
        <v>1</v>
      </c>
      <c r="H44" t="n">
        <v>1</v>
      </c>
      <c r="I44" t="n">
        <v>1</v>
      </c>
      <c r="J44" t="n">
        <v>1</v>
      </c>
      <c r="K44" t="n">
        <v>1</v>
      </c>
      <c r="L44" t="n">
        <v>1</v>
      </c>
      <c r="M44" t="n">
        <v>1</v>
      </c>
      <c r="N44" t="n">
        <v>1</v>
      </c>
      <c r="O44" t="n">
        <v>1</v>
      </c>
      <c r="P44" t="n">
        <v>1</v>
      </c>
    </row>
    <row r="45">
      <c r="A45" t="n">
        <v>2055</v>
      </c>
      <c r="B45" t="n">
        <v>1</v>
      </c>
      <c r="C45" t="n">
        <v>1</v>
      </c>
      <c r="D45" t="n">
        <v>1</v>
      </c>
      <c r="E45" t="n">
        <v>1</v>
      </c>
      <c r="F45" t="n">
        <v>1</v>
      </c>
      <c r="G45" t="n">
        <v>1</v>
      </c>
      <c r="H45" t="n">
        <v>1</v>
      </c>
      <c r="I45" t="n">
        <v>1</v>
      </c>
      <c r="J45" t="n">
        <v>1</v>
      </c>
      <c r="K45" t="n">
        <v>1</v>
      </c>
      <c r="L45" t="n">
        <v>1</v>
      </c>
      <c r="M45" t="n">
        <v>1</v>
      </c>
      <c r="N45" t="n">
        <v>1</v>
      </c>
      <c r="O45" t="n">
        <v>1</v>
      </c>
      <c r="P45" t="n">
        <v>1</v>
      </c>
    </row>
    <row r="46">
      <c r="A46" t="n">
        <v>2060</v>
      </c>
      <c r="B46" t="n">
        <v>1</v>
      </c>
      <c r="C46" t="n">
        <v>1</v>
      </c>
      <c r="D46" t="n">
        <v>1</v>
      </c>
      <c r="E46" t="n">
        <v>1</v>
      </c>
      <c r="F46" t="n">
        <v>1</v>
      </c>
      <c r="G46" t="n">
        <v>1</v>
      </c>
      <c r="H46" t="n">
        <v>1</v>
      </c>
      <c r="I46" t="n">
        <v>1</v>
      </c>
      <c r="J46" t="n">
        <v>1</v>
      </c>
      <c r="K46" t="n">
        <v>1</v>
      </c>
      <c r="L46" t="n">
        <v>1</v>
      </c>
      <c r="M46" t="n">
        <v>1</v>
      </c>
      <c r="N46" t="n">
        <v>1</v>
      </c>
      <c r="O46" t="n">
        <v>1</v>
      </c>
      <c r="P46" t="n">
        <v>1</v>
      </c>
    </row>
    <row r="47">
      <c r="A47" t="n">
        <v>2065</v>
      </c>
      <c r="B47" t="n">
        <v>1</v>
      </c>
      <c r="C47" t="n">
        <v>1</v>
      </c>
      <c r="D47" t="n">
        <v>1</v>
      </c>
      <c r="E47" t="n">
        <v>1</v>
      </c>
      <c r="F47" t="n">
        <v>1</v>
      </c>
      <c r="G47" t="n">
        <v>1</v>
      </c>
      <c r="H47" t="n">
        <v>1</v>
      </c>
      <c r="I47" t="n">
        <v>1</v>
      </c>
      <c r="J47" t="n">
        <v>1</v>
      </c>
      <c r="K47" t="n">
        <v>1</v>
      </c>
      <c r="L47" t="n">
        <v>1</v>
      </c>
      <c r="M47" t="n">
        <v>1</v>
      </c>
      <c r="N47" t="n">
        <v>1</v>
      </c>
      <c r="O47" t="n">
        <v>1</v>
      </c>
      <c r="P47" t="n">
        <v>1</v>
      </c>
    </row>
    <row r="48">
      <c r="A48" t="n">
        <v>2070</v>
      </c>
      <c r="B48" t="n">
        <v>1</v>
      </c>
      <c r="C48" t="n">
        <v>1</v>
      </c>
      <c r="D48" t="n">
        <v>1</v>
      </c>
      <c r="E48" t="n">
        <v>1</v>
      </c>
      <c r="F48" t="n">
        <v>1</v>
      </c>
      <c r="G48" t="n">
        <v>1</v>
      </c>
      <c r="H48" t="n">
        <v>1</v>
      </c>
      <c r="I48" t="n">
        <v>1</v>
      </c>
      <c r="J48" t="n">
        <v>1</v>
      </c>
      <c r="K48" t="n">
        <v>1</v>
      </c>
      <c r="L48" t="n">
        <v>1</v>
      </c>
      <c r="M48" t="n">
        <v>1</v>
      </c>
      <c r="N48" t="n">
        <v>1</v>
      </c>
      <c r="O48" t="n">
        <v>1</v>
      </c>
      <c r="P48" t="n">
        <v>1</v>
      </c>
    </row>
    <row r="49">
      <c r="A49" t="n">
        <v>2075</v>
      </c>
      <c r="B49" t="n">
        <v>1</v>
      </c>
      <c r="C49" t="n">
        <v>1</v>
      </c>
      <c r="D49" t="n">
        <v>1</v>
      </c>
      <c r="E49" t="n">
        <v>1</v>
      </c>
      <c r="F49" t="n">
        <v>1</v>
      </c>
      <c r="G49" t="n">
        <v>1</v>
      </c>
      <c r="H49" t="n">
        <v>1</v>
      </c>
      <c r="I49" t="n">
        <v>1</v>
      </c>
      <c r="J49" t="n">
        <v>1</v>
      </c>
      <c r="K49" t="n">
        <v>1</v>
      </c>
      <c r="L49" t="n">
        <v>1</v>
      </c>
      <c r="M49" t="n">
        <v>1</v>
      </c>
      <c r="N49" t="n">
        <v>1</v>
      </c>
      <c r="O49" t="n">
        <v>1</v>
      </c>
      <c r="P49" t="n">
        <v>1</v>
      </c>
    </row>
    <row r="50">
      <c r="A50" t="n">
        <v>2080</v>
      </c>
      <c r="B50" t="n">
        <v>1</v>
      </c>
      <c r="C50" t="n">
        <v>1</v>
      </c>
      <c r="D50" t="n">
        <v>1</v>
      </c>
      <c r="E50" t="n">
        <v>1</v>
      </c>
      <c r="F50" t="n">
        <v>1</v>
      </c>
      <c r="G50" t="n">
        <v>1</v>
      </c>
      <c r="H50" t="n">
        <v>1</v>
      </c>
      <c r="I50" t="n">
        <v>1</v>
      </c>
      <c r="J50" t="n">
        <v>1</v>
      </c>
      <c r="K50" t="n">
        <v>1</v>
      </c>
      <c r="L50" t="n">
        <v>1</v>
      </c>
      <c r="M50" t="n">
        <v>1</v>
      </c>
      <c r="N50" t="n">
        <v>1</v>
      </c>
      <c r="O50" t="n">
        <v>1</v>
      </c>
      <c r="P50" t="n">
        <v>1</v>
      </c>
    </row>
    <row r="51">
      <c r="A51" t="n">
        <v>2085</v>
      </c>
      <c r="B51" t="n">
        <v>1</v>
      </c>
      <c r="C51" t="n">
        <v>1</v>
      </c>
      <c r="D51" t="n">
        <v>1</v>
      </c>
      <c r="E51" t="n">
        <v>1</v>
      </c>
      <c r="F51" t="n">
        <v>1</v>
      </c>
      <c r="G51" t="n">
        <v>1</v>
      </c>
      <c r="H51" t="n">
        <v>1</v>
      </c>
      <c r="I51" t="n">
        <v>1</v>
      </c>
      <c r="J51" t="n">
        <v>1</v>
      </c>
      <c r="K51" t="n">
        <v>1</v>
      </c>
      <c r="L51" t="n">
        <v>1</v>
      </c>
      <c r="M51" t="n">
        <v>1</v>
      </c>
      <c r="N51" t="n">
        <v>1</v>
      </c>
      <c r="O51" t="n">
        <v>1</v>
      </c>
      <c r="P51" t="n">
        <v>1</v>
      </c>
    </row>
    <row r="52">
      <c r="A52" t="n">
        <v>2090</v>
      </c>
      <c r="B52" t="n">
        <v>1</v>
      </c>
      <c r="C52" t="n">
        <v>1</v>
      </c>
      <c r="D52" t="n">
        <v>1</v>
      </c>
      <c r="E52" t="n">
        <v>1</v>
      </c>
      <c r="F52" t="n">
        <v>1</v>
      </c>
      <c r="G52" t="n">
        <v>1</v>
      </c>
      <c r="H52" t="n">
        <v>1</v>
      </c>
      <c r="I52" t="n">
        <v>1</v>
      </c>
      <c r="J52" t="n">
        <v>1</v>
      </c>
      <c r="K52" t="n">
        <v>1</v>
      </c>
      <c r="L52" t="n">
        <v>1</v>
      </c>
      <c r="M52" t="n">
        <v>1</v>
      </c>
      <c r="N52" t="n">
        <v>1</v>
      </c>
      <c r="O52" t="n">
        <v>1</v>
      </c>
      <c r="P52" t="n">
        <v>1</v>
      </c>
    </row>
    <row r="53">
      <c r="A53" t="n">
        <v>2095</v>
      </c>
      <c r="B53" t="n">
        <v>1</v>
      </c>
      <c r="C53" t="n">
        <v>1</v>
      </c>
      <c r="D53" t="n">
        <v>1</v>
      </c>
      <c r="E53" t="n">
        <v>1</v>
      </c>
      <c r="F53" t="n">
        <v>1</v>
      </c>
      <c r="G53" t="n">
        <v>1</v>
      </c>
      <c r="H53" t="n">
        <v>1</v>
      </c>
      <c r="I53" t="n">
        <v>1</v>
      </c>
      <c r="J53" t="n">
        <v>1</v>
      </c>
      <c r="K53" t="n">
        <v>1</v>
      </c>
      <c r="L53" t="n">
        <v>1</v>
      </c>
      <c r="M53" t="n">
        <v>1</v>
      </c>
      <c r="N53" t="n">
        <v>1</v>
      </c>
      <c r="O53" t="n">
        <v>1</v>
      </c>
      <c r="P53" t="n">
        <v>1</v>
      </c>
    </row>
    <row r="54">
      <c r="A54" t="n">
        <v>2100</v>
      </c>
      <c r="B54" t="n">
        <v>1</v>
      </c>
      <c r="C54" t="n">
        <v>1</v>
      </c>
      <c r="D54" t="n">
        <v>1</v>
      </c>
      <c r="E54" t="n">
        <v>1</v>
      </c>
      <c r="F54" t="n">
        <v>1</v>
      </c>
      <c r="G54" t="n">
        <v>1</v>
      </c>
      <c r="H54" t="n">
        <v>1</v>
      </c>
      <c r="I54" t="n">
        <v>1</v>
      </c>
      <c r="J54" t="n">
        <v>1</v>
      </c>
      <c r="K54" t="n">
        <v>1</v>
      </c>
      <c r="L54" t="n">
        <v>1</v>
      </c>
      <c r="M54" t="n">
        <v>1</v>
      </c>
      <c r="N54" t="n">
        <v>1</v>
      </c>
      <c r="O54" t="n">
        <v>1</v>
      </c>
      <c r="P54" t="n">
        <v>1</v>
      </c>
    </row>
    <row r="57">
      <c r="A57" t="inlineStr">
        <is>
          <t>Africa_Southern</t>
        </is>
      </c>
    </row>
    <row r="60">
      <c r="A60" t="inlineStr">
        <is>
          <t>__cats__</t>
        </is>
      </c>
      <c r="B60" t="inlineStr">
        <is>
          <t>passenger car, battery electric, large</t>
        </is>
      </c>
      <c r="C60" t="inlineStr">
        <is>
          <t>passenger car, fuel cell electric, large</t>
        </is>
      </c>
      <c r="D60" t="inlineStr">
        <is>
          <t>passenger car, compressed gas, large</t>
        </is>
      </c>
      <c r="E60" t="inlineStr">
        <is>
          <t>passenger car, plugin gasoline hybrid, large</t>
        </is>
      </c>
      <c r="F60" t="inlineStr">
        <is>
          <t>passenger car, gasoline, large</t>
        </is>
      </c>
      <c r="G60" t="inlineStr">
        <is>
          <t>passenger car, battery electric, medium</t>
        </is>
      </c>
      <c r="H60" t="inlineStr">
        <is>
          <t>passenger car, fuel cell electric, medium</t>
        </is>
      </c>
      <c r="I60" t="inlineStr">
        <is>
          <t>passenger car, compressed gas, medium</t>
        </is>
      </c>
      <c r="J60" t="inlineStr">
        <is>
          <t>passenger car, plugin gasoline hybrid, medium</t>
        </is>
      </c>
      <c r="K60" t="inlineStr">
        <is>
          <t>passenger car, gasoline, medium</t>
        </is>
      </c>
      <c r="L60" t="inlineStr">
        <is>
          <t>passenger car, battery electric, mini</t>
        </is>
      </c>
      <c r="M60" t="inlineStr">
        <is>
          <t>passenger car, fuel cell electric, mini</t>
        </is>
      </c>
      <c r="N60" t="inlineStr">
        <is>
          <t>passenger car, compressed gas, mini</t>
        </is>
      </c>
      <c r="O60" t="inlineStr">
        <is>
          <t>passenger car, plugin gasoline hybrid, mini</t>
        </is>
      </c>
      <c r="P60" t="inlineStr">
        <is>
          <t>passenger car, gasoline, mini</t>
        </is>
      </c>
    </row>
    <row r="61">
      <c r="A61" t="n">
        <v>2005</v>
      </c>
      <c r="B61" t="n">
        <v>1</v>
      </c>
      <c r="C61" t="n">
        <v>1</v>
      </c>
      <c r="D61" t="n">
        <v>1</v>
      </c>
      <c r="E61" t="n">
        <v>1</v>
      </c>
      <c r="F61" t="n">
        <v>1</v>
      </c>
      <c r="G61" t="n">
        <v>1</v>
      </c>
      <c r="H61" t="n">
        <v>1</v>
      </c>
      <c r="I61" t="n">
        <v>1</v>
      </c>
      <c r="J61" t="n">
        <v>1</v>
      </c>
      <c r="K61" t="n">
        <v>1</v>
      </c>
      <c r="L61" t="n">
        <v>1</v>
      </c>
      <c r="M61" t="n">
        <v>1</v>
      </c>
      <c r="N61" t="n">
        <v>1</v>
      </c>
      <c r="O61" t="n">
        <v>1</v>
      </c>
      <c r="P61" t="n">
        <v>1</v>
      </c>
    </row>
    <row r="62">
      <c r="A62" t="n">
        <v>2010</v>
      </c>
      <c r="B62" t="n">
        <v>1</v>
      </c>
      <c r="C62" t="n">
        <v>1</v>
      </c>
      <c r="D62" t="n">
        <v>1</v>
      </c>
      <c r="E62" t="n">
        <v>1</v>
      </c>
      <c r="F62" t="n">
        <v>1</v>
      </c>
      <c r="G62" t="n">
        <v>1</v>
      </c>
      <c r="H62" t="n">
        <v>1</v>
      </c>
      <c r="I62" t="n">
        <v>1</v>
      </c>
      <c r="J62" t="n">
        <v>1</v>
      </c>
      <c r="K62" t="n">
        <v>1</v>
      </c>
      <c r="L62" t="n">
        <v>1</v>
      </c>
      <c r="M62" t="n">
        <v>1</v>
      </c>
      <c r="N62" t="n">
        <v>1</v>
      </c>
      <c r="O62" t="n">
        <v>1</v>
      </c>
      <c r="P62" t="n">
        <v>1</v>
      </c>
    </row>
    <row r="63">
      <c r="A63" t="n">
        <v>2015</v>
      </c>
      <c r="B63" t="n">
        <v>1</v>
      </c>
      <c r="C63" t="n">
        <v>1</v>
      </c>
      <c r="D63" t="n">
        <v>1</v>
      </c>
      <c r="E63" t="n">
        <v>1</v>
      </c>
      <c r="F63" t="n">
        <v>1</v>
      </c>
      <c r="G63" t="n">
        <v>1</v>
      </c>
      <c r="H63" t="n">
        <v>1</v>
      </c>
      <c r="I63" t="n">
        <v>1</v>
      </c>
      <c r="J63" t="n">
        <v>1</v>
      </c>
      <c r="K63" t="n">
        <v>1</v>
      </c>
      <c r="L63" t="n">
        <v>1</v>
      </c>
      <c r="M63" t="n">
        <v>1</v>
      </c>
      <c r="N63" t="n">
        <v>1</v>
      </c>
      <c r="O63" t="n">
        <v>1</v>
      </c>
      <c r="P63" t="n">
        <v>1</v>
      </c>
    </row>
    <row r="64">
      <c r="A64" t="n">
        <v>2021</v>
      </c>
      <c r="B64" t="n">
        <v>1</v>
      </c>
      <c r="C64" t="n">
        <v>1</v>
      </c>
      <c r="D64" t="n">
        <v>1</v>
      </c>
      <c r="E64" t="n">
        <v>1</v>
      </c>
      <c r="F64" t="n">
        <v>1</v>
      </c>
      <c r="G64" t="n">
        <v>1</v>
      </c>
      <c r="H64" t="n">
        <v>1</v>
      </c>
      <c r="I64" t="n">
        <v>1</v>
      </c>
      <c r="J64" t="n">
        <v>1</v>
      </c>
      <c r="K64" t="n">
        <v>1</v>
      </c>
      <c r="L64" t="n">
        <v>1</v>
      </c>
      <c r="M64" t="n">
        <v>1</v>
      </c>
      <c r="N64" t="n">
        <v>1</v>
      </c>
      <c r="O64" t="n">
        <v>1</v>
      </c>
      <c r="P64" t="n">
        <v>1</v>
      </c>
    </row>
    <row r="65">
      <c r="A65" t="n">
        <v>2025</v>
      </c>
      <c r="B65" t="n">
        <v>1</v>
      </c>
      <c r="C65" t="n">
        <v>1</v>
      </c>
      <c r="D65" t="n">
        <v>1</v>
      </c>
      <c r="E65" t="n">
        <v>1</v>
      </c>
      <c r="F65" t="n">
        <v>1</v>
      </c>
      <c r="G65" t="n">
        <v>1</v>
      </c>
      <c r="H65" t="n">
        <v>1</v>
      </c>
      <c r="I65" t="n">
        <v>1</v>
      </c>
      <c r="J65" t="n">
        <v>1</v>
      </c>
      <c r="K65" t="n">
        <v>1</v>
      </c>
      <c r="L65" t="n">
        <v>1</v>
      </c>
      <c r="M65" t="n">
        <v>1</v>
      </c>
      <c r="N65" t="n">
        <v>1</v>
      </c>
      <c r="O65" t="n">
        <v>1</v>
      </c>
      <c r="P65" t="n">
        <v>1</v>
      </c>
    </row>
    <row r="66">
      <c r="A66" t="n">
        <v>2030</v>
      </c>
      <c r="B66" t="n">
        <v>1</v>
      </c>
      <c r="C66" t="n">
        <v>1</v>
      </c>
      <c r="D66" t="n">
        <v>1</v>
      </c>
      <c r="E66" t="n">
        <v>1</v>
      </c>
      <c r="F66" t="n">
        <v>1</v>
      </c>
      <c r="G66" t="n">
        <v>1</v>
      </c>
      <c r="H66" t="n">
        <v>1</v>
      </c>
      <c r="I66" t="n">
        <v>1</v>
      </c>
      <c r="J66" t="n">
        <v>1</v>
      </c>
      <c r="K66" t="n">
        <v>1</v>
      </c>
      <c r="L66" t="n">
        <v>1</v>
      </c>
      <c r="M66" t="n">
        <v>1</v>
      </c>
      <c r="N66" t="n">
        <v>1</v>
      </c>
      <c r="O66" t="n">
        <v>1</v>
      </c>
      <c r="P66" t="n">
        <v>1</v>
      </c>
    </row>
    <row r="67">
      <c r="A67" t="n">
        <v>2035</v>
      </c>
      <c r="B67" t="n">
        <v>1</v>
      </c>
      <c r="C67" t="n">
        <v>1</v>
      </c>
      <c r="D67" t="n">
        <v>1</v>
      </c>
      <c r="E67" t="n">
        <v>1</v>
      </c>
      <c r="F67" t="n">
        <v>1</v>
      </c>
      <c r="G67" t="n">
        <v>1</v>
      </c>
      <c r="H67" t="n">
        <v>1</v>
      </c>
      <c r="I67" t="n">
        <v>1</v>
      </c>
      <c r="J67" t="n">
        <v>1</v>
      </c>
      <c r="K67" t="n">
        <v>1</v>
      </c>
      <c r="L67" t="n">
        <v>1</v>
      </c>
      <c r="M67" t="n">
        <v>1</v>
      </c>
      <c r="N67" t="n">
        <v>1</v>
      </c>
      <c r="O67" t="n">
        <v>1</v>
      </c>
      <c r="P67" t="n">
        <v>1</v>
      </c>
    </row>
    <row r="68">
      <c r="A68" t="n">
        <v>2040</v>
      </c>
      <c r="B68" t="n">
        <v>1</v>
      </c>
      <c r="C68" t="n">
        <v>1</v>
      </c>
      <c r="D68" t="n">
        <v>1</v>
      </c>
      <c r="E68" t="n">
        <v>1</v>
      </c>
      <c r="F68" t="n">
        <v>1</v>
      </c>
      <c r="G68" t="n">
        <v>1</v>
      </c>
      <c r="H68" t="n">
        <v>1</v>
      </c>
      <c r="I68" t="n">
        <v>1</v>
      </c>
      <c r="J68" t="n">
        <v>1</v>
      </c>
      <c r="K68" t="n">
        <v>1</v>
      </c>
      <c r="L68" t="n">
        <v>1</v>
      </c>
      <c r="M68" t="n">
        <v>1</v>
      </c>
      <c r="N68" t="n">
        <v>1</v>
      </c>
      <c r="O68" t="n">
        <v>1</v>
      </c>
      <c r="P68" t="n">
        <v>1</v>
      </c>
    </row>
    <row r="69">
      <c r="A69" t="n">
        <v>2045</v>
      </c>
      <c r="B69" t="n">
        <v>1</v>
      </c>
      <c r="C69" t="n">
        <v>1</v>
      </c>
      <c r="D69" t="n">
        <v>1</v>
      </c>
      <c r="E69" t="n">
        <v>1</v>
      </c>
      <c r="F69" t="n">
        <v>1</v>
      </c>
      <c r="G69" t="n">
        <v>1</v>
      </c>
      <c r="H69" t="n">
        <v>1</v>
      </c>
      <c r="I69" t="n">
        <v>1</v>
      </c>
      <c r="J69" t="n">
        <v>1</v>
      </c>
      <c r="K69" t="n">
        <v>1</v>
      </c>
      <c r="L69" t="n">
        <v>1</v>
      </c>
      <c r="M69" t="n">
        <v>1</v>
      </c>
      <c r="N69" t="n">
        <v>1</v>
      </c>
      <c r="O69" t="n">
        <v>1</v>
      </c>
      <c r="P69" t="n">
        <v>1</v>
      </c>
    </row>
    <row r="70">
      <c r="A70" t="n">
        <v>2050</v>
      </c>
      <c r="B70" t="n">
        <v>1</v>
      </c>
      <c r="C70" t="n">
        <v>1</v>
      </c>
      <c r="D70" t="n">
        <v>1</v>
      </c>
      <c r="E70" t="n">
        <v>1</v>
      </c>
      <c r="F70" t="n">
        <v>1</v>
      </c>
      <c r="G70" t="n">
        <v>1</v>
      </c>
      <c r="H70" t="n">
        <v>1</v>
      </c>
      <c r="I70" t="n">
        <v>1</v>
      </c>
      <c r="J70" t="n">
        <v>1</v>
      </c>
      <c r="K70" t="n">
        <v>1</v>
      </c>
      <c r="L70" t="n">
        <v>1</v>
      </c>
      <c r="M70" t="n">
        <v>1</v>
      </c>
      <c r="N70" t="n">
        <v>1</v>
      </c>
      <c r="O70" t="n">
        <v>1</v>
      </c>
      <c r="P70" t="n">
        <v>1</v>
      </c>
    </row>
    <row r="71">
      <c r="A71" t="n">
        <v>2055</v>
      </c>
      <c r="B71" t="n">
        <v>1</v>
      </c>
      <c r="C71" t="n">
        <v>1</v>
      </c>
      <c r="D71" t="n">
        <v>1</v>
      </c>
      <c r="E71" t="n">
        <v>1</v>
      </c>
      <c r="F71" t="n">
        <v>1</v>
      </c>
      <c r="G71" t="n">
        <v>1</v>
      </c>
      <c r="H71" t="n">
        <v>1</v>
      </c>
      <c r="I71" t="n">
        <v>1</v>
      </c>
      <c r="J71" t="n">
        <v>1</v>
      </c>
      <c r="K71" t="n">
        <v>1</v>
      </c>
      <c r="L71" t="n">
        <v>1</v>
      </c>
      <c r="M71" t="n">
        <v>1</v>
      </c>
      <c r="N71" t="n">
        <v>1</v>
      </c>
      <c r="O71" t="n">
        <v>1</v>
      </c>
      <c r="P71" t="n">
        <v>1</v>
      </c>
    </row>
    <row r="72">
      <c r="A72" t="n">
        <v>2060</v>
      </c>
      <c r="B72" t="n">
        <v>1</v>
      </c>
      <c r="C72" t="n">
        <v>1</v>
      </c>
      <c r="D72" t="n">
        <v>1</v>
      </c>
      <c r="E72" t="n">
        <v>1</v>
      </c>
      <c r="F72" t="n">
        <v>1</v>
      </c>
      <c r="G72" t="n">
        <v>1</v>
      </c>
      <c r="H72" t="n">
        <v>1</v>
      </c>
      <c r="I72" t="n">
        <v>1</v>
      </c>
      <c r="J72" t="n">
        <v>1</v>
      </c>
      <c r="K72" t="n">
        <v>1</v>
      </c>
      <c r="L72" t="n">
        <v>1</v>
      </c>
      <c r="M72" t="n">
        <v>1</v>
      </c>
      <c r="N72" t="n">
        <v>1</v>
      </c>
      <c r="O72" t="n">
        <v>1</v>
      </c>
      <c r="P72" t="n">
        <v>1</v>
      </c>
    </row>
    <row r="73">
      <c r="A73" t="n">
        <v>2065</v>
      </c>
      <c r="B73" t="n">
        <v>1</v>
      </c>
      <c r="C73" t="n">
        <v>1</v>
      </c>
      <c r="D73" t="n">
        <v>1</v>
      </c>
      <c r="E73" t="n">
        <v>1</v>
      </c>
      <c r="F73" t="n">
        <v>1</v>
      </c>
      <c r="G73" t="n">
        <v>1</v>
      </c>
      <c r="H73" t="n">
        <v>1</v>
      </c>
      <c r="I73" t="n">
        <v>1</v>
      </c>
      <c r="J73" t="n">
        <v>1</v>
      </c>
      <c r="K73" t="n">
        <v>1</v>
      </c>
      <c r="L73" t="n">
        <v>1</v>
      </c>
      <c r="M73" t="n">
        <v>1</v>
      </c>
      <c r="N73" t="n">
        <v>1</v>
      </c>
      <c r="O73" t="n">
        <v>1</v>
      </c>
      <c r="P73" t="n">
        <v>1</v>
      </c>
    </row>
    <row r="74">
      <c r="A74" t="n">
        <v>2070</v>
      </c>
      <c r="B74" t="n">
        <v>1</v>
      </c>
      <c r="C74" t="n">
        <v>1</v>
      </c>
      <c r="D74" t="n">
        <v>1</v>
      </c>
      <c r="E74" t="n">
        <v>1</v>
      </c>
      <c r="F74" t="n">
        <v>1</v>
      </c>
      <c r="G74" t="n">
        <v>1</v>
      </c>
      <c r="H74" t="n">
        <v>1</v>
      </c>
      <c r="I74" t="n">
        <v>1</v>
      </c>
      <c r="J74" t="n">
        <v>1</v>
      </c>
      <c r="K74" t="n">
        <v>1</v>
      </c>
      <c r="L74" t="n">
        <v>1</v>
      </c>
      <c r="M74" t="n">
        <v>1</v>
      </c>
      <c r="N74" t="n">
        <v>1</v>
      </c>
      <c r="O74" t="n">
        <v>1</v>
      </c>
      <c r="P74" t="n">
        <v>1</v>
      </c>
    </row>
    <row r="75">
      <c r="A75" t="n">
        <v>2075</v>
      </c>
      <c r="B75" t="n">
        <v>1</v>
      </c>
      <c r="C75" t="n">
        <v>1</v>
      </c>
      <c r="D75" t="n">
        <v>1</v>
      </c>
      <c r="E75" t="n">
        <v>1</v>
      </c>
      <c r="F75" t="n">
        <v>1</v>
      </c>
      <c r="G75" t="n">
        <v>1</v>
      </c>
      <c r="H75" t="n">
        <v>1</v>
      </c>
      <c r="I75" t="n">
        <v>1</v>
      </c>
      <c r="J75" t="n">
        <v>1</v>
      </c>
      <c r="K75" t="n">
        <v>1</v>
      </c>
      <c r="L75" t="n">
        <v>1</v>
      </c>
      <c r="M75" t="n">
        <v>1</v>
      </c>
      <c r="N75" t="n">
        <v>1</v>
      </c>
      <c r="O75" t="n">
        <v>1</v>
      </c>
      <c r="P75" t="n">
        <v>1</v>
      </c>
    </row>
    <row r="76">
      <c r="A76" t="n">
        <v>2080</v>
      </c>
      <c r="B76" t="n">
        <v>1</v>
      </c>
      <c r="C76" t="n">
        <v>1</v>
      </c>
      <c r="D76" t="n">
        <v>1</v>
      </c>
      <c r="E76" t="n">
        <v>1</v>
      </c>
      <c r="F76" t="n">
        <v>1</v>
      </c>
      <c r="G76" t="n">
        <v>1</v>
      </c>
      <c r="H76" t="n">
        <v>1</v>
      </c>
      <c r="I76" t="n">
        <v>1</v>
      </c>
      <c r="J76" t="n">
        <v>1</v>
      </c>
      <c r="K76" t="n">
        <v>1</v>
      </c>
      <c r="L76" t="n">
        <v>1</v>
      </c>
      <c r="M76" t="n">
        <v>1</v>
      </c>
      <c r="N76" t="n">
        <v>1</v>
      </c>
      <c r="O76" t="n">
        <v>1</v>
      </c>
      <c r="P76" t="n">
        <v>1</v>
      </c>
    </row>
    <row r="77">
      <c r="A77" t="n">
        <v>2085</v>
      </c>
      <c r="B77" t="n">
        <v>1</v>
      </c>
      <c r="C77" t="n">
        <v>1</v>
      </c>
      <c r="D77" t="n">
        <v>1</v>
      </c>
      <c r="E77" t="n">
        <v>1</v>
      </c>
      <c r="F77" t="n">
        <v>1</v>
      </c>
      <c r="G77" t="n">
        <v>1</v>
      </c>
      <c r="H77" t="n">
        <v>1</v>
      </c>
      <c r="I77" t="n">
        <v>1</v>
      </c>
      <c r="J77" t="n">
        <v>1</v>
      </c>
      <c r="K77" t="n">
        <v>1</v>
      </c>
      <c r="L77" t="n">
        <v>1</v>
      </c>
      <c r="M77" t="n">
        <v>1</v>
      </c>
      <c r="N77" t="n">
        <v>1</v>
      </c>
      <c r="O77" t="n">
        <v>1</v>
      </c>
      <c r="P77" t="n">
        <v>1</v>
      </c>
    </row>
    <row r="78">
      <c r="A78" t="n">
        <v>2090</v>
      </c>
      <c r="B78" t="n">
        <v>1</v>
      </c>
      <c r="C78" t="n">
        <v>1</v>
      </c>
      <c r="D78" t="n">
        <v>1</v>
      </c>
      <c r="E78" t="n">
        <v>1</v>
      </c>
      <c r="F78" t="n">
        <v>1</v>
      </c>
      <c r="G78" t="n">
        <v>1</v>
      </c>
      <c r="H78" t="n">
        <v>1</v>
      </c>
      <c r="I78" t="n">
        <v>1</v>
      </c>
      <c r="J78" t="n">
        <v>1</v>
      </c>
      <c r="K78" t="n">
        <v>1</v>
      </c>
      <c r="L78" t="n">
        <v>1</v>
      </c>
      <c r="M78" t="n">
        <v>1</v>
      </c>
      <c r="N78" t="n">
        <v>1</v>
      </c>
      <c r="O78" t="n">
        <v>1</v>
      </c>
      <c r="P78" t="n">
        <v>1</v>
      </c>
    </row>
    <row r="79">
      <c r="A79" t="n">
        <v>2095</v>
      </c>
      <c r="B79" t="n">
        <v>1</v>
      </c>
      <c r="C79" t="n">
        <v>1</v>
      </c>
      <c r="D79" t="n">
        <v>1</v>
      </c>
      <c r="E79" t="n">
        <v>1</v>
      </c>
      <c r="F79" t="n">
        <v>1</v>
      </c>
      <c r="G79" t="n">
        <v>1</v>
      </c>
      <c r="H79" t="n">
        <v>1</v>
      </c>
      <c r="I79" t="n">
        <v>1</v>
      </c>
      <c r="J79" t="n">
        <v>1</v>
      </c>
      <c r="K79" t="n">
        <v>1</v>
      </c>
      <c r="L79" t="n">
        <v>1</v>
      </c>
      <c r="M79" t="n">
        <v>1</v>
      </c>
      <c r="N79" t="n">
        <v>1</v>
      </c>
      <c r="O79" t="n">
        <v>1</v>
      </c>
      <c r="P79" t="n">
        <v>1</v>
      </c>
    </row>
    <row r="80">
      <c r="A80" t="n">
        <v>2100</v>
      </c>
      <c r="B80" t="n">
        <v>1</v>
      </c>
      <c r="C80" t="n">
        <v>1</v>
      </c>
      <c r="D80" t="n">
        <v>1</v>
      </c>
      <c r="E80" t="n">
        <v>1</v>
      </c>
      <c r="F80" t="n">
        <v>1</v>
      </c>
      <c r="G80" t="n">
        <v>1</v>
      </c>
      <c r="H80" t="n">
        <v>1</v>
      </c>
      <c r="I80" t="n">
        <v>1</v>
      </c>
      <c r="J80" t="n">
        <v>1</v>
      </c>
      <c r="K80" t="n">
        <v>1</v>
      </c>
      <c r="L80" t="n">
        <v>1</v>
      </c>
      <c r="M80" t="n">
        <v>1</v>
      </c>
      <c r="N80" t="n">
        <v>1</v>
      </c>
      <c r="O80" t="n">
        <v>1</v>
      </c>
      <c r="P80" t="n">
        <v>1</v>
      </c>
    </row>
    <row r="83">
      <c r="A83" t="inlineStr">
        <is>
          <t>Africa_Western</t>
        </is>
      </c>
    </row>
    <row r="86">
      <c r="A86" t="inlineStr">
        <is>
          <t>__cats__</t>
        </is>
      </c>
      <c r="B86" t="inlineStr">
        <is>
          <t>passenger car, battery electric, large</t>
        </is>
      </c>
      <c r="C86" t="inlineStr">
        <is>
          <t>passenger car, fuel cell electric, large</t>
        </is>
      </c>
      <c r="D86" t="inlineStr">
        <is>
          <t>passenger car, compressed gas, large</t>
        </is>
      </c>
      <c r="E86" t="inlineStr">
        <is>
          <t>passenger car, plugin gasoline hybrid, large</t>
        </is>
      </c>
      <c r="F86" t="inlineStr">
        <is>
          <t>passenger car, gasoline, large</t>
        </is>
      </c>
      <c r="G86" t="inlineStr">
        <is>
          <t>passenger car, battery electric, medium</t>
        </is>
      </c>
      <c r="H86" t="inlineStr">
        <is>
          <t>passenger car, fuel cell electric, medium</t>
        </is>
      </c>
      <c r="I86" t="inlineStr">
        <is>
          <t>passenger car, compressed gas, medium</t>
        </is>
      </c>
      <c r="J86" t="inlineStr">
        <is>
          <t>passenger car, plugin gasoline hybrid, medium</t>
        </is>
      </c>
      <c r="K86" t="inlineStr">
        <is>
          <t>passenger car, gasoline, medium</t>
        </is>
      </c>
      <c r="L86" t="inlineStr">
        <is>
          <t>passenger car, battery electric, mini</t>
        </is>
      </c>
      <c r="M86" t="inlineStr">
        <is>
          <t>passenger car, fuel cell electric, mini</t>
        </is>
      </c>
      <c r="N86" t="inlineStr">
        <is>
          <t>passenger car, compressed gas, mini</t>
        </is>
      </c>
      <c r="O86" t="inlineStr">
        <is>
          <t>passenger car, plugin gasoline hybrid, mini</t>
        </is>
      </c>
      <c r="P86" t="inlineStr">
        <is>
          <t>passenger car, gasoline, mini</t>
        </is>
      </c>
    </row>
    <row r="87">
      <c r="A87" t="n">
        <v>2005</v>
      </c>
      <c r="B87" t="n">
        <v>1</v>
      </c>
      <c r="C87" t="n">
        <v>1</v>
      </c>
      <c r="D87" t="n">
        <v>1</v>
      </c>
      <c r="E87" t="n">
        <v>1</v>
      </c>
      <c r="F87" t="n">
        <v>1</v>
      </c>
      <c r="G87" t="n">
        <v>1</v>
      </c>
      <c r="H87" t="n">
        <v>1</v>
      </c>
      <c r="I87" t="n">
        <v>1</v>
      </c>
      <c r="J87" t="n">
        <v>1</v>
      </c>
      <c r="K87" t="n">
        <v>1</v>
      </c>
      <c r="L87" t="n">
        <v>1</v>
      </c>
      <c r="M87" t="n">
        <v>1</v>
      </c>
      <c r="N87" t="n">
        <v>1</v>
      </c>
      <c r="O87" t="n">
        <v>1</v>
      </c>
      <c r="P87" t="n">
        <v>1</v>
      </c>
    </row>
    <row r="88">
      <c r="A88" t="n">
        <v>2010</v>
      </c>
      <c r="B88" t="n">
        <v>1</v>
      </c>
      <c r="C88" t="n">
        <v>1</v>
      </c>
      <c r="D88" t="n">
        <v>1</v>
      </c>
      <c r="E88" t="n">
        <v>1</v>
      </c>
      <c r="F88" t="n">
        <v>1</v>
      </c>
      <c r="G88" t="n">
        <v>1</v>
      </c>
      <c r="H88" t="n">
        <v>1</v>
      </c>
      <c r="I88" t="n">
        <v>1</v>
      </c>
      <c r="J88" t="n">
        <v>1</v>
      </c>
      <c r="K88" t="n">
        <v>1</v>
      </c>
      <c r="L88" t="n">
        <v>1</v>
      </c>
      <c r="M88" t="n">
        <v>1</v>
      </c>
      <c r="N88" t="n">
        <v>1</v>
      </c>
      <c r="O88" t="n">
        <v>1</v>
      </c>
      <c r="P88" t="n">
        <v>1</v>
      </c>
    </row>
    <row r="89">
      <c r="A89" t="n">
        <v>2015</v>
      </c>
      <c r="B89" t="n">
        <v>1</v>
      </c>
      <c r="C89" t="n">
        <v>1</v>
      </c>
      <c r="D89" t="n">
        <v>1</v>
      </c>
      <c r="E89" t="n">
        <v>1</v>
      </c>
      <c r="F89" t="n">
        <v>1</v>
      </c>
      <c r="G89" t="n">
        <v>1</v>
      </c>
      <c r="H89" t="n">
        <v>1</v>
      </c>
      <c r="I89" t="n">
        <v>1</v>
      </c>
      <c r="J89" t="n">
        <v>1</v>
      </c>
      <c r="K89" t="n">
        <v>1</v>
      </c>
      <c r="L89" t="n">
        <v>1</v>
      </c>
      <c r="M89" t="n">
        <v>1</v>
      </c>
      <c r="N89" t="n">
        <v>1</v>
      </c>
      <c r="O89" t="n">
        <v>1</v>
      </c>
      <c r="P89" t="n">
        <v>1</v>
      </c>
    </row>
    <row r="90">
      <c r="A90" t="n">
        <v>2021</v>
      </c>
      <c r="B90" t="n">
        <v>1</v>
      </c>
      <c r="C90" t="n">
        <v>1</v>
      </c>
      <c r="D90" t="n">
        <v>1</v>
      </c>
      <c r="E90" t="n">
        <v>1</v>
      </c>
      <c r="F90" t="n">
        <v>1</v>
      </c>
      <c r="G90" t="n">
        <v>1</v>
      </c>
      <c r="H90" t="n">
        <v>1</v>
      </c>
      <c r="I90" t="n">
        <v>1</v>
      </c>
      <c r="J90" t="n">
        <v>1</v>
      </c>
      <c r="K90" t="n">
        <v>1</v>
      </c>
      <c r="L90" t="n">
        <v>1</v>
      </c>
      <c r="M90" t="n">
        <v>1</v>
      </c>
      <c r="N90" t="n">
        <v>1</v>
      </c>
      <c r="O90" t="n">
        <v>1</v>
      </c>
      <c r="P90" t="n">
        <v>1</v>
      </c>
    </row>
    <row r="91">
      <c r="A91" t="n">
        <v>2025</v>
      </c>
      <c r="B91" t="n">
        <v>1</v>
      </c>
      <c r="C91" t="n">
        <v>1</v>
      </c>
      <c r="D91" t="n">
        <v>1</v>
      </c>
      <c r="E91" t="n">
        <v>1</v>
      </c>
      <c r="F91" t="n">
        <v>1</v>
      </c>
      <c r="G91" t="n">
        <v>1</v>
      </c>
      <c r="H91" t="n">
        <v>1</v>
      </c>
      <c r="I91" t="n">
        <v>1</v>
      </c>
      <c r="J91" t="n">
        <v>1</v>
      </c>
      <c r="K91" t="n">
        <v>1</v>
      </c>
      <c r="L91" t="n">
        <v>1</v>
      </c>
      <c r="M91" t="n">
        <v>1</v>
      </c>
      <c r="N91" t="n">
        <v>1</v>
      </c>
      <c r="O91" t="n">
        <v>1</v>
      </c>
      <c r="P91" t="n">
        <v>1</v>
      </c>
    </row>
    <row r="92">
      <c r="A92" t="n">
        <v>2030</v>
      </c>
      <c r="B92" t="n">
        <v>1</v>
      </c>
      <c r="C92" t="n">
        <v>1</v>
      </c>
      <c r="D92" t="n">
        <v>1</v>
      </c>
      <c r="E92" t="n">
        <v>1</v>
      </c>
      <c r="F92" t="n">
        <v>1</v>
      </c>
      <c r="G92" t="n">
        <v>1</v>
      </c>
      <c r="H92" t="n">
        <v>1</v>
      </c>
      <c r="I92" t="n">
        <v>1</v>
      </c>
      <c r="J92" t="n">
        <v>1</v>
      </c>
      <c r="K92" t="n">
        <v>1</v>
      </c>
      <c r="L92" t="n">
        <v>1</v>
      </c>
      <c r="M92" t="n">
        <v>1</v>
      </c>
      <c r="N92" t="n">
        <v>1</v>
      </c>
      <c r="O92" t="n">
        <v>1</v>
      </c>
      <c r="P92" t="n">
        <v>1</v>
      </c>
    </row>
    <row r="93">
      <c r="A93" t="n">
        <v>2035</v>
      </c>
      <c r="B93" t="n">
        <v>1</v>
      </c>
      <c r="C93" t="n">
        <v>1</v>
      </c>
      <c r="D93" t="n">
        <v>1</v>
      </c>
      <c r="E93" t="n">
        <v>1</v>
      </c>
      <c r="F93" t="n">
        <v>1</v>
      </c>
      <c r="G93" t="n">
        <v>1</v>
      </c>
      <c r="H93" t="n">
        <v>1</v>
      </c>
      <c r="I93" t="n">
        <v>1</v>
      </c>
      <c r="J93" t="n">
        <v>1</v>
      </c>
      <c r="K93" t="n">
        <v>1</v>
      </c>
      <c r="L93" t="n">
        <v>1</v>
      </c>
      <c r="M93" t="n">
        <v>1</v>
      </c>
      <c r="N93" t="n">
        <v>1</v>
      </c>
      <c r="O93" t="n">
        <v>1</v>
      </c>
      <c r="P93" t="n">
        <v>1</v>
      </c>
    </row>
    <row r="94">
      <c r="A94" t="n">
        <v>2040</v>
      </c>
      <c r="B94" t="n">
        <v>1</v>
      </c>
      <c r="C94" t="n">
        <v>1</v>
      </c>
      <c r="D94" t="n">
        <v>1</v>
      </c>
      <c r="E94" t="n">
        <v>1</v>
      </c>
      <c r="F94" t="n">
        <v>1</v>
      </c>
      <c r="G94" t="n">
        <v>1</v>
      </c>
      <c r="H94" t="n">
        <v>1</v>
      </c>
      <c r="I94" t="n">
        <v>1</v>
      </c>
      <c r="J94" t="n">
        <v>1</v>
      </c>
      <c r="K94" t="n">
        <v>1</v>
      </c>
      <c r="L94" t="n">
        <v>1</v>
      </c>
      <c r="M94" t="n">
        <v>1</v>
      </c>
      <c r="N94" t="n">
        <v>1</v>
      </c>
      <c r="O94" t="n">
        <v>1</v>
      </c>
      <c r="P94" t="n">
        <v>1</v>
      </c>
    </row>
    <row r="95">
      <c r="A95" t="n">
        <v>2045</v>
      </c>
      <c r="B95" t="n">
        <v>1</v>
      </c>
      <c r="C95" t="n">
        <v>1</v>
      </c>
      <c r="D95" t="n">
        <v>1</v>
      </c>
      <c r="E95" t="n">
        <v>1</v>
      </c>
      <c r="F95" t="n">
        <v>1</v>
      </c>
      <c r="G95" t="n">
        <v>1</v>
      </c>
      <c r="H95" t="n">
        <v>1</v>
      </c>
      <c r="I95" t="n">
        <v>1</v>
      </c>
      <c r="J95" t="n">
        <v>1</v>
      </c>
      <c r="K95" t="n">
        <v>1</v>
      </c>
      <c r="L95" t="n">
        <v>1</v>
      </c>
      <c r="M95" t="n">
        <v>1</v>
      </c>
      <c r="N95" t="n">
        <v>1</v>
      </c>
      <c r="O95" t="n">
        <v>1</v>
      </c>
      <c r="P95" t="n">
        <v>1</v>
      </c>
    </row>
    <row r="96">
      <c r="A96" t="n">
        <v>2050</v>
      </c>
      <c r="B96" t="n">
        <v>1</v>
      </c>
      <c r="C96" t="n">
        <v>1</v>
      </c>
      <c r="D96" t="n">
        <v>1</v>
      </c>
      <c r="E96" t="n">
        <v>1</v>
      </c>
      <c r="F96" t="n">
        <v>1</v>
      </c>
      <c r="G96" t="n">
        <v>1</v>
      </c>
      <c r="H96" t="n">
        <v>1</v>
      </c>
      <c r="I96" t="n">
        <v>1</v>
      </c>
      <c r="J96" t="n">
        <v>1</v>
      </c>
      <c r="K96" t="n">
        <v>1</v>
      </c>
      <c r="L96" t="n">
        <v>1</v>
      </c>
      <c r="M96" t="n">
        <v>1</v>
      </c>
      <c r="N96" t="n">
        <v>1</v>
      </c>
      <c r="O96" t="n">
        <v>1</v>
      </c>
      <c r="P96" t="n">
        <v>1</v>
      </c>
    </row>
    <row r="97">
      <c r="A97" t="n">
        <v>2055</v>
      </c>
      <c r="B97" t="n">
        <v>1</v>
      </c>
      <c r="C97" t="n">
        <v>1</v>
      </c>
      <c r="D97" t="n">
        <v>1</v>
      </c>
      <c r="E97" t="n">
        <v>1</v>
      </c>
      <c r="F97" t="n">
        <v>1</v>
      </c>
      <c r="G97" t="n">
        <v>1</v>
      </c>
      <c r="H97" t="n">
        <v>1</v>
      </c>
      <c r="I97" t="n">
        <v>1</v>
      </c>
      <c r="J97" t="n">
        <v>1</v>
      </c>
      <c r="K97" t="n">
        <v>1</v>
      </c>
      <c r="L97" t="n">
        <v>1</v>
      </c>
      <c r="M97" t="n">
        <v>1</v>
      </c>
      <c r="N97" t="n">
        <v>1</v>
      </c>
      <c r="O97" t="n">
        <v>1</v>
      </c>
      <c r="P97" t="n">
        <v>1</v>
      </c>
    </row>
    <row r="98">
      <c r="A98" t="n">
        <v>2060</v>
      </c>
      <c r="B98" t="n">
        <v>1</v>
      </c>
      <c r="C98" t="n">
        <v>1</v>
      </c>
      <c r="D98" t="n">
        <v>1</v>
      </c>
      <c r="E98" t="n">
        <v>1</v>
      </c>
      <c r="F98" t="n">
        <v>1</v>
      </c>
      <c r="G98" t="n">
        <v>1</v>
      </c>
      <c r="H98" t="n">
        <v>1</v>
      </c>
      <c r="I98" t="n">
        <v>1</v>
      </c>
      <c r="J98" t="n">
        <v>1</v>
      </c>
      <c r="K98" t="n">
        <v>1</v>
      </c>
      <c r="L98" t="n">
        <v>1</v>
      </c>
      <c r="M98" t="n">
        <v>1</v>
      </c>
      <c r="N98" t="n">
        <v>1</v>
      </c>
      <c r="O98" t="n">
        <v>1</v>
      </c>
      <c r="P98" t="n">
        <v>1</v>
      </c>
    </row>
    <row r="99">
      <c r="A99" t="n">
        <v>2065</v>
      </c>
      <c r="B99" t="n">
        <v>1</v>
      </c>
      <c r="C99" t="n">
        <v>1</v>
      </c>
      <c r="D99" t="n">
        <v>1</v>
      </c>
      <c r="E99" t="n">
        <v>1</v>
      </c>
      <c r="F99" t="n">
        <v>1</v>
      </c>
      <c r="G99" t="n">
        <v>1</v>
      </c>
      <c r="H99" t="n">
        <v>1</v>
      </c>
      <c r="I99" t="n">
        <v>1</v>
      </c>
      <c r="J99" t="n">
        <v>1</v>
      </c>
      <c r="K99" t="n">
        <v>1</v>
      </c>
      <c r="L99" t="n">
        <v>1</v>
      </c>
      <c r="M99" t="n">
        <v>1</v>
      </c>
      <c r="N99" t="n">
        <v>1</v>
      </c>
      <c r="O99" t="n">
        <v>1</v>
      </c>
      <c r="P99" t="n">
        <v>1</v>
      </c>
    </row>
    <row r="100">
      <c r="A100" t="n">
        <v>2070</v>
      </c>
      <c r="B100" t="n">
        <v>1</v>
      </c>
      <c r="C100" t="n">
        <v>1</v>
      </c>
      <c r="D100" t="n">
        <v>1</v>
      </c>
      <c r="E100" t="n">
        <v>1</v>
      </c>
      <c r="F100" t="n">
        <v>1</v>
      </c>
      <c r="G100" t="n">
        <v>1</v>
      </c>
      <c r="H100" t="n">
        <v>1</v>
      </c>
      <c r="I100" t="n">
        <v>1</v>
      </c>
      <c r="J100" t="n">
        <v>1</v>
      </c>
      <c r="K100" t="n">
        <v>1</v>
      </c>
      <c r="L100" t="n">
        <v>1</v>
      </c>
      <c r="M100" t="n">
        <v>1</v>
      </c>
      <c r="N100" t="n">
        <v>1</v>
      </c>
      <c r="O100" t="n">
        <v>1</v>
      </c>
      <c r="P100" t="n">
        <v>1</v>
      </c>
    </row>
    <row r="101">
      <c r="A101" t="n">
        <v>2075</v>
      </c>
      <c r="B101" t="n">
        <v>1</v>
      </c>
      <c r="C101" t="n">
        <v>1</v>
      </c>
      <c r="D101" t="n">
        <v>1</v>
      </c>
      <c r="E101" t="n">
        <v>1</v>
      </c>
      <c r="F101" t="n">
        <v>1</v>
      </c>
      <c r="G101" t="n">
        <v>1</v>
      </c>
      <c r="H101" t="n">
        <v>1</v>
      </c>
      <c r="I101" t="n">
        <v>1</v>
      </c>
      <c r="J101" t="n">
        <v>1</v>
      </c>
      <c r="K101" t="n">
        <v>1</v>
      </c>
      <c r="L101" t="n">
        <v>1</v>
      </c>
      <c r="M101" t="n">
        <v>1</v>
      </c>
      <c r="N101" t="n">
        <v>1</v>
      </c>
      <c r="O101" t="n">
        <v>1</v>
      </c>
      <c r="P101" t="n">
        <v>1</v>
      </c>
    </row>
    <row r="102">
      <c r="A102" t="n">
        <v>2080</v>
      </c>
      <c r="B102" t="n">
        <v>1</v>
      </c>
      <c r="C102" t="n">
        <v>1</v>
      </c>
      <c r="D102" t="n">
        <v>1</v>
      </c>
      <c r="E102" t="n">
        <v>1</v>
      </c>
      <c r="F102" t="n">
        <v>1</v>
      </c>
      <c r="G102" t="n">
        <v>1</v>
      </c>
      <c r="H102" t="n">
        <v>1</v>
      </c>
      <c r="I102" t="n">
        <v>1</v>
      </c>
      <c r="J102" t="n">
        <v>1</v>
      </c>
      <c r="K102" t="n">
        <v>1</v>
      </c>
      <c r="L102" t="n">
        <v>1</v>
      </c>
      <c r="M102" t="n">
        <v>1</v>
      </c>
      <c r="N102" t="n">
        <v>1</v>
      </c>
      <c r="O102" t="n">
        <v>1</v>
      </c>
      <c r="P102" t="n">
        <v>1</v>
      </c>
    </row>
    <row r="103">
      <c r="A103" t="n">
        <v>2085</v>
      </c>
      <c r="B103" t="n">
        <v>1</v>
      </c>
      <c r="C103" t="n">
        <v>1</v>
      </c>
      <c r="D103" t="n">
        <v>1</v>
      </c>
      <c r="E103" t="n">
        <v>1</v>
      </c>
      <c r="F103" t="n">
        <v>1</v>
      </c>
      <c r="G103" t="n">
        <v>1</v>
      </c>
      <c r="H103" t="n">
        <v>1</v>
      </c>
      <c r="I103" t="n">
        <v>1</v>
      </c>
      <c r="J103" t="n">
        <v>1</v>
      </c>
      <c r="K103" t="n">
        <v>1</v>
      </c>
      <c r="L103" t="n">
        <v>1</v>
      </c>
      <c r="M103" t="n">
        <v>1</v>
      </c>
      <c r="N103" t="n">
        <v>1</v>
      </c>
      <c r="O103" t="n">
        <v>1</v>
      </c>
      <c r="P103" t="n">
        <v>1</v>
      </c>
    </row>
    <row r="104">
      <c r="A104" t="n">
        <v>2090</v>
      </c>
      <c r="B104" t="n">
        <v>1</v>
      </c>
      <c r="C104" t="n">
        <v>1</v>
      </c>
      <c r="D104" t="n">
        <v>1</v>
      </c>
      <c r="E104" t="n">
        <v>1</v>
      </c>
      <c r="F104" t="n">
        <v>1</v>
      </c>
      <c r="G104" t="n">
        <v>1</v>
      </c>
      <c r="H104" t="n">
        <v>1</v>
      </c>
      <c r="I104" t="n">
        <v>1</v>
      </c>
      <c r="J104" t="n">
        <v>1</v>
      </c>
      <c r="K104" t="n">
        <v>1</v>
      </c>
      <c r="L104" t="n">
        <v>1</v>
      </c>
      <c r="M104" t="n">
        <v>1</v>
      </c>
      <c r="N104" t="n">
        <v>1</v>
      </c>
      <c r="O104" t="n">
        <v>1</v>
      </c>
      <c r="P104" t="n">
        <v>1</v>
      </c>
    </row>
    <row r="105">
      <c r="A105" t="n">
        <v>2095</v>
      </c>
      <c r="B105" t="n">
        <v>1</v>
      </c>
      <c r="C105" t="n">
        <v>1</v>
      </c>
      <c r="D105" t="n">
        <v>1</v>
      </c>
      <c r="E105" t="n">
        <v>1</v>
      </c>
      <c r="F105" t="n">
        <v>1</v>
      </c>
      <c r="G105" t="n">
        <v>1</v>
      </c>
      <c r="H105" t="n">
        <v>1</v>
      </c>
      <c r="I105" t="n">
        <v>1</v>
      </c>
      <c r="J105" t="n">
        <v>1</v>
      </c>
      <c r="K105" t="n">
        <v>1</v>
      </c>
      <c r="L105" t="n">
        <v>1</v>
      </c>
      <c r="M105" t="n">
        <v>1</v>
      </c>
      <c r="N105" t="n">
        <v>1</v>
      </c>
      <c r="O105" t="n">
        <v>1</v>
      </c>
      <c r="P105" t="n">
        <v>1</v>
      </c>
    </row>
    <row r="106">
      <c r="A106" t="n">
        <v>2100</v>
      </c>
      <c r="B106" t="n">
        <v>1</v>
      </c>
      <c r="C106" t="n">
        <v>1</v>
      </c>
      <c r="D106" t="n">
        <v>1</v>
      </c>
      <c r="E106" t="n">
        <v>1</v>
      </c>
      <c r="F106" t="n">
        <v>1</v>
      </c>
      <c r="G106" t="n">
        <v>1</v>
      </c>
      <c r="H106" t="n">
        <v>1</v>
      </c>
      <c r="I106" t="n">
        <v>1</v>
      </c>
      <c r="J106" t="n">
        <v>1</v>
      </c>
      <c r="K106" t="n">
        <v>1</v>
      </c>
      <c r="L106" t="n">
        <v>1</v>
      </c>
      <c r="M106" t="n">
        <v>1</v>
      </c>
      <c r="N106" t="n">
        <v>1</v>
      </c>
      <c r="O106" t="n">
        <v>1</v>
      </c>
      <c r="P106" t="n">
        <v>1</v>
      </c>
    </row>
    <row r="109">
      <c r="A109" t="inlineStr">
        <is>
          <t>Argentina</t>
        </is>
      </c>
    </row>
    <row r="112">
      <c r="A112" t="inlineStr">
        <is>
          <t>__cats__</t>
        </is>
      </c>
      <c r="B112" t="inlineStr">
        <is>
          <t>passenger car, battery electric, large</t>
        </is>
      </c>
      <c r="C112" t="inlineStr">
        <is>
          <t>passenger car, fuel cell electric, large</t>
        </is>
      </c>
      <c r="D112" t="inlineStr">
        <is>
          <t>passenger car, compressed gas, large</t>
        </is>
      </c>
      <c r="E112" t="inlineStr">
        <is>
          <t>passenger car, plugin gasoline hybrid, large</t>
        </is>
      </c>
      <c r="F112" t="inlineStr">
        <is>
          <t>passenger car, gasoline, large</t>
        </is>
      </c>
      <c r="G112" t="inlineStr">
        <is>
          <t>passenger car, battery electric, medium</t>
        </is>
      </c>
      <c r="H112" t="inlineStr">
        <is>
          <t>passenger car, fuel cell electric, medium</t>
        </is>
      </c>
      <c r="I112" t="inlineStr">
        <is>
          <t>passenger car, compressed gas, medium</t>
        </is>
      </c>
      <c r="J112" t="inlineStr">
        <is>
          <t>passenger car, plugin gasoline hybrid, medium</t>
        </is>
      </c>
      <c r="K112" t="inlineStr">
        <is>
          <t>passenger car, gasoline, medium</t>
        </is>
      </c>
      <c r="L112" t="inlineStr">
        <is>
          <t>passenger car, battery electric, mini</t>
        </is>
      </c>
      <c r="M112" t="inlineStr">
        <is>
          <t>passenger car, fuel cell electric, mini</t>
        </is>
      </c>
      <c r="N112" t="inlineStr">
        <is>
          <t>passenger car, compressed gas, mini</t>
        </is>
      </c>
      <c r="O112" t="inlineStr">
        <is>
          <t>passenger car, plugin gasoline hybrid, mini</t>
        </is>
      </c>
      <c r="P112" t="inlineStr">
        <is>
          <t>passenger car, gasoline, mini</t>
        </is>
      </c>
    </row>
    <row r="113">
      <c r="A113" t="n">
        <v>2005</v>
      </c>
      <c r="B113" t="n">
        <v>1</v>
      </c>
      <c r="C113" t="n">
        <v>1</v>
      </c>
      <c r="D113" t="n">
        <v>1</v>
      </c>
      <c r="E113" t="n">
        <v>1</v>
      </c>
      <c r="F113" t="n">
        <v>1</v>
      </c>
      <c r="G113" t="n">
        <v>1</v>
      </c>
      <c r="H113" t="n">
        <v>1</v>
      </c>
      <c r="I113" t="n">
        <v>1</v>
      </c>
      <c r="J113" t="n">
        <v>1</v>
      </c>
      <c r="K113" t="n">
        <v>1</v>
      </c>
      <c r="L113" t="n">
        <v>1</v>
      </c>
      <c r="M113" t="n">
        <v>1</v>
      </c>
      <c r="N113" t="n">
        <v>1</v>
      </c>
      <c r="O113" t="n">
        <v>1</v>
      </c>
      <c r="P113" t="n">
        <v>1</v>
      </c>
    </row>
    <row r="114">
      <c r="A114" t="n">
        <v>2010</v>
      </c>
      <c r="B114" t="n">
        <v>1</v>
      </c>
      <c r="C114" t="n">
        <v>1</v>
      </c>
      <c r="D114" t="n">
        <v>1</v>
      </c>
      <c r="E114" t="n">
        <v>1</v>
      </c>
      <c r="F114" t="n">
        <v>1</v>
      </c>
      <c r="G114" t="n">
        <v>1</v>
      </c>
      <c r="H114" t="n">
        <v>1</v>
      </c>
      <c r="I114" t="n">
        <v>1</v>
      </c>
      <c r="J114" t="n">
        <v>1</v>
      </c>
      <c r="K114" t="n">
        <v>1</v>
      </c>
      <c r="L114" t="n">
        <v>1</v>
      </c>
      <c r="M114" t="n">
        <v>1</v>
      </c>
      <c r="N114" t="n">
        <v>1</v>
      </c>
      <c r="O114" t="n">
        <v>1</v>
      </c>
      <c r="P114" t="n">
        <v>1</v>
      </c>
    </row>
    <row r="115">
      <c r="A115" t="n">
        <v>2015</v>
      </c>
      <c r="B115" t="n">
        <v>1</v>
      </c>
      <c r="C115" t="n">
        <v>1</v>
      </c>
      <c r="D115" t="n">
        <v>1</v>
      </c>
      <c r="E115" t="n">
        <v>1</v>
      </c>
      <c r="F115" t="n">
        <v>1</v>
      </c>
      <c r="G115" t="n">
        <v>1</v>
      </c>
      <c r="H115" t="n">
        <v>1</v>
      </c>
      <c r="I115" t="n">
        <v>1</v>
      </c>
      <c r="J115" t="n">
        <v>1</v>
      </c>
      <c r="K115" t="n">
        <v>1</v>
      </c>
      <c r="L115" t="n">
        <v>1</v>
      </c>
      <c r="M115" t="n">
        <v>1</v>
      </c>
      <c r="N115" t="n">
        <v>1</v>
      </c>
      <c r="O115" t="n">
        <v>1</v>
      </c>
      <c r="P115" t="n">
        <v>1</v>
      </c>
    </row>
    <row r="116">
      <c r="A116" t="n">
        <v>2021</v>
      </c>
      <c r="B116" t="n">
        <v>1</v>
      </c>
      <c r="C116" t="n">
        <v>1</v>
      </c>
      <c r="D116" t="n">
        <v>1</v>
      </c>
      <c r="E116" t="n">
        <v>1</v>
      </c>
      <c r="F116" t="n">
        <v>1</v>
      </c>
      <c r="G116" t="n">
        <v>1</v>
      </c>
      <c r="H116" t="n">
        <v>1</v>
      </c>
      <c r="I116" t="n">
        <v>1</v>
      </c>
      <c r="J116" t="n">
        <v>1</v>
      </c>
      <c r="K116" t="n">
        <v>1</v>
      </c>
      <c r="L116" t="n">
        <v>1</v>
      </c>
      <c r="M116" t="n">
        <v>1</v>
      </c>
      <c r="N116" t="n">
        <v>1</v>
      </c>
      <c r="O116" t="n">
        <v>1</v>
      </c>
      <c r="P116" t="n">
        <v>1</v>
      </c>
    </row>
    <row r="117">
      <c r="A117" t="n">
        <v>2025</v>
      </c>
      <c r="B117" t="n">
        <v>1</v>
      </c>
      <c r="C117" t="n">
        <v>1</v>
      </c>
      <c r="D117" t="n">
        <v>1</v>
      </c>
      <c r="E117" t="n">
        <v>1</v>
      </c>
      <c r="F117" t="n">
        <v>1</v>
      </c>
      <c r="G117" t="n">
        <v>1</v>
      </c>
      <c r="H117" t="n">
        <v>1</v>
      </c>
      <c r="I117" t="n">
        <v>1</v>
      </c>
      <c r="J117" t="n">
        <v>1</v>
      </c>
      <c r="K117" t="n">
        <v>1</v>
      </c>
      <c r="L117" t="n">
        <v>1</v>
      </c>
      <c r="M117" t="n">
        <v>1</v>
      </c>
      <c r="N117" t="n">
        <v>1</v>
      </c>
      <c r="O117" t="n">
        <v>1</v>
      </c>
      <c r="P117" t="n">
        <v>1</v>
      </c>
    </row>
    <row r="118">
      <c r="A118" t="n">
        <v>2030</v>
      </c>
      <c r="B118" t="n">
        <v>1</v>
      </c>
      <c r="C118" t="n">
        <v>1</v>
      </c>
      <c r="D118" t="n">
        <v>1</v>
      </c>
      <c r="E118" t="n">
        <v>1</v>
      </c>
      <c r="F118" t="n">
        <v>1</v>
      </c>
      <c r="G118" t="n">
        <v>1</v>
      </c>
      <c r="H118" t="n">
        <v>1</v>
      </c>
      <c r="I118" t="n">
        <v>1</v>
      </c>
      <c r="J118" t="n">
        <v>1</v>
      </c>
      <c r="K118" t="n">
        <v>1</v>
      </c>
      <c r="L118" t="n">
        <v>1</v>
      </c>
      <c r="M118" t="n">
        <v>1</v>
      </c>
      <c r="N118" t="n">
        <v>1</v>
      </c>
      <c r="O118" t="n">
        <v>1</v>
      </c>
      <c r="P118" t="n">
        <v>1</v>
      </c>
    </row>
    <row r="119">
      <c r="A119" t="n">
        <v>2035</v>
      </c>
      <c r="B119" t="n">
        <v>1</v>
      </c>
      <c r="C119" t="n">
        <v>1</v>
      </c>
      <c r="D119" t="n">
        <v>1</v>
      </c>
      <c r="E119" t="n">
        <v>1</v>
      </c>
      <c r="F119" t="n">
        <v>1</v>
      </c>
      <c r="G119" t="n">
        <v>1</v>
      </c>
      <c r="H119" t="n">
        <v>1</v>
      </c>
      <c r="I119" t="n">
        <v>1</v>
      </c>
      <c r="J119" t="n">
        <v>1</v>
      </c>
      <c r="K119" t="n">
        <v>1</v>
      </c>
      <c r="L119" t="n">
        <v>1</v>
      </c>
      <c r="M119" t="n">
        <v>1</v>
      </c>
      <c r="N119" t="n">
        <v>1</v>
      </c>
      <c r="O119" t="n">
        <v>1</v>
      </c>
      <c r="P119" t="n">
        <v>1</v>
      </c>
    </row>
    <row r="120">
      <c r="A120" t="n">
        <v>2040</v>
      </c>
      <c r="B120" t="n">
        <v>1</v>
      </c>
      <c r="C120" t="n">
        <v>1</v>
      </c>
      <c r="D120" t="n">
        <v>1</v>
      </c>
      <c r="E120" t="n">
        <v>1</v>
      </c>
      <c r="F120" t="n">
        <v>1</v>
      </c>
      <c r="G120" t="n">
        <v>1</v>
      </c>
      <c r="H120" t="n">
        <v>1</v>
      </c>
      <c r="I120" t="n">
        <v>1</v>
      </c>
      <c r="J120" t="n">
        <v>1</v>
      </c>
      <c r="K120" t="n">
        <v>1</v>
      </c>
      <c r="L120" t="n">
        <v>1</v>
      </c>
      <c r="M120" t="n">
        <v>1</v>
      </c>
      <c r="N120" t="n">
        <v>1</v>
      </c>
      <c r="O120" t="n">
        <v>1</v>
      </c>
      <c r="P120" t="n">
        <v>1</v>
      </c>
    </row>
    <row r="121">
      <c r="A121" t="n">
        <v>2045</v>
      </c>
      <c r="B121" t="n">
        <v>1</v>
      </c>
      <c r="C121" t="n">
        <v>1</v>
      </c>
      <c r="D121" t="n">
        <v>1</v>
      </c>
      <c r="E121" t="n">
        <v>1</v>
      </c>
      <c r="F121" t="n">
        <v>1</v>
      </c>
      <c r="G121" t="n">
        <v>1</v>
      </c>
      <c r="H121" t="n">
        <v>1</v>
      </c>
      <c r="I121" t="n">
        <v>1</v>
      </c>
      <c r="J121" t="n">
        <v>1</v>
      </c>
      <c r="K121" t="n">
        <v>1</v>
      </c>
      <c r="L121" t="n">
        <v>1</v>
      </c>
      <c r="M121" t="n">
        <v>1</v>
      </c>
      <c r="N121" t="n">
        <v>1</v>
      </c>
      <c r="O121" t="n">
        <v>1</v>
      </c>
      <c r="P121" t="n">
        <v>1</v>
      </c>
    </row>
    <row r="122">
      <c r="A122" t="n">
        <v>2050</v>
      </c>
      <c r="B122" t="n">
        <v>1</v>
      </c>
      <c r="C122" t="n">
        <v>1</v>
      </c>
      <c r="D122" t="n">
        <v>1</v>
      </c>
      <c r="E122" t="n">
        <v>1</v>
      </c>
      <c r="F122" t="n">
        <v>1</v>
      </c>
      <c r="G122" t="n">
        <v>1</v>
      </c>
      <c r="H122" t="n">
        <v>1</v>
      </c>
      <c r="I122" t="n">
        <v>1</v>
      </c>
      <c r="J122" t="n">
        <v>1</v>
      </c>
      <c r="K122" t="n">
        <v>1</v>
      </c>
      <c r="L122" t="n">
        <v>1</v>
      </c>
      <c r="M122" t="n">
        <v>1</v>
      </c>
      <c r="N122" t="n">
        <v>1</v>
      </c>
      <c r="O122" t="n">
        <v>1</v>
      </c>
      <c r="P122" t="n">
        <v>1</v>
      </c>
    </row>
    <row r="123">
      <c r="A123" t="n">
        <v>2055</v>
      </c>
      <c r="B123" t="n">
        <v>1</v>
      </c>
      <c r="C123" t="n">
        <v>1</v>
      </c>
      <c r="D123" t="n">
        <v>1</v>
      </c>
      <c r="E123" t="n">
        <v>1</v>
      </c>
      <c r="F123" t="n">
        <v>1</v>
      </c>
      <c r="G123" t="n">
        <v>1</v>
      </c>
      <c r="H123" t="n">
        <v>1</v>
      </c>
      <c r="I123" t="n">
        <v>1</v>
      </c>
      <c r="J123" t="n">
        <v>1</v>
      </c>
      <c r="K123" t="n">
        <v>1</v>
      </c>
      <c r="L123" t="n">
        <v>1</v>
      </c>
      <c r="M123" t="n">
        <v>1</v>
      </c>
      <c r="N123" t="n">
        <v>1</v>
      </c>
      <c r="O123" t="n">
        <v>1</v>
      </c>
      <c r="P123" t="n">
        <v>1</v>
      </c>
    </row>
    <row r="124">
      <c r="A124" t="n">
        <v>2060</v>
      </c>
      <c r="B124" t="n">
        <v>1</v>
      </c>
      <c r="C124" t="n">
        <v>1</v>
      </c>
      <c r="D124" t="n">
        <v>1</v>
      </c>
      <c r="E124" t="n">
        <v>1</v>
      </c>
      <c r="F124" t="n">
        <v>1</v>
      </c>
      <c r="G124" t="n">
        <v>1</v>
      </c>
      <c r="H124" t="n">
        <v>1</v>
      </c>
      <c r="I124" t="n">
        <v>1</v>
      </c>
      <c r="J124" t="n">
        <v>1</v>
      </c>
      <c r="K124" t="n">
        <v>1</v>
      </c>
      <c r="L124" t="n">
        <v>1</v>
      </c>
      <c r="M124" t="n">
        <v>1</v>
      </c>
      <c r="N124" t="n">
        <v>1</v>
      </c>
      <c r="O124" t="n">
        <v>1</v>
      </c>
      <c r="P124" t="n">
        <v>1</v>
      </c>
    </row>
    <row r="125">
      <c r="A125" t="n">
        <v>2065</v>
      </c>
      <c r="B125" t="n">
        <v>1</v>
      </c>
      <c r="C125" t="n">
        <v>1</v>
      </c>
      <c r="D125" t="n">
        <v>1</v>
      </c>
      <c r="E125" t="n">
        <v>1</v>
      </c>
      <c r="F125" t="n">
        <v>1</v>
      </c>
      <c r="G125" t="n">
        <v>1</v>
      </c>
      <c r="H125" t="n">
        <v>1</v>
      </c>
      <c r="I125" t="n">
        <v>1</v>
      </c>
      <c r="J125" t="n">
        <v>1</v>
      </c>
      <c r="K125" t="n">
        <v>1</v>
      </c>
      <c r="L125" t="n">
        <v>1</v>
      </c>
      <c r="M125" t="n">
        <v>1</v>
      </c>
      <c r="N125" t="n">
        <v>1</v>
      </c>
      <c r="O125" t="n">
        <v>1</v>
      </c>
      <c r="P125" t="n">
        <v>1</v>
      </c>
    </row>
    <row r="126">
      <c r="A126" t="n">
        <v>2070</v>
      </c>
      <c r="B126" t="n">
        <v>1</v>
      </c>
      <c r="C126" t="n">
        <v>1</v>
      </c>
      <c r="D126" t="n">
        <v>1</v>
      </c>
      <c r="E126" t="n">
        <v>1</v>
      </c>
      <c r="F126" t="n">
        <v>1</v>
      </c>
      <c r="G126" t="n">
        <v>1</v>
      </c>
      <c r="H126" t="n">
        <v>1</v>
      </c>
      <c r="I126" t="n">
        <v>1</v>
      </c>
      <c r="J126" t="n">
        <v>1</v>
      </c>
      <c r="K126" t="n">
        <v>1</v>
      </c>
      <c r="L126" t="n">
        <v>1</v>
      </c>
      <c r="M126" t="n">
        <v>1</v>
      </c>
      <c r="N126" t="n">
        <v>1</v>
      </c>
      <c r="O126" t="n">
        <v>1</v>
      </c>
      <c r="P126" t="n">
        <v>1</v>
      </c>
    </row>
    <row r="127">
      <c r="A127" t="n">
        <v>2075</v>
      </c>
      <c r="B127" t="n">
        <v>1</v>
      </c>
      <c r="C127" t="n">
        <v>1</v>
      </c>
      <c r="D127" t="n">
        <v>1</v>
      </c>
      <c r="E127" t="n">
        <v>1</v>
      </c>
      <c r="F127" t="n">
        <v>1</v>
      </c>
      <c r="G127" t="n">
        <v>1</v>
      </c>
      <c r="H127" t="n">
        <v>1</v>
      </c>
      <c r="I127" t="n">
        <v>1</v>
      </c>
      <c r="J127" t="n">
        <v>1</v>
      </c>
      <c r="K127" t="n">
        <v>1</v>
      </c>
      <c r="L127" t="n">
        <v>1</v>
      </c>
      <c r="M127" t="n">
        <v>1</v>
      </c>
      <c r="N127" t="n">
        <v>1</v>
      </c>
      <c r="O127" t="n">
        <v>1</v>
      </c>
      <c r="P127" t="n">
        <v>1</v>
      </c>
    </row>
    <row r="128">
      <c r="A128" t="n">
        <v>2080</v>
      </c>
      <c r="B128" t="n">
        <v>1</v>
      </c>
      <c r="C128" t="n">
        <v>1</v>
      </c>
      <c r="D128" t="n">
        <v>1</v>
      </c>
      <c r="E128" t="n">
        <v>1</v>
      </c>
      <c r="F128" t="n">
        <v>1</v>
      </c>
      <c r="G128" t="n">
        <v>1</v>
      </c>
      <c r="H128" t="n">
        <v>1</v>
      </c>
      <c r="I128" t="n">
        <v>1</v>
      </c>
      <c r="J128" t="n">
        <v>1</v>
      </c>
      <c r="K128" t="n">
        <v>1</v>
      </c>
      <c r="L128" t="n">
        <v>1</v>
      </c>
      <c r="M128" t="n">
        <v>1</v>
      </c>
      <c r="N128" t="n">
        <v>1</v>
      </c>
      <c r="O128" t="n">
        <v>1</v>
      </c>
      <c r="P128" t="n">
        <v>1</v>
      </c>
    </row>
    <row r="129">
      <c r="A129" t="n">
        <v>2085</v>
      </c>
      <c r="B129" t="n">
        <v>1</v>
      </c>
      <c r="C129" t="n">
        <v>1</v>
      </c>
      <c r="D129" t="n">
        <v>1</v>
      </c>
      <c r="E129" t="n">
        <v>1</v>
      </c>
      <c r="F129" t="n">
        <v>1</v>
      </c>
      <c r="G129" t="n">
        <v>1</v>
      </c>
      <c r="H129" t="n">
        <v>1</v>
      </c>
      <c r="I129" t="n">
        <v>1</v>
      </c>
      <c r="J129" t="n">
        <v>1</v>
      </c>
      <c r="K129" t="n">
        <v>1</v>
      </c>
      <c r="L129" t="n">
        <v>1</v>
      </c>
      <c r="M129" t="n">
        <v>1</v>
      </c>
      <c r="N129" t="n">
        <v>1</v>
      </c>
      <c r="O129" t="n">
        <v>1</v>
      </c>
      <c r="P129" t="n">
        <v>1</v>
      </c>
    </row>
    <row r="130">
      <c r="A130" t="n">
        <v>2090</v>
      </c>
      <c r="B130" t="n">
        <v>1</v>
      </c>
      <c r="C130" t="n">
        <v>1</v>
      </c>
      <c r="D130" t="n">
        <v>1</v>
      </c>
      <c r="E130" t="n">
        <v>1</v>
      </c>
      <c r="F130" t="n">
        <v>1</v>
      </c>
      <c r="G130" t="n">
        <v>1</v>
      </c>
      <c r="H130" t="n">
        <v>1</v>
      </c>
      <c r="I130" t="n">
        <v>1</v>
      </c>
      <c r="J130" t="n">
        <v>1</v>
      </c>
      <c r="K130" t="n">
        <v>1</v>
      </c>
      <c r="L130" t="n">
        <v>1</v>
      </c>
      <c r="M130" t="n">
        <v>1</v>
      </c>
      <c r="N130" t="n">
        <v>1</v>
      </c>
      <c r="O130" t="n">
        <v>1</v>
      </c>
      <c r="P130" t="n">
        <v>1</v>
      </c>
    </row>
    <row r="131">
      <c r="A131" t="n">
        <v>2095</v>
      </c>
      <c r="B131" t="n">
        <v>1</v>
      </c>
      <c r="C131" t="n">
        <v>1</v>
      </c>
      <c r="D131" t="n">
        <v>1</v>
      </c>
      <c r="E131" t="n">
        <v>1</v>
      </c>
      <c r="F131" t="n">
        <v>1</v>
      </c>
      <c r="G131" t="n">
        <v>1</v>
      </c>
      <c r="H131" t="n">
        <v>1</v>
      </c>
      <c r="I131" t="n">
        <v>1</v>
      </c>
      <c r="J131" t="n">
        <v>1</v>
      </c>
      <c r="K131" t="n">
        <v>1</v>
      </c>
      <c r="L131" t="n">
        <v>1</v>
      </c>
      <c r="M131" t="n">
        <v>1</v>
      </c>
      <c r="N131" t="n">
        <v>1</v>
      </c>
      <c r="O131" t="n">
        <v>1</v>
      </c>
      <c r="P131" t="n">
        <v>1</v>
      </c>
    </row>
    <row r="132">
      <c r="A132" t="n">
        <v>2100</v>
      </c>
      <c r="B132" t="n">
        <v>1</v>
      </c>
      <c r="C132" t="n">
        <v>1</v>
      </c>
      <c r="D132" t="n">
        <v>1</v>
      </c>
      <c r="E132" t="n">
        <v>1</v>
      </c>
      <c r="F132" t="n">
        <v>1</v>
      </c>
      <c r="G132" t="n">
        <v>1</v>
      </c>
      <c r="H132" t="n">
        <v>1</v>
      </c>
      <c r="I132" t="n">
        <v>1</v>
      </c>
      <c r="J132" t="n">
        <v>1</v>
      </c>
      <c r="K132" t="n">
        <v>1</v>
      </c>
      <c r="L132" t="n">
        <v>1</v>
      </c>
      <c r="M132" t="n">
        <v>1</v>
      </c>
      <c r="N132" t="n">
        <v>1</v>
      </c>
      <c r="O132" t="n">
        <v>1</v>
      </c>
      <c r="P132" t="n">
        <v>1</v>
      </c>
    </row>
    <row r="135">
      <c r="A135" t="inlineStr">
        <is>
          <t>Australia_NZ</t>
        </is>
      </c>
    </row>
    <row r="138">
      <c r="A138" t="inlineStr">
        <is>
          <t>__cats__</t>
        </is>
      </c>
      <c r="B138" t="inlineStr">
        <is>
          <t>passenger car, battery electric, large</t>
        </is>
      </c>
      <c r="C138" t="inlineStr">
        <is>
          <t>passenger car, fuel cell electric, large</t>
        </is>
      </c>
      <c r="D138" t="inlineStr">
        <is>
          <t>passenger car, compressed gas, large</t>
        </is>
      </c>
      <c r="E138" t="inlineStr">
        <is>
          <t>passenger car, plugin gasoline hybrid, large</t>
        </is>
      </c>
      <c r="F138" t="inlineStr">
        <is>
          <t>passenger car, gasoline, large</t>
        </is>
      </c>
      <c r="G138" t="inlineStr">
        <is>
          <t>passenger car, battery electric, medium</t>
        </is>
      </c>
      <c r="H138" t="inlineStr">
        <is>
          <t>passenger car, fuel cell electric, medium</t>
        </is>
      </c>
      <c r="I138" t="inlineStr">
        <is>
          <t>passenger car, compressed gas, medium</t>
        </is>
      </c>
      <c r="J138" t="inlineStr">
        <is>
          <t>passenger car, plugin gasoline hybrid, medium</t>
        </is>
      </c>
      <c r="K138" t="inlineStr">
        <is>
          <t>passenger car, gasoline, medium</t>
        </is>
      </c>
      <c r="L138" t="inlineStr">
        <is>
          <t>passenger car, battery electric, mini</t>
        </is>
      </c>
      <c r="M138" t="inlineStr">
        <is>
          <t>passenger car, fuel cell electric, mini</t>
        </is>
      </c>
      <c r="N138" t="inlineStr">
        <is>
          <t>passenger car, compressed gas, mini</t>
        </is>
      </c>
      <c r="O138" t="inlineStr">
        <is>
          <t>passenger car, plugin gasoline hybrid, mini</t>
        </is>
      </c>
      <c r="P138" t="inlineStr">
        <is>
          <t>passenger car, gasoline, mini</t>
        </is>
      </c>
    </row>
    <row r="139">
      <c r="A139" t="n">
        <v>2005</v>
      </c>
      <c r="B139" t="n">
        <v>1</v>
      </c>
      <c r="C139" t="n">
        <v>1</v>
      </c>
      <c r="D139" t="n">
        <v>1</v>
      </c>
      <c r="E139" t="n">
        <v>1</v>
      </c>
      <c r="F139" t="n">
        <v>1</v>
      </c>
      <c r="G139" t="n">
        <v>1</v>
      </c>
      <c r="H139" t="n">
        <v>1</v>
      </c>
      <c r="I139" t="n">
        <v>1</v>
      </c>
      <c r="J139" t="n">
        <v>1</v>
      </c>
      <c r="K139" t="n">
        <v>1</v>
      </c>
      <c r="L139" t="n">
        <v>1</v>
      </c>
      <c r="M139" t="n">
        <v>1</v>
      </c>
      <c r="N139" t="n">
        <v>1</v>
      </c>
      <c r="O139" t="n">
        <v>1</v>
      </c>
      <c r="P139" t="n">
        <v>1</v>
      </c>
    </row>
    <row r="140">
      <c r="A140" t="n">
        <v>2010</v>
      </c>
      <c r="B140" t="n">
        <v>1</v>
      </c>
      <c r="C140" t="n">
        <v>1</v>
      </c>
      <c r="D140" t="n">
        <v>1</v>
      </c>
      <c r="E140" t="n">
        <v>1</v>
      </c>
      <c r="F140" t="n">
        <v>1</v>
      </c>
      <c r="G140" t="n">
        <v>1</v>
      </c>
      <c r="H140" t="n">
        <v>1</v>
      </c>
      <c r="I140" t="n">
        <v>1</v>
      </c>
      <c r="J140" t="n">
        <v>1</v>
      </c>
      <c r="K140" t="n">
        <v>1</v>
      </c>
      <c r="L140" t="n">
        <v>1</v>
      </c>
      <c r="M140" t="n">
        <v>1</v>
      </c>
      <c r="N140" t="n">
        <v>1</v>
      </c>
      <c r="O140" t="n">
        <v>1</v>
      </c>
      <c r="P140" t="n">
        <v>1</v>
      </c>
    </row>
    <row r="141">
      <c r="A141" t="n">
        <v>2015</v>
      </c>
      <c r="B141" t="n">
        <v>1</v>
      </c>
      <c r="C141" t="n">
        <v>1</v>
      </c>
      <c r="D141" t="n">
        <v>1</v>
      </c>
      <c r="E141" t="n">
        <v>1</v>
      </c>
      <c r="F141" t="n">
        <v>1</v>
      </c>
      <c r="G141" t="n">
        <v>1</v>
      </c>
      <c r="H141" t="n">
        <v>1</v>
      </c>
      <c r="I141" t="n">
        <v>1</v>
      </c>
      <c r="J141" t="n">
        <v>1</v>
      </c>
      <c r="K141" t="n">
        <v>1</v>
      </c>
      <c r="L141" t="n">
        <v>1</v>
      </c>
      <c r="M141" t="n">
        <v>1</v>
      </c>
      <c r="N141" t="n">
        <v>1</v>
      </c>
      <c r="O141" t="n">
        <v>1</v>
      </c>
      <c r="P141" t="n">
        <v>1</v>
      </c>
    </row>
    <row r="142">
      <c r="A142" t="n">
        <v>2021</v>
      </c>
      <c r="B142" t="n">
        <v>1</v>
      </c>
      <c r="C142" t="n">
        <v>1</v>
      </c>
      <c r="D142" t="n">
        <v>1</v>
      </c>
      <c r="E142" t="n">
        <v>1</v>
      </c>
      <c r="F142" t="n">
        <v>1</v>
      </c>
      <c r="G142" t="n">
        <v>1</v>
      </c>
      <c r="H142" t="n">
        <v>1</v>
      </c>
      <c r="I142" t="n">
        <v>1</v>
      </c>
      <c r="J142" t="n">
        <v>1</v>
      </c>
      <c r="K142" t="n">
        <v>1</v>
      </c>
      <c r="L142" t="n">
        <v>1</v>
      </c>
      <c r="M142" t="n">
        <v>1</v>
      </c>
      <c r="N142" t="n">
        <v>1</v>
      </c>
      <c r="O142" t="n">
        <v>1</v>
      </c>
      <c r="P142" t="n">
        <v>1</v>
      </c>
    </row>
    <row r="143">
      <c r="A143" t="n">
        <v>2025</v>
      </c>
      <c r="B143" t="n">
        <v>1</v>
      </c>
      <c r="C143" t="n">
        <v>1</v>
      </c>
      <c r="D143" t="n">
        <v>1</v>
      </c>
      <c r="E143" t="n">
        <v>1</v>
      </c>
      <c r="F143" t="n">
        <v>1</v>
      </c>
      <c r="G143" t="n">
        <v>1</v>
      </c>
      <c r="H143" t="n">
        <v>1</v>
      </c>
      <c r="I143" t="n">
        <v>1</v>
      </c>
      <c r="J143" t="n">
        <v>1</v>
      </c>
      <c r="K143" t="n">
        <v>1</v>
      </c>
      <c r="L143" t="n">
        <v>1</v>
      </c>
      <c r="M143" t="n">
        <v>1</v>
      </c>
      <c r="N143" t="n">
        <v>1</v>
      </c>
      <c r="O143" t="n">
        <v>1</v>
      </c>
      <c r="P143" t="n">
        <v>1</v>
      </c>
    </row>
    <row r="144">
      <c r="A144" t="n">
        <v>2030</v>
      </c>
      <c r="B144" t="n">
        <v>1</v>
      </c>
      <c r="C144" t="n">
        <v>1</v>
      </c>
      <c r="D144" t="n">
        <v>1</v>
      </c>
      <c r="E144" t="n">
        <v>1</v>
      </c>
      <c r="F144" t="n">
        <v>1</v>
      </c>
      <c r="G144" t="n">
        <v>1</v>
      </c>
      <c r="H144" t="n">
        <v>1</v>
      </c>
      <c r="I144" t="n">
        <v>1</v>
      </c>
      <c r="J144" t="n">
        <v>1</v>
      </c>
      <c r="K144" t="n">
        <v>1</v>
      </c>
      <c r="L144" t="n">
        <v>1</v>
      </c>
      <c r="M144" t="n">
        <v>1</v>
      </c>
      <c r="N144" t="n">
        <v>1</v>
      </c>
      <c r="O144" t="n">
        <v>1</v>
      </c>
      <c r="P144" t="n">
        <v>1</v>
      </c>
    </row>
    <row r="145">
      <c r="A145" t="n">
        <v>2035</v>
      </c>
      <c r="B145" t="n">
        <v>1</v>
      </c>
      <c r="C145" t="n">
        <v>1</v>
      </c>
      <c r="D145" t="n">
        <v>1</v>
      </c>
      <c r="E145" t="n">
        <v>1</v>
      </c>
      <c r="F145" t="n">
        <v>1</v>
      </c>
      <c r="G145" t="n">
        <v>1</v>
      </c>
      <c r="H145" t="n">
        <v>1</v>
      </c>
      <c r="I145" t="n">
        <v>1</v>
      </c>
      <c r="J145" t="n">
        <v>1</v>
      </c>
      <c r="K145" t="n">
        <v>1</v>
      </c>
      <c r="L145" t="n">
        <v>1</v>
      </c>
      <c r="M145" t="n">
        <v>1</v>
      </c>
      <c r="N145" t="n">
        <v>1</v>
      </c>
      <c r="O145" t="n">
        <v>1</v>
      </c>
      <c r="P145" t="n">
        <v>1</v>
      </c>
    </row>
    <row r="146">
      <c r="A146" t="n">
        <v>2040</v>
      </c>
      <c r="B146" t="n">
        <v>1</v>
      </c>
      <c r="C146" t="n">
        <v>1</v>
      </c>
      <c r="D146" t="n">
        <v>1</v>
      </c>
      <c r="E146" t="n">
        <v>1</v>
      </c>
      <c r="F146" t="n">
        <v>1</v>
      </c>
      <c r="G146" t="n">
        <v>1</v>
      </c>
      <c r="H146" t="n">
        <v>1</v>
      </c>
      <c r="I146" t="n">
        <v>1</v>
      </c>
      <c r="J146" t="n">
        <v>1</v>
      </c>
      <c r="K146" t="n">
        <v>1</v>
      </c>
      <c r="L146" t="n">
        <v>1</v>
      </c>
      <c r="M146" t="n">
        <v>1</v>
      </c>
      <c r="N146" t="n">
        <v>1</v>
      </c>
      <c r="O146" t="n">
        <v>1</v>
      </c>
      <c r="P146" t="n">
        <v>1</v>
      </c>
    </row>
    <row r="147">
      <c r="A147" t="n">
        <v>2045</v>
      </c>
      <c r="B147" t="n">
        <v>1</v>
      </c>
      <c r="C147" t="n">
        <v>1</v>
      </c>
      <c r="D147" t="n">
        <v>1</v>
      </c>
      <c r="E147" t="n">
        <v>1</v>
      </c>
      <c r="F147" t="n">
        <v>1</v>
      </c>
      <c r="G147" t="n">
        <v>1</v>
      </c>
      <c r="H147" t="n">
        <v>1</v>
      </c>
      <c r="I147" t="n">
        <v>1</v>
      </c>
      <c r="J147" t="n">
        <v>1</v>
      </c>
      <c r="K147" t="n">
        <v>1</v>
      </c>
      <c r="L147" t="n">
        <v>1</v>
      </c>
      <c r="M147" t="n">
        <v>1</v>
      </c>
      <c r="N147" t="n">
        <v>1</v>
      </c>
      <c r="O147" t="n">
        <v>1</v>
      </c>
      <c r="P147" t="n">
        <v>1</v>
      </c>
    </row>
    <row r="148">
      <c r="A148" t="n">
        <v>2050</v>
      </c>
      <c r="B148" t="n">
        <v>1</v>
      </c>
      <c r="C148" t="n">
        <v>1</v>
      </c>
      <c r="D148" t="n">
        <v>1</v>
      </c>
      <c r="E148" t="n">
        <v>1</v>
      </c>
      <c r="F148" t="n">
        <v>1</v>
      </c>
      <c r="G148" t="n">
        <v>1</v>
      </c>
      <c r="H148" t="n">
        <v>1</v>
      </c>
      <c r="I148" t="n">
        <v>1</v>
      </c>
      <c r="J148" t="n">
        <v>1</v>
      </c>
      <c r="K148" t="n">
        <v>1</v>
      </c>
      <c r="L148" t="n">
        <v>1</v>
      </c>
      <c r="M148" t="n">
        <v>1</v>
      </c>
      <c r="N148" t="n">
        <v>1</v>
      </c>
      <c r="O148" t="n">
        <v>1</v>
      </c>
      <c r="P148" t="n">
        <v>1</v>
      </c>
    </row>
    <row r="149">
      <c r="A149" t="n">
        <v>2055</v>
      </c>
      <c r="B149" t="n">
        <v>1</v>
      </c>
      <c r="C149" t="n">
        <v>1</v>
      </c>
      <c r="D149" t="n">
        <v>1</v>
      </c>
      <c r="E149" t="n">
        <v>1</v>
      </c>
      <c r="F149" t="n">
        <v>1</v>
      </c>
      <c r="G149" t="n">
        <v>1</v>
      </c>
      <c r="H149" t="n">
        <v>1</v>
      </c>
      <c r="I149" t="n">
        <v>1</v>
      </c>
      <c r="J149" t="n">
        <v>1</v>
      </c>
      <c r="K149" t="n">
        <v>1</v>
      </c>
      <c r="L149" t="n">
        <v>1</v>
      </c>
      <c r="M149" t="n">
        <v>1</v>
      </c>
      <c r="N149" t="n">
        <v>1</v>
      </c>
      <c r="O149" t="n">
        <v>1</v>
      </c>
      <c r="P149" t="n">
        <v>1</v>
      </c>
    </row>
    <row r="150">
      <c r="A150" t="n">
        <v>2060</v>
      </c>
      <c r="B150" t="n">
        <v>1</v>
      </c>
      <c r="C150" t="n">
        <v>1</v>
      </c>
      <c r="D150" t="n">
        <v>1</v>
      </c>
      <c r="E150" t="n">
        <v>1</v>
      </c>
      <c r="F150" t="n">
        <v>1</v>
      </c>
      <c r="G150" t="n">
        <v>1</v>
      </c>
      <c r="H150" t="n">
        <v>1</v>
      </c>
      <c r="I150" t="n">
        <v>1</v>
      </c>
      <c r="J150" t="n">
        <v>1</v>
      </c>
      <c r="K150" t="n">
        <v>1</v>
      </c>
      <c r="L150" t="n">
        <v>1</v>
      </c>
      <c r="M150" t="n">
        <v>1</v>
      </c>
      <c r="N150" t="n">
        <v>1</v>
      </c>
      <c r="O150" t="n">
        <v>1</v>
      </c>
      <c r="P150" t="n">
        <v>1</v>
      </c>
    </row>
    <row r="151">
      <c r="A151" t="n">
        <v>2065</v>
      </c>
      <c r="B151" t="n">
        <v>1</v>
      </c>
      <c r="C151" t="n">
        <v>1</v>
      </c>
      <c r="D151" t="n">
        <v>1</v>
      </c>
      <c r="E151" t="n">
        <v>1</v>
      </c>
      <c r="F151" t="n">
        <v>1</v>
      </c>
      <c r="G151" t="n">
        <v>1</v>
      </c>
      <c r="H151" t="n">
        <v>1</v>
      </c>
      <c r="I151" t="n">
        <v>1</v>
      </c>
      <c r="J151" t="n">
        <v>1</v>
      </c>
      <c r="K151" t="n">
        <v>1</v>
      </c>
      <c r="L151" t="n">
        <v>1</v>
      </c>
      <c r="M151" t="n">
        <v>1</v>
      </c>
      <c r="N151" t="n">
        <v>1</v>
      </c>
      <c r="O151" t="n">
        <v>1</v>
      </c>
      <c r="P151" t="n">
        <v>1</v>
      </c>
    </row>
    <row r="152">
      <c r="A152" t="n">
        <v>2070</v>
      </c>
      <c r="B152" t="n">
        <v>1</v>
      </c>
      <c r="C152" t="n">
        <v>1</v>
      </c>
      <c r="D152" t="n">
        <v>1</v>
      </c>
      <c r="E152" t="n">
        <v>1</v>
      </c>
      <c r="F152" t="n">
        <v>1</v>
      </c>
      <c r="G152" t="n">
        <v>1</v>
      </c>
      <c r="H152" t="n">
        <v>1</v>
      </c>
      <c r="I152" t="n">
        <v>1</v>
      </c>
      <c r="J152" t="n">
        <v>1</v>
      </c>
      <c r="K152" t="n">
        <v>1</v>
      </c>
      <c r="L152" t="n">
        <v>1</v>
      </c>
      <c r="M152" t="n">
        <v>1</v>
      </c>
      <c r="N152" t="n">
        <v>1</v>
      </c>
      <c r="O152" t="n">
        <v>1</v>
      </c>
      <c r="P152" t="n">
        <v>1</v>
      </c>
    </row>
    <row r="153">
      <c r="A153" t="n">
        <v>2075</v>
      </c>
      <c r="B153" t="n">
        <v>1</v>
      </c>
      <c r="C153" t="n">
        <v>1</v>
      </c>
      <c r="D153" t="n">
        <v>1</v>
      </c>
      <c r="E153" t="n">
        <v>1</v>
      </c>
      <c r="F153" t="n">
        <v>1</v>
      </c>
      <c r="G153" t="n">
        <v>1</v>
      </c>
      <c r="H153" t="n">
        <v>1</v>
      </c>
      <c r="I153" t="n">
        <v>1</v>
      </c>
      <c r="J153" t="n">
        <v>1</v>
      </c>
      <c r="K153" t="n">
        <v>1</v>
      </c>
      <c r="L153" t="n">
        <v>1</v>
      </c>
      <c r="M153" t="n">
        <v>1</v>
      </c>
      <c r="N153" t="n">
        <v>1</v>
      </c>
      <c r="O153" t="n">
        <v>1</v>
      </c>
      <c r="P153" t="n">
        <v>1</v>
      </c>
    </row>
    <row r="154">
      <c r="A154" t="n">
        <v>2080</v>
      </c>
      <c r="B154" t="n">
        <v>1</v>
      </c>
      <c r="C154" t="n">
        <v>1</v>
      </c>
      <c r="D154" t="n">
        <v>1</v>
      </c>
      <c r="E154" t="n">
        <v>1</v>
      </c>
      <c r="F154" t="n">
        <v>1</v>
      </c>
      <c r="G154" t="n">
        <v>1</v>
      </c>
      <c r="H154" t="n">
        <v>1</v>
      </c>
      <c r="I154" t="n">
        <v>1</v>
      </c>
      <c r="J154" t="n">
        <v>1</v>
      </c>
      <c r="K154" t="n">
        <v>1</v>
      </c>
      <c r="L154" t="n">
        <v>1</v>
      </c>
      <c r="M154" t="n">
        <v>1</v>
      </c>
      <c r="N154" t="n">
        <v>1</v>
      </c>
      <c r="O154" t="n">
        <v>1</v>
      </c>
      <c r="P154" t="n">
        <v>1</v>
      </c>
    </row>
    <row r="155">
      <c r="A155" t="n">
        <v>2085</v>
      </c>
      <c r="B155" t="n">
        <v>1</v>
      </c>
      <c r="C155" t="n">
        <v>1</v>
      </c>
      <c r="D155" t="n">
        <v>1</v>
      </c>
      <c r="E155" t="n">
        <v>1</v>
      </c>
      <c r="F155" t="n">
        <v>1</v>
      </c>
      <c r="G155" t="n">
        <v>1</v>
      </c>
      <c r="H155" t="n">
        <v>1</v>
      </c>
      <c r="I155" t="n">
        <v>1</v>
      </c>
      <c r="J155" t="n">
        <v>1</v>
      </c>
      <c r="K155" t="n">
        <v>1</v>
      </c>
      <c r="L155" t="n">
        <v>1</v>
      </c>
      <c r="M155" t="n">
        <v>1</v>
      </c>
      <c r="N155" t="n">
        <v>1</v>
      </c>
      <c r="O155" t="n">
        <v>1</v>
      </c>
      <c r="P155" t="n">
        <v>1</v>
      </c>
    </row>
    <row r="156">
      <c r="A156" t="n">
        <v>2090</v>
      </c>
      <c r="B156" t="n">
        <v>1</v>
      </c>
      <c r="C156" t="n">
        <v>1</v>
      </c>
      <c r="D156" t="n">
        <v>1</v>
      </c>
      <c r="E156" t="n">
        <v>1</v>
      </c>
      <c r="F156" t="n">
        <v>1</v>
      </c>
      <c r="G156" t="n">
        <v>1</v>
      </c>
      <c r="H156" t="n">
        <v>1</v>
      </c>
      <c r="I156" t="n">
        <v>1</v>
      </c>
      <c r="J156" t="n">
        <v>1</v>
      </c>
      <c r="K156" t="n">
        <v>1</v>
      </c>
      <c r="L156" t="n">
        <v>1</v>
      </c>
      <c r="M156" t="n">
        <v>1</v>
      </c>
      <c r="N156" t="n">
        <v>1</v>
      </c>
      <c r="O156" t="n">
        <v>1</v>
      </c>
      <c r="P156" t="n">
        <v>1</v>
      </c>
    </row>
    <row r="157">
      <c r="A157" t="n">
        <v>2095</v>
      </c>
      <c r="B157" t="n">
        <v>1</v>
      </c>
      <c r="C157" t="n">
        <v>1</v>
      </c>
      <c r="D157" t="n">
        <v>1</v>
      </c>
      <c r="E157" t="n">
        <v>1</v>
      </c>
      <c r="F157" t="n">
        <v>1</v>
      </c>
      <c r="G157" t="n">
        <v>1</v>
      </c>
      <c r="H157" t="n">
        <v>1</v>
      </c>
      <c r="I157" t="n">
        <v>1</v>
      </c>
      <c r="J157" t="n">
        <v>1</v>
      </c>
      <c r="K157" t="n">
        <v>1</v>
      </c>
      <c r="L157" t="n">
        <v>1</v>
      </c>
      <c r="M157" t="n">
        <v>1</v>
      </c>
      <c r="N157" t="n">
        <v>1</v>
      </c>
      <c r="O157" t="n">
        <v>1</v>
      </c>
      <c r="P157" t="n">
        <v>1</v>
      </c>
    </row>
    <row r="158">
      <c r="A158" t="n">
        <v>2100</v>
      </c>
      <c r="B158" t="n">
        <v>1</v>
      </c>
      <c r="C158" t="n">
        <v>1</v>
      </c>
      <c r="D158" t="n">
        <v>1</v>
      </c>
      <c r="E158" t="n">
        <v>1</v>
      </c>
      <c r="F158" t="n">
        <v>1</v>
      </c>
      <c r="G158" t="n">
        <v>1</v>
      </c>
      <c r="H158" t="n">
        <v>1</v>
      </c>
      <c r="I158" t="n">
        <v>1</v>
      </c>
      <c r="J158" t="n">
        <v>1</v>
      </c>
      <c r="K158" t="n">
        <v>1</v>
      </c>
      <c r="L158" t="n">
        <v>1</v>
      </c>
      <c r="M158" t="n">
        <v>1</v>
      </c>
      <c r="N158" t="n">
        <v>1</v>
      </c>
      <c r="O158" t="n">
        <v>1</v>
      </c>
      <c r="P158" t="n">
        <v>1</v>
      </c>
    </row>
    <row r="161">
      <c r="A161" t="inlineStr">
        <is>
          <t>Brazil</t>
        </is>
      </c>
    </row>
    <row r="164">
      <c r="A164" t="inlineStr">
        <is>
          <t>__cats__</t>
        </is>
      </c>
      <c r="B164" t="inlineStr">
        <is>
          <t>passenger car, battery electric, large</t>
        </is>
      </c>
      <c r="C164" t="inlineStr">
        <is>
          <t>passenger car, fuel cell electric, large</t>
        </is>
      </c>
      <c r="D164" t="inlineStr">
        <is>
          <t>passenger car, compressed gas, large</t>
        </is>
      </c>
      <c r="E164" t="inlineStr">
        <is>
          <t>passenger car, plugin gasoline hybrid, large</t>
        </is>
      </c>
      <c r="F164" t="inlineStr">
        <is>
          <t>passenger car, gasoline, large</t>
        </is>
      </c>
      <c r="G164" t="inlineStr">
        <is>
          <t>passenger car, battery electric, medium</t>
        </is>
      </c>
      <c r="H164" t="inlineStr">
        <is>
          <t>passenger car, fuel cell electric, medium</t>
        </is>
      </c>
      <c r="I164" t="inlineStr">
        <is>
          <t>passenger car, compressed gas, medium</t>
        </is>
      </c>
      <c r="J164" t="inlineStr">
        <is>
          <t>passenger car, plugin gasoline hybrid, medium</t>
        </is>
      </c>
      <c r="K164" t="inlineStr">
        <is>
          <t>passenger car, gasoline, medium</t>
        </is>
      </c>
      <c r="L164" t="inlineStr">
        <is>
          <t>passenger car, battery electric, mini</t>
        </is>
      </c>
      <c r="M164" t="inlineStr">
        <is>
          <t>passenger car, fuel cell electric, mini</t>
        </is>
      </c>
      <c r="N164" t="inlineStr">
        <is>
          <t>passenger car, compressed gas, mini</t>
        </is>
      </c>
      <c r="O164" t="inlineStr">
        <is>
          <t>passenger car, plugin gasoline hybrid, mini</t>
        </is>
      </c>
      <c r="P164" t="inlineStr">
        <is>
          <t>passenger car, gasoline, mini</t>
        </is>
      </c>
    </row>
    <row r="165">
      <c r="A165" t="n">
        <v>2005</v>
      </c>
      <c r="B165" t="n">
        <v>1</v>
      </c>
      <c r="C165" t="n">
        <v>1</v>
      </c>
      <c r="D165" t="n">
        <v>1</v>
      </c>
      <c r="E165" t="n">
        <v>1</v>
      </c>
      <c r="F165" t="n">
        <v>1</v>
      </c>
      <c r="G165" t="n">
        <v>1</v>
      </c>
      <c r="H165" t="n">
        <v>1</v>
      </c>
      <c r="I165" t="n">
        <v>1</v>
      </c>
      <c r="J165" t="n">
        <v>1</v>
      </c>
      <c r="K165" t="n">
        <v>1</v>
      </c>
      <c r="L165" t="n">
        <v>1</v>
      </c>
      <c r="M165" t="n">
        <v>1</v>
      </c>
      <c r="N165" t="n">
        <v>1</v>
      </c>
      <c r="O165" t="n">
        <v>1</v>
      </c>
      <c r="P165" t="n">
        <v>1</v>
      </c>
    </row>
    <row r="166">
      <c r="A166" t="n">
        <v>2010</v>
      </c>
      <c r="B166" t="n">
        <v>1</v>
      </c>
      <c r="C166" t="n">
        <v>1</v>
      </c>
      <c r="D166" t="n">
        <v>1</v>
      </c>
      <c r="E166" t="n">
        <v>1</v>
      </c>
      <c r="F166" t="n">
        <v>1</v>
      </c>
      <c r="G166" t="n">
        <v>1</v>
      </c>
      <c r="H166" t="n">
        <v>1</v>
      </c>
      <c r="I166" t="n">
        <v>1</v>
      </c>
      <c r="J166" t="n">
        <v>1</v>
      </c>
      <c r="K166" t="n">
        <v>1</v>
      </c>
      <c r="L166" t="n">
        <v>1</v>
      </c>
      <c r="M166" t="n">
        <v>1</v>
      </c>
      <c r="N166" t="n">
        <v>1</v>
      </c>
      <c r="O166" t="n">
        <v>1</v>
      </c>
      <c r="P166" t="n">
        <v>1</v>
      </c>
    </row>
    <row r="167">
      <c r="A167" t="n">
        <v>2015</v>
      </c>
      <c r="B167" t="n">
        <v>1</v>
      </c>
      <c r="C167" t="n">
        <v>1</v>
      </c>
      <c r="D167" t="n">
        <v>1</v>
      </c>
      <c r="E167" t="n">
        <v>1</v>
      </c>
      <c r="F167" t="n">
        <v>1</v>
      </c>
      <c r="G167" t="n">
        <v>1</v>
      </c>
      <c r="H167" t="n">
        <v>1</v>
      </c>
      <c r="I167" t="n">
        <v>1</v>
      </c>
      <c r="J167" t="n">
        <v>1</v>
      </c>
      <c r="K167" t="n">
        <v>1</v>
      </c>
      <c r="L167" t="n">
        <v>1</v>
      </c>
      <c r="M167" t="n">
        <v>1</v>
      </c>
      <c r="N167" t="n">
        <v>1</v>
      </c>
      <c r="O167" t="n">
        <v>1</v>
      </c>
      <c r="P167" t="n">
        <v>1</v>
      </c>
    </row>
    <row r="168">
      <c r="A168" t="n">
        <v>2021</v>
      </c>
      <c r="B168" t="n">
        <v>1</v>
      </c>
      <c r="C168" t="n">
        <v>1</v>
      </c>
      <c r="D168" t="n">
        <v>1</v>
      </c>
      <c r="E168" t="n">
        <v>1</v>
      </c>
      <c r="F168" t="n">
        <v>1</v>
      </c>
      <c r="G168" t="n">
        <v>1</v>
      </c>
      <c r="H168" t="n">
        <v>1</v>
      </c>
      <c r="I168" t="n">
        <v>1</v>
      </c>
      <c r="J168" t="n">
        <v>1</v>
      </c>
      <c r="K168" t="n">
        <v>1</v>
      </c>
      <c r="L168" t="n">
        <v>1</v>
      </c>
      <c r="M168" t="n">
        <v>1</v>
      </c>
      <c r="N168" t="n">
        <v>1</v>
      </c>
      <c r="O168" t="n">
        <v>1</v>
      </c>
      <c r="P168" t="n">
        <v>1</v>
      </c>
    </row>
    <row r="169">
      <c r="A169" t="n">
        <v>2025</v>
      </c>
      <c r="B169" t="n">
        <v>1</v>
      </c>
      <c r="C169" t="n">
        <v>1</v>
      </c>
      <c r="D169" t="n">
        <v>1</v>
      </c>
      <c r="E169" t="n">
        <v>1</v>
      </c>
      <c r="F169" t="n">
        <v>1</v>
      </c>
      <c r="G169" t="n">
        <v>1</v>
      </c>
      <c r="H169" t="n">
        <v>1</v>
      </c>
      <c r="I169" t="n">
        <v>1</v>
      </c>
      <c r="J169" t="n">
        <v>1</v>
      </c>
      <c r="K169" t="n">
        <v>1</v>
      </c>
      <c r="L169" t="n">
        <v>1</v>
      </c>
      <c r="M169" t="n">
        <v>1</v>
      </c>
      <c r="N169" t="n">
        <v>1</v>
      </c>
      <c r="O169" t="n">
        <v>1</v>
      </c>
      <c r="P169" t="n">
        <v>1</v>
      </c>
    </row>
    <row r="170">
      <c r="A170" t="n">
        <v>2030</v>
      </c>
      <c r="B170" t="n">
        <v>1</v>
      </c>
      <c r="C170" t="n">
        <v>1</v>
      </c>
      <c r="D170" t="n">
        <v>1</v>
      </c>
      <c r="E170" t="n">
        <v>1</v>
      </c>
      <c r="F170" t="n">
        <v>1</v>
      </c>
      <c r="G170" t="n">
        <v>1</v>
      </c>
      <c r="H170" t="n">
        <v>1</v>
      </c>
      <c r="I170" t="n">
        <v>1</v>
      </c>
      <c r="J170" t="n">
        <v>1</v>
      </c>
      <c r="K170" t="n">
        <v>1</v>
      </c>
      <c r="L170" t="n">
        <v>1</v>
      </c>
      <c r="M170" t="n">
        <v>1</v>
      </c>
      <c r="N170" t="n">
        <v>1</v>
      </c>
      <c r="O170" t="n">
        <v>1</v>
      </c>
      <c r="P170" t="n">
        <v>1</v>
      </c>
    </row>
    <row r="171">
      <c r="A171" t="n">
        <v>2035</v>
      </c>
      <c r="B171" t="n">
        <v>1</v>
      </c>
      <c r="C171" t="n">
        <v>1</v>
      </c>
      <c r="D171" t="n">
        <v>1</v>
      </c>
      <c r="E171" t="n">
        <v>1</v>
      </c>
      <c r="F171" t="n">
        <v>1</v>
      </c>
      <c r="G171" t="n">
        <v>1</v>
      </c>
      <c r="H171" t="n">
        <v>1</v>
      </c>
      <c r="I171" t="n">
        <v>1</v>
      </c>
      <c r="J171" t="n">
        <v>1</v>
      </c>
      <c r="K171" t="n">
        <v>1</v>
      </c>
      <c r="L171" t="n">
        <v>1</v>
      </c>
      <c r="M171" t="n">
        <v>1</v>
      </c>
      <c r="N171" t="n">
        <v>1</v>
      </c>
      <c r="O171" t="n">
        <v>1</v>
      </c>
      <c r="P171" t="n">
        <v>1</v>
      </c>
    </row>
    <row r="172">
      <c r="A172" t="n">
        <v>2040</v>
      </c>
      <c r="B172" t="n">
        <v>1</v>
      </c>
      <c r="C172" t="n">
        <v>1</v>
      </c>
      <c r="D172" t="n">
        <v>1</v>
      </c>
      <c r="E172" t="n">
        <v>1</v>
      </c>
      <c r="F172" t="n">
        <v>1</v>
      </c>
      <c r="G172" t="n">
        <v>1</v>
      </c>
      <c r="H172" t="n">
        <v>1</v>
      </c>
      <c r="I172" t="n">
        <v>1</v>
      </c>
      <c r="J172" t="n">
        <v>1</v>
      </c>
      <c r="K172" t="n">
        <v>1</v>
      </c>
      <c r="L172" t="n">
        <v>1</v>
      </c>
      <c r="M172" t="n">
        <v>1</v>
      </c>
      <c r="N172" t="n">
        <v>1</v>
      </c>
      <c r="O172" t="n">
        <v>1</v>
      </c>
      <c r="P172" t="n">
        <v>1</v>
      </c>
    </row>
    <row r="173">
      <c r="A173" t="n">
        <v>2045</v>
      </c>
      <c r="B173" t="n">
        <v>1</v>
      </c>
      <c r="C173" t="n">
        <v>1</v>
      </c>
      <c r="D173" t="n">
        <v>1</v>
      </c>
      <c r="E173" t="n">
        <v>1</v>
      </c>
      <c r="F173" t="n">
        <v>1</v>
      </c>
      <c r="G173" t="n">
        <v>1</v>
      </c>
      <c r="H173" t="n">
        <v>1</v>
      </c>
      <c r="I173" t="n">
        <v>1</v>
      </c>
      <c r="J173" t="n">
        <v>1</v>
      </c>
      <c r="K173" t="n">
        <v>1</v>
      </c>
      <c r="L173" t="n">
        <v>1</v>
      </c>
      <c r="M173" t="n">
        <v>1</v>
      </c>
      <c r="N173" t="n">
        <v>1</v>
      </c>
      <c r="O173" t="n">
        <v>1</v>
      </c>
      <c r="P173" t="n">
        <v>1</v>
      </c>
    </row>
    <row r="174">
      <c r="A174" t="n">
        <v>2050</v>
      </c>
      <c r="B174" t="n">
        <v>1</v>
      </c>
      <c r="C174" t="n">
        <v>1</v>
      </c>
      <c r="D174" t="n">
        <v>1</v>
      </c>
      <c r="E174" t="n">
        <v>1</v>
      </c>
      <c r="F174" t="n">
        <v>1</v>
      </c>
      <c r="G174" t="n">
        <v>1</v>
      </c>
      <c r="H174" t="n">
        <v>1</v>
      </c>
      <c r="I174" t="n">
        <v>1</v>
      </c>
      <c r="J174" t="n">
        <v>1</v>
      </c>
      <c r="K174" t="n">
        <v>1</v>
      </c>
      <c r="L174" t="n">
        <v>1</v>
      </c>
      <c r="M174" t="n">
        <v>1</v>
      </c>
      <c r="N174" t="n">
        <v>1</v>
      </c>
      <c r="O174" t="n">
        <v>1</v>
      </c>
      <c r="P174" t="n">
        <v>1</v>
      </c>
    </row>
    <row r="175">
      <c r="A175" t="n">
        <v>2055</v>
      </c>
      <c r="B175" t="n">
        <v>1</v>
      </c>
      <c r="C175" t="n">
        <v>1</v>
      </c>
      <c r="D175" t="n">
        <v>1</v>
      </c>
      <c r="E175" t="n">
        <v>1</v>
      </c>
      <c r="F175" t="n">
        <v>1</v>
      </c>
      <c r="G175" t="n">
        <v>1</v>
      </c>
      <c r="H175" t="n">
        <v>1</v>
      </c>
      <c r="I175" t="n">
        <v>1</v>
      </c>
      <c r="J175" t="n">
        <v>1</v>
      </c>
      <c r="K175" t="n">
        <v>1</v>
      </c>
      <c r="L175" t="n">
        <v>1</v>
      </c>
      <c r="M175" t="n">
        <v>1</v>
      </c>
      <c r="N175" t="n">
        <v>1</v>
      </c>
      <c r="O175" t="n">
        <v>1</v>
      </c>
      <c r="P175" t="n">
        <v>1</v>
      </c>
    </row>
    <row r="176">
      <c r="A176" t="n">
        <v>2060</v>
      </c>
      <c r="B176" t="n">
        <v>1</v>
      </c>
      <c r="C176" t="n">
        <v>1</v>
      </c>
      <c r="D176" t="n">
        <v>1</v>
      </c>
      <c r="E176" t="n">
        <v>1</v>
      </c>
      <c r="F176" t="n">
        <v>1</v>
      </c>
      <c r="G176" t="n">
        <v>1</v>
      </c>
      <c r="H176" t="n">
        <v>1</v>
      </c>
      <c r="I176" t="n">
        <v>1</v>
      </c>
      <c r="J176" t="n">
        <v>1</v>
      </c>
      <c r="K176" t="n">
        <v>1</v>
      </c>
      <c r="L176" t="n">
        <v>1</v>
      </c>
      <c r="M176" t="n">
        <v>1</v>
      </c>
      <c r="N176" t="n">
        <v>1</v>
      </c>
      <c r="O176" t="n">
        <v>1</v>
      </c>
      <c r="P176" t="n">
        <v>1</v>
      </c>
    </row>
    <row r="177">
      <c r="A177" t="n">
        <v>2065</v>
      </c>
      <c r="B177" t="n">
        <v>1</v>
      </c>
      <c r="C177" t="n">
        <v>1</v>
      </c>
      <c r="D177" t="n">
        <v>1</v>
      </c>
      <c r="E177" t="n">
        <v>1</v>
      </c>
      <c r="F177" t="n">
        <v>1</v>
      </c>
      <c r="G177" t="n">
        <v>1</v>
      </c>
      <c r="H177" t="n">
        <v>1</v>
      </c>
      <c r="I177" t="n">
        <v>1</v>
      </c>
      <c r="J177" t="n">
        <v>1</v>
      </c>
      <c r="K177" t="n">
        <v>1</v>
      </c>
      <c r="L177" t="n">
        <v>1</v>
      </c>
      <c r="M177" t="n">
        <v>1</v>
      </c>
      <c r="N177" t="n">
        <v>1</v>
      </c>
      <c r="O177" t="n">
        <v>1</v>
      </c>
      <c r="P177" t="n">
        <v>1</v>
      </c>
    </row>
    <row r="178">
      <c r="A178" t="n">
        <v>2070</v>
      </c>
      <c r="B178" t="n">
        <v>1</v>
      </c>
      <c r="C178" t="n">
        <v>1</v>
      </c>
      <c r="D178" t="n">
        <v>1</v>
      </c>
      <c r="E178" t="n">
        <v>1</v>
      </c>
      <c r="F178" t="n">
        <v>1</v>
      </c>
      <c r="G178" t="n">
        <v>1</v>
      </c>
      <c r="H178" t="n">
        <v>1</v>
      </c>
      <c r="I178" t="n">
        <v>1</v>
      </c>
      <c r="J178" t="n">
        <v>1</v>
      </c>
      <c r="K178" t="n">
        <v>1</v>
      </c>
      <c r="L178" t="n">
        <v>1</v>
      </c>
      <c r="M178" t="n">
        <v>1</v>
      </c>
      <c r="N178" t="n">
        <v>1</v>
      </c>
      <c r="O178" t="n">
        <v>1</v>
      </c>
      <c r="P178" t="n">
        <v>1</v>
      </c>
    </row>
    <row r="179">
      <c r="A179" t="n">
        <v>2075</v>
      </c>
      <c r="B179" t="n">
        <v>1</v>
      </c>
      <c r="C179" t="n">
        <v>1</v>
      </c>
      <c r="D179" t="n">
        <v>1</v>
      </c>
      <c r="E179" t="n">
        <v>1</v>
      </c>
      <c r="F179" t="n">
        <v>1</v>
      </c>
      <c r="G179" t="n">
        <v>1</v>
      </c>
      <c r="H179" t="n">
        <v>1</v>
      </c>
      <c r="I179" t="n">
        <v>1</v>
      </c>
      <c r="J179" t="n">
        <v>1</v>
      </c>
      <c r="K179" t="n">
        <v>1</v>
      </c>
      <c r="L179" t="n">
        <v>1</v>
      </c>
      <c r="M179" t="n">
        <v>1</v>
      </c>
      <c r="N179" t="n">
        <v>1</v>
      </c>
      <c r="O179" t="n">
        <v>1</v>
      </c>
      <c r="P179" t="n">
        <v>1</v>
      </c>
    </row>
    <row r="180">
      <c r="A180" t="n">
        <v>2080</v>
      </c>
      <c r="B180" t="n">
        <v>1</v>
      </c>
      <c r="C180" t="n">
        <v>1</v>
      </c>
      <c r="D180" t="n">
        <v>1</v>
      </c>
      <c r="E180" t="n">
        <v>1</v>
      </c>
      <c r="F180" t="n">
        <v>1</v>
      </c>
      <c r="G180" t="n">
        <v>1</v>
      </c>
      <c r="H180" t="n">
        <v>1</v>
      </c>
      <c r="I180" t="n">
        <v>1</v>
      </c>
      <c r="J180" t="n">
        <v>1</v>
      </c>
      <c r="K180" t="n">
        <v>1</v>
      </c>
      <c r="L180" t="n">
        <v>1</v>
      </c>
      <c r="M180" t="n">
        <v>1</v>
      </c>
      <c r="N180" t="n">
        <v>1</v>
      </c>
      <c r="O180" t="n">
        <v>1</v>
      </c>
      <c r="P180" t="n">
        <v>1</v>
      </c>
    </row>
    <row r="181">
      <c r="A181" t="n">
        <v>2085</v>
      </c>
      <c r="B181" t="n">
        <v>1</v>
      </c>
      <c r="C181" t="n">
        <v>1</v>
      </c>
      <c r="D181" t="n">
        <v>1</v>
      </c>
      <c r="E181" t="n">
        <v>1</v>
      </c>
      <c r="F181" t="n">
        <v>1</v>
      </c>
      <c r="G181" t="n">
        <v>1</v>
      </c>
      <c r="H181" t="n">
        <v>1</v>
      </c>
      <c r="I181" t="n">
        <v>1</v>
      </c>
      <c r="J181" t="n">
        <v>1</v>
      </c>
      <c r="K181" t="n">
        <v>1</v>
      </c>
      <c r="L181" t="n">
        <v>1</v>
      </c>
      <c r="M181" t="n">
        <v>1</v>
      </c>
      <c r="N181" t="n">
        <v>1</v>
      </c>
      <c r="O181" t="n">
        <v>1</v>
      </c>
      <c r="P181" t="n">
        <v>1</v>
      </c>
    </row>
    <row r="182">
      <c r="A182" t="n">
        <v>2090</v>
      </c>
      <c r="B182" t="n">
        <v>1</v>
      </c>
      <c r="C182" t="n">
        <v>1</v>
      </c>
      <c r="D182" t="n">
        <v>1</v>
      </c>
      <c r="E182" t="n">
        <v>1</v>
      </c>
      <c r="F182" t="n">
        <v>1</v>
      </c>
      <c r="G182" t="n">
        <v>1</v>
      </c>
      <c r="H182" t="n">
        <v>1</v>
      </c>
      <c r="I182" t="n">
        <v>1</v>
      </c>
      <c r="J182" t="n">
        <v>1</v>
      </c>
      <c r="K182" t="n">
        <v>1</v>
      </c>
      <c r="L182" t="n">
        <v>1</v>
      </c>
      <c r="M182" t="n">
        <v>1</v>
      </c>
      <c r="N182" t="n">
        <v>1</v>
      </c>
      <c r="O182" t="n">
        <v>1</v>
      </c>
      <c r="P182" t="n">
        <v>1</v>
      </c>
    </row>
    <row r="183">
      <c r="A183" t="n">
        <v>2095</v>
      </c>
      <c r="B183" t="n">
        <v>1</v>
      </c>
      <c r="C183" t="n">
        <v>1</v>
      </c>
      <c r="D183" t="n">
        <v>1</v>
      </c>
      <c r="E183" t="n">
        <v>1</v>
      </c>
      <c r="F183" t="n">
        <v>1</v>
      </c>
      <c r="G183" t="n">
        <v>1</v>
      </c>
      <c r="H183" t="n">
        <v>1</v>
      </c>
      <c r="I183" t="n">
        <v>1</v>
      </c>
      <c r="J183" t="n">
        <v>1</v>
      </c>
      <c r="K183" t="n">
        <v>1</v>
      </c>
      <c r="L183" t="n">
        <v>1</v>
      </c>
      <c r="M183" t="n">
        <v>1</v>
      </c>
      <c r="N183" t="n">
        <v>1</v>
      </c>
      <c r="O183" t="n">
        <v>1</v>
      </c>
      <c r="P183" t="n">
        <v>1</v>
      </c>
    </row>
    <row r="184">
      <c r="A184" t="n">
        <v>2100</v>
      </c>
      <c r="B184" t="n">
        <v>1</v>
      </c>
      <c r="C184" t="n">
        <v>1</v>
      </c>
      <c r="D184" t="n">
        <v>1</v>
      </c>
      <c r="E184" t="n">
        <v>1</v>
      </c>
      <c r="F184" t="n">
        <v>1</v>
      </c>
      <c r="G184" t="n">
        <v>1</v>
      </c>
      <c r="H184" t="n">
        <v>1</v>
      </c>
      <c r="I184" t="n">
        <v>1</v>
      </c>
      <c r="J184" t="n">
        <v>1</v>
      </c>
      <c r="K184" t="n">
        <v>1</v>
      </c>
      <c r="L184" t="n">
        <v>1</v>
      </c>
      <c r="M184" t="n">
        <v>1</v>
      </c>
      <c r="N184" t="n">
        <v>1</v>
      </c>
      <c r="O184" t="n">
        <v>1</v>
      </c>
      <c r="P184" t="n">
        <v>1</v>
      </c>
    </row>
    <row r="187">
      <c r="A187" t="inlineStr">
        <is>
          <t>Canada</t>
        </is>
      </c>
    </row>
    <row r="190">
      <c r="A190" t="inlineStr">
        <is>
          <t>__cats__</t>
        </is>
      </c>
      <c r="B190" t="inlineStr">
        <is>
          <t>passenger car, battery electric, large</t>
        </is>
      </c>
      <c r="C190" t="inlineStr">
        <is>
          <t>passenger car, fuel cell electric, large</t>
        </is>
      </c>
      <c r="D190" t="inlineStr">
        <is>
          <t>passenger car, compressed gas, large</t>
        </is>
      </c>
      <c r="E190" t="inlineStr">
        <is>
          <t>passenger car, plugin gasoline hybrid, large</t>
        </is>
      </c>
      <c r="F190" t="inlineStr">
        <is>
          <t>passenger car, gasoline, large</t>
        </is>
      </c>
      <c r="G190" t="inlineStr">
        <is>
          <t>passenger car, battery electric, medium</t>
        </is>
      </c>
      <c r="H190" t="inlineStr">
        <is>
          <t>passenger car, fuel cell electric, medium</t>
        </is>
      </c>
      <c r="I190" t="inlineStr">
        <is>
          <t>passenger car, compressed gas, medium</t>
        </is>
      </c>
      <c r="J190" t="inlineStr">
        <is>
          <t>passenger car, plugin gasoline hybrid, medium</t>
        </is>
      </c>
      <c r="K190" t="inlineStr">
        <is>
          <t>passenger car, gasoline, medium</t>
        </is>
      </c>
      <c r="L190" t="inlineStr">
        <is>
          <t>passenger car, battery electric, mini</t>
        </is>
      </c>
      <c r="M190" t="inlineStr">
        <is>
          <t>passenger car, fuel cell electric, mini</t>
        </is>
      </c>
      <c r="N190" t="inlineStr">
        <is>
          <t>passenger car, compressed gas, mini</t>
        </is>
      </c>
      <c r="O190" t="inlineStr">
        <is>
          <t>passenger car, plugin gasoline hybrid, mini</t>
        </is>
      </c>
      <c r="P190" t="inlineStr">
        <is>
          <t>passenger car, gasoline, mini</t>
        </is>
      </c>
    </row>
    <row r="191">
      <c r="A191" t="n">
        <v>2005</v>
      </c>
      <c r="B191" t="n">
        <v>1</v>
      </c>
      <c r="C191" t="n">
        <v>1</v>
      </c>
      <c r="D191" t="n">
        <v>1</v>
      </c>
      <c r="E191" t="n">
        <v>1</v>
      </c>
      <c r="F191" t="n">
        <v>1</v>
      </c>
      <c r="G191" t="n">
        <v>1</v>
      </c>
      <c r="H191" t="n">
        <v>1</v>
      </c>
      <c r="I191" t="n">
        <v>1</v>
      </c>
      <c r="J191" t="n">
        <v>1</v>
      </c>
      <c r="K191" t="n">
        <v>1</v>
      </c>
      <c r="L191" t="n">
        <v>1</v>
      </c>
      <c r="M191" t="n">
        <v>1</v>
      </c>
      <c r="N191" t="n">
        <v>1</v>
      </c>
      <c r="O191" t="n">
        <v>1</v>
      </c>
      <c r="P191" t="n">
        <v>1</v>
      </c>
    </row>
    <row r="192">
      <c r="A192" t="n">
        <v>2010</v>
      </c>
      <c r="B192" t="n">
        <v>1</v>
      </c>
      <c r="C192" t="n">
        <v>1</v>
      </c>
      <c r="D192" t="n">
        <v>1</v>
      </c>
      <c r="E192" t="n">
        <v>1</v>
      </c>
      <c r="F192" t="n">
        <v>1</v>
      </c>
      <c r="G192" t="n">
        <v>1</v>
      </c>
      <c r="H192" t="n">
        <v>1</v>
      </c>
      <c r="I192" t="n">
        <v>1</v>
      </c>
      <c r="J192" t="n">
        <v>1</v>
      </c>
      <c r="K192" t="n">
        <v>1</v>
      </c>
      <c r="L192" t="n">
        <v>1</v>
      </c>
      <c r="M192" t="n">
        <v>1</v>
      </c>
      <c r="N192" t="n">
        <v>1</v>
      </c>
      <c r="O192" t="n">
        <v>1</v>
      </c>
      <c r="P192" t="n">
        <v>1</v>
      </c>
    </row>
    <row r="193">
      <c r="A193" t="n">
        <v>2015</v>
      </c>
      <c r="B193" t="n">
        <v>1</v>
      </c>
      <c r="C193" t="n">
        <v>1</v>
      </c>
      <c r="D193" t="n">
        <v>1</v>
      </c>
      <c r="E193" t="n">
        <v>1</v>
      </c>
      <c r="F193" t="n">
        <v>1</v>
      </c>
      <c r="G193" t="n">
        <v>1</v>
      </c>
      <c r="H193" t="n">
        <v>1</v>
      </c>
      <c r="I193" t="n">
        <v>1</v>
      </c>
      <c r="J193" t="n">
        <v>1</v>
      </c>
      <c r="K193" t="n">
        <v>1</v>
      </c>
      <c r="L193" t="n">
        <v>1</v>
      </c>
      <c r="M193" t="n">
        <v>1</v>
      </c>
      <c r="N193" t="n">
        <v>1</v>
      </c>
      <c r="O193" t="n">
        <v>1</v>
      </c>
      <c r="P193" t="n">
        <v>1</v>
      </c>
    </row>
    <row r="194">
      <c r="A194" t="n">
        <v>2021</v>
      </c>
      <c r="B194" t="n">
        <v>1</v>
      </c>
      <c r="C194" t="n">
        <v>1</v>
      </c>
      <c r="D194" t="n">
        <v>1</v>
      </c>
      <c r="E194" t="n">
        <v>1</v>
      </c>
      <c r="F194" t="n">
        <v>1</v>
      </c>
      <c r="G194" t="n">
        <v>1</v>
      </c>
      <c r="H194" t="n">
        <v>1</v>
      </c>
      <c r="I194" t="n">
        <v>1</v>
      </c>
      <c r="J194" t="n">
        <v>1</v>
      </c>
      <c r="K194" t="n">
        <v>1</v>
      </c>
      <c r="L194" t="n">
        <v>1</v>
      </c>
      <c r="M194" t="n">
        <v>1</v>
      </c>
      <c r="N194" t="n">
        <v>1</v>
      </c>
      <c r="O194" t="n">
        <v>1</v>
      </c>
      <c r="P194" t="n">
        <v>1</v>
      </c>
    </row>
    <row r="195">
      <c r="A195" t="n">
        <v>2025</v>
      </c>
      <c r="B195" t="n">
        <v>1</v>
      </c>
      <c r="C195" t="n">
        <v>1</v>
      </c>
      <c r="D195" t="n">
        <v>1</v>
      </c>
      <c r="E195" t="n">
        <v>1</v>
      </c>
      <c r="F195" t="n">
        <v>1</v>
      </c>
      <c r="G195" t="n">
        <v>1</v>
      </c>
      <c r="H195" t="n">
        <v>1</v>
      </c>
      <c r="I195" t="n">
        <v>1</v>
      </c>
      <c r="J195" t="n">
        <v>1</v>
      </c>
      <c r="K195" t="n">
        <v>1</v>
      </c>
      <c r="L195" t="n">
        <v>1</v>
      </c>
      <c r="M195" t="n">
        <v>1</v>
      </c>
      <c r="N195" t="n">
        <v>1</v>
      </c>
      <c r="O195" t="n">
        <v>1</v>
      </c>
      <c r="P195" t="n">
        <v>1</v>
      </c>
    </row>
    <row r="196">
      <c r="A196" t="n">
        <v>2030</v>
      </c>
      <c r="B196" t="n">
        <v>1</v>
      </c>
      <c r="C196" t="n">
        <v>1</v>
      </c>
      <c r="D196" t="n">
        <v>1</v>
      </c>
      <c r="E196" t="n">
        <v>1</v>
      </c>
      <c r="F196" t="n">
        <v>1</v>
      </c>
      <c r="G196" t="n">
        <v>1</v>
      </c>
      <c r="H196" t="n">
        <v>1</v>
      </c>
      <c r="I196" t="n">
        <v>1</v>
      </c>
      <c r="J196" t="n">
        <v>1</v>
      </c>
      <c r="K196" t="n">
        <v>1</v>
      </c>
      <c r="L196" t="n">
        <v>1</v>
      </c>
      <c r="M196" t="n">
        <v>1</v>
      </c>
      <c r="N196" t="n">
        <v>1</v>
      </c>
      <c r="O196" t="n">
        <v>1</v>
      </c>
      <c r="P196" t="n">
        <v>1</v>
      </c>
    </row>
    <row r="197">
      <c r="A197" t="n">
        <v>2035</v>
      </c>
      <c r="B197" t="n">
        <v>1</v>
      </c>
      <c r="C197" t="n">
        <v>1</v>
      </c>
      <c r="D197" t="n">
        <v>1</v>
      </c>
      <c r="E197" t="n">
        <v>1</v>
      </c>
      <c r="F197" t="n">
        <v>1</v>
      </c>
      <c r="G197" t="n">
        <v>1</v>
      </c>
      <c r="H197" t="n">
        <v>1</v>
      </c>
      <c r="I197" t="n">
        <v>1</v>
      </c>
      <c r="J197" t="n">
        <v>1</v>
      </c>
      <c r="K197" t="n">
        <v>1</v>
      </c>
      <c r="L197" t="n">
        <v>1</v>
      </c>
      <c r="M197" t="n">
        <v>1</v>
      </c>
      <c r="N197" t="n">
        <v>1</v>
      </c>
      <c r="O197" t="n">
        <v>1</v>
      </c>
      <c r="P197" t="n">
        <v>1</v>
      </c>
    </row>
    <row r="198">
      <c r="A198" t="n">
        <v>2040</v>
      </c>
      <c r="B198" t="n">
        <v>1</v>
      </c>
      <c r="C198" t="n">
        <v>1</v>
      </c>
      <c r="D198" t="n">
        <v>1</v>
      </c>
      <c r="E198" t="n">
        <v>1</v>
      </c>
      <c r="F198" t="n">
        <v>1</v>
      </c>
      <c r="G198" t="n">
        <v>1</v>
      </c>
      <c r="H198" t="n">
        <v>1</v>
      </c>
      <c r="I198" t="n">
        <v>1</v>
      </c>
      <c r="J198" t="n">
        <v>1</v>
      </c>
      <c r="K198" t="n">
        <v>1</v>
      </c>
      <c r="L198" t="n">
        <v>1</v>
      </c>
      <c r="M198" t="n">
        <v>1</v>
      </c>
      <c r="N198" t="n">
        <v>1</v>
      </c>
      <c r="O198" t="n">
        <v>1</v>
      </c>
      <c r="P198" t="n">
        <v>1</v>
      </c>
    </row>
    <row r="199">
      <c r="A199" t="n">
        <v>2045</v>
      </c>
      <c r="B199" t="n">
        <v>1</v>
      </c>
      <c r="C199" t="n">
        <v>1</v>
      </c>
      <c r="D199" t="n">
        <v>1</v>
      </c>
      <c r="E199" t="n">
        <v>1</v>
      </c>
      <c r="F199" t="n">
        <v>1</v>
      </c>
      <c r="G199" t="n">
        <v>1</v>
      </c>
      <c r="H199" t="n">
        <v>1</v>
      </c>
      <c r="I199" t="n">
        <v>1</v>
      </c>
      <c r="J199" t="n">
        <v>1</v>
      </c>
      <c r="K199" t="n">
        <v>1</v>
      </c>
      <c r="L199" t="n">
        <v>1</v>
      </c>
      <c r="M199" t="n">
        <v>1</v>
      </c>
      <c r="N199" t="n">
        <v>1</v>
      </c>
      <c r="O199" t="n">
        <v>1</v>
      </c>
      <c r="P199" t="n">
        <v>1</v>
      </c>
    </row>
    <row r="200">
      <c r="A200" t="n">
        <v>2050</v>
      </c>
      <c r="B200" t="n">
        <v>1</v>
      </c>
      <c r="C200" t="n">
        <v>1</v>
      </c>
      <c r="D200" t="n">
        <v>1</v>
      </c>
      <c r="E200" t="n">
        <v>1</v>
      </c>
      <c r="F200" t="n">
        <v>1</v>
      </c>
      <c r="G200" t="n">
        <v>1</v>
      </c>
      <c r="H200" t="n">
        <v>1</v>
      </c>
      <c r="I200" t="n">
        <v>1</v>
      </c>
      <c r="J200" t="n">
        <v>1</v>
      </c>
      <c r="K200" t="n">
        <v>1</v>
      </c>
      <c r="L200" t="n">
        <v>1</v>
      </c>
      <c r="M200" t="n">
        <v>1</v>
      </c>
      <c r="N200" t="n">
        <v>1</v>
      </c>
      <c r="O200" t="n">
        <v>1</v>
      </c>
      <c r="P200" t="n">
        <v>1</v>
      </c>
    </row>
    <row r="201">
      <c r="A201" t="n">
        <v>2055</v>
      </c>
      <c r="B201" t="n">
        <v>1</v>
      </c>
      <c r="C201" t="n">
        <v>1</v>
      </c>
      <c r="D201" t="n">
        <v>1</v>
      </c>
      <c r="E201" t="n">
        <v>1</v>
      </c>
      <c r="F201" t="n">
        <v>1</v>
      </c>
      <c r="G201" t="n">
        <v>1</v>
      </c>
      <c r="H201" t="n">
        <v>1</v>
      </c>
      <c r="I201" t="n">
        <v>1</v>
      </c>
      <c r="J201" t="n">
        <v>1</v>
      </c>
      <c r="K201" t="n">
        <v>1</v>
      </c>
      <c r="L201" t="n">
        <v>1</v>
      </c>
      <c r="M201" t="n">
        <v>1</v>
      </c>
      <c r="N201" t="n">
        <v>1</v>
      </c>
      <c r="O201" t="n">
        <v>1</v>
      </c>
      <c r="P201" t="n">
        <v>1</v>
      </c>
    </row>
    <row r="202">
      <c r="A202" t="n">
        <v>2060</v>
      </c>
      <c r="B202" t="n">
        <v>1</v>
      </c>
      <c r="C202" t="n">
        <v>1</v>
      </c>
      <c r="D202" t="n">
        <v>1</v>
      </c>
      <c r="E202" t="n">
        <v>1</v>
      </c>
      <c r="F202" t="n">
        <v>1</v>
      </c>
      <c r="G202" t="n">
        <v>1</v>
      </c>
      <c r="H202" t="n">
        <v>1</v>
      </c>
      <c r="I202" t="n">
        <v>1</v>
      </c>
      <c r="J202" t="n">
        <v>1</v>
      </c>
      <c r="K202" t="n">
        <v>1</v>
      </c>
      <c r="L202" t="n">
        <v>1</v>
      </c>
      <c r="M202" t="n">
        <v>1</v>
      </c>
      <c r="N202" t="n">
        <v>1</v>
      </c>
      <c r="O202" t="n">
        <v>1</v>
      </c>
      <c r="P202" t="n">
        <v>1</v>
      </c>
    </row>
    <row r="203">
      <c r="A203" t="n">
        <v>2065</v>
      </c>
      <c r="B203" t="n">
        <v>1</v>
      </c>
      <c r="C203" t="n">
        <v>1</v>
      </c>
      <c r="D203" t="n">
        <v>1</v>
      </c>
      <c r="E203" t="n">
        <v>1</v>
      </c>
      <c r="F203" t="n">
        <v>1</v>
      </c>
      <c r="G203" t="n">
        <v>1</v>
      </c>
      <c r="H203" t="n">
        <v>1</v>
      </c>
      <c r="I203" t="n">
        <v>1</v>
      </c>
      <c r="J203" t="n">
        <v>1</v>
      </c>
      <c r="K203" t="n">
        <v>1</v>
      </c>
      <c r="L203" t="n">
        <v>1</v>
      </c>
      <c r="M203" t="n">
        <v>1</v>
      </c>
      <c r="N203" t="n">
        <v>1</v>
      </c>
      <c r="O203" t="n">
        <v>1</v>
      </c>
      <c r="P203" t="n">
        <v>1</v>
      </c>
    </row>
    <row r="204">
      <c r="A204" t="n">
        <v>2070</v>
      </c>
      <c r="B204" t="n">
        <v>1</v>
      </c>
      <c r="C204" t="n">
        <v>1</v>
      </c>
      <c r="D204" t="n">
        <v>1</v>
      </c>
      <c r="E204" t="n">
        <v>1</v>
      </c>
      <c r="F204" t="n">
        <v>1</v>
      </c>
      <c r="G204" t="n">
        <v>1</v>
      </c>
      <c r="H204" t="n">
        <v>1</v>
      </c>
      <c r="I204" t="n">
        <v>1</v>
      </c>
      <c r="J204" t="n">
        <v>1</v>
      </c>
      <c r="K204" t="n">
        <v>1</v>
      </c>
      <c r="L204" t="n">
        <v>1</v>
      </c>
      <c r="M204" t="n">
        <v>1</v>
      </c>
      <c r="N204" t="n">
        <v>1</v>
      </c>
      <c r="O204" t="n">
        <v>1</v>
      </c>
      <c r="P204" t="n">
        <v>1</v>
      </c>
    </row>
    <row r="205">
      <c r="A205" t="n">
        <v>2075</v>
      </c>
      <c r="B205" t="n">
        <v>1</v>
      </c>
      <c r="C205" t="n">
        <v>1</v>
      </c>
      <c r="D205" t="n">
        <v>1</v>
      </c>
      <c r="E205" t="n">
        <v>1</v>
      </c>
      <c r="F205" t="n">
        <v>1</v>
      </c>
      <c r="G205" t="n">
        <v>1</v>
      </c>
      <c r="H205" t="n">
        <v>1</v>
      </c>
      <c r="I205" t="n">
        <v>1</v>
      </c>
      <c r="J205" t="n">
        <v>1</v>
      </c>
      <c r="K205" t="n">
        <v>1</v>
      </c>
      <c r="L205" t="n">
        <v>1</v>
      </c>
      <c r="M205" t="n">
        <v>1</v>
      </c>
      <c r="N205" t="n">
        <v>1</v>
      </c>
      <c r="O205" t="n">
        <v>1</v>
      </c>
      <c r="P205" t="n">
        <v>1</v>
      </c>
    </row>
    <row r="206">
      <c r="A206" t="n">
        <v>2080</v>
      </c>
      <c r="B206" t="n">
        <v>1</v>
      </c>
      <c r="C206" t="n">
        <v>1</v>
      </c>
      <c r="D206" t="n">
        <v>1</v>
      </c>
      <c r="E206" t="n">
        <v>1</v>
      </c>
      <c r="F206" t="n">
        <v>1</v>
      </c>
      <c r="G206" t="n">
        <v>1</v>
      </c>
      <c r="H206" t="n">
        <v>1</v>
      </c>
      <c r="I206" t="n">
        <v>1</v>
      </c>
      <c r="J206" t="n">
        <v>1</v>
      </c>
      <c r="K206" t="n">
        <v>1</v>
      </c>
      <c r="L206" t="n">
        <v>1</v>
      </c>
      <c r="M206" t="n">
        <v>1</v>
      </c>
      <c r="N206" t="n">
        <v>1</v>
      </c>
      <c r="O206" t="n">
        <v>1</v>
      </c>
      <c r="P206" t="n">
        <v>1</v>
      </c>
    </row>
    <row r="207">
      <c r="A207" t="n">
        <v>2085</v>
      </c>
      <c r="B207" t="n">
        <v>1</v>
      </c>
      <c r="C207" t="n">
        <v>1</v>
      </c>
      <c r="D207" t="n">
        <v>1</v>
      </c>
      <c r="E207" t="n">
        <v>1</v>
      </c>
      <c r="F207" t="n">
        <v>1</v>
      </c>
      <c r="G207" t="n">
        <v>1</v>
      </c>
      <c r="H207" t="n">
        <v>1</v>
      </c>
      <c r="I207" t="n">
        <v>1</v>
      </c>
      <c r="J207" t="n">
        <v>1</v>
      </c>
      <c r="K207" t="n">
        <v>1</v>
      </c>
      <c r="L207" t="n">
        <v>1</v>
      </c>
      <c r="M207" t="n">
        <v>1</v>
      </c>
      <c r="N207" t="n">
        <v>1</v>
      </c>
      <c r="O207" t="n">
        <v>1</v>
      </c>
      <c r="P207" t="n">
        <v>1</v>
      </c>
    </row>
    <row r="208">
      <c r="A208" t="n">
        <v>2090</v>
      </c>
      <c r="B208" t="n">
        <v>1</v>
      </c>
      <c r="C208" t="n">
        <v>1</v>
      </c>
      <c r="D208" t="n">
        <v>1</v>
      </c>
      <c r="E208" t="n">
        <v>1</v>
      </c>
      <c r="F208" t="n">
        <v>1</v>
      </c>
      <c r="G208" t="n">
        <v>1</v>
      </c>
      <c r="H208" t="n">
        <v>1</v>
      </c>
      <c r="I208" t="n">
        <v>1</v>
      </c>
      <c r="J208" t="n">
        <v>1</v>
      </c>
      <c r="K208" t="n">
        <v>1</v>
      </c>
      <c r="L208" t="n">
        <v>1</v>
      </c>
      <c r="M208" t="n">
        <v>1</v>
      </c>
      <c r="N208" t="n">
        <v>1</v>
      </c>
      <c r="O208" t="n">
        <v>1</v>
      </c>
      <c r="P208" t="n">
        <v>1</v>
      </c>
    </row>
    <row r="209">
      <c r="A209" t="n">
        <v>2095</v>
      </c>
      <c r="B209" t="n">
        <v>1</v>
      </c>
      <c r="C209" t="n">
        <v>1</v>
      </c>
      <c r="D209" t="n">
        <v>1</v>
      </c>
      <c r="E209" t="n">
        <v>1</v>
      </c>
      <c r="F209" t="n">
        <v>1</v>
      </c>
      <c r="G209" t="n">
        <v>1</v>
      </c>
      <c r="H209" t="n">
        <v>1</v>
      </c>
      <c r="I209" t="n">
        <v>1</v>
      </c>
      <c r="J209" t="n">
        <v>1</v>
      </c>
      <c r="K209" t="n">
        <v>1</v>
      </c>
      <c r="L209" t="n">
        <v>1</v>
      </c>
      <c r="M209" t="n">
        <v>1</v>
      </c>
      <c r="N209" t="n">
        <v>1</v>
      </c>
      <c r="O209" t="n">
        <v>1</v>
      </c>
      <c r="P209" t="n">
        <v>1</v>
      </c>
    </row>
    <row r="210">
      <c r="A210" t="n">
        <v>2100</v>
      </c>
      <c r="B210" t="n">
        <v>1</v>
      </c>
      <c r="C210" t="n">
        <v>1</v>
      </c>
      <c r="D210" t="n">
        <v>1</v>
      </c>
      <c r="E210" t="n">
        <v>1</v>
      </c>
      <c r="F210" t="n">
        <v>1</v>
      </c>
      <c r="G210" t="n">
        <v>1</v>
      </c>
      <c r="H210" t="n">
        <v>1</v>
      </c>
      <c r="I210" t="n">
        <v>1</v>
      </c>
      <c r="J210" t="n">
        <v>1</v>
      </c>
      <c r="K210" t="n">
        <v>1</v>
      </c>
      <c r="L210" t="n">
        <v>1</v>
      </c>
      <c r="M210" t="n">
        <v>1</v>
      </c>
      <c r="N210" t="n">
        <v>1</v>
      </c>
      <c r="O210" t="n">
        <v>1</v>
      </c>
      <c r="P210" t="n">
        <v>1</v>
      </c>
    </row>
    <row r="213">
      <c r="A213" t="inlineStr">
        <is>
          <t>Central America and Caribbean</t>
        </is>
      </c>
    </row>
    <row r="216">
      <c r="A216" t="inlineStr">
        <is>
          <t>__cats__</t>
        </is>
      </c>
      <c r="B216" t="inlineStr">
        <is>
          <t>passenger car, battery electric, large</t>
        </is>
      </c>
      <c r="C216" t="inlineStr">
        <is>
          <t>passenger car, fuel cell electric, large</t>
        </is>
      </c>
      <c r="D216" t="inlineStr">
        <is>
          <t>passenger car, compressed gas, large</t>
        </is>
      </c>
      <c r="E216" t="inlineStr">
        <is>
          <t>passenger car, plugin gasoline hybrid, large</t>
        </is>
      </c>
      <c r="F216" t="inlineStr">
        <is>
          <t>passenger car, gasoline, large</t>
        </is>
      </c>
      <c r="G216" t="inlineStr">
        <is>
          <t>passenger car, battery electric, medium</t>
        </is>
      </c>
      <c r="H216" t="inlineStr">
        <is>
          <t>passenger car, fuel cell electric, medium</t>
        </is>
      </c>
      <c r="I216" t="inlineStr">
        <is>
          <t>passenger car, compressed gas, medium</t>
        </is>
      </c>
      <c r="J216" t="inlineStr">
        <is>
          <t>passenger car, plugin gasoline hybrid, medium</t>
        </is>
      </c>
      <c r="K216" t="inlineStr">
        <is>
          <t>passenger car, gasoline, medium</t>
        </is>
      </c>
      <c r="L216" t="inlineStr">
        <is>
          <t>passenger car, battery electric, mini</t>
        </is>
      </c>
      <c r="M216" t="inlineStr">
        <is>
          <t>passenger car, fuel cell electric, mini</t>
        </is>
      </c>
      <c r="N216" t="inlineStr">
        <is>
          <t>passenger car, compressed gas, mini</t>
        </is>
      </c>
      <c r="O216" t="inlineStr">
        <is>
          <t>passenger car, plugin gasoline hybrid, mini</t>
        </is>
      </c>
      <c r="P216" t="inlineStr">
        <is>
          <t>passenger car, gasoline, mini</t>
        </is>
      </c>
    </row>
    <row r="217">
      <c r="A217" t="n">
        <v>2005</v>
      </c>
      <c r="B217" t="n">
        <v>1</v>
      </c>
      <c r="C217" t="n">
        <v>1</v>
      </c>
      <c r="D217" t="n">
        <v>1</v>
      </c>
      <c r="E217" t="n">
        <v>1</v>
      </c>
      <c r="F217" t="n">
        <v>1</v>
      </c>
      <c r="G217" t="n">
        <v>1</v>
      </c>
      <c r="H217" t="n">
        <v>1</v>
      </c>
      <c r="I217" t="n">
        <v>1</v>
      </c>
      <c r="J217" t="n">
        <v>1</v>
      </c>
      <c r="K217" t="n">
        <v>1</v>
      </c>
      <c r="L217" t="n">
        <v>1</v>
      </c>
      <c r="M217" t="n">
        <v>1</v>
      </c>
      <c r="N217" t="n">
        <v>1</v>
      </c>
      <c r="O217" t="n">
        <v>1</v>
      </c>
      <c r="P217" t="n">
        <v>1</v>
      </c>
    </row>
    <row r="218">
      <c r="A218" t="n">
        <v>2010</v>
      </c>
      <c r="B218" t="n">
        <v>1</v>
      </c>
      <c r="C218" t="n">
        <v>1</v>
      </c>
      <c r="D218" t="n">
        <v>1</v>
      </c>
      <c r="E218" t="n">
        <v>1</v>
      </c>
      <c r="F218" t="n">
        <v>1</v>
      </c>
      <c r="G218" t="n">
        <v>1</v>
      </c>
      <c r="H218" t="n">
        <v>1</v>
      </c>
      <c r="I218" t="n">
        <v>1</v>
      </c>
      <c r="J218" t="n">
        <v>1</v>
      </c>
      <c r="K218" t="n">
        <v>1</v>
      </c>
      <c r="L218" t="n">
        <v>1</v>
      </c>
      <c r="M218" t="n">
        <v>1</v>
      </c>
      <c r="N218" t="n">
        <v>1</v>
      </c>
      <c r="O218" t="n">
        <v>1</v>
      </c>
      <c r="P218" t="n">
        <v>1</v>
      </c>
    </row>
    <row r="219">
      <c r="A219" t="n">
        <v>2015</v>
      </c>
      <c r="B219" t="n">
        <v>1</v>
      </c>
      <c r="C219" t="n">
        <v>1</v>
      </c>
      <c r="D219" t="n">
        <v>1</v>
      </c>
      <c r="E219" t="n">
        <v>1</v>
      </c>
      <c r="F219" t="n">
        <v>1</v>
      </c>
      <c r="G219" t="n">
        <v>1</v>
      </c>
      <c r="H219" t="n">
        <v>1</v>
      </c>
      <c r="I219" t="n">
        <v>1</v>
      </c>
      <c r="J219" t="n">
        <v>1</v>
      </c>
      <c r="K219" t="n">
        <v>1</v>
      </c>
      <c r="L219" t="n">
        <v>1</v>
      </c>
      <c r="M219" t="n">
        <v>1</v>
      </c>
      <c r="N219" t="n">
        <v>1</v>
      </c>
      <c r="O219" t="n">
        <v>1</v>
      </c>
      <c r="P219" t="n">
        <v>1</v>
      </c>
    </row>
    <row r="220">
      <c r="A220" t="n">
        <v>2021</v>
      </c>
      <c r="B220" t="n">
        <v>1</v>
      </c>
      <c r="C220" t="n">
        <v>1</v>
      </c>
      <c r="D220" t="n">
        <v>1</v>
      </c>
      <c r="E220" t="n">
        <v>1</v>
      </c>
      <c r="F220" t="n">
        <v>1</v>
      </c>
      <c r="G220" t="n">
        <v>1</v>
      </c>
      <c r="H220" t="n">
        <v>1</v>
      </c>
      <c r="I220" t="n">
        <v>1</v>
      </c>
      <c r="J220" t="n">
        <v>1</v>
      </c>
      <c r="K220" t="n">
        <v>1</v>
      </c>
      <c r="L220" t="n">
        <v>1</v>
      </c>
      <c r="M220" t="n">
        <v>1</v>
      </c>
      <c r="N220" t="n">
        <v>1</v>
      </c>
      <c r="O220" t="n">
        <v>1</v>
      </c>
      <c r="P220" t="n">
        <v>1</v>
      </c>
    </row>
    <row r="221">
      <c r="A221" t="n">
        <v>2025</v>
      </c>
      <c r="B221" t="n">
        <v>1</v>
      </c>
      <c r="C221" t="n">
        <v>1</v>
      </c>
      <c r="D221" t="n">
        <v>1</v>
      </c>
      <c r="E221" t="n">
        <v>1</v>
      </c>
      <c r="F221" t="n">
        <v>1</v>
      </c>
      <c r="G221" t="n">
        <v>1</v>
      </c>
      <c r="H221" t="n">
        <v>1</v>
      </c>
      <c r="I221" t="n">
        <v>1</v>
      </c>
      <c r="J221" t="n">
        <v>1</v>
      </c>
      <c r="K221" t="n">
        <v>1</v>
      </c>
      <c r="L221" t="n">
        <v>1</v>
      </c>
      <c r="M221" t="n">
        <v>1</v>
      </c>
      <c r="N221" t="n">
        <v>1</v>
      </c>
      <c r="O221" t="n">
        <v>1</v>
      </c>
      <c r="P221" t="n">
        <v>1</v>
      </c>
    </row>
    <row r="222">
      <c r="A222" t="n">
        <v>2030</v>
      </c>
      <c r="B222" t="n">
        <v>1</v>
      </c>
      <c r="C222" t="n">
        <v>1</v>
      </c>
      <c r="D222" t="n">
        <v>1</v>
      </c>
      <c r="E222" t="n">
        <v>1</v>
      </c>
      <c r="F222" t="n">
        <v>1</v>
      </c>
      <c r="G222" t="n">
        <v>1</v>
      </c>
      <c r="H222" t="n">
        <v>1</v>
      </c>
      <c r="I222" t="n">
        <v>1</v>
      </c>
      <c r="J222" t="n">
        <v>1</v>
      </c>
      <c r="K222" t="n">
        <v>1</v>
      </c>
      <c r="L222" t="n">
        <v>1</v>
      </c>
      <c r="M222" t="n">
        <v>1</v>
      </c>
      <c r="N222" t="n">
        <v>1</v>
      </c>
      <c r="O222" t="n">
        <v>1</v>
      </c>
      <c r="P222" t="n">
        <v>1</v>
      </c>
    </row>
    <row r="223">
      <c r="A223" t="n">
        <v>2035</v>
      </c>
      <c r="B223" t="n">
        <v>1</v>
      </c>
      <c r="C223" t="n">
        <v>1</v>
      </c>
      <c r="D223" t="n">
        <v>1</v>
      </c>
      <c r="E223" t="n">
        <v>1</v>
      </c>
      <c r="F223" t="n">
        <v>1</v>
      </c>
      <c r="G223" t="n">
        <v>1</v>
      </c>
      <c r="H223" t="n">
        <v>1</v>
      </c>
      <c r="I223" t="n">
        <v>1</v>
      </c>
      <c r="J223" t="n">
        <v>1</v>
      </c>
      <c r="K223" t="n">
        <v>1</v>
      </c>
      <c r="L223" t="n">
        <v>1</v>
      </c>
      <c r="M223" t="n">
        <v>1</v>
      </c>
      <c r="N223" t="n">
        <v>1</v>
      </c>
      <c r="O223" t="n">
        <v>1</v>
      </c>
      <c r="P223" t="n">
        <v>1</v>
      </c>
    </row>
    <row r="224">
      <c r="A224" t="n">
        <v>2040</v>
      </c>
      <c r="B224" t="n">
        <v>1</v>
      </c>
      <c r="C224" t="n">
        <v>1</v>
      </c>
      <c r="D224" t="n">
        <v>1</v>
      </c>
      <c r="E224" t="n">
        <v>1</v>
      </c>
      <c r="F224" t="n">
        <v>1</v>
      </c>
      <c r="G224" t="n">
        <v>1</v>
      </c>
      <c r="H224" t="n">
        <v>1</v>
      </c>
      <c r="I224" t="n">
        <v>1</v>
      </c>
      <c r="J224" t="n">
        <v>1</v>
      </c>
      <c r="K224" t="n">
        <v>1</v>
      </c>
      <c r="L224" t="n">
        <v>1</v>
      </c>
      <c r="M224" t="n">
        <v>1</v>
      </c>
      <c r="N224" t="n">
        <v>1</v>
      </c>
      <c r="O224" t="n">
        <v>1</v>
      </c>
      <c r="P224" t="n">
        <v>1</v>
      </c>
    </row>
    <row r="225">
      <c r="A225" t="n">
        <v>2045</v>
      </c>
      <c r="B225" t="n">
        <v>1</v>
      </c>
      <c r="C225" t="n">
        <v>1</v>
      </c>
      <c r="D225" t="n">
        <v>1</v>
      </c>
      <c r="E225" t="n">
        <v>1</v>
      </c>
      <c r="F225" t="n">
        <v>1</v>
      </c>
      <c r="G225" t="n">
        <v>1</v>
      </c>
      <c r="H225" t="n">
        <v>1</v>
      </c>
      <c r="I225" t="n">
        <v>1</v>
      </c>
      <c r="J225" t="n">
        <v>1</v>
      </c>
      <c r="K225" t="n">
        <v>1</v>
      </c>
      <c r="L225" t="n">
        <v>1</v>
      </c>
      <c r="M225" t="n">
        <v>1</v>
      </c>
      <c r="N225" t="n">
        <v>1</v>
      </c>
      <c r="O225" t="n">
        <v>1</v>
      </c>
      <c r="P225" t="n">
        <v>1</v>
      </c>
    </row>
    <row r="226">
      <c r="A226" t="n">
        <v>2050</v>
      </c>
      <c r="B226" t="n">
        <v>1</v>
      </c>
      <c r="C226" t="n">
        <v>1</v>
      </c>
      <c r="D226" t="n">
        <v>1</v>
      </c>
      <c r="E226" t="n">
        <v>1</v>
      </c>
      <c r="F226" t="n">
        <v>1</v>
      </c>
      <c r="G226" t="n">
        <v>1</v>
      </c>
      <c r="H226" t="n">
        <v>1</v>
      </c>
      <c r="I226" t="n">
        <v>1</v>
      </c>
      <c r="J226" t="n">
        <v>1</v>
      </c>
      <c r="K226" t="n">
        <v>1</v>
      </c>
      <c r="L226" t="n">
        <v>1</v>
      </c>
      <c r="M226" t="n">
        <v>1</v>
      </c>
      <c r="N226" t="n">
        <v>1</v>
      </c>
      <c r="O226" t="n">
        <v>1</v>
      </c>
      <c r="P226" t="n">
        <v>1</v>
      </c>
    </row>
    <row r="227">
      <c r="A227" t="n">
        <v>2055</v>
      </c>
      <c r="B227" t="n">
        <v>1</v>
      </c>
      <c r="C227" t="n">
        <v>1</v>
      </c>
      <c r="D227" t="n">
        <v>1</v>
      </c>
      <c r="E227" t="n">
        <v>1</v>
      </c>
      <c r="F227" t="n">
        <v>1</v>
      </c>
      <c r="G227" t="n">
        <v>1</v>
      </c>
      <c r="H227" t="n">
        <v>1</v>
      </c>
      <c r="I227" t="n">
        <v>1</v>
      </c>
      <c r="J227" t="n">
        <v>1</v>
      </c>
      <c r="K227" t="n">
        <v>1</v>
      </c>
      <c r="L227" t="n">
        <v>1</v>
      </c>
      <c r="M227" t="n">
        <v>1</v>
      </c>
      <c r="N227" t="n">
        <v>1</v>
      </c>
      <c r="O227" t="n">
        <v>1</v>
      </c>
      <c r="P227" t="n">
        <v>1</v>
      </c>
    </row>
    <row r="228">
      <c r="A228" t="n">
        <v>2060</v>
      </c>
      <c r="B228" t="n">
        <v>1</v>
      </c>
      <c r="C228" t="n">
        <v>1</v>
      </c>
      <c r="D228" t="n">
        <v>1</v>
      </c>
      <c r="E228" t="n">
        <v>1</v>
      </c>
      <c r="F228" t="n">
        <v>1</v>
      </c>
      <c r="G228" t="n">
        <v>1</v>
      </c>
      <c r="H228" t="n">
        <v>1</v>
      </c>
      <c r="I228" t="n">
        <v>1</v>
      </c>
      <c r="J228" t="n">
        <v>1</v>
      </c>
      <c r="K228" t="n">
        <v>1</v>
      </c>
      <c r="L228" t="n">
        <v>1</v>
      </c>
      <c r="M228" t="n">
        <v>1</v>
      </c>
      <c r="N228" t="n">
        <v>1</v>
      </c>
      <c r="O228" t="n">
        <v>1</v>
      </c>
      <c r="P228" t="n">
        <v>1</v>
      </c>
    </row>
    <row r="229">
      <c r="A229" t="n">
        <v>2065</v>
      </c>
      <c r="B229" t="n">
        <v>1</v>
      </c>
      <c r="C229" t="n">
        <v>1</v>
      </c>
      <c r="D229" t="n">
        <v>1</v>
      </c>
      <c r="E229" t="n">
        <v>1</v>
      </c>
      <c r="F229" t="n">
        <v>1</v>
      </c>
      <c r="G229" t="n">
        <v>1</v>
      </c>
      <c r="H229" t="n">
        <v>1</v>
      </c>
      <c r="I229" t="n">
        <v>1</v>
      </c>
      <c r="J229" t="n">
        <v>1</v>
      </c>
      <c r="K229" t="n">
        <v>1</v>
      </c>
      <c r="L229" t="n">
        <v>1</v>
      </c>
      <c r="M229" t="n">
        <v>1</v>
      </c>
      <c r="N229" t="n">
        <v>1</v>
      </c>
      <c r="O229" t="n">
        <v>1</v>
      </c>
      <c r="P229" t="n">
        <v>1</v>
      </c>
    </row>
    <row r="230">
      <c r="A230" t="n">
        <v>2070</v>
      </c>
      <c r="B230" t="n">
        <v>1</v>
      </c>
      <c r="C230" t="n">
        <v>1</v>
      </c>
      <c r="D230" t="n">
        <v>1</v>
      </c>
      <c r="E230" t="n">
        <v>1</v>
      </c>
      <c r="F230" t="n">
        <v>1</v>
      </c>
      <c r="G230" t="n">
        <v>1</v>
      </c>
      <c r="H230" t="n">
        <v>1</v>
      </c>
      <c r="I230" t="n">
        <v>1</v>
      </c>
      <c r="J230" t="n">
        <v>1</v>
      </c>
      <c r="K230" t="n">
        <v>1</v>
      </c>
      <c r="L230" t="n">
        <v>1</v>
      </c>
      <c r="M230" t="n">
        <v>1</v>
      </c>
      <c r="N230" t="n">
        <v>1</v>
      </c>
      <c r="O230" t="n">
        <v>1</v>
      </c>
      <c r="P230" t="n">
        <v>1</v>
      </c>
    </row>
    <row r="231">
      <c r="A231" t="n">
        <v>2075</v>
      </c>
      <c r="B231" t="n">
        <v>1</v>
      </c>
      <c r="C231" t="n">
        <v>1</v>
      </c>
      <c r="D231" t="n">
        <v>1</v>
      </c>
      <c r="E231" t="n">
        <v>1</v>
      </c>
      <c r="F231" t="n">
        <v>1</v>
      </c>
      <c r="G231" t="n">
        <v>1</v>
      </c>
      <c r="H231" t="n">
        <v>1</v>
      </c>
      <c r="I231" t="n">
        <v>1</v>
      </c>
      <c r="J231" t="n">
        <v>1</v>
      </c>
      <c r="K231" t="n">
        <v>1</v>
      </c>
      <c r="L231" t="n">
        <v>1</v>
      </c>
      <c r="M231" t="n">
        <v>1</v>
      </c>
      <c r="N231" t="n">
        <v>1</v>
      </c>
      <c r="O231" t="n">
        <v>1</v>
      </c>
      <c r="P231" t="n">
        <v>1</v>
      </c>
    </row>
    <row r="232">
      <c r="A232" t="n">
        <v>2080</v>
      </c>
      <c r="B232" t="n">
        <v>1</v>
      </c>
      <c r="C232" t="n">
        <v>1</v>
      </c>
      <c r="D232" t="n">
        <v>1</v>
      </c>
      <c r="E232" t="n">
        <v>1</v>
      </c>
      <c r="F232" t="n">
        <v>1</v>
      </c>
      <c r="G232" t="n">
        <v>1</v>
      </c>
      <c r="H232" t="n">
        <v>1</v>
      </c>
      <c r="I232" t="n">
        <v>1</v>
      </c>
      <c r="J232" t="n">
        <v>1</v>
      </c>
      <c r="K232" t="n">
        <v>1</v>
      </c>
      <c r="L232" t="n">
        <v>1</v>
      </c>
      <c r="M232" t="n">
        <v>1</v>
      </c>
      <c r="N232" t="n">
        <v>1</v>
      </c>
      <c r="O232" t="n">
        <v>1</v>
      </c>
      <c r="P232" t="n">
        <v>1</v>
      </c>
    </row>
    <row r="233">
      <c r="A233" t="n">
        <v>2085</v>
      </c>
      <c r="B233" t="n">
        <v>1</v>
      </c>
      <c r="C233" t="n">
        <v>1</v>
      </c>
      <c r="D233" t="n">
        <v>1</v>
      </c>
      <c r="E233" t="n">
        <v>1</v>
      </c>
      <c r="F233" t="n">
        <v>1</v>
      </c>
      <c r="G233" t="n">
        <v>1</v>
      </c>
      <c r="H233" t="n">
        <v>1</v>
      </c>
      <c r="I233" t="n">
        <v>1</v>
      </c>
      <c r="J233" t="n">
        <v>1</v>
      </c>
      <c r="K233" t="n">
        <v>1</v>
      </c>
      <c r="L233" t="n">
        <v>1</v>
      </c>
      <c r="M233" t="n">
        <v>1</v>
      </c>
      <c r="N233" t="n">
        <v>1</v>
      </c>
      <c r="O233" t="n">
        <v>1</v>
      </c>
      <c r="P233" t="n">
        <v>1</v>
      </c>
    </row>
    <row r="234">
      <c r="A234" t="n">
        <v>2090</v>
      </c>
      <c r="B234" t="n">
        <v>1</v>
      </c>
      <c r="C234" t="n">
        <v>1</v>
      </c>
      <c r="D234" t="n">
        <v>1</v>
      </c>
      <c r="E234" t="n">
        <v>1</v>
      </c>
      <c r="F234" t="n">
        <v>1</v>
      </c>
      <c r="G234" t="n">
        <v>1</v>
      </c>
      <c r="H234" t="n">
        <v>1</v>
      </c>
      <c r="I234" t="n">
        <v>1</v>
      </c>
      <c r="J234" t="n">
        <v>1</v>
      </c>
      <c r="K234" t="n">
        <v>1</v>
      </c>
      <c r="L234" t="n">
        <v>1</v>
      </c>
      <c r="M234" t="n">
        <v>1</v>
      </c>
      <c r="N234" t="n">
        <v>1</v>
      </c>
      <c r="O234" t="n">
        <v>1</v>
      </c>
      <c r="P234" t="n">
        <v>1</v>
      </c>
    </row>
    <row r="235">
      <c r="A235" t="n">
        <v>2095</v>
      </c>
      <c r="B235" t="n">
        <v>1</v>
      </c>
      <c r="C235" t="n">
        <v>1</v>
      </c>
      <c r="D235" t="n">
        <v>1</v>
      </c>
      <c r="E235" t="n">
        <v>1</v>
      </c>
      <c r="F235" t="n">
        <v>1</v>
      </c>
      <c r="G235" t="n">
        <v>1</v>
      </c>
      <c r="H235" t="n">
        <v>1</v>
      </c>
      <c r="I235" t="n">
        <v>1</v>
      </c>
      <c r="J235" t="n">
        <v>1</v>
      </c>
      <c r="K235" t="n">
        <v>1</v>
      </c>
      <c r="L235" t="n">
        <v>1</v>
      </c>
      <c r="M235" t="n">
        <v>1</v>
      </c>
      <c r="N235" t="n">
        <v>1</v>
      </c>
      <c r="O235" t="n">
        <v>1</v>
      </c>
      <c r="P235" t="n">
        <v>1</v>
      </c>
    </row>
    <row r="236">
      <c r="A236" t="n">
        <v>2100</v>
      </c>
      <c r="B236" t="n">
        <v>1</v>
      </c>
      <c r="C236" t="n">
        <v>1</v>
      </c>
      <c r="D236" t="n">
        <v>1</v>
      </c>
      <c r="E236" t="n">
        <v>1</v>
      </c>
      <c r="F236" t="n">
        <v>1</v>
      </c>
      <c r="G236" t="n">
        <v>1</v>
      </c>
      <c r="H236" t="n">
        <v>1</v>
      </c>
      <c r="I236" t="n">
        <v>1</v>
      </c>
      <c r="J236" t="n">
        <v>1</v>
      </c>
      <c r="K236" t="n">
        <v>1</v>
      </c>
      <c r="L236" t="n">
        <v>1</v>
      </c>
      <c r="M236" t="n">
        <v>1</v>
      </c>
      <c r="N236" t="n">
        <v>1</v>
      </c>
      <c r="O236" t="n">
        <v>1</v>
      </c>
      <c r="P236" t="n">
        <v>1</v>
      </c>
    </row>
    <row r="239">
      <c r="A239" t="inlineStr">
        <is>
          <t>Central Asia</t>
        </is>
      </c>
    </row>
    <row r="242">
      <c r="A242" t="inlineStr">
        <is>
          <t>__cats__</t>
        </is>
      </c>
      <c r="B242" t="inlineStr">
        <is>
          <t>passenger car, battery electric, large</t>
        </is>
      </c>
      <c r="C242" t="inlineStr">
        <is>
          <t>passenger car, fuel cell electric, large</t>
        </is>
      </c>
      <c r="D242" t="inlineStr">
        <is>
          <t>passenger car, compressed gas, large</t>
        </is>
      </c>
      <c r="E242" t="inlineStr">
        <is>
          <t>passenger car, plugin gasoline hybrid, large</t>
        </is>
      </c>
      <c r="F242" t="inlineStr">
        <is>
          <t>passenger car, gasoline, large</t>
        </is>
      </c>
      <c r="G242" t="inlineStr">
        <is>
          <t>passenger car, battery electric, medium</t>
        </is>
      </c>
      <c r="H242" t="inlineStr">
        <is>
          <t>passenger car, fuel cell electric, medium</t>
        </is>
      </c>
      <c r="I242" t="inlineStr">
        <is>
          <t>passenger car, compressed gas, medium</t>
        </is>
      </c>
      <c r="J242" t="inlineStr">
        <is>
          <t>passenger car, plugin gasoline hybrid, medium</t>
        </is>
      </c>
      <c r="K242" t="inlineStr">
        <is>
          <t>passenger car, gasoline, medium</t>
        </is>
      </c>
      <c r="L242" t="inlineStr">
        <is>
          <t>passenger car, battery electric, mini</t>
        </is>
      </c>
      <c r="M242" t="inlineStr">
        <is>
          <t>passenger car, fuel cell electric, mini</t>
        </is>
      </c>
      <c r="N242" t="inlineStr">
        <is>
          <t>passenger car, compressed gas, mini</t>
        </is>
      </c>
      <c r="O242" t="inlineStr">
        <is>
          <t>passenger car, plugin gasoline hybrid, mini</t>
        </is>
      </c>
      <c r="P242" t="inlineStr">
        <is>
          <t>passenger car, gasoline, mini</t>
        </is>
      </c>
    </row>
    <row r="243">
      <c r="A243" t="n">
        <v>2005</v>
      </c>
      <c r="B243" t="n">
        <v>1</v>
      </c>
      <c r="C243" t="n">
        <v>1</v>
      </c>
      <c r="D243" t="n">
        <v>1</v>
      </c>
      <c r="E243" t="n">
        <v>1</v>
      </c>
      <c r="F243" t="n">
        <v>1</v>
      </c>
      <c r="G243" t="n">
        <v>1</v>
      </c>
      <c r="H243" t="n">
        <v>1</v>
      </c>
      <c r="I243" t="n">
        <v>1</v>
      </c>
      <c r="J243" t="n">
        <v>1</v>
      </c>
      <c r="K243" t="n">
        <v>1</v>
      </c>
      <c r="L243" t="n">
        <v>1</v>
      </c>
      <c r="M243" t="n">
        <v>1</v>
      </c>
      <c r="N243" t="n">
        <v>1</v>
      </c>
      <c r="O243" t="n">
        <v>1</v>
      </c>
      <c r="P243" t="n">
        <v>1</v>
      </c>
    </row>
    <row r="244">
      <c r="A244" t="n">
        <v>2010</v>
      </c>
      <c r="B244" t="n">
        <v>1</v>
      </c>
      <c r="C244" t="n">
        <v>1</v>
      </c>
      <c r="D244" t="n">
        <v>1</v>
      </c>
      <c r="E244" t="n">
        <v>1</v>
      </c>
      <c r="F244" t="n">
        <v>1</v>
      </c>
      <c r="G244" t="n">
        <v>1</v>
      </c>
      <c r="H244" t="n">
        <v>1</v>
      </c>
      <c r="I244" t="n">
        <v>1</v>
      </c>
      <c r="J244" t="n">
        <v>1</v>
      </c>
      <c r="K244" t="n">
        <v>1</v>
      </c>
      <c r="L244" t="n">
        <v>1</v>
      </c>
      <c r="M244" t="n">
        <v>1</v>
      </c>
      <c r="N244" t="n">
        <v>1</v>
      </c>
      <c r="O244" t="n">
        <v>1</v>
      </c>
      <c r="P244" t="n">
        <v>1</v>
      </c>
    </row>
    <row r="245">
      <c r="A245" t="n">
        <v>2015</v>
      </c>
      <c r="B245" t="n">
        <v>1</v>
      </c>
      <c r="C245" t="n">
        <v>1</v>
      </c>
      <c r="D245" t="n">
        <v>1</v>
      </c>
      <c r="E245" t="n">
        <v>1</v>
      </c>
      <c r="F245" t="n">
        <v>1</v>
      </c>
      <c r="G245" t="n">
        <v>1</v>
      </c>
      <c r="H245" t="n">
        <v>1</v>
      </c>
      <c r="I245" t="n">
        <v>1</v>
      </c>
      <c r="J245" t="n">
        <v>1</v>
      </c>
      <c r="K245" t="n">
        <v>1</v>
      </c>
      <c r="L245" t="n">
        <v>1</v>
      </c>
      <c r="M245" t="n">
        <v>1</v>
      </c>
      <c r="N245" t="n">
        <v>1</v>
      </c>
      <c r="O245" t="n">
        <v>1</v>
      </c>
      <c r="P245" t="n">
        <v>1</v>
      </c>
    </row>
    <row r="246">
      <c r="A246" t="n">
        <v>2021</v>
      </c>
      <c r="B246" t="n">
        <v>1</v>
      </c>
      <c r="C246" t="n">
        <v>1</v>
      </c>
      <c r="D246" t="n">
        <v>1</v>
      </c>
      <c r="E246" t="n">
        <v>1</v>
      </c>
      <c r="F246" t="n">
        <v>1</v>
      </c>
      <c r="G246" t="n">
        <v>1</v>
      </c>
      <c r="H246" t="n">
        <v>1</v>
      </c>
      <c r="I246" t="n">
        <v>1</v>
      </c>
      <c r="J246" t="n">
        <v>1</v>
      </c>
      <c r="K246" t="n">
        <v>1</v>
      </c>
      <c r="L246" t="n">
        <v>1</v>
      </c>
      <c r="M246" t="n">
        <v>1</v>
      </c>
      <c r="N246" t="n">
        <v>1</v>
      </c>
      <c r="O246" t="n">
        <v>1</v>
      </c>
      <c r="P246" t="n">
        <v>1</v>
      </c>
    </row>
    <row r="247">
      <c r="A247" t="n">
        <v>2025</v>
      </c>
      <c r="B247" t="n">
        <v>1</v>
      </c>
      <c r="C247" t="n">
        <v>1</v>
      </c>
      <c r="D247" t="n">
        <v>1</v>
      </c>
      <c r="E247" t="n">
        <v>1</v>
      </c>
      <c r="F247" t="n">
        <v>1</v>
      </c>
      <c r="G247" t="n">
        <v>1</v>
      </c>
      <c r="H247" t="n">
        <v>1</v>
      </c>
      <c r="I247" t="n">
        <v>1</v>
      </c>
      <c r="J247" t="n">
        <v>1</v>
      </c>
      <c r="K247" t="n">
        <v>1</v>
      </c>
      <c r="L247" t="n">
        <v>1</v>
      </c>
      <c r="M247" t="n">
        <v>1</v>
      </c>
      <c r="N247" t="n">
        <v>1</v>
      </c>
      <c r="O247" t="n">
        <v>1</v>
      </c>
      <c r="P247" t="n">
        <v>1</v>
      </c>
    </row>
    <row r="248">
      <c r="A248" t="n">
        <v>2030</v>
      </c>
      <c r="B248" t="n">
        <v>1</v>
      </c>
      <c r="C248" t="n">
        <v>1</v>
      </c>
      <c r="D248" t="n">
        <v>1</v>
      </c>
      <c r="E248" t="n">
        <v>1</v>
      </c>
      <c r="F248" t="n">
        <v>1</v>
      </c>
      <c r="G248" t="n">
        <v>1</v>
      </c>
      <c r="H248" t="n">
        <v>1</v>
      </c>
      <c r="I248" t="n">
        <v>1</v>
      </c>
      <c r="J248" t="n">
        <v>1</v>
      </c>
      <c r="K248" t="n">
        <v>1</v>
      </c>
      <c r="L248" t="n">
        <v>1</v>
      </c>
      <c r="M248" t="n">
        <v>1</v>
      </c>
      <c r="N248" t="n">
        <v>1</v>
      </c>
      <c r="O248" t="n">
        <v>1</v>
      </c>
      <c r="P248" t="n">
        <v>1</v>
      </c>
    </row>
    <row r="249">
      <c r="A249" t="n">
        <v>2035</v>
      </c>
      <c r="B249" t="n">
        <v>1</v>
      </c>
      <c r="C249" t="n">
        <v>1</v>
      </c>
      <c r="D249" t="n">
        <v>1</v>
      </c>
      <c r="E249" t="n">
        <v>1</v>
      </c>
      <c r="F249" t="n">
        <v>1</v>
      </c>
      <c r="G249" t="n">
        <v>1</v>
      </c>
      <c r="H249" t="n">
        <v>1</v>
      </c>
      <c r="I249" t="n">
        <v>1</v>
      </c>
      <c r="J249" t="n">
        <v>1</v>
      </c>
      <c r="K249" t="n">
        <v>1</v>
      </c>
      <c r="L249" t="n">
        <v>1</v>
      </c>
      <c r="M249" t="n">
        <v>1</v>
      </c>
      <c r="N249" t="n">
        <v>1</v>
      </c>
      <c r="O249" t="n">
        <v>1</v>
      </c>
      <c r="P249" t="n">
        <v>1</v>
      </c>
    </row>
    <row r="250">
      <c r="A250" t="n">
        <v>2040</v>
      </c>
      <c r="B250" t="n">
        <v>1</v>
      </c>
      <c r="C250" t="n">
        <v>1</v>
      </c>
      <c r="D250" t="n">
        <v>1</v>
      </c>
      <c r="E250" t="n">
        <v>1</v>
      </c>
      <c r="F250" t="n">
        <v>1</v>
      </c>
      <c r="G250" t="n">
        <v>1</v>
      </c>
      <c r="H250" t="n">
        <v>1</v>
      </c>
      <c r="I250" t="n">
        <v>1</v>
      </c>
      <c r="J250" t="n">
        <v>1</v>
      </c>
      <c r="K250" t="n">
        <v>1</v>
      </c>
      <c r="L250" t="n">
        <v>1</v>
      </c>
      <c r="M250" t="n">
        <v>1</v>
      </c>
      <c r="N250" t="n">
        <v>1</v>
      </c>
      <c r="O250" t="n">
        <v>1</v>
      </c>
      <c r="P250" t="n">
        <v>1</v>
      </c>
    </row>
    <row r="251">
      <c r="A251" t="n">
        <v>2045</v>
      </c>
      <c r="B251" t="n">
        <v>1</v>
      </c>
      <c r="C251" t="n">
        <v>1</v>
      </c>
      <c r="D251" t="n">
        <v>1</v>
      </c>
      <c r="E251" t="n">
        <v>1</v>
      </c>
      <c r="F251" t="n">
        <v>1</v>
      </c>
      <c r="G251" t="n">
        <v>1</v>
      </c>
      <c r="H251" t="n">
        <v>1</v>
      </c>
      <c r="I251" t="n">
        <v>1</v>
      </c>
      <c r="J251" t="n">
        <v>1</v>
      </c>
      <c r="K251" t="n">
        <v>1</v>
      </c>
      <c r="L251" t="n">
        <v>1</v>
      </c>
      <c r="M251" t="n">
        <v>1</v>
      </c>
      <c r="N251" t="n">
        <v>1</v>
      </c>
      <c r="O251" t="n">
        <v>1</v>
      </c>
      <c r="P251" t="n">
        <v>1</v>
      </c>
    </row>
    <row r="252">
      <c r="A252" t="n">
        <v>2050</v>
      </c>
      <c r="B252" t="n">
        <v>1</v>
      </c>
      <c r="C252" t="n">
        <v>1</v>
      </c>
      <c r="D252" t="n">
        <v>1</v>
      </c>
      <c r="E252" t="n">
        <v>1</v>
      </c>
      <c r="F252" t="n">
        <v>1</v>
      </c>
      <c r="G252" t="n">
        <v>1</v>
      </c>
      <c r="H252" t="n">
        <v>1</v>
      </c>
      <c r="I252" t="n">
        <v>1</v>
      </c>
      <c r="J252" t="n">
        <v>1</v>
      </c>
      <c r="K252" t="n">
        <v>1</v>
      </c>
      <c r="L252" t="n">
        <v>1</v>
      </c>
      <c r="M252" t="n">
        <v>1</v>
      </c>
      <c r="N252" t="n">
        <v>1</v>
      </c>
      <c r="O252" t="n">
        <v>1</v>
      </c>
      <c r="P252" t="n">
        <v>1</v>
      </c>
    </row>
    <row r="253">
      <c r="A253" t="n">
        <v>2055</v>
      </c>
      <c r="B253" t="n">
        <v>1</v>
      </c>
      <c r="C253" t="n">
        <v>1</v>
      </c>
      <c r="D253" t="n">
        <v>1</v>
      </c>
      <c r="E253" t="n">
        <v>1</v>
      </c>
      <c r="F253" t="n">
        <v>1</v>
      </c>
      <c r="G253" t="n">
        <v>1</v>
      </c>
      <c r="H253" t="n">
        <v>1</v>
      </c>
      <c r="I253" t="n">
        <v>1</v>
      </c>
      <c r="J253" t="n">
        <v>1</v>
      </c>
      <c r="K253" t="n">
        <v>1</v>
      </c>
      <c r="L253" t="n">
        <v>1</v>
      </c>
      <c r="M253" t="n">
        <v>1</v>
      </c>
      <c r="N253" t="n">
        <v>1</v>
      </c>
      <c r="O253" t="n">
        <v>1</v>
      </c>
      <c r="P253" t="n">
        <v>1</v>
      </c>
    </row>
    <row r="254">
      <c r="A254" t="n">
        <v>2060</v>
      </c>
      <c r="B254" t="n">
        <v>1</v>
      </c>
      <c r="C254" t="n">
        <v>1</v>
      </c>
      <c r="D254" t="n">
        <v>1</v>
      </c>
      <c r="E254" t="n">
        <v>1</v>
      </c>
      <c r="F254" t="n">
        <v>1</v>
      </c>
      <c r="G254" t="n">
        <v>1</v>
      </c>
      <c r="H254" t="n">
        <v>1</v>
      </c>
      <c r="I254" t="n">
        <v>1</v>
      </c>
      <c r="J254" t="n">
        <v>1</v>
      </c>
      <c r="K254" t="n">
        <v>1</v>
      </c>
      <c r="L254" t="n">
        <v>1</v>
      </c>
      <c r="M254" t="n">
        <v>1</v>
      </c>
      <c r="N254" t="n">
        <v>1</v>
      </c>
      <c r="O254" t="n">
        <v>1</v>
      </c>
      <c r="P254" t="n">
        <v>1</v>
      </c>
    </row>
    <row r="255">
      <c r="A255" t="n">
        <v>2065</v>
      </c>
      <c r="B255" t="n">
        <v>1</v>
      </c>
      <c r="C255" t="n">
        <v>1</v>
      </c>
      <c r="D255" t="n">
        <v>1</v>
      </c>
      <c r="E255" t="n">
        <v>1</v>
      </c>
      <c r="F255" t="n">
        <v>1</v>
      </c>
      <c r="G255" t="n">
        <v>1</v>
      </c>
      <c r="H255" t="n">
        <v>1</v>
      </c>
      <c r="I255" t="n">
        <v>1</v>
      </c>
      <c r="J255" t="n">
        <v>1</v>
      </c>
      <c r="K255" t="n">
        <v>1</v>
      </c>
      <c r="L255" t="n">
        <v>1</v>
      </c>
      <c r="M255" t="n">
        <v>1</v>
      </c>
      <c r="N255" t="n">
        <v>1</v>
      </c>
      <c r="O255" t="n">
        <v>1</v>
      </c>
      <c r="P255" t="n">
        <v>1</v>
      </c>
    </row>
    <row r="256">
      <c r="A256" t="n">
        <v>2070</v>
      </c>
      <c r="B256" t="n">
        <v>1</v>
      </c>
      <c r="C256" t="n">
        <v>1</v>
      </c>
      <c r="D256" t="n">
        <v>1</v>
      </c>
      <c r="E256" t="n">
        <v>1</v>
      </c>
      <c r="F256" t="n">
        <v>1</v>
      </c>
      <c r="G256" t="n">
        <v>1</v>
      </c>
      <c r="H256" t="n">
        <v>1</v>
      </c>
      <c r="I256" t="n">
        <v>1</v>
      </c>
      <c r="J256" t="n">
        <v>1</v>
      </c>
      <c r="K256" t="n">
        <v>1</v>
      </c>
      <c r="L256" t="n">
        <v>1</v>
      </c>
      <c r="M256" t="n">
        <v>1</v>
      </c>
      <c r="N256" t="n">
        <v>1</v>
      </c>
      <c r="O256" t="n">
        <v>1</v>
      </c>
      <c r="P256" t="n">
        <v>1</v>
      </c>
    </row>
    <row r="257">
      <c r="A257" t="n">
        <v>2075</v>
      </c>
      <c r="B257" t="n">
        <v>1</v>
      </c>
      <c r="C257" t="n">
        <v>1</v>
      </c>
      <c r="D257" t="n">
        <v>1</v>
      </c>
      <c r="E257" t="n">
        <v>1</v>
      </c>
      <c r="F257" t="n">
        <v>1</v>
      </c>
      <c r="G257" t="n">
        <v>1</v>
      </c>
      <c r="H257" t="n">
        <v>1</v>
      </c>
      <c r="I257" t="n">
        <v>1</v>
      </c>
      <c r="J257" t="n">
        <v>1</v>
      </c>
      <c r="K257" t="n">
        <v>1</v>
      </c>
      <c r="L257" t="n">
        <v>1</v>
      </c>
      <c r="M257" t="n">
        <v>1</v>
      </c>
      <c r="N257" t="n">
        <v>1</v>
      </c>
      <c r="O257" t="n">
        <v>1</v>
      </c>
      <c r="P257" t="n">
        <v>1</v>
      </c>
    </row>
    <row r="258">
      <c r="A258" t="n">
        <v>2080</v>
      </c>
      <c r="B258" t="n">
        <v>1</v>
      </c>
      <c r="C258" t="n">
        <v>1</v>
      </c>
      <c r="D258" t="n">
        <v>1</v>
      </c>
      <c r="E258" t="n">
        <v>1</v>
      </c>
      <c r="F258" t="n">
        <v>1</v>
      </c>
      <c r="G258" t="n">
        <v>1</v>
      </c>
      <c r="H258" t="n">
        <v>1</v>
      </c>
      <c r="I258" t="n">
        <v>1</v>
      </c>
      <c r="J258" t="n">
        <v>1</v>
      </c>
      <c r="K258" t="n">
        <v>1</v>
      </c>
      <c r="L258" t="n">
        <v>1</v>
      </c>
      <c r="M258" t="n">
        <v>1</v>
      </c>
      <c r="N258" t="n">
        <v>1</v>
      </c>
      <c r="O258" t="n">
        <v>1</v>
      </c>
      <c r="P258" t="n">
        <v>1</v>
      </c>
    </row>
    <row r="259">
      <c r="A259" t="n">
        <v>2085</v>
      </c>
      <c r="B259" t="n">
        <v>1</v>
      </c>
      <c r="C259" t="n">
        <v>1</v>
      </c>
      <c r="D259" t="n">
        <v>1</v>
      </c>
      <c r="E259" t="n">
        <v>1</v>
      </c>
      <c r="F259" t="n">
        <v>1</v>
      </c>
      <c r="G259" t="n">
        <v>1</v>
      </c>
      <c r="H259" t="n">
        <v>1</v>
      </c>
      <c r="I259" t="n">
        <v>1</v>
      </c>
      <c r="J259" t="n">
        <v>1</v>
      </c>
      <c r="K259" t="n">
        <v>1</v>
      </c>
      <c r="L259" t="n">
        <v>1</v>
      </c>
      <c r="M259" t="n">
        <v>1</v>
      </c>
      <c r="N259" t="n">
        <v>1</v>
      </c>
      <c r="O259" t="n">
        <v>1</v>
      </c>
      <c r="P259" t="n">
        <v>1</v>
      </c>
    </row>
    <row r="260">
      <c r="A260" t="n">
        <v>2090</v>
      </c>
      <c r="B260" t="n">
        <v>1</v>
      </c>
      <c r="C260" t="n">
        <v>1</v>
      </c>
      <c r="D260" t="n">
        <v>1</v>
      </c>
      <c r="E260" t="n">
        <v>1</v>
      </c>
      <c r="F260" t="n">
        <v>1</v>
      </c>
      <c r="G260" t="n">
        <v>1</v>
      </c>
      <c r="H260" t="n">
        <v>1</v>
      </c>
      <c r="I260" t="n">
        <v>1</v>
      </c>
      <c r="J260" t="n">
        <v>1</v>
      </c>
      <c r="K260" t="n">
        <v>1</v>
      </c>
      <c r="L260" t="n">
        <v>1</v>
      </c>
      <c r="M260" t="n">
        <v>1</v>
      </c>
      <c r="N260" t="n">
        <v>1</v>
      </c>
      <c r="O260" t="n">
        <v>1</v>
      </c>
      <c r="P260" t="n">
        <v>1</v>
      </c>
    </row>
    <row r="261">
      <c r="A261" t="n">
        <v>2095</v>
      </c>
      <c r="B261" t="n">
        <v>1</v>
      </c>
      <c r="C261" t="n">
        <v>1</v>
      </c>
      <c r="D261" t="n">
        <v>1</v>
      </c>
      <c r="E261" t="n">
        <v>1</v>
      </c>
      <c r="F261" t="n">
        <v>1</v>
      </c>
      <c r="G261" t="n">
        <v>1</v>
      </c>
      <c r="H261" t="n">
        <v>1</v>
      </c>
      <c r="I261" t="n">
        <v>1</v>
      </c>
      <c r="J261" t="n">
        <v>1</v>
      </c>
      <c r="K261" t="n">
        <v>1</v>
      </c>
      <c r="L261" t="n">
        <v>1</v>
      </c>
      <c r="M261" t="n">
        <v>1</v>
      </c>
      <c r="N261" t="n">
        <v>1</v>
      </c>
      <c r="O261" t="n">
        <v>1</v>
      </c>
      <c r="P261" t="n">
        <v>1</v>
      </c>
    </row>
    <row r="262">
      <c r="A262" t="n">
        <v>2100</v>
      </c>
      <c r="B262" t="n">
        <v>1</v>
      </c>
      <c r="C262" t="n">
        <v>1</v>
      </c>
      <c r="D262" t="n">
        <v>1</v>
      </c>
      <c r="E262" t="n">
        <v>1</v>
      </c>
      <c r="F262" t="n">
        <v>1</v>
      </c>
      <c r="G262" t="n">
        <v>1</v>
      </c>
      <c r="H262" t="n">
        <v>1</v>
      </c>
      <c r="I262" t="n">
        <v>1</v>
      </c>
      <c r="J262" t="n">
        <v>1</v>
      </c>
      <c r="K262" t="n">
        <v>1</v>
      </c>
      <c r="L262" t="n">
        <v>1</v>
      </c>
      <c r="M262" t="n">
        <v>1</v>
      </c>
      <c r="N262" t="n">
        <v>1</v>
      </c>
      <c r="O262" t="n">
        <v>1</v>
      </c>
      <c r="P262" t="n">
        <v>1</v>
      </c>
    </row>
    <row r="265">
      <c r="A265" t="inlineStr">
        <is>
          <t>China</t>
        </is>
      </c>
    </row>
    <row r="268">
      <c r="A268" t="inlineStr">
        <is>
          <t>__cats__</t>
        </is>
      </c>
      <c r="B268" t="inlineStr">
        <is>
          <t>passenger car, battery electric, large</t>
        </is>
      </c>
      <c r="C268" t="inlineStr">
        <is>
          <t>passenger car, fuel cell electric, large</t>
        </is>
      </c>
      <c r="D268" t="inlineStr">
        <is>
          <t>passenger car, compressed gas, large</t>
        </is>
      </c>
      <c r="E268" t="inlineStr">
        <is>
          <t>passenger car, plugin gasoline hybrid, large</t>
        </is>
      </c>
      <c r="F268" t="inlineStr">
        <is>
          <t>passenger car, gasoline, large</t>
        </is>
      </c>
      <c r="G268" t="inlineStr">
        <is>
          <t>passenger car, battery electric, medium</t>
        </is>
      </c>
      <c r="H268" t="inlineStr">
        <is>
          <t>passenger car, fuel cell electric, medium</t>
        </is>
      </c>
      <c r="I268" t="inlineStr">
        <is>
          <t>passenger car, compressed gas, medium</t>
        </is>
      </c>
      <c r="J268" t="inlineStr">
        <is>
          <t>passenger car, plugin gasoline hybrid, medium</t>
        </is>
      </c>
      <c r="K268" t="inlineStr">
        <is>
          <t>passenger car, gasoline, medium</t>
        </is>
      </c>
      <c r="L268" t="inlineStr">
        <is>
          <t>passenger car, battery electric, mini</t>
        </is>
      </c>
      <c r="M268" t="inlineStr">
        <is>
          <t>passenger car, fuel cell electric, mini</t>
        </is>
      </c>
      <c r="N268" t="inlineStr">
        <is>
          <t>passenger car, compressed gas, mini</t>
        </is>
      </c>
      <c r="O268" t="inlineStr">
        <is>
          <t>passenger car, plugin gasoline hybrid, mini</t>
        </is>
      </c>
      <c r="P268" t="inlineStr">
        <is>
          <t>passenger car, gasoline, mini</t>
        </is>
      </c>
    </row>
    <row r="269">
      <c r="A269" t="n">
        <v>2005</v>
      </c>
      <c r="B269" t="n">
        <v>1</v>
      </c>
      <c r="C269" t="n">
        <v>1</v>
      </c>
      <c r="D269" t="n">
        <v>1</v>
      </c>
      <c r="E269" t="n">
        <v>1</v>
      </c>
      <c r="F269" t="n">
        <v>1</v>
      </c>
      <c r="G269" t="n">
        <v>1</v>
      </c>
      <c r="H269" t="n">
        <v>1</v>
      </c>
      <c r="I269" t="n">
        <v>1</v>
      </c>
      <c r="J269" t="n">
        <v>1</v>
      </c>
      <c r="K269" t="n">
        <v>1</v>
      </c>
      <c r="L269" t="n">
        <v>1</v>
      </c>
      <c r="M269" t="n">
        <v>1</v>
      </c>
      <c r="N269" t="n">
        <v>1</v>
      </c>
      <c r="O269" t="n">
        <v>1</v>
      </c>
      <c r="P269" t="n">
        <v>1</v>
      </c>
    </row>
    <row r="270">
      <c r="A270" t="n">
        <v>2010</v>
      </c>
      <c r="B270" t="n">
        <v>1</v>
      </c>
      <c r="C270" t="n">
        <v>1</v>
      </c>
      <c r="D270" t="n">
        <v>1</v>
      </c>
      <c r="E270" t="n">
        <v>1</v>
      </c>
      <c r="F270" t="n">
        <v>1</v>
      </c>
      <c r="G270" t="n">
        <v>1</v>
      </c>
      <c r="H270" t="n">
        <v>1</v>
      </c>
      <c r="I270" t="n">
        <v>1</v>
      </c>
      <c r="J270" t="n">
        <v>1</v>
      </c>
      <c r="K270" t="n">
        <v>1</v>
      </c>
      <c r="L270" t="n">
        <v>1</v>
      </c>
      <c r="M270" t="n">
        <v>1</v>
      </c>
      <c r="N270" t="n">
        <v>1</v>
      </c>
      <c r="O270" t="n">
        <v>1</v>
      </c>
      <c r="P270" t="n">
        <v>1</v>
      </c>
    </row>
    <row r="271">
      <c r="A271" t="n">
        <v>2015</v>
      </c>
      <c r="B271" t="n">
        <v>1</v>
      </c>
      <c r="C271" t="n">
        <v>1</v>
      </c>
      <c r="D271" t="n">
        <v>1</v>
      </c>
      <c r="E271" t="n">
        <v>1</v>
      </c>
      <c r="F271" t="n">
        <v>1</v>
      </c>
      <c r="G271" t="n">
        <v>1</v>
      </c>
      <c r="H271" t="n">
        <v>1</v>
      </c>
      <c r="I271" t="n">
        <v>1</v>
      </c>
      <c r="J271" t="n">
        <v>1</v>
      </c>
      <c r="K271" t="n">
        <v>1</v>
      </c>
      <c r="L271" t="n">
        <v>1</v>
      </c>
      <c r="M271" t="n">
        <v>1</v>
      </c>
      <c r="N271" t="n">
        <v>1</v>
      </c>
      <c r="O271" t="n">
        <v>1</v>
      </c>
      <c r="P271" t="n">
        <v>1</v>
      </c>
    </row>
    <row r="272">
      <c r="A272" t="n">
        <v>2021</v>
      </c>
      <c r="B272" t="n">
        <v>1</v>
      </c>
      <c r="C272" t="n">
        <v>1</v>
      </c>
      <c r="D272" t="n">
        <v>1</v>
      </c>
      <c r="E272" t="n">
        <v>1</v>
      </c>
      <c r="F272" t="n">
        <v>1</v>
      </c>
      <c r="G272" t="n">
        <v>1</v>
      </c>
      <c r="H272" t="n">
        <v>1</v>
      </c>
      <c r="I272" t="n">
        <v>1</v>
      </c>
      <c r="J272" t="n">
        <v>1</v>
      </c>
      <c r="K272" t="n">
        <v>1</v>
      </c>
      <c r="L272" t="n">
        <v>1</v>
      </c>
      <c r="M272" t="n">
        <v>1</v>
      </c>
      <c r="N272" t="n">
        <v>1</v>
      </c>
      <c r="O272" t="n">
        <v>1</v>
      </c>
      <c r="P272" t="n">
        <v>1</v>
      </c>
    </row>
    <row r="273">
      <c r="A273" t="n">
        <v>2025</v>
      </c>
      <c r="B273" t="n">
        <v>1</v>
      </c>
      <c r="C273" t="n">
        <v>1</v>
      </c>
      <c r="D273" t="n">
        <v>1</v>
      </c>
      <c r="E273" t="n">
        <v>1</v>
      </c>
      <c r="F273" t="n">
        <v>1</v>
      </c>
      <c r="G273" t="n">
        <v>1</v>
      </c>
      <c r="H273" t="n">
        <v>1</v>
      </c>
      <c r="I273" t="n">
        <v>1</v>
      </c>
      <c r="J273" t="n">
        <v>1</v>
      </c>
      <c r="K273" t="n">
        <v>1</v>
      </c>
      <c r="L273" t="n">
        <v>1</v>
      </c>
      <c r="M273" t="n">
        <v>1</v>
      </c>
      <c r="N273" t="n">
        <v>1</v>
      </c>
      <c r="O273" t="n">
        <v>1</v>
      </c>
      <c r="P273" t="n">
        <v>1</v>
      </c>
    </row>
    <row r="274">
      <c r="A274" t="n">
        <v>2030</v>
      </c>
      <c r="B274" t="n">
        <v>1</v>
      </c>
      <c r="C274" t="n">
        <v>1</v>
      </c>
      <c r="D274" t="n">
        <v>1</v>
      </c>
      <c r="E274" t="n">
        <v>1</v>
      </c>
      <c r="F274" t="n">
        <v>1</v>
      </c>
      <c r="G274" t="n">
        <v>1</v>
      </c>
      <c r="H274" t="n">
        <v>1</v>
      </c>
      <c r="I274" t="n">
        <v>1</v>
      </c>
      <c r="J274" t="n">
        <v>1</v>
      </c>
      <c r="K274" t="n">
        <v>1</v>
      </c>
      <c r="L274" t="n">
        <v>1</v>
      </c>
      <c r="M274" t="n">
        <v>1</v>
      </c>
      <c r="N274" t="n">
        <v>1</v>
      </c>
      <c r="O274" t="n">
        <v>1</v>
      </c>
      <c r="P274" t="n">
        <v>1</v>
      </c>
    </row>
    <row r="275">
      <c r="A275" t="n">
        <v>2035</v>
      </c>
      <c r="B275" t="n">
        <v>1</v>
      </c>
      <c r="C275" t="n">
        <v>1</v>
      </c>
      <c r="D275" t="n">
        <v>1</v>
      </c>
      <c r="E275" t="n">
        <v>1</v>
      </c>
      <c r="F275" t="n">
        <v>1</v>
      </c>
      <c r="G275" t="n">
        <v>1</v>
      </c>
      <c r="H275" t="n">
        <v>1</v>
      </c>
      <c r="I275" t="n">
        <v>1</v>
      </c>
      <c r="J275" t="n">
        <v>1</v>
      </c>
      <c r="K275" t="n">
        <v>1</v>
      </c>
      <c r="L275" t="n">
        <v>1</v>
      </c>
      <c r="M275" t="n">
        <v>1</v>
      </c>
      <c r="N275" t="n">
        <v>1</v>
      </c>
      <c r="O275" t="n">
        <v>1</v>
      </c>
      <c r="P275" t="n">
        <v>1</v>
      </c>
    </row>
    <row r="276">
      <c r="A276" t="n">
        <v>2040</v>
      </c>
      <c r="B276" t="n">
        <v>1</v>
      </c>
      <c r="C276" t="n">
        <v>1</v>
      </c>
      <c r="D276" t="n">
        <v>1</v>
      </c>
      <c r="E276" t="n">
        <v>1</v>
      </c>
      <c r="F276" t="n">
        <v>1</v>
      </c>
      <c r="G276" t="n">
        <v>1</v>
      </c>
      <c r="H276" t="n">
        <v>1</v>
      </c>
      <c r="I276" t="n">
        <v>1</v>
      </c>
      <c r="J276" t="n">
        <v>1</v>
      </c>
      <c r="K276" t="n">
        <v>1</v>
      </c>
      <c r="L276" t="n">
        <v>1</v>
      </c>
      <c r="M276" t="n">
        <v>1</v>
      </c>
      <c r="N276" t="n">
        <v>1</v>
      </c>
      <c r="O276" t="n">
        <v>1</v>
      </c>
      <c r="P276" t="n">
        <v>1</v>
      </c>
    </row>
    <row r="277">
      <c r="A277" t="n">
        <v>2045</v>
      </c>
      <c r="B277" t="n">
        <v>1</v>
      </c>
      <c r="C277" t="n">
        <v>1</v>
      </c>
      <c r="D277" t="n">
        <v>1</v>
      </c>
      <c r="E277" t="n">
        <v>1</v>
      </c>
      <c r="F277" t="n">
        <v>1</v>
      </c>
      <c r="G277" t="n">
        <v>1</v>
      </c>
      <c r="H277" t="n">
        <v>1</v>
      </c>
      <c r="I277" t="n">
        <v>1</v>
      </c>
      <c r="J277" t="n">
        <v>1</v>
      </c>
      <c r="K277" t="n">
        <v>1</v>
      </c>
      <c r="L277" t="n">
        <v>1</v>
      </c>
      <c r="M277" t="n">
        <v>1</v>
      </c>
      <c r="N277" t="n">
        <v>1</v>
      </c>
      <c r="O277" t="n">
        <v>1</v>
      </c>
      <c r="P277" t="n">
        <v>1</v>
      </c>
    </row>
    <row r="278">
      <c r="A278" t="n">
        <v>2050</v>
      </c>
      <c r="B278" t="n">
        <v>1</v>
      </c>
      <c r="C278" t="n">
        <v>1</v>
      </c>
      <c r="D278" t="n">
        <v>1</v>
      </c>
      <c r="E278" t="n">
        <v>1</v>
      </c>
      <c r="F278" t="n">
        <v>1</v>
      </c>
      <c r="G278" t="n">
        <v>1</v>
      </c>
      <c r="H278" t="n">
        <v>1</v>
      </c>
      <c r="I278" t="n">
        <v>1</v>
      </c>
      <c r="J278" t="n">
        <v>1</v>
      </c>
      <c r="K278" t="n">
        <v>1</v>
      </c>
      <c r="L278" t="n">
        <v>1</v>
      </c>
      <c r="M278" t="n">
        <v>1</v>
      </c>
      <c r="N278" t="n">
        <v>1</v>
      </c>
      <c r="O278" t="n">
        <v>1</v>
      </c>
      <c r="P278" t="n">
        <v>1</v>
      </c>
    </row>
    <row r="279">
      <c r="A279" t="n">
        <v>2055</v>
      </c>
      <c r="B279" t="n">
        <v>1</v>
      </c>
      <c r="C279" t="n">
        <v>1</v>
      </c>
      <c r="D279" t="n">
        <v>1</v>
      </c>
      <c r="E279" t="n">
        <v>1</v>
      </c>
      <c r="F279" t="n">
        <v>1</v>
      </c>
      <c r="G279" t="n">
        <v>1</v>
      </c>
      <c r="H279" t="n">
        <v>1</v>
      </c>
      <c r="I279" t="n">
        <v>1</v>
      </c>
      <c r="J279" t="n">
        <v>1</v>
      </c>
      <c r="K279" t="n">
        <v>1</v>
      </c>
      <c r="L279" t="n">
        <v>1</v>
      </c>
      <c r="M279" t="n">
        <v>1</v>
      </c>
      <c r="N279" t="n">
        <v>1</v>
      </c>
      <c r="O279" t="n">
        <v>1</v>
      </c>
      <c r="P279" t="n">
        <v>1</v>
      </c>
    </row>
    <row r="280">
      <c r="A280" t="n">
        <v>2060</v>
      </c>
      <c r="B280" t="n">
        <v>1</v>
      </c>
      <c r="C280" t="n">
        <v>1</v>
      </c>
      <c r="D280" t="n">
        <v>1</v>
      </c>
      <c r="E280" t="n">
        <v>1</v>
      </c>
      <c r="F280" t="n">
        <v>1</v>
      </c>
      <c r="G280" t="n">
        <v>1</v>
      </c>
      <c r="H280" t="n">
        <v>1</v>
      </c>
      <c r="I280" t="n">
        <v>1</v>
      </c>
      <c r="J280" t="n">
        <v>1</v>
      </c>
      <c r="K280" t="n">
        <v>1</v>
      </c>
      <c r="L280" t="n">
        <v>1</v>
      </c>
      <c r="M280" t="n">
        <v>1</v>
      </c>
      <c r="N280" t="n">
        <v>1</v>
      </c>
      <c r="O280" t="n">
        <v>1</v>
      </c>
      <c r="P280" t="n">
        <v>1</v>
      </c>
    </row>
    <row r="281">
      <c r="A281" t="n">
        <v>2065</v>
      </c>
      <c r="B281" t="n">
        <v>1</v>
      </c>
      <c r="C281" t="n">
        <v>1</v>
      </c>
      <c r="D281" t="n">
        <v>1</v>
      </c>
      <c r="E281" t="n">
        <v>1</v>
      </c>
      <c r="F281" t="n">
        <v>1</v>
      </c>
      <c r="G281" t="n">
        <v>1</v>
      </c>
      <c r="H281" t="n">
        <v>1</v>
      </c>
      <c r="I281" t="n">
        <v>1</v>
      </c>
      <c r="J281" t="n">
        <v>1</v>
      </c>
      <c r="K281" t="n">
        <v>1</v>
      </c>
      <c r="L281" t="n">
        <v>1</v>
      </c>
      <c r="M281" t="n">
        <v>1</v>
      </c>
      <c r="N281" t="n">
        <v>1</v>
      </c>
      <c r="O281" t="n">
        <v>1</v>
      </c>
      <c r="P281" t="n">
        <v>1</v>
      </c>
    </row>
    <row r="282">
      <c r="A282" t="n">
        <v>2070</v>
      </c>
      <c r="B282" t="n">
        <v>1</v>
      </c>
      <c r="C282" t="n">
        <v>1</v>
      </c>
      <c r="D282" t="n">
        <v>1</v>
      </c>
      <c r="E282" t="n">
        <v>1</v>
      </c>
      <c r="F282" t="n">
        <v>1</v>
      </c>
      <c r="G282" t="n">
        <v>1</v>
      </c>
      <c r="H282" t="n">
        <v>1</v>
      </c>
      <c r="I282" t="n">
        <v>1</v>
      </c>
      <c r="J282" t="n">
        <v>1</v>
      </c>
      <c r="K282" t="n">
        <v>1</v>
      </c>
      <c r="L282" t="n">
        <v>1</v>
      </c>
      <c r="M282" t="n">
        <v>1</v>
      </c>
      <c r="N282" t="n">
        <v>1</v>
      </c>
      <c r="O282" t="n">
        <v>1</v>
      </c>
      <c r="P282" t="n">
        <v>1</v>
      </c>
    </row>
    <row r="283">
      <c r="A283" t="n">
        <v>2075</v>
      </c>
      <c r="B283" t="n">
        <v>1</v>
      </c>
      <c r="C283" t="n">
        <v>1</v>
      </c>
      <c r="D283" t="n">
        <v>1</v>
      </c>
      <c r="E283" t="n">
        <v>1</v>
      </c>
      <c r="F283" t="n">
        <v>1</v>
      </c>
      <c r="G283" t="n">
        <v>1</v>
      </c>
      <c r="H283" t="n">
        <v>1</v>
      </c>
      <c r="I283" t="n">
        <v>1</v>
      </c>
      <c r="J283" t="n">
        <v>1</v>
      </c>
      <c r="K283" t="n">
        <v>1</v>
      </c>
      <c r="L283" t="n">
        <v>1</v>
      </c>
      <c r="M283" t="n">
        <v>1</v>
      </c>
      <c r="N283" t="n">
        <v>1</v>
      </c>
      <c r="O283" t="n">
        <v>1</v>
      </c>
      <c r="P283" t="n">
        <v>1</v>
      </c>
    </row>
    <row r="284">
      <c r="A284" t="n">
        <v>2080</v>
      </c>
      <c r="B284" t="n">
        <v>1</v>
      </c>
      <c r="C284" t="n">
        <v>1</v>
      </c>
      <c r="D284" t="n">
        <v>1</v>
      </c>
      <c r="E284" t="n">
        <v>1</v>
      </c>
      <c r="F284" t="n">
        <v>1</v>
      </c>
      <c r="G284" t="n">
        <v>1</v>
      </c>
      <c r="H284" t="n">
        <v>1</v>
      </c>
      <c r="I284" t="n">
        <v>1</v>
      </c>
      <c r="J284" t="n">
        <v>1</v>
      </c>
      <c r="K284" t="n">
        <v>1</v>
      </c>
      <c r="L284" t="n">
        <v>1</v>
      </c>
      <c r="M284" t="n">
        <v>1</v>
      </c>
      <c r="N284" t="n">
        <v>1</v>
      </c>
      <c r="O284" t="n">
        <v>1</v>
      </c>
      <c r="P284" t="n">
        <v>1</v>
      </c>
    </row>
    <row r="285">
      <c r="A285" t="n">
        <v>2085</v>
      </c>
      <c r="B285" t="n">
        <v>1</v>
      </c>
      <c r="C285" t="n">
        <v>1</v>
      </c>
      <c r="D285" t="n">
        <v>1</v>
      </c>
      <c r="E285" t="n">
        <v>1</v>
      </c>
      <c r="F285" t="n">
        <v>1</v>
      </c>
      <c r="G285" t="n">
        <v>1</v>
      </c>
      <c r="H285" t="n">
        <v>1</v>
      </c>
      <c r="I285" t="n">
        <v>1</v>
      </c>
      <c r="J285" t="n">
        <v>1</v>
      </c>
      <c r="K285" t="n">
        <v>1</v>
      </c>
      <c r="L285" t="n">
        <v>1</v>
      </c>
      <c r="M285" t="n">
        <v>1</v>
      </c>
      <c r="N285" t="n">
        <v>1</v>
      </c>
      <c r="O285" t="n">
        <v>1</v>
      </c>
      <c r="P285" t="n">
        <v>1</v>
      </c>
    </row>
    <row r="286">
      <c r="A286" t="n">
        <v>2090</v>
      </c>
      <c r="B286" t="n">
        <v>1</v>
      </c>
      <c r="C286" t="n">
        <v>1</v>
      </c>
      <c r="D286" t="n">
        <v>1</v>
      </c>
      <c r="E286" t="n">
        <v>1</v>
      </c>
      <c r="F286" t="n">
        <v>1</v>
      </c>
      <c r="G286" t="n">
        <v>1</v>
      </c>
      <c r="H286" t="n">
        <v>1</v>
      </c>
      <c r="I286" t="n">
        <v>1</v>
      </c>
      <c r="J286" t="n">
        <v>1</v>
      </c>
      <c r="K286" t="n">
        <v>1</v>
      </c>
      <c r="L286" t="n">
        <v>1</v>
      </c>
      <c r="M286" t="n">
        <v>1</v>
      </c>
      <c r="N286" t="n">
        <v>1</v>
      </c>
      <c r="O286" t="n">
        <v>1</v>
      </c>
      <c r="P286" t="n">
        <v>1</v>
      </c>
    </row>
    <row r="287">
      <c r="A287" t="n">
        <v>2095</v>
      </c>
      <c r="B287" t="n">
        <v>1</v>
      </c>
      <c r="C287" t="n">
        <v>1</v>
      </c>
      <c r="D287" t="n">
        <v>1</v>
      </c>
      <c r="E287" t="n">
        <v>1</v>
      </c>
      <c r="F287" t="n">
        <v>1</v>
      </c>
      <c r="G287" t="n">
        <v>1</v>
      </c>
      <c r="H287" t="n">
        <v>1</v>
      </c>
      <c r="I287" t="n">
        <v>1</v>
      </c>
      <c r="J287" t="n">
        <v>1</v>
      </c>
      <c r="K287" t="n">
        <v>1</v>
      </c>
      <c r="L287" t="n">
        <v>1</v>
      </c>
      <c r="M287" t="n">
        <v>1</v>
      </c>
      <c r="N287" t="n">
        <v>1</v>
      </c>
      <c r="O287" t="n">
        <v>1</v>
      </c>
      <c r="P287" t="n">
        <v>1</v>
      </c>
    </row>
    <row r="288">
      <c r="A288" t="n">
        <v>2100</v>
      </c>
      <c r="B288" t="n">
        <v>1</v>
      </c>
      <c r="C288" t="n">
        <v>1</v>
      </c>
      <c r="D288" t="n">
        <v>1</v>
      </c>
      <c r="E288" t="n">
        <v>1</v>
      </c>
      <c r="F288" t="n">
        <v>1</v>
      </c>
      <c r="G288" t="n">
        <v>1</v>
      </c>
      <c r="H288" t="n">
        <v>1</v>
      </c>
      <c r="I288" t="n">
        <v>1</v>
      </c>
      <c r="J288" t="n">
        <v>1</v>
      </c>
      <c r="K288" t="n">
        <v>1</v>
      </c>
      <c r="L288" t="n">
        <v>1</v>
      </c>
      <c r="M288" t="n">
        <v>1</v>
      </c>
      <c r="N288" t="n">
        <v>1</v>
      </c>
      <c r="O288" t="n">
        <v>1</v>
      </c>
      <c r="P288" t="n">
        <v>1</v>
      </c>
    </row>
    <row r="291">
      <c r="A291" t="inlineStr">
        <is>
          <t>Colombia</t>
        </is>
      </c>
    </row>
    <row r="294">
      <c r="A294" t="inlineStr">
        <is>
          <t>__cats__</t>
        </is>
      </c>
      <c r="B294" t="inlineStr">
        <is>
          <t>passenger car, battery electric, large</t>
        </is>
      </c>
      <c r="C294" t="inlineStr">
        <is>
          <t>passenger car, fuel cell electric, large</t>
        </is>
      </c>
      <c r="D294" t="inlineStr">
        <is>
          <t>passenger car, compressed gas, large</t>
        </is>
      </c>
      <c r="E294" t="inlineStr">
        <is>
          <t>passenger car, plugin gasoline hybrid, large</t>
        </is>
      </c>
      <c r="F294" t="inlineStr">
        <is>
          <t>passenger car, gasoline, large</t>
        </is>
      </c>
      <c r="G294" t="inlineStr">
        <is>
          <t>passenger car, battery electric, medium</t>
        </is>
      </c>
      <c r="H294" t="inlineStr">
        <is>
          <t>passenger car, fuel cell electric, medium</t>
        </is>
      </c>
      <c r="I294" t="inlineStr">
        <is>
          <t>passenger car, compressed gas, medium</t>
        </is>
      </c>
      <c r="J294" t="inlineStr">
        <is>
          <t>passenger car, plugin gasoline hybrid, medium</t>
        </is>
      </c>
      <c r="K294" t="inlineStr">
        <is>
          <t>passenger car, gasoline, medium</t>
        </is>
      </c>
      <c r="L294" t="inlineStr">
        <is>
          <t>passenger car, battery electric, mini</t>
        </is>
      </c>
      <c r="M294" t="inlineStr">
        <is>
          <t>passenger car, fuel cell electric, mini</t>
        </is>
      </c>
      <c r="N294" t="inlineStr">
        <is>
          <t>passenger car, compressed gas, mini</t>
        </is>
      </c>
      <c r="O294" t="inlineStr">
        <is>
          <t>passenger car, plugin gasoline hybrid, mini</t>
        </is>
      </c>
      <c r="P294" t="inlineStr">
        <is>
          <t>passenger car, gasoline, mini</t>
        </is>
      </c>
    </row>
    <row r="295">
      <c r="A295" t="n">
        <v>2005</v>
      </c>
      <c r="B295" t="n">
        <v>1</v>
      </c>
      <c r="C295" t="n">
        <v>1</v>
      </c>
      <c r="D295" t="n">
        <v>1</v>
      </c>
      <c r="E295" t="n">
        <v>1</v>
      </c>
      <c r="F295" t="n">
        <v>1</v>
      </c>
      <c r="G295" t="n">
        <v>1</v>
      </c>
      <c r="H295" t="n">
        <v>1</v>
      </c>
      <c r="I295" t="n">
        <v>1</v>
      </c>
      <c r="J295" t="n">
        <v>1</v>
      </c>
      <c r="K295" t="n">
        <v>1</v>
      </c>
      <c r="L295" t="n">
        <v>1</v>
      </c>
      <c r="M295" t="n">
        <v>1</v>
      </c>
      <c r="N295" t="n">
        <v>1</v>
      </c>
      <c r="O295" t="n">
        <v>1</v>
      </c>
      <c r="P295" t="n">
        <v>1</v>
      </c>
    </row>
    <row r="296">
      <c r="A296" t="n">
        <v>2010</v>
      </c>
      <c r="B296" t="n">
        <v>1</v>
      </c>
      <c r="C296" t="n">
        <v>1</v>
      </c>
      <c r="D296" t="n">
        <v>1</v>
      </c>
      <c r="E296" t="n">
        <v>1</v>
      </c>
      <c r="F296" t="n">
        <v>1</v>
      </c>
      <c r="G296" t="n">
        <v>1</v>
      </c>
      <c r="H296" t="n">
        <v>1</v>
      </c>
      <c r="I296" t="n">
        <v>1</v>
      </c>
      <c r="J296" t="n">
        <v>1</v>
      </c>
      <c r="K296" t="n">
        <v>1</v>
      </c>
      <c r="L296" t="n">
        <v>1</v>
      </c>
      <c r="M296" t="n">
        <v>1</v>
      </c>
      <c r="N296" t="n">
        <v>1</v>
      </c>
      <c r="O296" t="n">
        <v>1</v>
      </c>
      <c r="P296" t="n">
        <v>1</v>
      </c>
    </row>
    <row r="297">
      <c r="A297" t="n">
        <v>2015</v>
      </c>
      <c r="B297" t="n">
        <v>1</v>
      </c>
      <c r="C297" t="n">
        <v>1</v>
      </c>
      <c r="D297" t="n">
        <v>1</v>
      </c>
      <c r="E297" t="n">
        <v>1</v>
      </c>
      <c r="F297" t="n">
        <v>1</v>
      </c>
      <c r="G297" t="n">
        <v>1</v>
      </c>
      <c r="H297" t="n">
        <v>1</v>
      </c>
      <c r="I297" t="n">
        <v>1</v>
      </c>
      <c r="J297" t="n">
        <v>1</v>
      </c>
      <c r="K297" t="n">
        <v>1</v>
      </c>
      <c r="L297" t="n">
        <v>1</v>
      </c>
      <c r="M297" t="n">
        <v>1</v>
      </c>
      <c r="N297" t="n">
        <v>1</v>
      </c>
      <c r="O297" t="n">
        <v>1</v>
      </c>
      <c r="P297" t="n">
        <v>1</v>
      </c>
    </row>
    <row r="298">
      <c r="A298" t="n">
        <v>2021</v>
      </c>
      <c r="B298" t="n">
        <v>1</v>
      </c>
      <c r="C298" t="n">
        <v>1</v>
      </c>
      <c r="D298" t="n">
        <v>1</v>
      </c>
      <c r="E298" t="n">
        <v>1</v>
      </c>
      <c r="F298" t="n">
        <v>1</v>
      </c>
      <c r="G298" t="n">
        <v>1</v>
      </c>
      <c r="H298" t="n">
        <v>1</v>
      </c>
      <c r="I298" t="n">
        <v>1</v>
      </c>
      <c r="J298" t="n">
        <v>1</v>
      </c>
      <c r="K298" t="n">
        <v>1</v>
      </c>
      <c r="L298" t="n">
        <v>1</v>
      </c>
      <c r="M298" t="n">
        <v>1</v>
      </c>
      <c r="N298" t="n">
        <v>1</v>
      </c>
      <c r="O298" t="n">
        <v>1</v>
      </c>
      <c r="P298" t="n">
        <v>1</v>
      </c>
    </row>
    <row r="299">
      <c r="A299" t="n">
        <v>2025</v>
      </c>
      <c r="B299" t="n">
        <v>1</v>
      </c>
      <c r="C299" t="n">
        <v>1</v>
      </c>
      <c r="D299" t="n">
        <v>1</v>
      </c>
      <c r="E299" t="n">
        <v>1</v>
      </c>
      <c r="F299" t="n">
        <v>1</v>
      </c>
      <c r="G299" t="n">
        <v>1</v>
      </c>
      <c r="H299" t="n">
        <v>1</v>
      </c>
      <c r="I299" t="n">
        <v>1</v>
      </c>
      <c r="J299" t="n">
        <v>1</v>
      </c>
      <c r="K299" t="n">
        <v>1</v>
      </c>
      <c r="L299" t="n">
        <v>1</v>
      </c>
      <c r="M299" t="n">
        <v>1</v>
      </c>
      <c r="N299" t="n">
        <v>1</v>
      </c>
      <c r="O299" t="n">
        <v>1</v>
      </c>
      <c r="P299" t="n">
        <v>1</v>
      </c>
    </row>
    <row r="300">
      <c r="A300" t="n">
        <v>2030</v>
      </c>
      <c r="B300" t="n">
        <v>1</v>
      </c>
      <c r="C300" t="n">
        <v>1</v>
      </c>
      <c r="D300" t="n">
        <v>1</v>
      </c>
      <c r="E300" t="n">
        <v>1</v>
      </c>
      <c r="F300" t="n">
        <v>1</v>
      </c>
      <c r="G300" t="n">
        <v>1</v>
      </c>
      <c r="H300" t="n">
        <v>1</v>
      </c>
      <c r="I300" t="n">
        <v>1</v>
      </c>
      <c r="J300" t="n">
        <v>1</v>
      </c>
      <c r="K300" t="n">
        <v>1</v>
      </c>
      <c r="L300" t="n">
        <v>1</v>
      </c>
      <c r="M300" t="n">
        <v>1</v>
      </c>
      <c r="N300" t="n">
        <v>1</v>
      </c>
      <c r="O300" t="n">
        <v>1</v>
      </c>
      <c r="P300" t="n">
        <v>1</v>
      </c>
    </row>
    <row r="301">
      <c r="A301" t="n">
        <v>2035</v>
      </c>
      <c r="B301" t="n">
        <v>1</v>
      </c>
      <c r="C301" t="n">
        <v>1</v>
      </c>
      <c r="D301" t="n">
        <v>1</v>
      </c>
      <c r="E301" t="n">
        <v>1</v>
      </c>
      <c r="F301" t="n">
        <v>1</v>
      </c>
      <c r="G301" t="n">
        <v>1</v>
      </c>
      <c r="H301" t="n">
        <v>1</v>
      </c>
      <c r="I301" t="n">
        <v>1</v>
      </c>
      <c r="J301" t="n">
        <v>1</v>
      </c>
      <c r="K301" t="n">
        <v>1</v>
      </c>
      <c r="L301" t="n">
        <v>1</v>
      </c>
      <c r="M301" t="n">
        <v>1</v>
      </c>
      <c r="N301" t="n">
        <v>1</v>
      </c>
      <c r="O301" t="n">
        <v>1</v>
      </c>
      <c r="P301" t="n">
        <v>1</v>
      </c>
    </row>
    <row r="302">
      <c r="A302" t="n">
        <v>2040</v>
      </c>
      <c r="B302" t="n">
        <v>1</v>
      </c>
      <c r="C302" t="n">
        <v>1</v>
      </c>
      <c r="D302" t="n">
        <v>1</v>
      </c>
      <c r="E302" t="n">
        <v>1</v>
      </c>
      <c r="F302" t="n">
        <v>1</v>
      </c>
      <c r="G302" t="n">
        <v>1</v>
      </c>
      <c r="H302" t="n">
        <v>1</v>
      </c>
      <c r="I302" t="n">
        <v>1</v>
      </c>
      <c r="J302" t="n">
        <v>1</v>
      </c>
      <c r="K302" t="n">
        <v>1</v>
      </c>
      <c r="L302" t="n">
        <v>1</v>
      </c>
      <c r="M302" t="n">
        <v>1</v>
      </c>
      <c r="N302" t="n">
        <v>1</v>
      </c>
      <c r="O302" t="n">
        <v>1</v>
      </c>
      <c r="P302" t="n">
        <v>1</v>
      </c>
    </row>
    <row r="303">
      <c r="A303" t="n">
        <v>2045</v>
      </c>
      <c r="B303" t="n">
        <v>1</v>
      </c>
      <c r="C303" t="n">
        <v>1</v>
      </c>
      <c r="D303" t="n">
        <v>1</v>
      </c>
      <c r="E303" t="n">
        <v>1</v>
      </c>
      <c r="F303" t="n">
        <v>1</v>
      </c>
      <c r="G303" t="n">
        <v>1</v>
      </c>
      <c r="H303" t="n">
        <v>1</v>
      </c>
      <c r="I303" t="n">
        <v>1</v>
      </c>
      <c r="J303" t="n">
        <v>1</v>
      </c>
      <c r="K303" t="n">
        <v>1</v>
      </c>
      <c r="L303" t="n">
        <v>1</v>
      </c>
      <c r="M303" t="n">
        <v>1</v>
      </c>
      <c r="N303" t="n">
        <v>1</v>
      </c>
      <c r="O303" t="n">
        <v>1</v>
      </c>
      <c r="P303" t="n">
        <v>1</v>
      </c>
    </row>
    <row r="304">
      <c r="A304" t="n">
        <v>2050</v>
      </c>
      <c r="B304" t="n">
        <v>1</v>
      </c>
      <c r="C304" t="n">
        <v>1</v>
      </c>
      <c r="D304" t="n">
        <v>1</v>
      </c>
      <c r="E304" t="n">
        <v>1</v>
      </c>
      <c r="F304" t="n">
        <v>1</v>
      </c>
      <c r="G304" t="n">
        <v>1</v>
      </c>
      <c r="H304" t="n">
        <v>1</v>
      </c>
      <c r="I304" t="n">
        <v>1</v>
      </c>
      <c r="J304" t="n">
        <v>1</v>
      </c>
      <c r="K304" t="n">
        <v>1</v>
      </c>
      <c r="L304" t="n">
        <v>1</v>
      </c>
      <c r="M304" t="n">
        <v>1</v>
      </c>
      <c r="N304" t="n">
        <v>1</v>
      </c>
      <c r="O304" t="n">
        <v>1</v>
      </c>
      <c r="P304" t="n">
        <v>1</v>
      </c>
    </row>
    <row r="305">
      <c r="A305" t="n">
        <v>2055</v>
      </c>
      <c r="B305" t="n">
        <v>1</v>
      </c>
      <c r="C305" t="n">
        <v>1</v>
      </c>
      <c r="D305" t="n">
        <v>1</v>
      </c>
      <c r="E305" t="n">
        <v>1</v>
      </c>
      <c r="F305" t="n">
        <v>1</v>
      </c>
      <c r="G305" t="n">
        <v>1</v>
      </c>
      <c r="H305" t="n">
        <v>1</v>
      </c>
      <c r="I305" t="n">
        <v>1</v>
      </c>
      <c r="J305" t="n">
        <v>1</v>
      </c>
      <c r="K305" t="n">
        <v>1</v>
      </c>
      <c r="L305" t="n">
        <v>1</v>
      </c>
      <c r="M305" t="n">
        <v>1</v>
      </c>
      <c r="N305" t="n">
        <v>1</v>
      </c>
      <c r="O305" t="n">
        <v>1</v>
      </c>
      <c r="P305" t="n">
        <v>1</v>
      </c>
    </row>
    <row r="306">
      <c r="A306" t="n">
        <v>2060</v>
      </c>
      <c r="B306" t="n">
        <v>1</v>
      </c>
      <c r="C306" t="n">
        <v>1</v>
      </c>
      <c r="D306" t="n">
        <v>1</v>
      </c>
      <c r="E306" t="n">
        <v>1</v>
      </c>
      <c r="F306" t="n">
        <v>1</v>
      </c>
      <c r="G306" t="n">
        <v>1</v>
      </c>
      <c r="H306" t="n">
        <v>1</v>
      </c>
      <c r="I306" t="n">
        <v>1</v>
      </c>
      <c r="J306" t="n">
        <v>1</v>
      </c>
      <c r="K306" t="n">
        <v>1</v>
      </c>
      <c r="L306" t="n">
        <v>1</v>
      </c>
      <c r="M306" t="n">
        <v>1</v>
      </c>
      <c r="N306" t="n">
        <v>1</v>
      </c>
      <c r="O306" t="n">
        <v>1</v>
      </c>
      <c r="P306" t="n">
        <v>1</v>
      </c>
    </row>
    <row r="307">
      <c r="A307" t="n">
        <v>2065</v>
      </c>
      <c r="B307" t="n">
        <v>1</v>
      </c>
      <c r="C307" t="n">
        <v>1</v>
      </c>
      <c r="D307" t="n">
        <v>1</v>
      </c>
      <c r="E307" t="n">
        <v>1</v>
      </c>
      <c r="F307" t="n">
        <v>1</v>
      </c>
      <c r="G307" t="n">
        <v>1</v>
      </c>
      <c r="H307" t="n">
        <v>1</v>
      </c>
      <c r="I307" t="n">
        <v>1</v>
      </c>
      <c r="J307" t="n">
        <v>1</v>
      </c>
      <c r="K307" t="n">
        <v>1</v>
      </c>
      <c r="L307" t="n">
        <v>1</v>
      </c>
      <c r="M307" t="n">
        <v>1</v>
      </c>
      <c r="N307" t="n">
        <v>1</v>
      </c>
      <c r="O307" t="n">
        <v>1</v>
      </c>
      <c r="P307" t="n">
        <v>1</v>
      </c>
    </row>
    <row r="308">
      <c r="A308" t="n">
        <v>2070</v>
      </c>
      <c r="B308" t="n">
        <v>1</v>
      </c>
      <c r="C308" t="n">
        <v>1</v>
      </c>
      <c r="D308" t="n">
        <v>1</v>
      </c>
      <c r="E308" t="n">
        <v>1</v>
      </c>
      <c r="F308" t="n">
        <v>1</v>
      </c>
      <c r="G308" t="n">
        <v>1</v>
      </c>
      <c r="H308" t="n">
        <v>1</v>
      </c>
      <c r="I308" t="n">
        <v>1</v>
      </c>
      <c r="J308" t="n">
        <v>1</v>
      </c>
      <c r="K308" t="n">
        <v>1</v>
      </c>
      <c r="L308" t="n">
        <v>1</v>
      </c>
      <c r="M308" t="n">
        <v>1</v>
      </c>
      <c r="N308" t="n">
        <v>1</v>
      </c>
      <c r="O308" t="n">
        <v>1</v>
      </c>
      <c r="P308" t="n">
        <v>1</v>
      </c>
    </row>
    <row r="309">
      <c r="A309" t="n">
        <v>2075</v>
      </c>
      <c r="B309" t="n">
        <v>1</v>
      </c>
      <c r="C309" t="n">
        <v>1</v>
      </c>
      <c r="D309" t="n">
        <v>1</v>
      </c>
      <c r="E309" t="n">
        <v>1</v>
      </c>
      <c r="F309" t="n">
        <v>1</v>
      </c>
      <c r="G309" t="n">
        <v>1</v>
      </c>
      <c r="H309" t="n">
        <v>1</v>
      </c>
      <c r="I309" t="n">
        <v>1</v>
      </c>
      <c r="J309" t="n">
        <v>1</v>
      </c>
      <c r="K309" t="n">
        <v>1</v>
      </c>
      <c r="L309" t="n">
        <v>1</v>
      </c>
      <c r="M309" t="n">
        <v>1</v>
      </c>
      <c r="N309" t="n">
        <v>1</v>
      </c>
      <c r="O309" t="n">
        <v>1</v>
      </c>
      <c r="P309" t="n">
        <v>1</v>
      </c>
    </row>
    <row r="310">
      <c r="A310" t="n">
        <v>2080</v>
      </c>
      <c r="B310" t="n">
        <v>1</v>
      </c>
      <c r="C310" t="n">
        <v>1</v>
      </c>
      <c r="D310" t="n">
        <v>1</v>
      </c>
      <c r="E310" t="n">
        <v>1</v>
      </c>
      <c r="F310" t="n">
        <v>1</v>
      </c>
      <c r="G310" t="n">
        <v>1</v>
      </c>
      <c r="H310" t="n">
        <v>1</v>
      </c>
      <c r="I310" t="n">
        <v>1</v>
      </c>
      <c r="J310" t="n">
        <v>1</v>
      </c>
      <c r="K310" t="n">
        <v>1</v>
      </c>
      <c r="L310" t="n">
        <v>1</v>
      </c>
      <c r="M310" t="n">
        <v>1</v>
      </c>
      <c r="N310" t="n">
        <v>1</v>
      </c>
      <c r="O310" t="n">
        <v>1</v>
      </c>
      <c r="P310" t="n">
        <v>1</v>
      </c>
    </row>
    <row r="311">
      <c r="A311" t="n">
        <v>2085</v>
      </c>
      <c r="B311" t="n">
        <v>1</v>
      </c>
      <c r="C311" t="n">
        <v>1</v>
      </c>
      <c r="D311" t="n">
        <v>1</v>
      </c>
      <c r="E311" t="n">
        <v>1</v>
      </c>
      <c r="F311" t="n">
        <v>1</v>
      </c>
      <c r="G311" t="n">
        <v>1</v>
      </c>
      <c r="H311" t="n">
        <v>1</v>
      </c>
      <c r="I311" t="n">
        <v>1</v>
      </c>
      <c r="J311" t="n">
        <v>1</v>
      </c>
      <c r="K311" t="n">
        <v>1</v>
      </c>
      <c r="L311" t="n">
        <v>1</v>
      </c>
      <c r="M311" t="n">
        <v>1</v>
      </c>
      <c r="N311" t="n">
        <v>1</v>
      </c>
      <c r="O311" t="n">
        <v>1</v>
      </c>
      <c r="P311" t="n">
        <v>1</v>
      </c>
    </row>
    <row r="312">
      <c r="A312" t="n">
        <v>2090</v>
      </c>
      <c r="B312" t="n">
        <v>1</v>
      </c>
      <c r="C312" t="n">
        <v>1</v>
      </c>
      <c r="D312" t="n">
        <v>1</v>
      </c>
      <c r="E312" t="n">
        <v>1</v>
      </c>
      <c r="F312" t="n">
        <v>1</v>
      </c>
      <c r="G312" t="n">
        <v>1</v>
      </c>
      <c r="H312" t="n">
        <v>1</v>
      </c>
      <c r="I312" t="n">
        <v>1</v>
      </c>
      <c r="J312" t="n">
        <v>1</v>
      </c>
      <c r="K312" t="n">
        <v>1</v>
      </c>
      <c r="L312" t="n">
        <v>1</v>
      </c>
      <c r="M312" t="n">
        <v>1</v>
      </c>
      <c r="N312" t="n">
        <v>1</v>
      </c>
      <c r="O312" t="n">
        <v>1</v>
      </c>
      <c r="P312" t="n">
        <v>1</v>
      </c>
    </row>
    <row r="313">
      <c r="A313" t="n">
        <v>2095</v>
      </c>
      <c r="B313" t="n">
        <v>1</v>
      </c>
      <c r="C313" t="n">
        <v>1</v>
      </c>
      <c r="D313" t="n">
        <v>1</v>
      </c>
      <c r="E313" t="n">
        <v>1</v>
      </c>
      <c r="F313" t="n">
        <v>1</v>
      </c>
      <c r="G313" t="n">
        <v>1</v>
      </c>
      <c r="H313" t="n">
        <v>1</v>
      </c>
      <c r="I313" t="n">
        <v>1</v>
      </c>
      <c r="J313" t="n">
        <v>1</v>
      </c>
      <c r="K313" t="n">
        <v>1</v>
      </c>
      <c r="L313" t="n">
        <v>1</v>
      </c>
      <c r="M313" t="n">
        <v>1</v>
      </c>
      <c r="N313" t="n">
        <v>1</v>
      </c>
      <c r="O313" t="n">
        <v>1</v>
      </c>
      <c r="P313" t="n">
        <v>1</v>
      </c>
    </row>
    <row r="314">
      <c r="A314" t="n">
        <v>2100</v>
      </c>
      <c r="B314" t="n">
        <v>1</v>
      </c>
      <c r="C314" t="n">
        <v>1</v>
      </c>
      <c r="D314" t="n">
        <v>1</v>
      </c>
      <c r="E314" t="n">
        <v>1</v>
      </c>
      <c r="F314" t="n">
        <v>1</v>
      </c>
      <c r="G314" t="n">
        <v>1</v>
      </c>
      <c r="H314" t="n">
        <v>1</v>
      </c>
      <c r="I314" t="n">
        <v>1</v>
      </c>
      <c r="J314" t="n">
        <v>1</v>
      </c>
      <c r="K314" t="n">
        <v>1</v>
      </c>
      <c r="L314" t="n">
        <v>1</v>
      </c>
      <c r="M314" t="n">
        <v>1</v>
      </c>
      <c r="N314" t="n">
        <v>1</v>
      </c>
      <c r="O314" t="n">
        <v>1</v>
      </c>
      <c r="P314" t="n">
        <v>1</v>
      </c>
    </row>
    <row r="317">
      <c r="A317" t="inlineStr">
        <is>
          <t>EU-12</t>
        </is>
      </c>
    </row>
    <row r="320">
      <c r="A320" t="inlineStr">
        <is>
          <t>__cats__</t>
        </is>
      </c>
      <c r="B320" t="inlineStr">
        <is>
          <t>passenger car, battery electric, large</t>
        </is>
      </c>
      <c r="C320" t="inlineStr">
        <is>
          <t>passenger car, fuel cell electric, large</t>
        </is>
      </c>
      <c r="D320" t="inlineStr">
        <is>
          <t>passenger car, compressed gas, large</t>
        </is>
      </c>
      <c r="E320" t="inlineStr">
        <is>
          <t>passenger car, plugin gasoline hybrid, large</t>
        </is>
      </c>
      <c r="F320" t="inlineStr">
        <is>
          <t>passenger car, gasoline, large</t>
        </is>
      </c>
      <c r="G320" t="inlineStr">
        <is>
          <t>passenger car, battery electric, medium</t>
        </is>
      </c>
      <c r="H320" t="inlineStr">
        <is>
          <t>passenger car, fuel cell electric, medium</t>
        </is>
      </c>
      <c r="I320" t="inlineStr">
        <is>
          <t>passenger car, compressed gas, medium</t>
        </is>
      </c>
      <c r="J320" t="inlineStr">
        <is>
          <t>passenger car, plugin gasoline hybrid, medium</t>
        </is>
      </c>
      <c r="K320" t="inlineStr">
        <is>
          <t>passenger car, gasoline, medium</t>
        </is>
      </c>
      <c r="L320" t="inlineStr">
        <is>
          <t>passenger car, battery electric, mini</t>
        </is>
      </c>
      <c r="M320" t="inlineStr">
        <is>
          <t>passenger car, fuel cell electric, mini</t>
        </is>
      </c>
      <c r="N320" t="inlineStr">
        <is>
          <t>passenger car, compressed gas, mini</t>
        </is>
      </c>
      <c r="O320" t="inlineStr">
        <is>
          <t>passenger car, plugin gasoline hybrid, mini</t>
        </is>
      </c>
      <c r="P320" t="inlineStr">
        <is>
          <t>passenger car, gasoline, mini</t>
        </is>
      </c>
    </row>
    <row r="321">
      <c r="A321" t="n">
        <v>2005</v>
      </c>
      <c r="B321" t="n">
        <v>1</v>
      </c>
      <c r="C321" t="n">
        <v>1</v>
      </c>
      <c r="D321" t="n">
        <v>1</v>
      </c>
      <c r="E321" t="n">
        <v>1</v>
      </c>
      <c r="F321" t="n">
        <v>1</v>
      </c>
      <c r="G321" t="n">
        <v>1</v>
      </c>
      <c r="H321" t="n">
        <v>1</v>
      </c>
      <c r="I321" t="n">
        <v>1</v>
      </c>
      <c r="J321" t="n">
        <v>1</v>
      </c>
      <c r="K321" t="n">
        <v>1</v>
      </c>
      <c r="L321" t="n">
        <v>1</v>
      </c>
      <c r="M321" t="n">
        <v>1</v>
      </c>
      <c r="N321" t="n">
        <v>1</v>
      </c>
      <c r="O321" t="n">
        <v>1</v>
      </c>
      <c r="P321" t="n">
        <v>1</v>
      </c>
    </row>
    <row r="322">
      <c r="A322" t="n">
        <v>2010</v>
      </c>
      <c r="B322" t="n">
        <v>1</v>
      </c>
      <c r="C322" t="n">
        <v>1</v>
      </c>
      <c r="D322" t="n">
        <v>1</v>
      </c>
      <c r="E322" t="n">
        <v>1</v>
      </c>
      <c r="F322" t="n">
        <v>1</v>
      </c>
      <c r="G322" t="n">
        <v>1</v>
      </c>
      <c r="H322" t="n">
        <v>1</v>
      </c>
      <c r="I322" t="n">
        <v>1</v>
      </c>
      <c r="J322" t="n">
        <v>1</v>
      </c>
      <c r="K322" t="n">
        <v>1</v>
      </c>
      <c r="L322" t="n">
        <v>1</v>
      </c>
      <c r="M322" t="n">
        <v>1</v>
      </c>
      <c r="N322" t="n">
        <v>1</v>
      </c>
      <c r="O322" t="n">
        <v>1</v>
      </c>
      <c r="P322" t="n">
        <v>1</v>
      </c>
    </row>
    <row r="323">
      <c r="A323" t="n">
        <v>2015</v>
      </c>
      <c r="B323" t="n">
        <v>1</v>
      </c>
      <c r="C323" t="n">
        <v>1</v>
      </c>
      <c r="D323" t="n">
        <v>1</v>
      </c>
      <c r="E323" t="n">
        <v>1</v>
      </c>
      <c r="F323" t="n">
        <v>1</v>
      </c>
      <c r="G323" t="n">
        <v>1</v>
      </c>
      <c r="H323" t="n">
        <v>1</v>
      </c>
      <c r="I323" t="n">
        <v>1</v>
      </c>
      <c r="J323" t="n">
        <v>1</v>
      </c>
      <c r="K323" t="n">
        <v>1</v>
      </c>
      <c r="L323" t="n">
        <v>1</v>
      </c>
      <c r="M323" t="n">
        <v>1</v>
      </c>
      <c r="N323" t="n">
        <v>1</v>
      </c>
      <c r="O323" t="n">
        <v>1</v>
      </c>
      <c r="P323" t="n">
        <v>1</v>
      </c>
    </row>
    <row r="324">
      <c r="A324" t="n">
        <v>2021</v>
      </c>
      <c r="B324" t="n">
        <v>1</v>
      </c>
      <c r="C324" t="n">
        <v>1</v>
      </c>
      <c r="D324" t="n">
        <v>1</v>
      </c>
      <c r="E324" t="n">
        <v>1</v>
      </c>
      <c r="F324" t="n">
        <v>1</v>
      </c>
      <c r="G324" t="n">
        <v>1</v>
      </c>
      <c r="H324" t="n">
        <v>1</v>
      </c>
      <c r="I324" t="n">
        <v>1</v>
      </c>
      <c r="J324" t="n">
        <v>1</v>
      </c>
      <c r="K324" t="n">
        <v>1</v>
      </c>
      <c r="L324" t="n">
        <v>1</v>
      </c>
      <c r="M324" t="n">
        <v>1</v>
      </c>
      <c r="N324" t="n">
        <v>1</v>
      </c>
      <c r="O324" t="n">
        <v>1</v>
      </c>
      <c r="P324" t="n">
        <v>1</v>
      </c>
    </row>
    <row r="325">
      <c r="A325" t="n">
        <v>2025</v>
      </c>
      <c r="B325" t="n">
        <v>1</v>
      </c>
      <c r="C325" t="n">
        <v>1</v>
      </c>
      <c r="D325" t="n">
        <v>1</v>
      </c>
      <c r="E325" t="n">
        <v>1</v>
      </c>
      <c r="F325" t="n">
        <v>1</v>
      </c>
      <c r="G325" t="n">
        <v>1</v>
      </c>
      <c r="H325" t="n">
        <v>1</v>
      </c>
      <c r="I325" t="n">
        <v>1</v>
      </c>
      <c r="J325" t="n">
        <v>1</v>
      </c>
      <c r="K325" t="n">
        <v>1</v>
      </c>
      <c r="L325" t="n">
        <v>1</v>
      </c>
      <c r="M325" t="n">
        <v>1</v>
      </c>
      <c r="N325" t="n">
        <v>1</v>
      </c>
      <c r="O325" t="n">
        <v>1</v>
      </c>
      <c r="P325" t="n">
        <v>1</v>
      </c>
    </row>
    <row r="326">
      <c r="A326" t="n">
        <v>2030</v>
      </c>
      <c r="B326" t="n">
        <v>1</v>
      </c>
      <c r="C326" t="n">
        <v>1</v>
      </c>
      <c r="D326" t="n">
        <v>1</v>
      </c>
      <c r="E326" t="n">
        <v>1</v>
      </c>
      <c r="F326" t="n">
        <v>1</v>
      </c>
      <c r="G326" t="n">
        <v>1</v>
      </c>
      <c r="H326" t="n">
        <v>1</v>
      </c>
      <c r="I326" t="n">
        <v>1</v>
      </c>
      <c r="J326" t="n">
        <v>1</v>
      </c>
      <c r="K326" t="n">
        <v>1</v>
      </c>
      <c r="L326" t="n">
        <v>1</v>
      </c>
      <c r="M326" t="n">
        <v>1</v>
      </c>
      <c r="N326" t="n">
        <v>1</v>
      </c>
      <c r="O326" t="n">
        <v>1</v>
      </c>
      <c r="P326" t="n">
        <v>1</v>
      </c>
    </row>
    <row r="327">
      <c r="A327" t="n">
        <v>2035</v>
      </c>
      <c r="B327" t="n">
        <v>1</v>
      </c>
      <c r="C327" t="n">
        <v>1</v>
      </c>
      <c r="D327" t="n">
        <v>1</v>
      </c>
      <c r="E327" t="n">
        <v>1</v>
      </c>
      <c r="F327" t="n">
        <v>1</v>
      </c>
      <c r="G327" t="n">
        <v>1</v>
      </c>
      <c r="H327" t="n">
        <v>1</v>
      </c>
      <c r="I327" t="n">
        <v>1</v>
      </c>
      <c r="J327" t="n">
        <v>1</v>
      </c>
      <c r="K327" t="n">
        <v>1</v>
      </c>
      <c r="L327" t="n">
        <v>1</v>
      </c>
      <c r="M327" t="n">
        <v>1</v>
      </c>
      <c r="N327" t="n">
        <v>1</v>
      </c>
      <c r="O327" t="n">
        <v>1</v>
      </c>
      <c r="P327" t="n">
        <v>1</v>
      </c>
    </row>
    <row r="328">
      <c r="A328" t="n">
        <v>2040</v>
      </c>
      <c r="B328" t="n">
        <v>1</v>
      </c>
      <c r="C328" t="n">
        <v>1</v>
      </c>
      <c r="D328" t="n">
        <v>1</v>
      </c>
      <c r="E328" t="n">
        <v>1</v>
      </c>
      <c r="F328" t="n">
        <v>1</v>
      </c>
      <c r="G328" t="n">
        <v>1</v>
      </c>
      <c r="H328" t="n">
        <v>1</v>
      </c>
      <c r="I328" t="n">
        <v>1</v>
      </c>
      <c r="J328" t="n">
        <v>1</v>
      </c>
      <c r="K328" t="n">
        <v>1</v>
      </c>
      <c r="L328" t="n">
        <v>1</v>
      </c>
      <c r="M328" t="n">
        <v>1</v>
      </c>
      <c r="N328" t="n">
        <v>1</v>
      </c>
      <c r="O328" t="n">
        <v>1</v>
      </c>
      <c r="P328" t="n">
        <v>1</v>
      </c>
    </row>
    <row r="329">
      <c r="A329" t="n">
        <v>2045</v>
      </c>
      <c r="B329" t="n">
        <v>1</v>
      </c>
      <c r="C329" t="n">
        <v>1</v>
      </c>
      <c r="D329" t="n">
        <v>1</v>
      </c>
      <c r="E329" t="n">
        <v>1</v>
      </c>
      <c r="F329" t="n">
        <v>1</v>
      </c>
      <c r="G329" t="n">
        <v>1</v>
      </c>
      <c r="H329" t="n">
        <v>1</v>
      </c>
      <c r="I329" t="n">
        <v>1</v>
      </c>
      <c r="J329" t="n">
        <v>1</v>
      </c>
      <c r="K329" t="n">
        <v>1</v>
      </c>
      <c r="L329" t="n">
        <v>1</v>
      </c>
      <c r="M329" t="n">
        <v>1</v>
      </c>
      <c r="N329" t="n">
        <v>1</v>
      </c>
      <c r="O329" t="n">
        <v>1</v>
      </c>
      <c r="P329" t="n">
        <v>1</v>
      </c>
    </row>
    <row r="330">
      <c r="A330" t="n">
        <v>2050</v>
      </c>
      <c r="B330" t="n">
        <v>1</v>
      </c>
      <c r="C330" t="n">
        <v>1</v>
      </c>
      <c r="D330" t="n">
        <v>1</v>
      </c>
      <c r="E330" t="n">
        <v>1</v>
      </c>
      <c r="F330" t="n">
        <v>1</v>
      </c>
      <c r="G330" t="n">
        <v>1</v>
      </c>
      <c r="H330" t="n">
        <v>1</v>
      </c>
      <c r="I330" t="n">
        <v>1</v>
      </c>
      <c r="J330" t="n">
        <v>1</v>
      </c>
      <c r="K330" t="n">
        <v>1</v>
      </c>
      <c r="L330" t="n">
        <v>1</v>
      </c>
      <c r="M330" t="n">
        <v>1</v>
      </c>
      <c r="N330" t="n">
        <v>1</v>
      </c>
      <c r="O330" t="n">
        <v>1</v>
      </c>
      <c r="P330" t="n">
        <v>1</v>
      </c>
    </row>
    <row r="331">
      <c r="A331" t="n">
        <v>2055</v>
      </c>
      <c r="B331" t="n">
        <v>1</v>
      </c>
      <c r="C331" t="n">
        <v>1</v>
      </c>
      <c r="D331" t="n">
        <v>1</v>
      </c>
      <c r="E331" t="n">
        <v>1</v>
      </c>
      <c r="F331" t="n">
        <v>1</v>
      </c>
      <c r="G331" t="n">
        <v>1</v>
      </c>
      <c r="H331" t="n">
        <v>1</v>
      </c>
      <c r="I331" t="n">
        <v>1</v>
      </c>
      <c r="J331" t="n">
        <v>1</v>
      </c>
      <c r="K331" t="n">
        <v>1</v>
      </c>
      <c r="L331" t="n">
        <v>1</v>
      </c>
      <c r="M331" t="n">
        <v>1</v>
      </c>
      <c r="N331" t="n">
        <v>1</v>
      </c>
      <c r="O331" t="n">
        <v>1</v>
      </c>
      <c r="P331" t="n">
        <v>1</v>
      </c>
    </row>
    <row r="332">
      <c r="A332" t="n">
        <v>2060</v>
      </c>
      <c r="B332" t="n">
        <v>1</v>
      </c>
      <c r="C332" t="n">
        <v>1</v>
      </c>
      <c r="D332" t="n">
        <v>1</v>
      </c>
      <c r="E332" t="n">
        <v>1</v>
      </c>
      <c r="F332" t="n">
        <v>1</v>
      </c>
      <c r="G332" t="n">
        <v>1</v>
      </c>
      <c r="H332" t="n">
        <v>1</v>
      </c>
      <c r="I332" t="n">
        <v>1</v>
      </c>
      <c r="J332" t="n">
        <v>1</v>
      </c>
      <c r="K332" t="n">
        <v>1</v>
      </c>
      <c r="L332" t="n">
        <v>1</v>
      </c>
      <c r="M332" t="n">
        <v>1</v>
      </c>
      <c r="N332" t="n">
        <v>1</v>
      </c>
      <c r="O332" t="n">
        <v>1</v>
      </c>
      <c r="P332" t="n">
        <v>1</v>
      </c>
    </row>
    <row r="333">
      <c r="A333" t="n">
        <v>2065</v>
      </c>
      <c r="B333" t="n">
        <v>1</v>
      </c>
      <c r="C333" t="n">
        <v>1</v>
      </c>
      <c r="D333" t="n">
        <v>1</v>
      </c>
      <c r="E333" t="n">
        <v>1</v>
      </c>
      <c r="F333" t="n">
        <v>1</v>
      </c>
      <c r="G333" t="n">
        <v>1</v>
      </c>
      <c r="H333" t="n">
        <v>1</v>
      </c>
      <c r="I333" t="n">
        <v>1</v>
      </c>
      <c r="J333" t="n">
        <v>1</v>
      </c>
      <c r="K333" t="n">
        <v>1</v>
      </c>
      <c r="L333" t="n">
        <v>1</v>
      </c>
      <c r="M333" t="n">
        <v>1</v>
      </c>
      <c r="N333" t="n">
        <v>1</v>
      </c>
      <c r="O333" t="n">
        <v>1</v>
      </c>
      <c r="P333" t="n">
        <v>1</v>
      </c>
    </row>
    <row r="334">
      <c r="A334" t="n">
        <v>2070</v>
      </c>
      <c r="B334" t="n">
        <v>1</v>
      </c>
      <c r="C334" t="n">
        <v>1</v>
      </c>
      <c r="D334" t="n">
        <v>1</v>
      </c>
      <c r="E334" t="n">
        <v>1</v>
      </c>
      <c r="F334" t="n">
        <v>1</v>
      </c>
      <c r="G334" t="n">
        <v>1</v>
      </c>
      <c r="H334" t="n">
        <v>1</v>
      </c>
      <c r="I334" t="n">
        <v>1</v>
      </c>
      <c r="J334" t="n">
        <v>1</v>
      </c>
      <c r="K334" t="n">
        <v>1</v>
      </c>
      <c r="L334" t="n">
        <v>1</v>
      </c>
      <c r="M334" t="n">
        <v>1</v>
      </c>
      <c r="N334" t="n">
        <v>1</v>
      </c>
      <c r="O334" t="n">
        <v>1</v>
      </c>
      <c r="P334" t="n">
        <v>1</v>
      </c>
    </row>
    <row r="335">
      <c r="A335" t="n">
        <v>2075</v>
      </c>
      <c r="B335" t="n">
        <v>1</v>
      </c>
      <c r="C335" t="n">
        <v>1</v>
      </c>
      <c r="D335" t="n">
        <v>1</v>
      </c>
      <c r="E335" t="n">
        <v>1</v>
      </c>
      <c r="F335" t="n">
        <v>1</v>
      </c>
      <c r="G335" t="n">
        <v>1</v>
      </c>
      <c r="H335" t="n">
        <v>1</v>
      </c>
      <c r="I335" t="n">
        <v>1</v>
      </c>
      <c r="J335" t="n">
        <v>1</v>
      </c>
      <c r="K335" t="n">
        <v>1</v>
      </c>
      <c r="L335" t="n">
        <v>1</v>
      </c>
      <c r="M335" t="n">
        <v>1</v>
      </c>
      <c r="N335" t="n">
        <v>1</v>
      </c>
      <c r="O335" t="n">
        <v>1</v>
      </c>
      <c r="P335" t="n">
        <v>1</v>
      </c>
    </row>
    <row r="336">
      <c r="A336" t="n">
        <v>2080</v>
      </c>
      <c r="B336" t="n">
        <v>1</v>
      </c>
      <c r="C336" t="n">
        <v>1</v>
      </c>
      <c r="D336" t="n">
        <v>1</v>
      </c>
      <c r="E336" t="n">
        <v>1</v>
      </c>
      <c r="F336" t="n">
        <v>1</v>
      </c>
      <c r="G336" t="n">
        <v>1</v>
      </c>
      <c r="H336" t="n">
        <v>1</v>
      </c>
      <c r="I336" t="n">
        <v>1</v>
      </c>
      <c r="J336" t="n">
        <v>1</v>
      </c>
      <c r="K336" t="n">
        <v>1</v>
      </c>
      <c r="L336" t="n">
        <v>1</v>
      </c>
      <c r="M336" t="n">
        <v>1</v>
      </c>
      <c r="N336" t="n">
        <v>1</v>
      </c>
      <c r="O336" t="n">
        <v>1</v>
      </c>
      <c r="P336" t="n">
        <v>1</v>
      </c>
    </row>
    <row r="337">
      <c r="A337" t="n">
        <v>2085</v>
      </c>
      <c r="B337" t="n">
        <v>1</v>
      </c>
      <c r="C337" t="n">
        <v>1</v>
      </c>
      <c r="D337" t="n">
        <v>1</v>
      </c>
      <c r="E337" t="n">
        <v>1</v>
      </c>
      <c r="F337" t="n">
        <v>1</v>
      </c>
      <c r="G337" t="n">
        <v>1</v>
      </c>
      <c r="H337" t="n">
        <v>1</v>
      </c>
      <c r="I337" t="n">
        <v>1</v>
      </c>
      <c r="J337" t="n">
        <v>1</v>
      </c>
      <c r="K337" t="n">
        <v>1</v>
      </c>
      <c r="L337" t="n">
        <v>1</v>
      </c>
      <c r="M337" t="n">
        <v>1</v>
      </c>
      <c r="N337" t="n">
        <v>1</v>
      </c>
      <c r="O337" t="n">
        <v>1</v>
      </c>
      <c r="P337" t="n">
        <v>1</v>
      </c>
    </row>
    <row r="338">
      <c r="A338" t="n">
        <v>2090</v>
      </c>
      <c r="B338" t="n">
        <v>1</v>
      </c>
      <c r="C338" t="n">
        <v>1</v>
      </c>
      <c r="D338" t="n">
        <v>1</v>
      </c>
      <c r="E338" t="n">
        <v>1</v>
      </c>
      <c r="F338" t="n">
        <v>1</v>
      </c>
      <c r="G338" t="n">
        <v>1</v>
      </c>
      <c r="H338" t="n">
        <v>1</v>
      </c>
      <c r="I338" t="n">
        <v>1</v>
      </c>
      <c r="J338" t="n">
        <v>1</v>
      </c>
      <c r="K338" t="n">
        <v>1</v>
      </c>
      <c r="L338" t="n">
        <v>1</v>
      </c>
      <c r="M338" t="n">
        <v>1</v>
      </c>
      <c r="N338" t="n">
        <v>1</v>
      </c>
      <c r="O338" t="n">
        <v>1</v>
      </c>
      <c r="P338" t="n">
        <v>1</v>
      </c>
    </row>
    <row r="339">
      <c r="A339" t="n">
        <v>2095</v>
      </c>
      <c r="B339" t="n">
        <v>1</v>
      </c>
      <c r="C339" t="n">
        <v>1</v>
      </c>
      <c r="D339" t="n">
        <v>1</v>
      </c>
      <c r="E339" t="n">
        <v>1</v>
      </c>
      <c r="F339" t="n">
        <v>1</v>
      </c>
      <c r="G339" t="n">
        <v>1</v>
      </c>
      <c r="H339" t="n">
        <v>1</v>
      </c>
      <c r="I339" t="n">
        <v>1</v>
      </c>
      <c r="J339" t="n">
        <v>1</v>
      </c>
      <c r="K339" t="n">
        <v>1</v>
      </c>
      <c r="L339" t="n">
        <v>1</v>
      </c>
      <c r="M339" t="n">
        <v>1</v>
      </c>
      <c r="N339" t="n">
        <v>1</v>
      </c>
      <c r="O339" t="n">
        <v>1</v>
      </c>
      <c r="P339" t="n">
        <v>1</v>
      </c>
    </row>
    <row r="340">
      <c r="A340" t="n">
        <v>2100</v>
      </c>
      <c r="B340" t="n">
        <v>1</v>
      </c>
      <c r="C340" t="n">
        <v>1</v>
      </c>
      <c r="D340" t="n">
        <v>1</v>
      </c>
      <c r="E340" t="n">
        <v>1</v>
      </c>
      <c r="F340" t="n">
        <v>1</v>
      </c>
      <c r="G340" t="n">
        <v>1</v>
      </c>
      <c r="H340" t="n">
        <v>1</v>
      </c>
      <c r="I340" t="n">
        <v>1</v>
      </c>
      <c r="J340" t="n">
        <v>1</v>
      </c>
      <c r="K340" t="n">
        <v>1</v>
      </c>
      <c r="L340" t="n">
        <v>1</v>
      </c>
      <c r="M340" t="n">
        <v>1</v>
      </c>
      <c r="N340" t="n">
        <v>1</v>
      </c>
      <c r="O340" t="n">
        <v>1</v>
      </c>
      <c r="P340" t="n">
        <v>1</v>
      </c>
    </row>
    <row r="343">
      <c r="A343" t="inlineStr">
        <is>
          <t>EU-15</t>
        </is>
      </c>
    </row>
    <row r="346">
      <c r="A346" t="inlineStr">
        <is>
          <t>__cats__</t>
        </is>
      </c>
      <c r="B346" t="inlineStr">
        <is>
          <t>passenger car, battery electric, large</t>
        </is>
      </c>
      <c r="C346" t="inlineStr">
        <is>
          <t>passenger car, fuel cell electric, large</t>
        </is>
      </c>
      <c r="D346" t="inlineStr">
        <is>
          <t>passenger car, compressed gas, large</t>
        </is>
      </c>
      <c r="E346" t="inlineStr">
        <is>
          <t>passenger car, plugin gasoline hybrid, large</t>
        </is>
      </c>
      <c r="F346" t="inlineStr">
        <is>
          <t>passenger car, gasoline, large</t>
        </is>
      </c>
      <c r="G346" t="inlineStr">
        <is>
          <t>passenger car, battery electric, medium</t>
        </is>
      </c>
      <c r="H346" t="inlineStr">
        <is>
          <t>passenger car, fuel cell electric, medium</t>
        </is>
      </c>
      <c r="I346" t="inlineStr">
        <is>
          <t>passenger car, compressed gas, medium</t>
        </is>
      </c>
      <c r="J346" t="inlineStr">
        <is>
          <t>passenger car, plugin gasoline hybrid, medium</t>
        </is>
      </c>
      <c r="K346" t="inlineStr">
        <is>
          <t>passenger car, gasoline, medium</t>
        </is>
      </c>
      <c r="L346" t="inlineStr">
        <is>
          <t>passenger car, battery electric, mini</t>
        </is>
      </c>
      <c r="M346" t="inlineStr">
        <is>
          <t>passenger car, fuel cell electric, mini</t>
        </is>
      </c>
      <c r="N346" t="inlineStr">
        <is>
          <t>passenger car, compressed gas, mini</t>
        </is>
      </c>
      <c r="O346" t="inlineStr">
        <is>
          <t>passenger car, plugin gasoline hybrid, mini</t>
        </is>
      </c>
      <c r="P346" t="inlineStr">
        <is>
          <t>passenger car, gasoline, mini</t>
        </is>
      </c>
    </row>
    <row r="347">
      <c r="A347" t="n">
        <v>2005</v>
      </c>
      <c r="B347" t="n">
        <v>1</v>
      </c>
      <c r="C347" t="n">
        <v>1</v>
      </c>
      <c r="D347" t="n">
        <v>1</v>
      </c>
      <c r="E347" t="n">
        <v>1</v>
      </c>
      <c r="F347" t="n">
        <v>1</v>
      </c>
      <c r="G347" t="n">
        <v>1</v>
      </c>
      <c r="H347" t="n">
        <v>1</v>
      </c>
      <c r="I347" t="n">
        <v>1</v>
      </c>
      <c r="J347" t="n">
        <v>1</v>
      </c>
      <c r="K347" t="n">
        <v>1</v>
      </c>
      <c r="L347" t="n">
        <v>1</v>
      </c>
      <c r="M347" t="n">
        <v>1</v>
      </c>
      <c r="N347" t="n">
        <v>1</v>
      </c>
      <c r="O347" t="n">
        <v>1</v>
      </c>
      <c r="P347" t="n">
        <v>1</v>
      </c>
    </row>
    <row r="348">
      <c r="A348" t="n">
        <v>2010</v>
      </c>
      <c r="B348" t="n">
        <v>1</v>
      </c>
      <c r="C348" t="n">
        <v>1</v>
      </c>
      <c r="D348" t="n">
        <v>1</v>
      </c>
      <c r="E348" t="n">
        <v>1</v>
      </c>
      <c r="F348" t="n">
        <v>1</v>
      </c>
      <c r="G348" t="n">
        <v>1</v>
      </c>
      <c r="H348" t="n">
        <v>1</v>
      </c>
      <c r="I348" t="n">
        <v>1</v>
      </c>
      <c r="J348" t="n">
        <v>1</v>
      </c>
      <c r="K348" t="n">
        <v>1</v>
      </c>
      <c r="L348" t="n">
        <v>1</v>
      </c>
      <c r="M348" t="n">
        <v>1</v>
      </c>
      <c r="N348" t="n">
        <v>1</v>
      </c>
      <c r="O348" t="n">
        <v>1</v>
      </c>
      <c r="P348" t="n">
        <v>1</v>
      </c>
    </row>
    <row r="349">
      <c r="A349" t="n">
        <v>2015</v>
      </c>
      <c r="B349" t="n">
        <v>1</v>
      </c>
      <c r="C349" t="n">
        <v>1</v>
      </c>
      <c r="D349" t="n">
        <v>1</v>
      </c>
      <c r="E349" t="n">
        <v>1</v>
      </c>
      <c r="F349" t="n">
        <v>1</v>
      </c>
      <c r="G349" t="n">
        <v>1</v>
      </c>
      <c r="H349" t="n">
        <v>1</v>
      </c>
      <c r="I349" t="n">
        <v>1</v>
      </c>
      <c r="J349" t="n">
        <v>1</v>
      </c>
      <c r="K349" t="n">
        <v>1</v>
      </c>
      <c r="L349" t="n">
        <v>1</v>
      </c>
      <c r="M349" t="n">
        <v>1</v>
      </c>
      <c r="N349" t="n">
        <v>1</v>
      </c>
      <c r="O349" t="n">
        <v>1</v>
      </c>
      <c r="P349" t="n">
        <v>1</v>
      </c>
    </row>
    <row r="350">
      <c r="A350" t="n">
        <v>2021</v>
      </c>
      <c r="B350" t="n">
        <v>1</v>
      </c>
      <c r="C350" t="n">
        <v>1</v>
      </c>
      <c r="D350" t="n">
        <v>1</v>
      </c>
      <c r="E350" t="n">
        <v>1</v>
      </c>
      <c r="F350" t="n">
        <v>1</v>
      </c>
      <c r="G350" t="n">
        <v>1</v>
      </c>
      <c r="H350" t="n">
        <v>1</v>
      </c>
      <c r="I350" t="n">
        <v>1</v>
      </c>
      <c r="J350" t="n">
        <v>1</v>
      </c>
      <c r="K350" t="n">
        <v>1</v>
      </c>
      <c r="L350" t="n">
        <v>1</v>
      </c>
      <c r="M350" t="n">
        <v>1</v>
      </c>
      <c r="N350" t="n">
        <v>1</v>
      </c>
      <c r="O350" t="n">
        <v>1</v>
      </c>
      <c r="P350" t="n">
        <v>1</v>
      </c>
    </row>
    <row r="351">
      <c r="A351" t="n">
        <v>2025</v>
      </c>
      <c r="B351" t="n">
        <v>1</v>
      </c>
      <c r="C351" t="n">
        <v>1</v>
      </c>
      <c r="D351" t="n">
        <v>1</v>
      </c>
      <c r="E351" t="n">
        <v>1</v>
      </c>
      <c r="F351" t="n">
        <v>1</v>
      </c>
      <c r="G351" t="n">
        <v>1</v>
      </c>
      <c r="H351" t="n">
        <v>1</v>
      </c>
      <c r="I351" t="n">
        <v>1</v>
      </c>
      <c r="J351" t="n">
        <v>1</v>
      </c>
      <c r="K351" t="n">
        <v>1</v>
      </c>
      <c r="L351" t="n">
        <v>1</v>
      </c>
      <c r="M351" t="n">
        <v>1</v>
      </c>
      <c r="N351" t="n">
        <v>1</v>
      </c>
      <c r="O351" t="n">
        <v>1</v>
      </c>
      <c r="P351" t="n">
        <v>1</v>
      </c>
    </row>
    <row r="352">
      <c r="A352" t="n">
        <v>2030</v>
      </c>
      <c r="B352" t="n">
        <v>1</v>
      </c>
      <c r="C352" t="n">
        <v>1</v>
      </c>
      <c r="D352" t="n">
        <v>1</v>
      </c>
      <c r="E352" t="n">
        <v>1</v>
      </c>
      <c r="F352" t="n">
        <v>1</v>
      </c>
      <c r="G352" t="n">
        <v>1</v>
      </c>
      <c r="H352" t="n">
        <v>1</v>
      </c>
      <c r="I352" t="n">
        <v>1</v>
      </c>
      <c r="J352" t="n">
        <v>1</v>
      </c>
      <c r="K352" t="n">
        <v>1</v>
      </c>
      <c r="L352" t="n">
        <v>1</v>
      </c>
      <c r="M352" t="n">
        <v>1</v>
      </c>
      <c r="N352" t="n">
        <v>1</v>
      </c>
      <c r="O352" t="n">
        <v>1</v>
      </c>
      <c r="P352" t="n">
        <v>1</v>
      </c>
    </row>
    <row r="353">
      <c r="A353" t="n">
        <v>2035</v>
      </c>
      <c r="B353" t="n">
        <v>1</v>
      </c>
      <c r="C353" t="n">
        <v>1</v>
      </c>
      <c r="D353" t="n">
        <v>1</v>
      </c>
      <c r="E353" t="n">
        <v>1</v>
      </c>
      <c r="F353" t="n">
        <v>1</v>
      </c>
      <c r="G353" t="n">
        <v>1</v>
      </c>
      <c r="H353" t="n">
        <v>1</v>
      </c>
      <c r="I353" t="n">
        <v>1</v>
      </c>
      <c r="J353" t="n">
        <v>1</v>
      </c>
      <c r="K353" t="n">
        <v>1</v>
      </c>
      <c r="L353" t="n">
        <v>1</v>
      </c>
      <c r="M353" t="n">
        <v>1</v>
      </c>
      <c r="N353" t="n">
        <v>1</v>
      </c>
      <c r="O353" t="n">
        <v>1</v>
      </c>
      <c r="P353" t="n">
        <v>1</v>
      </c>
    </row>
    <row r="354">
      <c r="A354" t="n">
        <v>2040</v>
      </c>
      <c r="B354" t="n">
        <v>1</v>
      </c>
      <c r="C354" t="n">
        <v>1</v>
      </c>
      <c r="D354" t="n">
        <v>1</v>
      </c>
      <c r="E354" t="n">
        <v>1</v>
      </c>
      <c r="F354" t="n">
        <v>1</v>
      </c>
      <c r="G354" t="n">
        <v>1</v>
      </c>
      <c r="H354" t="n">
        <v>1</v>
      </c>
      <c r="I354" t="n">
        <v>1</v>
      </c>
      <c r="J354" t="n">
        <v>1</v>
      </c>
      <c r="K354" t="n">
        <v>1</v>
      </c>
      <c r="L354" t="n">
        <v>1</v>
      </c>
      <c r="M354" t="n">
        <v>1</v>
      </c>
      <c r="N354" t="n">
        <v>1</v>
      </c>
      <c r="O354" t="n">
        <v>1</v>
      </c>
      <c r="P354" t="n">
        <v>1</v>
      </c>
    </row>
    <row r="355">
      <c r="A355" t="n">
        <v>2045</v>
      </c>
      <c r="B355" t="n">
        <v>1</v>
      </c>
      <c r="C355" t="n">
        <v>1</v>
      </c>
      <c r="D355" t="n">
        <v>1</v>
      </c>
      <c r="E355" t="n">
        <v>1</v>
      </c>
      <c r="F355" t="n">
        <v>1</v>
      </c>
      <c r="G355" t="n">
        <v>1</v>
      </c>
      <c r="H355" t="n">
        <v>1</v>
      </c>
      <c r="I355" t="n">
        <v>1</v>
      </c>
      <c r="J355" t="n">
        <v>1</v>
      </c>
      <c r="K355" t="n">
        <v>1</v>
      </c>
      <c r="L355" t="n">
        <v>1</v>
      </c>
      <c r="M355" t="n">
        <v>1</v>
      </c>
      <c r="N355" t="n">
        <v>1</v>
      </c>
      <c r="O355" t="n">
        <v>1</v>
      </c>
      <c r="P355" t="n">
        <v>1</v>
      </c>
    </row>
    <row r="356">
      <c r="A356" t="n">
        <v>2050</v>
      </c>
      <c r="B356" t="n">
        <v>1</v>
      </c>
      <c r="C356" t="n">
        <v>1</v>
      </c>
      <c r="D356" t="n">
        <v>1</v>
      </c>
      <c r="E356" t="n">
        <v>1</v>
      </c>
      <c r="F356" t="n">
        <v>1</v>
      </c>
      <c r="G356" t="n">
        <v>1</v>
      </c>
      <c r="H356" t="n">
        <v>1</v>
      </c>
      <c r="I356" t="n">
        <v>1</v>
      </c>
      <c r="J356" t="n">
        <v>1</v>
      </c>
      <c r="K356" t="n">
        <v>1</v>
      </c>
      <c r="L356" t="n">
        <v>1</v>
      </c>
      <c r="M356" t="n">
        <v>1</v>
      </c>
      <c r="N356" t="n">
        <v>1</v>
      </c>
      <c r="O356" t="n">
        <v>1</v>
      </c>
      <c r="P356" t="n">
        <v>1</v>
      </c>
    </row>
    <row r="357">
      <c r="A357" t="n">
        <v>2055</v>
      </c>
      <c r="B357" t="n">
        <v>1</v>
      </c>
      <c r="C357" t="n">
        <v>1</v>
      </c>
      <c r="D357" t="n">
        <v>1</v>
      </c>
      <c r="E357" t="n">
        <v>1</v>
      </c>
      <c r="F357" t="n">
        <v>1</v>
      </c>
      <c r="G357" t="n">
        <v>1</v>
      </c>
      <c r="H357" t="n">
        <v>1</v>
      </c>
      <c r="I357" t="n">
        <v>1</v>
      </c>
      <c r="J357" t="n">
        <v>1</v>
      </c>
      <c r="K357" t="n">
        <v>1</v>
      </c>
      <c r="L357" t="n">
        <v>1</v>
      </c>
      <c r="M357" t="n">
        <v>1</v>
      </c>
      <c r="N357" t="n">
        <v>1</v>
      </c>
      <c r="O357" t="n">
        <v>1</v>
      </c>
      <c r="P357" t="n">
        <v>1</v>
      </c>
    </row>
    <row r="358">
      <c r="A358" t="n">
        <v>2060</v>
      </c>
      <c r="B358" t="n">
        <v>1</v>
      </c>
      <c r="C358" t="n">
        <v>1</v>
      </c>
      <c r="D358" t="n">
        <v>1</v>
      </c>
      <c r="E358" t="n">
        <v>1</v>
      </c>
      <c r="F358" t="n">
        <v>1</v>
      </c>
      <c r="G358" t="n">
        <v>1</v>
      </c>
      <c r="H358" t="n">
        <v>1</v>
      </c>
      <c r="I358" t="n">
        <v>1</v>
      </c>
      <c r="J358" t="n">
        <v>1</v>
      </c>
      <c r="K358" t="n">
        <v>1</v>
      </c>
      <c r="L358" t="n">
        <v>1</v>
      </c>
      <c r="M358" t="n">
        <v>1</v>
      </c>
      <c r="N358" t="n">
        <v>1</v>
      </c>
      <c r="O358" t="n">
        <v>1</v>
      </c>
      <c r="P358" t="n">
        <v>1</v>
      </c>
    </row>
    <row r="359">
      <c r="A359" t="n">
        <v>2065</v>
      </c>
      <c r="B359" t="n">
        <v>1</v>
      </c>
      <c r="C359" t="n">
        <v>1</v>
      </c>
      <c r="D359" t="n">
        <v>1</v>
      </c>
      <c r="E359" t="n">
        <v>1</v>
      </c>
      <c r="F359" t="n">
        <v>1</v>
      </c>
      <c r="G359" t="n">
        <v>1</v>
      </c>
      <c r="H359" t="n">
        <v>1</v>
      </c>
      <c r="I359" t="n">
        <v>1</v>
      </c>
      <c r="J359" t="n">
        <v>1</v>
      </c>
      <c r="K359" t="n">
        <v>1</v>
      </c>
      <c r="L359" t="n">
        <v>1</v>
      </c>
      <c r="M359" t="n">
        <v>1</v>
      </c>
      <c r="N359" t="n">
        <v>1</v>
      </c>
      <c r="O359" t="n">
        <v>1</v>
      </c>
      <c r="P359" t="n">
        <v>1</v>
      </c>
    </row>
    <row r="360">
      <c r="A360" t="n">
        <v>2070</v>
      </c>
      <c r="B360" t="n">
        <v>1</v>
      </c>
      <c r="C360" t="n">
        <v>1</v>
      </c>
      <c r="D360" t="n">
        <v>1</v>
      </c>
      <c r="E360" t="n">
        <v>1</v>
      </c>
      <c r="F360" t="n">
        <v>1</v>
      </c>
      <c r="G360" t="n">
        <v>1</v>
      </c>
      <c r="H360" t="n">
        <v>1</v>
      </c>
      <c r="I360" t="n">
        <v>1</v>
      </c>
      <c r="J360" t="n">
        <v>1</v>
      </c>
      <c r="K360" t="n">
        <v>1</v>
      </c>
      <c r="L360" t="n">
        <v>1</v>
      </c>
      <c r="M360" t="n">
        <v>1</v>
      </c>
      <c r="N360" t="n">
        <v>1</v>
      </c>
      <c r="O360" t="n">
        <v>1</v>
      </c>
      <c r="P360" t="n">
        <v>1</v>
      </c>
    </row>
    <row r="361">
      <c r="A361" t="n">
        <v>2075</v>
      </c>
      <c r="B361" t="n">
        <v>1</v>
      </c>
      <c r="C361" t="n">
        <v>1</v>
      </c>
      <c r="D361" t="n">
        <v>1</v>
      </c>
      <c r="E361" t="n">
        <v>1</v>
      </c>
      <c r="F361" t="n">
        <v>1</v>
      </c>
      <c r="G361" t="n">
        <v>1</v>
      </c>
      <c r="H361" t="n">
        <v>1</v>
      </c>
      <c r="I361" t="n">
        <v>1</v>
      </c>
      <c r="J361" t="n">
        <v>1</v>
      </c>
      <c r="K361" t="n">
        <v>1</v>
      </c>
      <c r="L361" t="n">
        <v>1</v>
      </c>
      <c r="M361" t="n">
        <v>1</v>
      </c>
      <c r="N361" t="n">
        <v>1</v>
      </c>
      <c r="O361" t="n">
        <v>1</v>
      </c>
      <c r="P361" t="n">
        <v>1</v>
      </c>
    </row>
    <row r="362">
      <c r="A362" t="n">
        <v>2080</v>
      </c>
      <c r="B362" t="n">
        <v>1</v>
      </c>
      <c r="C362" t="n">
        <v>1</v>
      </c>
      <c r="D362" t="n">
        <v>1</v>
      </c>
      <c r="E362" t="n">
        <v>1</v>
      </c>
      <c r="F362" t="n">
        <v>1</v>
      </c>
      <c r="G362" t="n">
        <v>1</v>
      </c>
      <c r="H362" t="n">
        <v>1</v>
      </c>
      <c r="I362" t="n">
        <v>1</v>
      </c>
      <c r="J362" t="n">
        <v>1</v>
      </c>
      <c r="K362" t="n">
        <v>1</v>
      </c>
      <c r="L362" t="n">
        <v>1</v>
      </c>
      <c r="M362" t="n">
        <v>1</v>
      </c>
      <c r="N362" t="n">
        <v>1</v>
      </c>
      <c r="O362" t="n">
        <v>1</v>
      </c>
      <c r="P362" t="n">
        <v>1</v>
      </c>
    </row>
    <row r="363">
      <c r="A363" t="n">
        <v>2085</v>
      </c>
      <c r="B363" t="n">
        <v>1</v>
      </c>
      <c r="C363" t="n">
        <v>1</v>
      </c>
      <c r="D363" t="n">
        <v>1</v>
      </c>
      <c r="E363" t="n">
        <v>1</v>
      </c>
      <c r="F363" t="n">
        <v>1</v>
      </c>
      <c r="G363" t="n">
        <v>1</v>
      </c>
      <c r="H363" t="n">
        <v>1</v>
      </c>
      <c r="I363" t="n">
        <v>1</v>
      </c>
      <c r="J363" t="n">
        <v>1</v>
      </c>
      <c r="K363" t="n">
        <v>1</v>
      </c>
      <c r="L363" t="n">
        <v>1</v>
      </c>
      <c r="M363" t="n">
        <v>1</v>
      </c>
      <c r="N363" t="n">
        <v>1</v>
      </c>
      <c r="O363" t="n">
        <v>1</v>
      </c>
      <c r="P363" t="n">
        <v>1</v>
      </c>
    </row>
    <row r="364">
      <c r="A364" t="n">
        <v>2090</v>
      </c>
      <c r="B364" t="n">
        <v>1</v>
      </c>
      <c r="C364" t="n">
        <v>1</v>
      </c>
      <c r="D364" t="n">
        <v>1</v>
      </c>
      <c r="E364" t="n">
        <v>1</v>
      </c>
      <c r="F364" t="n">
        <v>1</v>
      </c>
      <c r="G364" t="n">
        <v>1</v>
      </c>
      <c r="H364" t="n">
        <v>1</v>
      </c>
      <c r="I364" t="n">
        <v>1</v>
      </c>
      <c r="J364" t="n">
        <v>1</v>
      </c>
      <c r="K364" t="n">
        <v>1</v>
      </c>
      <c r="L364" t="n">
        <v>1</v>
      </c>
      <c r="M364" t="n">
        <v>1</v>
      </c>
      <c r="N364" t="n">
        <v>1</v>
      </c>
      <c r="O364" t="n">
        <v>1</v>
      </c>
      <c r="P364" t="n">
        <v>1</v>
      </c>
    </row>
    <row r="365">
      <c r="A365" t="n">
        <v>2095</v>
      </c>
      <c r="B365" t="n">
        <v>1</v>
      </c>
      <c r="C365" t="n">
        <v>1</v>
      </c>
      <c r="D365" t="n">
        <v>1</v>
      </c>
      <c r="E365" t="n">
        <v>1</v>
      </c>
      <c r="F365" t="n">
        <v>1</v>
      </c>
      <c r="G365" t="n">
        <v>1</v>
      </c>
      <c r="H365" t="n">
        <v>1</v>
      </c>
      <c r="I365" t="n">
        <v>1</v>
      </c>
      <c r="J365" t="n">
        <v>1</v>
      </c>
      <c r="K365" t="n">
        <v>1</v>
      </c>
      <c r="L365" t="n">
        <v>1</v>
      </c>
      <c r="M365" t="n">
        <v>1</v>
      </c>
      <c r="N365" t="n">
        <v>1</v>
      </c>
      <c r="O365" t="n">
        <v>1</v>
      </c>
      <c r="P365" t="n">
        <v>1</v>
      </c>
    </row>
    <row r="366">
      <c r="A366" t="n">
        <v>2100</v>
      </c>
      <c r="B366" t="n">
        <v>1</v>
      </c>
      <c r="C366" t="n">
        <v>1</v>
      </c>
      <c r="D366" t="n">
        <v>1</v>
      </c>
      <c r="E366" t="n">
        <v>1</v>
      </c>
      <c r="F366" t="n">
        <v>1</v>
      </c>
      <c r="G366" t="n">
        <v>1</v>
      </c>
      <c r="H366" t="n">
        <v>1</v>
      </c>
      <c r="I366" t="n">
        <v>1</v>
      </c>
      <c r="J366" t="n">
        <v>1</v>
      </c>
      <c r="K366" t="n">
        <v>1</v>
      </c>
      <c r="L366" t="n">
        <v>1</v>
      </c>
      <c r="M366" t="n">
        <v>1</v>
      </c>
      <c r="N366" t="n">
        <v>1</v>
      </c>
      <c r="O366" t="n">
        <v>1</v>
      </c>
      <c r="P366" t="n">
        <v>1</v>
      </c>
    </row>
    <row r="369">
      <c r="A369" t="inlineStr">
        <is>
          <t>Europe_Non_EU</t>
        </is>
      </c>
    </row>
    <row r="372">
      <c r="A372" t="inlineStr">
        <is>
          <t>__cats__</t>
        </is>
      </c>
      <c r="B372" t="inlineStr">
        <is>
          <t>passenger car, battery electric, large</t>
        </is>
      </c>
      <c r="C372" t="inlineStr">
        <is>
          <t>passenger car, fuel cell electric, large</t>
        </is>
      </c>
      <c r="D372" t="inlineStr">
        <is>
          <t>passenger car, compressed gas, large</t>
        </is>
      </c>
      <c r="E372" t="inlineStr">
        <is>
          <t>passenger car, plugin gasoline hybrid, large</t>
        </is>
      </c>
      <c r="F372" t="inlineStr">
        <is>
          <t>passenger car, gasoline, large</t>
        </is>
      </c>
      <c r="G372" t="inlineStr">
        <is>
          <t>passenger car, battery electric, medium</t>
        </is>
      </c>
      <c r="H372" t="inlineStr">
        <is>
          <t>passenger car, fuel cell electric, medium</t>
        </is>
      </c>
      <c r="I372" t="inlineStr">
        <is>
          <t>passenger car, compressed gas, medium</t>
        </is>
      </c>
      <c r="J372" t="inlineStr">
        <is>
          <t>passenger car, plugin gasoline hybrid, medium</t>
        </is>
      </c>
      <c r="K372" t="inlineStr">
        <is>
          <t>passenger car, gasoline, medium</t>
        </is>
      </c>
      <c r="L372" t="inlineStr">
        <is>
          <t>passenger car, battery electric, mini</t>
        </is>
      </c>
      <c r="M372" t="inlineStr">
        <is>
          <t>passenger car, fuel cell electric, mini</t>
        </is>
      </c>
      <c r="N372" t="inlineStr">
        <is>
          <t>passenger car, compressed gas, mini</t>
        </is>
      </c>
      <c r="O372" t="inlineStr">
        <is>
          <t>passenger car, plugin gasoline hybrid, mini</t>
        </is>
      </c>
      <c r="P372" t="inlineStr">
        <is>
          <t>passenger car, gasoline, mini</t>
        </is>
      </c>
    </row>
    <row r="373">
      <c r="A373" t="n">
        <v>2005</v>
      </c>
      <c r="B373" t="n">
        <v>1</v>
      </c>
      <c r="C373" t="n">
        <v>1</v>
      </c>
      <c r="D373" t="n">
        <v>1</v>
      </c>
      <c r="E373" t="n">
        <v>1</v>
      </c>
      <c r="F373" t="n">
        <v>1</v>
      </c>
      <c r="G373" t="n">
        <v>1</v>
      </c>
      <c r="H373" t="n">
        <v>1</v>
      </c>
      <c r="I373" t="n">
        <v>1</v>
      </c>
      <c r="J373" t="n">
        <v>1</v>
      </c>
      <c r="K373" t="n">
        <v>1</v>
      </c>
      <c r="L373" t="n">
        <v>1</v>
      </c>
      <c r="M373" t="n">
        <v>1</v>
      </c>
      <c r="N373" t="n">
        <v>1</v>
      </c>
      <c r="O373" t="n">
        <v>1</v>
      </c>
      <c r="P373" t="n">
        <v>1</v>
      </c>
    </row>
    <row r="374">
      <c r="A374" t="n">
        <v>2010</v>
      </c>
      <c r="B374" t="n">
        <v>1</v>
      </c>
      <c r="C374" t="n">
        <v>1</v>
      </c>
      <c r="D374" t="n">
        <v>1</v>
      </c>
      <c r="E374" t="n">
        <v>1</v>
      </c>
      <c r="F374" t="n">
        <v>1</v>
      </c>
      <c r="G374" t="n">
        <v>1</v>
      </c>
      <c r="H374" t="n">
        <v>1</v>
      </c>
      <c r="I374" t="n">
        <v>1</v>
      </c>
      <c r="J374" t="n">
        <v>1</v>
      </c>
      <c r="K374" t="n">
        <v>1</v>
      </c>
      <c r="L374" t="n">
        <v>1</v>
      </c>
      <c r="M374" t="n">
        <v>1</v>
      </c>
      <c r="N374" t="n">
        <v>1</v>
      </c>
      <c r="O374" t="n">
        <v>1</v>
      </c>
      <c r="P374" t="n">
        <v>1</v>
      </c>
    </row>
    <row r="375">
      <c r="A375" t="n">
        <v>2015</v>
      </c>
      <c r="B375" t="n">
        <v>1</v>
      </c>
      <c r="C375" t="n">
        <v>1</v>
      </c>
      <c r="D375" t="n">
        <v>1</v>
      </c>
      <c r="E375" t="n">
        <v>1</v>
      </c>
      <c r="F375" t="n">
        <v>1</v>
      </c>
      <c r="G375" t="n">
        <v>1</v>
      </c>
      <c r="H375" t="n">
        <v>1</v>
      </c>
      <c r="I375" t="n">
        <v>1</v>
      </c>
      <c r="J375" t="n">
        <v>1</v>
      </c>
      <c r="K375" t="n">
        <v>1</v>
      </c>
      <c r="L375" t="n">
        <v>1</v>
      </c>
      <c r="M375" t="n">
        <v>1</v>
      </c>
      <c r="N375" t="n">
        <v>1</v>
      </c>
      <c r="O375" t="n">
        <v>1</v>
      </c>
      <c r="P375" t="n">
        <v>1</v>
      </c>
    </row>
    <row r="376">
      <c r="A376" t="n">
        <v>2021</v>
      </c>
      <c r="B376" t="n">
        <v>1</v>
      </c>
      <c r="C376" t="n">
        <v>1</v>
      </c>
      <c r="D376" t="n">
        <v>1</v>
      </c>
      <c r="E376" t="n">
        <v>1</v>
      </c>
      <c r="F376" t="n">
        <v>1</v>
      </c>
      <c r="G376" t="n">
        <v>1</v>
      </c>
      <c r="H376" t="n">
        <v>1</v>
      </c>
      <c r="I376" t="n">
        <v>1</v>
      </c>
      <c r="J376" t="n">
        <v>1</v>
      </c>
      <c r="K376" t="n">
        <v>1</v>
      </c>
      <c r="L376" t="n">
        <v>1</v>
      </c>
      <c r="M376" t="n">
        <v>1</v>
      </c>
      <c r="N376" t="n">
        <v>1</v>
      </c>
      <c r="O376" t="n">
        <v>1</v>
      </c>
      <c r="P376" t="n">
        <v>1</v>
      </c>
    </row>
    <row r="377">
      <c r="A377" t="n">
        <v>2025</v>
      </c>
      <c r="B377" t="n">
        <v>1</v>
      </c>
      <c r="C377" t="n">
        <v>1</v>
      </c>
      <c r="D377" t="n">
        <v>1</v>
      </c>
      <c r="E377" t="n">
        <v>1</v>
      </c>
      <c r="F377" t="n">
        <v>1</v>
      </c>
      <c r="G377" t="n">
        <v>1</v>
      </c>
      <c r="H377" t="n">
        <v>1</v>
      </c>
      <c r="I377" t="n">
        <v>1</v>
      </c>
      <c r="J377" t="n">
        <v>1</v>
      </c>
      <c r="K377" t="n">
        <v>1</v>
      </c>
      <c r="L377" t="n">
        <v>1</v>
      </c>
      <c r="M377" t="n">
        <v>1</v>
      </c>
      <c r="N377" t="n">
        <v>1</v>
      </c>
      <c r="O377" t="n">
        <v>1</v>
      </c>
      <c r="P377" t="n">
        <v>1</v>
      </c>
    </row>
    <row r="378">
      <c r="A378" t="n">
        <v>2030</v>
      </c>
      <c r="B378" t="n">
        <v>1</v>
      </c>
      <c r="C378" t="n">
        <v>1</v>
      </c>
      <c r="D378" t="n">
        <v>1</v>
      </c>
      <c r="E378" t="n">
        <v>1</v>
      </c>
      <c r="F378" t="n">
        <v>1</v>
      </c>
      <c r="G378" t="n">
        <v>1</v>
      </c>
      <c r="H378" t="n">
        <v>1</v>
      </c>
      <c r="I378" t="n">
        <v>1</v>
      </c>
      <c r="J378" t="n">
        <v>1</v>
      </c>
      <c r="K378" t="n">
        <v>1</v>
      </c>
      <c r="L378" t="n">
        <v>1</v>
      </c>
      <c r="M378" t="n">
        <v>1</v>
      </c>
      <c r="N378" t="n">
        <v>1</v>
      </c>
      <c r="O378" t="n">
        <v>1</v>
      </c>
      <c r="P378" t="n">
        <v>1</v>
      </c>
    </row>
    <row r="379">
      <c r="A379" t="n">
        <v>2035</v>
      </c>
      <c r="B379" t="n">
        <v>1</v>
      </c>
      <c r="C379" t="n">
        <v>1</v>
      </c>
      <c r="D379" t="n">
        <v>1</v>
      </c>
      <c r="E379" t="n">
        <v>1</v>
      </c>
      <c r="F379" t="n">
        <v>1</v>
      </c>
      <c r="G379" t="n">
        <v>1</v>
      </c>
      <c r="H379" t="n">
        <v>1</v>
      </c>
      <c r="I379" t="n">
        <v>1</v>
      </c>
      <c r="J379" t="n">
        <v>1</v>
      </c>
      <c r="K379" t="n">
        <v>1</v>
      </c>
      <c r="L379" t="n">
        <v>1</v>
      </c>
      <c r="M379" t="n">
        <v>1</v>
      </c>
      <c r="N379" t="n">
        <v>1</v>
      </c>
      <c r="O379" t="n">
        <v>1</v>
      </c>
      <c r="P379" t="n">
        <v>1</v>
      </c>
    </row>
    <row r="380">
      <c r="A380" t="n">
        <v>2040</v>
      </c>
      <c r="B380" t="n">
        <v>1</v>
      </c>
      <c r="C380" t="n">
        <v>1</v>
      </c>
      <c r="D380" t="n">
        <v>1</v>
      </c>
      <c r="E380" t="n">
        <v>1</v>
      </c>
      <c r="F380" t="n">
        <v>1</v>
      </c>
      <c r="G380" t="n">
        <v>1</v>
      </c>
      <c r="H380" t="n">
        <v>1</v>
      </c>
      <c r="I380" t="n">
        <v>1</v>
      </c>
      <c r="J380" t="n">
        <v>1</v>
      </c>
      <c r="K380" t="n">
        <v>1</v>
      </c>
      <c r="L380" t="n">
        <v>1</v>
      </c>
      <c r="M380" t="n">
        <v>1</v>
      </c>
      <c r="N380" t="n">
        <v>1</v>
      </c>
      <c r="O380" t="n">
        <v>1</v>
      </c>
      <c r="P380" t="n">
        <v>1</v>
      </c>
    </row>
    <row r="381">
      <c r="A381" t="n">
        <v>2045</v>
      </c>
      <c r="B381" t="n">
        <v>1</v>
      </c>
      <c r="C381" t="n">
        <v>1</v>
      </c>
      <c r="D381" t="n">
        <v>1</v>
      </c>
      <c r="E381" t="n">
        <v>1</v>
      </c>
      <c r="F381" t="n">
        <v>1</v>
      </c>
      <c r="G381" t="n">
        <v>1</v>
      </c>
      <c r="H381" t="n">
        <v>1</v>
      </c>
      <c r="I381" t="n">
        <v>1</v>
      </c>
      <c r="J381" t="n">
        <v>1</v>
      </c>
      <c r="K381" t="n">
        <v>1</v>
      </c>
      <c r="L381" t="n">
        <v>1</v>
      </c>
      <c r="M381" t="n">
        <v>1</v>
      </c>
      <c r="N381" t="n">
        <v>1</v>
      </c>
      <c r="O381" t="n">
        <v>1</v>
      </c>
      <c r="P381" t="n">
        <v>1</v>
      </c>
    </row>
    <row r="382">
      <c r="A382" t="n">
        <v>2050</v>
      </c>
      <c r="B382" t="n">
        <v>1</v>
      </c>
      <c r="C382" t="n">
        <v>1</v>
      </c>
      <c r="D382" t="n">
        <v>1</v>
      </c>
      <c r="E382" t="n">
        <v>1</v>
      </c>
      <c r="F382" t="n">
        <v>1</v>
      </c>
      <c r="G382" t="n">
        <v>1</v>
      </c>
      <c r="H382" t="n">
        <v>1</v>
      </c>
      <c r="I382" t="n">
        <v>1</v>
      </c>
      <c r="J382" t="n">
        <v>1</v>
      </c>
      <c r="K382" t="n">
        <v>1</v>
      </c>
      <c r="L382" t="n">
        <v>1</v>
      </c>
      <c r="M382" t="n">
        <v>1</v>
      </c>
      <c r="N382" t="n">
        <v>1</v>
      </c>
      <c r="O382" t="n">
        <v>1</v>
      </c>
      <c r="P382" t="n">
        <v>1</v>
      </c>
    </row>
    <row r="383">
      <c r="A383" t="n">
        <v>2055</v>
      </c>
      <c r="B383" t="n">
        <v>1</v>
      </c>
      <c r="C383" t="n">
        <v>1</v>
      </c>
      <c r="D383" t="n">
        <v>1</v>
      </c>
      <c r="E383" t="n">
        <v>1</v>
      </c>
      <c r="F383" t="n">
        <v>1</v>
      </c>
      <c r="G383" t="n">
        <v>1</v>
      </c>
      <c r="H383" t="n">
        <v>1</v>
      </c>
      <c r="I383" t="n">
        <v>1</v>
      </c>
      <c r="J383" t="n">
        <v>1</v>
      </c>
      <c r="K383" t="n">
        <v>1</v>
      </c>
      <c r="L383" t="n">
        <v>1</v>
      </c>
      <c r="M383" t="n">
        <v>1</v>
      </c>
      <c r="N383" t="n">
        <v>1</v>
      </c>
      <c r="O383" t="n">
        <v>1</v>
      </c>
      <c r="P383" t="n">
        <v>1</v>
      </c>
    </row>
    <row r="384">
      <c r="A384" t="n">
        <v>2060</v>
      </c>
      <c r="B384" t="n">
        <v>1</v>
      </c>
      <c r="C384" t="n">
        <v>1</v>
      </c>
      <c r="D384" t="n">
        <v>1</v>
      </c>
      <c r="E384" t="n">
        <v>1</v>
      </c>
      <c r="F384" t="n">
        <v>1</v>
      </c>
      <c r="G384" t="n">
        <v>1</v>
      </c>
      <c r="H384" t="n">
        <v>1</v>
      </c>
      <c r="I384" t="n">
        <v>1</v>
      </c>
      <c r="J384" t="n">
        <v>1</v>
      </c>
      <c r="K384" t="n">
        <v>1</v>
      </c>
      <c r="L384" t="n">
        <v>1</v>
      </c>
      <c r="M384" t="n">
        <v>1</v>
      </c>
      <c r="N384" t="n">
        <v>1</v>
      </c>
      <c r="O384" t="n">
        <v>1</v>
      </c>
      <c r="P384" t="n">
        <v>1</v>
      </c>
    </row>
    <row r="385">
      <c r="A385" t="n">
        <v>2065</v>
      </c>
      <c r="B385" t="n">
        <v>1</v>
      </c>
      <c r="C385" t="n">
        <v>1</v>
      </c>
      <c r="D385" t="n">
        <v>1</v>
      </c>
      <c r="E385" t="n">
        <v>1</v>
      </c>
      <c r="F385" t="n">
        <v>1</v>
      </c>
      <c r="G385" t="n">
        <v>1</v>
      </c>
      <c r="H385" t="n">
        <v>1</v>
      </c>
      <c r="I385" t="n">
        <v>1</v>
      </c>
      <c r="J385" t="n">
        <v>1</v>
      </c>
      <c r="K385" t="n">
        <v>1</v>
      </c>
      <c r="L385" t="n">
        <v>1</v>
      </c>
      <c r="M385" t="n">
        <v>1</v>
      </c>
      <c r="N385" t="n">
        <v>1</v>
      </c>
      <c r="O385" t="n">
        <v>1</v>
      </c>
      <c r="P385" t="n">
        <v>1</v>
      </c>
    </row>
    <row r="386">
      <c r="A386" t="n">
        <v>2070</v>
      </c>
      <c r="B386" t="n">
        <v>1</v>
      </c>
      <c r="C386" t="n">
        <v>1</v>
      </c>
      <c r="D386" t="n">
        <v>1</v>
      </c>
      <c r="E386" t="n">
        <v>1</v>
      </c>
      <c r="F386" t="n">
        <v>1</v>
      </c>
      <c r="G386" t="n">
        <v>1</v>
      </c>
      <c r="H386" t="n">
        <v>1</v>
      </c>
      <c r="I386" t="n">
        <v>1</v>
      </c>
      <c r="J386" t="n">
        <v>1</v>
      </c>
      <c r="K386" t="n">
        <v>1</v>
      </c>
      <c r="L386" t="n">
        <v>1</v>
      </c>
      <c r="M386" t="n">
        <v>1</v>
      </c>
      <c r="N386" t="n">
        <v>1</v>
      </c>
      <c r="O386" t="n">
        <v>1</v>
      </c>
      <c r="P386" t="n">
        <v>1</v>
      </c>
    </row>
    <row r="387">
      <c r="A387" t="n">
        <v>2075</v>
      </c>
      <c r="B387" t="n">
        <v>1</v>
      </c>
      <c r="C387" t="n">
        <v>1</v>
      </c>
      <c r="D387" t="n">
        <v>1</v>
      </c>
      <c r="E387" t="n">
        <v>1</v>
      </c>
      <c r="F387" t="n">
        <v>1</v>
      </c>
      <c r="G387" t="n">
        <v>1</v>
      </c>
      <c r="H387" t="n">
        <v>1</v>
      </c>
      <c r="I387" t="n">
        <v>1</v>
      </c>
      <c r="J387" t="n">
        <v>1</v>
      </c>
      <c r="K387" t="n">
        <v>1</v>
      </c>
      <c r="L387" t="n">
        <v>1</v>
      </c>
      <c r="M387" t="n">
        <v>1</v>
      </c>
      <c r="N387" t="n">
        <v>1</v>
      </c>
      <c r="O387" t="n">
        <v>1</v>
      </c>
      <c r="P387" t="n">
        <v>1</v>
      </c>
    </row>
    <row r="388">
      <c r="A388" t="n">
        <v>2080</v>
      </c>
      <c r="B388" t="n">
        <v>1</v>
      </c>
      <c r="C388" t="n">
        <v>1</v>
      </c>
      <c r="D388" t="n">
        <v>1</v>
      </c>
      <c r="E388" t="n">
        <v>1</v>
      </c>
      <c r="F388" t="n">
        <v>1</v>
      </c>
      <c r="G388" t="n">
        <v>1</v>
      </c>
      <c r="H388" t="n">
        <v>1</v>
      </c>
      <c r="I388" t="n">
        <v>1</v>
      </c>
      <c r="J388" t="n">
        <v>1</v>
      </c>
      <c r="K388" t="n">
        <v>1</v>
      </c>
      <c r="L388" t="n">
        <v>1</v>
      </c>
      <c r="M388" t="n">
        <v>1</v>
      </c>
      <c r="N388" t="n">
        <v>1</v>
      </c>
      <c r="O388" t="n">
        <v>1</v>
      </c>
      <c r="P388" t="n">
        <v>1</v>
      </c>
    </row>
    <row r="389">
      <c r="A389" t="n">
        <v>2085</v>
      </c>
      <c r="B389" t="n">
        <v>1</v>
      </c>
      <c r="C389" t="n">
        <v>1</v>
      </c>
      <c r="D389" t="n">
        <v>1</v>
      </c>
      <c r="E389" t="n">
        <v>1</v>
      </c>
      <c r="F389" t="n">
        <v>1</v>
      </c>
      <c r="G389" t="n">
        <v>1</v>
      </c>
      <c r="H389" t="n">
        <v>1</v>
      </c>
      <c r="I389" t="n">
        <v>1</v>
      </c>
      <c r="J389" t="n">
        <v>1</v>
      </c>
      <c r="K389" t="n">
        <v>1</v>
      </c>
      <c r="L389" t="n">
        <v>1</v>
      </c>
      <c r="M389" t="n">
        <v>1</v>
      </c>
      <c r="N389" t="n">
        <v>1</v>
      </c>
      <c r="O389" t="n">
        <v>1</v>
      </c>
      <c r="P389" t="n">
        <v>1</v>
      </c>
    </row>
    <row r="390">
      <c r="A390" t="n">
        <v>2090</v>
      </c>
      <c r="B390" t="n">
        <v>1</v>
      </c>
      <c r="C390" t="n">
        <v>1</v>
      </c>
      <c r="D390" t="n">
        <v>1</v>
      </c>
      <c r="E390" t="n">
        <v>1</v>
      </c>
      <c r="F390" t="n">
        <v>1</v>
      </c>
      <c r="G390" t="n">
        <v>1</v>
      </c>
      <c r="H390" t="n">
        <v>1</v>
      </c>
      <c r="I390" t="n">
        <v>1</v>
      </c>
      <c r="J390" t="n">
        <v>1</v>
      </c>
      <c r="K390" t="n">
        <v>1</v>
      </c>
      <c r="L390" t="n">
        <v>1</v>
      </c>
      <c r="M390" t="n">
        <v>1</v>
      </c>
      <c r="N390" t="n">
        <v>1</v>
      </c>
      <c r="O390" t="n">
        <v>1</v>
      </c>
      <c r="P390" t="n">
        <v>1</v>
      </c>
    </row>
    <row r="391">
      <c r="A391" t="n">
        <v>2095</v>
      </c>
      <c r="B391" t="n">
        <v>1</v>
      </c>
      <c r="C391" t="n">
        <v>1</v>
      </c>
      <c r="D391" t="n">
        <v>1</v>
      </c>
      <c r="E391" t="n">
        <v>1</v>
      </c>
      <c r="F391" t="n">
        <v>1</v>
      </c>
      <c r="G391" t="n">
        <v>1</v>
      </c>
      <c r="H391" t="n">
        <v>1</v>
      </c>
      <c r="I391" t="n">
        <v>1</v>
      </c>
      <c r="J391" t="n">
        <v>1</v>
      </c>
      <c r="K391" t="n">
        <v>1</v>
      </c>
      <c r="L391" t="n">
        <v>1</v>
      </c>
      <c r="M391" t="n">
        <v>1</v>
      </c>
      <c r="N391" t="n">
        <v>1</v>
      </c>
      <c r="O391" t="n">
        <v>1</v>
      </c>
      <c r="P391" t="n">
        <v>1</v>
      </c>
    </row>
    <row r="392">
      <c r="A392" t="n">
        <v>2100</v>
      </c>
      <c r="B392" t="n">
        <v>1</v>
      </c>
      <c r="C392" t="n">
        <v>1</v>
      </c>
      <c r="D392" t="n">
        <v>1</v>
      </c>
      <c r="E392" t="n">
        <v>1</v>
      </c>
      <c r="F392" t="n">
        <v>1</v>
      </c>
      <c r="G392" t="n">
        <v>1</v>
      </c>
      <c r="H392" t="n">
        <v>1</v>
      </c>
      <c r="I392" t="n">
        <v>1</v>
      </c>
      <c r="J392" t="n">
        <v>1</v>
      </c>
      <c r="K392" t="n">
        <v>1</v>
      </c>
      <c r="L392" t="n">
        <v>1</v>
      </c>
      <c r="M392" t="n">
        <v>1</v>
      </c>
      <c r="N392" t="n">
        <v>1</v>
      </c>
      <c r="O392" t="n">
        <v>1</v>
      </c>
      <c r="P392" t="n">
        <v>1</v>
      </c>
    </row>
    <row r="395">
      <c r="A395" t="inlineStr">
        <is>
          <t>European Free Trade Association</t>
        </is>
      </c>
    </row>
    <row r="398">
      <c r="A398" t="inlineStr">
        <is>
          <t>__cats__</t>
        </is>
      </c>
      <c r="B398" t="inlineStr">
        <is>
          <t>passenger car, battery electric, large</t>
        </is>
      </c>
      <c r="C398" t="inlineStr">
        <is>
          <t>passenger car, fuel cell electric, large</t>
        </is>
      </c>
      <c r="D398" t="inlineStr">
        <is>
          <t>passenger car, compressed gas, large</t>
        </is>
      </c>
      <c r="E398" t="inlineStr">
        <is>
          <t>passenger car, plugin gasoline hybrid, large</t>
        </is>
      </c>
      <c r="F398" t="inlineStr">
        <is>
          <t>passenger car, gasoline, large</t>
        </is>
      </c>
      <c r="G398" t="inlineStr">
        <is>
          <t>passenger car, battery electric, medium</t>
        </is>
      </c>
      <c r="H398" t="inlineStr">
        <is>
          <t>passenger car, fuel cell electric, medium</t>
        </is>
      </c>
      <c r="I398" t="inlineStr">
        <is>
          <t>passenger car, compressed gas, medium</t>
        </is>
      </c>
      <c r="J398" t="inlineStr">
        <is>
          <t>passenger car, plugin gasoline hybrid, medium</t>
        </is>
      </c>
      <c r="K398" t="inlineStr">
        <is>
          <t>passenger car, gasoline, medium</t>
        </is>
      </c>
      <c r="L398" t="inlineStr">
        <is>
          <t>passenger car, battery electric, mini</t>
        </is>
      </c>
      <c r="M398" t="inlineStr">
        <is>
          <t>passenger car, fuel cell electric, mini</t>
        </is>
      </c>
      <c r="N398" t="inlineStr">
        <is>
          <t>passenger car, compressed gas, mini</t>
        </is>
      </c>
      <c r="O398" t="inlineStr">
        <is>
          <t>passenger car, plugin gasoline hybrid, mini</t>
        </is>
      </c>
      <c r="P398" t="inlineStr">
        <is>
          <t>passenger car, gasoline, mini</t>
        </is>
      </c>
    </row>
    <row r="399">
      <c r="A399" t="n">
        <v>2005</v>
      </c>
      <c r="B399" t="n">
        <v>1</v>
      </c>
      <c r="C399" t="n">
        <v>1</v>
      </c>
      <c r="D399" t="n">
        <v>1</v>
      </c>
      <c r="E399" t="n">
        <v>1</v>
      </c>
      <c r="F399" t="n">
        <v>1</v>
      </c>
      <c r="G399" t="n">
        <v>1</v>
      </c>
      <c r="H399" t="n">
        <v>1</v>
      </c>
      <c r="I399" t="n">
        <v>1</v>
      </c>
      <c r="J399" t="n">
        <v>1</v>
      </c>
      <c r="K399" t="n">
        <v>1</v>
      </c>
      <c r="L399" t="n">
        <v>1</v>
      </c>
      <c r="M399" t="n">
        <v>1</v>
      </c>
      <c r="N399" t="n">
        <v>1</v>
      </c>
      <c r="O399" t="n">
        <v>1</v>
      </c>
      <c r="P399" t="n">
        <v>1</v>
      </c>
    </row>
    <row r="400">
      <c r="A400" t="n">
        <v>2010</v>
      </c>
      <c r="B400" t="n">
        <v>1</v>
      </c>
      <c r="C400" t="n">
        <v>1</v>
      </c>
      <c r="D400" t="n">
        <v>1</v>
      </c>
      <c r="E400" t="n">
        <v>1</v>
      </c>
      <c r="F400" t="n">
        <v>1</v>
      </c>
      <c r="G400" t="n">
        <v>1</v>
      </c>
      <c r="H400" t="n">
        <v>1</v>
      </c>
      <c r="I400" t="n">
        <v>1</v>
      </c>
      <c r="J400" t="n">
        <v>1</v>
      </c>
      <c r="K400" t="n">
        <v>1</v>
      </c>
      <c r="L400" t="n">
        <v>1</v>
      </c>
      <c r="M400" t="n">
        <v>1</v>
      </c>
      <c r="N400" t="n">
        <v>1</v>
      </c>
      <c r="O400" t="n">
        <v>1</v>
      </c>
      <c r="P400" t="n">
        <v>1</v>
      </c>
    </row>
    <row r="401">
      <c r="A401" t="n">
        <v>2015</v>
      </c>
      <c r="B401" t="n">
        <v>1</v>
      </c>
      <c r="C401" t="n">
        <v>1</v>
      </c>
      <c r="D401" t="n">
        <v>1</v>
      </c>
      <c r="E401" t="n">
        <v>1</v>
      </c>
      <c r="F401" t="n">
        <v>1</v>
      </c>
      <c r="G401" t="n">
        <v>1</v>
      </c>
      <c r="H401" t="n">
        <v>1</v>
      </c>
      <c r="I401" t="n">
        <v>1</v>
      </c>
      <c r="J401" t="n">
        <v>1</v>
      </c>
      <c r="K401" t="n">
        <v>1</v>
      </c>
      <c r="L401" t="n">
        <v>1</v>
      </c>
      <c r="M401" t="n">
        <v>1</v>
      </c>
      <c r="N401" t="n">
        <v>1</v>
      </c>
      <c r="O401" t="n">
        <v>1</v>
      </c>
      <c r="P401" t="n">
        <v>1</v>
      </c>
    </row>
    <row r="402">
      <c r="A402" t="n">
        <v>2021</v>
      </c>
      <c r="B402" t="n">
        <v>1</v>
      </c>
      <c r="C402" t="n">
        <v>1</v>
      </c>
      <c r="D402" t="n">
        <v>1</v>
      </c>
      <c r="E402" t="n">
        <v>1</v>
      </c>
      <c r="F402" t="n">
        <v>1</v>
      </c>
      <c r="G402" t="n">
        <v>1</v>
      </c>
      <c r="H402" t="n">
        <v>1</v>
      </c>
      <c r="I402" t="n">
        <v>1</v>
      </c>
      <c r="J402" t="n">
        <v>1</v>
      </c>
      <c r="K402" t="n">
        <v>1</v>
      </c>
      <c r="L402" t="n">
        <v>1</v>
      </c>
      <c r="M402" t="n">
        <v>1</v>
      </c>
      <c r="N402" t="n">
        <v>1</v>
      </c>
      <c r="O402" t="n">
        <v>1</v>
      </c>
      <c r="P402" t="n">
        <v>1</v>
      </c>
    </row>
    <row r="403">
      <c r="A403" t="n">
        <v>2025</v>
      </c>
      <c r="B403" t="n">
        <v>1</v>
      </c>
      <c r="C403" t="n">
        <v>1</v>
      </c>
      <c r="D403" t="n">
        <v>1</v>
      </c>
      <c r="E403" t="n">
        <v>1</v>
      </c>
      <c r="F403" t="n">
        <v>1</v>
      </c>
      <c r="G403" t="n">
        <v>1</v>
      </c>
      <c r="H403" t="n">
        <v>1</v>
      </c>
      <c r="I403" t="n">
        <v>1</v>
      </c>
      <c r="J403" t="n">
        <v>1</v>
      </c>
      <c r="K403" t="n">
        <v>1</v>
      </c>
      <c r="L403" t="n">
        <v>1</v>
      </c>
      <c r="M403" t="n">
        <v>1</v>
      </c>
      <c r="N403" t="n">
        <v>1</v>
      </c>
      <c r="O403" t="n">
        <v>1</v>
      </c>
      <c r="P403" t="n">
        <v>1</v>
      </c>
    </row>
    <row r="404">
      <c r="A404" t="n">
        <v>2030</v>
      </c>
      <c r="B404" t="n">
        <v>1</v>
      </c>
      <c r="C404" t="n">
        <v>1</v>
      </c>
      <c r="D404" t="n">
        <v>1</v>
      </c>
      <c r="E404" t="n">
        <v>1</v>
      </c>
      <c r="F404" t="n">
        <v>1</v>
      </c>
      <c r="G404" t="n">
        <v>1</v>
      </c>
      <c r="H404" t="n">
        <v>1</v>
      </c>
      <c r="I404" t="n">
        <v>1</v>
      </c>
      <c r="J404" t="n">
        <v>1</v>
      </c>
      <c r="K404" t="n">
        <v>1</v>
      </c>
      <c r="L404" t="n">
        <v>1</v>
      </c>
      <c r="M404" t="n">
        <v>1</v>
      </c>
      <c r="N404" t="n">
        <v>1</v>
      </c>
      <c r="O404" t="n">
        <v>1</v>
      </c>
      <c r="P404" t="n">
        <v>1</v>
      </c>
    </row>
    <row r="405">
      <c r="A405" t="n">
        <v>2035</v>
      </c>
      <c r="B405" t="n">
        <v>1</v>
      </c>
      <c r="C405" t="n">
        <v>1</v>
      </c>
      <c r="D405" t="n">
        <v>1</v>
      </c>
      <c r="E405" t="n">
        <v>1</v>
      </c>
      <c r="F405" t="n">
        <v>1</v>
      </c>
      <c r="G405" t="n">
        <v>1</v>
      </c>
      <c r="H405" t="n">
        <v>1</v>
      </c>
      <c r="I405" t="n">
        <v>1</v>
      </c>
      <c r="J405" t="n">
        <v>1</v>
      </c>
      <c r="K405" t="n">
        <v>1</v>
      </c>
      <c r="L405" t="n">
        <v>1</v>
      </c>
      <c r="M405" t="n">
        <v>1</v>
      </c>
      <c r="N405" t="n">
        <v>1</v>
      </c>
      <c r="O405" t="n">
        <v>1</v>
      </c>
      <c r="P405" t="n">
        <v>1</v>
      </c>
    </row>
    <row r="406">
      <c r="A406" t="n">
        <v>2040</v>
      </c>
      <c r="B406" t="n">
        <v>1</v>
      </c>
      <c r="C406" t="n">
        <v>1</v>
      </c>
      <c r="D406" t="n">
        <v>1</v>
      </c>
      <c r="E406" t="n">
        <v>1</v>
      </c>
      <c r="F406" t="n">
        <v>1</v>
      </c>
      <c r="G406" t="n">
        <v>1</v>
      </c>
      <c r="H406" t="n">
        <v>1</v>
      </c>
      <c r="I406" t="n">
        <v>1</v>
      </c>
      <c r="J406" t="n">
        <v>1</v>
      </c>
      <c r="K406" t="n">
        <v>1</v>
      </c>
      <c r="L406" t="n">
        <v>1</v>
      </c>
      <c r="M406" t="n">
        <v>1</v>
      </c>
      <c r="N406" t="n">
        <v>1</v>
      </c>
      <c r="O406" t="n">
        <v>1</v>
      </c>
      <c r="P406" t="n">
        <v>1</v>
      </c>
    </row>
    <row r="407">
      <c r="A407" t="n">
        <v>2045</v>
      </c>
      <c r="B407" t="n">
        <v>1</v>
      </c>
      <c r="C407" t="n">
        <v>1</v>
      </c>
      <c r="D407" t="n">
        <v>1</v>
      </c>
      <c r="E407" t="n">
        <v>1</v>
      </c>
      <c r="F407" t="n">
        <v>1</v>
      </c>
      <c r="G407" t="n">
        <v>1</v>
      </c>
      <c r="H407" t="n">
        <v>1</v>
      </c>
      <c r="I407" t="n">
        <v>1</v>
      </c>
      <c r="J407" t="n">
        <v>1</v>
      </c>
      <c r="K407" t="n">
        <v>1</v>
      </c>
      <c r="L407" t="n">
        <v>1</v>
      </c>
      <c r="M407" t="n">
        <v>1</v>
      </c>
      <c r="N407" t="n">
        <v>1</v>
      </c>
      <c r="O407" t="n">
        <v>1</v>
      </c>
      <c r="P407" t="n">
        <v>1</v>
      </c>
    </row>
    <row r="408">
      <c r="A408" t="n">
        <v>2050</v>
      </c>
      <c r="B408" t="n">
        <v>1</v>
      </c>
      <c r="C408" t="n">
        <v>1</v>
      </c>
      <c r="D408" t="n">
        <v>1</v>
      </c>
      <c r="E408" t="n">
        <v>1</v>
      </c>
      <c r="F408" t="n">
        <v>1</v>
      </c>
      <c r="G408" t="n">
        <v>1</v>
      </c>
      <c r="H408" t="n">
        <v>1</v>
      </c>
      <c r="I408" t="n">
        <v>1</v>
      </c>
      <c r="J408" t="n">
        <v>1</v>
      </c>
      <c r="K408" t="n">
        <v>1</v>
      </c>
      <c r="L408" t="n">
        <v>1</v>
      </c>
      <c r="M408" t="n">
        <v>1</v>
      </c>
      <c r="N408" t="n">
        <v>1</v>
      </c>
      <c r="O408" t="n">
        <v>1</v>
      </c>
      <c r="P408" t="n">
        <v>1</v>
      </c>
    </row>
    <row r="409">
      <c r="A409" t="n">
        <v>2055</v>
      </c>
      <c r="B409" t="n">
        <v>1</v>
      </c>
      <c r="C409" t="n">
        <v>1</v>
      </c>
      <c r="D409" t="n">
        <v>1</v>
      </c>
      <c r="E409" t="n">
        <v>1</v>
      </c>
      <c r="F409" t="n">
        <v>1</v>
      </c>
      <c r="G409" t="n">
        <v>1</v>
      </c>
      <c r="H409" t="n">
        <v>1</v>
      </c>
      <c r="I409" t="n">
        <v>1</v>
      </c>
      <c r="J409" t="n">
        <v>1</v>
      </c>
      <c r="K409" t="n">
        <v>1</v>
      </c>
      <c r="L409" t="n">
        <v>1</v>
      </c>
      <c r="M409" t="n">
        <v>1</v>
      </c>
      <c r="N409" t="n">
        <v>1</v>
      </c>
      <c r="O409" t="n">
        <v>1</v>
      </c>
      <c r="P409" t="n">
        <v>1</v>
      </c>
    </row>
    <row r="410">
      <c r="A410" t="n">
        <v>2060</v>
      </c>
      <c r="B410" t="n">
        <v>1</v>
      </c>
      <c r="C410" t="n">
        <v>1</v>
      </c>
      <c r="D410" t="n">
        <v>1</v>
      </c>
      <c r="E410" t="n">
        <v>1</v>
      </c>
      <c r="F410" t="n">
        <v>1</v>
      </c>
      <c r="G410" t="n">
        <v>1</v>
      </c>
      <c r="H410" t="n">
        <v>1</v>
      </c>
      <c r="I410" t="n">
        <v>1</v>
      </c>
      <c r="J410" t="n">
        <v>1</v>
      </c>
      <c r="K410" t="n">
        <v>1</v>
      </c>
      <c r="L410" t="n">
        <v>1</v>
      </c>
      <c r="M410" t="n">
        <v>1</v>
      </c>
      <c r="N410" t="n">
        <v>1</v>
      </c>
      <c r="O410" t="n">
        <v>1</v>
      </c>
      <c r="P410" t="n">
        <v>1</v>
      </c>
    </row>
    <row r="411">
      <c r="A411" t="n">
        <v>2065</v>
      </c>
      <c r="B411" t="n">
        <v>1</v>
      </c>
      <c r="C411" t="n">
        <v>1</v>
      </c>
      <c r="D411" t="n">
        <v>1</v>
      </c>
      <c r="E411" t="n">
        <v>1</v>
      </c>
      <c r="F411" t="n">
        <v>1</v>
      </c>
      <c r="G411" t="n">
        <v>1</v>
      </c>
      <c r="H411" t="n">
        <v>1</v>
      </c>
      <c r="I411" t="n">
        <v>1</v>
      </c>
      <c r="J411" t="n">
        <v>1</v>
      </c>
      <c r="K411" t="n">
        <v>1</v>
      </c>
      <c r="L411" t="n">
        <v>1</v>
      </c>
      <c r="M411" t="n">
        <v>1</v>
      </c>
      <c r="N411" t="n">
        <v>1</v>
      </c>
      <c r="O411" t="n">
        <v>1</v>
      </c>
      <c r="P411" t="n">
        <v>1</v>
      </c>
    </row>
    <row r="412">
      <c r="A412" t="n">
        <v>2070</v>
      </c>
      <c r="B412" t="n">
        <v>1</v>
      </c>
      <c r="C412" t="n">
        <v>1</v>
      </c>
      <c r="D412" t="n">
        <v>1</v>
      </c>
      <c r="E412" t="n">
        <v>1</v>
      </c>
      <c r="F412" t="n">
        <v>1</v>
      </c>
      <c r="G412" t="n">
        <v>1</v>
      </c>
      <c r="H412" t="n">
        <v>1</v>
      </c>
      <c r="I412" t="n">
        <v>1</v>
      </c>
      <c r="J412" t="n">
        <v>1</v>
      </c>
      <c r="K412" t="n">
        <v>1</v>
      </c>
      <c r="L412" t="n">
        <v>1</v>
      </c>
      <c r="M412" t="n">
        <v>1</v>
      </c>
      <c r="N412" t="n">
        <v>1</v>
      </c>
      <c r="O412" t="n">
        <v>1</v>
      </c>
      <c r="P412" t="n">
        <v>1</v>
      </c>
    </row>
    <row r="413">
      <c r="A413" t="n">
        <v>2075</v>
      </c>
      <c r="B413" t="n">
        <v>1</v>
      </c>
      <c r="C413" t="n">
        <v>1</v>
      </c>
      <c r="D413" t="n">
        <v>1</v>
      </c>
      <c r="E413" t="n">
        <v>1</v>
      </c>
      <c r="F413" t="n">
        <v>1</v>
      </c>
      <c r="G413" t="n">
        <v>1</v>
      </c>
      <c r="H413" t="n">
        <v>1</v>
      </c>
      <c r="I413" t="n">
        <v>1</v>
      </c>
      <c r="J413" t="n">
        <v>1</v>
      </c>
      <c r="K413" t="n">
        <v>1</v>
      </c>
      <c r="L413" t="n">
        <v>1</v>
      </c>
      <c r="M413" t="n">
        <v>1</v>
      </c>
      <c r="N413" t="n">
        <v>1</v>
      </c>
      <c r="O413" t="n">
        <v>1</v>
      </c>
      <c r="P413" t="n">
        <v>1</v>
      </c>
    </row>
    <row r="414">
      <c r="A414" t="n">
        <v>2080</v>
      </c>
      <c r="B414" t="n">
        <v>1</v>
      </c>
      <c r="C414" t="n">
        <v>1</v>
      </c>
      <c r="D414" t="n">
        <v>1</v>
      </c>
      <c r="E414" t="n">
        <v>1</v>
      </c>
      <c r="F414" t="n">
        <v>1</v>
      </c>
      <c r="G414" t="n">
        <v>1</v>
      </c>
      <c r="H414" t="n">
        <v>1</v>
      </c>
      <c r="I414" t="n">
        <v>1</v>
      </c>
      <c r="J414" t="n">
        <v>1</v>
      </c>
      <c r="K414" t="n">
        <v>1</v>
      </c>
      <c r="L414" t="n">
        <v>1</v>
      </c>
      <c r="M414" t="n">
        <v>1</v>
      </c>
      <c r="N414" t="n">
        <v>1</v>
      </c>
      <c r="O414" t="n">
        <v>1</v>
      </c>
      <c r="P414" t="n">
        <v>1</v>
      </c>
    </row>
    <row r="415">
      <c r="A415" t="n">
        <v>2085</v>
      </c>
      <c r="B415" t="n">
        <v>1</v>
      </c>
      <c r="C415" t="n">
        <v>1</v>
      </c>
      <c r="D415" t="n">
        <v>1</v>
      </c>
      <c r="E415" t="n">
        <v>1</v>
      </c>
      <c r="F415" t="n">
        <v>1</v>
      </c>
      <c r="G415" t="n">
        <v>1</v>
      </c>
      <c r="H415" t="n">
        <v>1</v>
      </c>
      <c r="I415" t="n">
        <v>1</v>
      </c>
      <c r="J415" t="n">
        <v>1</v>
      </c>
      <c r="K415" t="n">
        <v>1</v>
      </c>
      <c r="L415" t="n">
        <v>1</v>
      </c>
      <c r="M415" t="n">
        <v>1</v>
      </c>
      <c r="N415" t="n">
        <v>1</v>
      </c>
      <c r="O415" t="n">
        <v>1</v>
      </c>
      <c r="P415" t="n">
        <v>1</v>
      </c>
    </row>
    <row r="416">
      <c r="A416" t="n">
        <v>2090</v>
      </c>
      <c r="B416" t="n">
        <v>1</v>
      </c>
      <c r="C416" t="n">
        <v>1</v>
      </c>
      <c r="D416" t="n">
        <v>1</v>
      </c>
      <c r="E416" t="n">
        <v>1</v>
      </c>
      <c r="F416" t="n">
        <v>1</v>
      </c>
      <c r="G416" t="n">
        <v>1</v>
      </c>
      <c r="H416" t="n">
        <v>1</v>
      </c>
      <c r="I416" t="n">
        <v>1</v>
      </c>
      <c r="J416" t="n">
        <v>1</v>
      </c>
      <c r="K416" t="n">
        <v>1</v>
      </c>
      <c r="L416" t="n">
        <v>1</v>
      </c>
      <c r="M416" t="n">
        <v>1</v>
      </c>
      <c r="N416" t="n">
        <v>1</v>
      </c>
      <c r="O416" t="n">
        <v>1</v>
      </c>
      <c r="P416" t="n">
        <v>1</v>
      </c>
    </row>
    <row r="417">
      <c r="A417" t="n">
        <v>2095</v>
      </c>
      <c r="B417" t="n">
        <v>1</v>
      </c>
      <c r="C417" t="n">
        <v>1</v>
      </c>
      <c r="D417" t="n">
        <v>1</v>
      </c>
      <c r="E417" t="n">
        <v>1</v>
      </c>
      <c r="F417" t="n">
        <v>1</v>
      </c>
      <c r="G417" t="n">
        <v>1</v>
      </c>
      <c r="H417" t="n">
        <v>1</v>
      </c>
      <c r="I417" t="n">
        <v>1</v>
      </c>
      <c r="J417" t="n">
        <v>1</v>
      </c>
      <c r="K417" t="n">
        <v>1</v>
      </c>
      <c r="L417" t="n">
        <v>1</v>
      </c>
      <c r="M417" t="n">
        <v>1</v>
      </c>
      <c r="N417" t="n">
        <v>1</v>
      </c>
      <c r="O417" t="n">
        <v>1</v>
      </c>
      <c r="P417" t="n">
        <v>1</v>
      </c>
    </row>
    <row r="418">
      <c r="A418" t="n">
        <v>2100</v>
      </c>
      <c r="B418" t="n">
        <v>1</v>
      </c>
      <c r="C418" t="n">
        <v>1</v>
      </c>
      <c r="D418" t="n">
        <v>1</v>
      </c>
      <c r="E418" t="n">
        <v>1</v>
      </c>
      <c r="F418" t="n">
        <v>1</v>
      </c>
      <c r="G418" t="n">
        <v>1</v>
      </c>
      <c r="H418" t="n">
        <v>1</v>
      </c>
      <c r="I418" t="n">
        <v>1</v>
      </c>
      <c r="J418" t="n">
        <v>1</v>
      </c>
      <c r="K418" t="n">
        <v>1</v>
      </c>
      <c r="L418" t="n">
        <v>1</v>
      </c>
      <c r="M418" t="n">
        <v>1</v>
      </c>
      <c r="N418" t="n">
        <v>1</v>
      </c>
      <c r="O418" t="n">
        <v>1</v>
      </c>
      <c r="P418" t="n">
        <v>1</v>
      </c>
    </row>
    <row r="421">
      <c r="A421" t="inlineStr">
        <is>
          <t>India</t>
        </is>
      </c>
    </row>
    <row r="424">
      <c r="A424" t="inlineStr">
        <is>
          <t>__cats__</t>
        </is>
      </c>
      <c r="B424" t="inlineStr">
        <is>
          <t>passenger car, battery electric, large</t>
        </is>
      </c>
      <c r="C424" t="inlineStr">
        <is>
          <t>passenger car, fuel cell electric, large</t>
        </is>
      </c>
      <c r="D424" t="inlineStr">
        <is>
          <t>passenger car, compressed gas, large</t>
        </is>
      </c>
      <c r="E424" t="inlineStr">
        <is>
          <t>passenger car, plugin gasoline hybrid, large</t>
        </is>
      </c>
      <c r="F424" t="inlineStr">
        <is>
          <t>passenger car, gasoline, large</t>
        </is>
      </c>
      <c r="G424" t="inlineStr">
        <is>
          <t>passenger car, battery electric, medium</t>
        </is>
      </c>
      <c r="H424" t="inlineStr">
        <is>
          <t>passenger car, fuel cell electric, medium</t>
        </is>
      </c>
      <c r="I424" t="inlineStr">
        <is>
          <t>passenger car, compressed gas, medium</t>
        </is>
      </c>
      <c r="J424" t="inlineStr">
        <is>
          <t>passenger car, plugin gasoline hybrid, medium</t>
        </is>
      </c>
      <c r="K424" t="inlineStr">
        <is>
          <t>passenger car, gasoline, medium</t>
        </is>
      </c>
      <c r="L424" t="inlineStr">
        <is>
          <t>passenger car, battery electric, mini</t>
        </is>
      </c>
      <c r="M424" t="inlineStr">
        <is>
          <t>passenger car, fuel cell electric, mini</t>
        </is>
      </c>
      <c r="N424" t="inlineStr">
        <is>
          <t>passenger car, compressed gas, mini</t>
        </is>
      </c>
      <c r="O424" t="inlineStr">
        <is>
          <t>passenger car, plugin gasoline hybrid, mini</t>
        </is>
      </c>
      <c r="P424" t="inlineStr">
        <is>
          <t>passenger car, gasoline, mini</t>
        </is>
      </c>
    </row>
    <row r="425">
      <c r="A425" t="n">
        <v>2005</v>
      </c>
      <c r="B425" t="n">
        <v>1</v>
      </c>
      <c r="C425" t="n">
        <v>1</v>
      </c>
      <c r="D425" t="n">
        <v>1</v>
      </c>
      <c r="E425" t="n">
        <v>1</v>
      </c>
      <c r="F425" t="n">
        <v>1</v>
      </c>
      <c r="G425" t="n">
        <v>1</v>
      </c>
      <c r="H425" t="n">
        <v>1</v>
      </c>
      <c r="I425" t="n">
        <v>1</v>
      </c>
      <c r="J425" t="n">
        <v>1</v>
      </c>
      <c r="K425" t="n">
        <v>1</v>
      </c>
      <c r="L425" t="n">
        <v>1</v>
      </c>
      <c r="M425" t="n">
        <v>1</v>
      </c>
      <c r="N425" t="n">
        <v>1</v>
      </c>
      <c r="O425" t="n">
        <v>1</v>
      </c>
      <c r="P425" t="n">
        <v>1</v>
      </c>
    </row>
    <row r="426">
      <c r="A426" t="n">
        <v>2010</v>
      </c>
      <c r="B426" t="n">
        <v>1</v>
      </c>
      <c r="C426" t="n">
        <v>1</v>
      </c>
      <c r="D426" t="n">
        <v>1</v>
      </c>
      <c r="E426" t="n">
        <v>1</v>
      </c>
      <c r="F426" t="n">
        <v>1</v>
      </c>
      <c r="G426" t="n">
        <v>1</v>
      </c>
      <c r="H426" t="n">
        <v>1</v>
      </c>
      <c r="I426" t="n">
        <v>1</v>
      </c>
      <c r="J426" t="n">
        <v>1</v>
      </c>
      <c r="K426" t="n">
        <v>1</v>
      </c>
      <c r="L426" t="n">
        <v>1</v>
      </c>
      <c r="M426" t="n">
        <v>1</v>
      </c>
      <c r="N426" t="n">
        <v>1</v>
      </c>
      <c r="O426" t="n">
        <v>1</v>
      </c>
      <c r="P426" t="n">
        <v>1</v>
      </c>
    </row>
    <row r="427">
      <c r="A427" t="n">
        <v>2015</v>
      </c>
      <c r="B427" t="n">
        <v>1</v>
      </c>
      <c r="C427" t="n">
        <v>1</v>
      </c>
      <c r="D427" t="n">
        <v>1</v>
      </c>
      <c r="E427" t="n">
        <v>1</v>
      </c>
      <c r="F427" t="n">
        <v>1</v>
      </c>
      <c r="G427" t="n">
        <v>1</v>
      </c>
      <c r="H427" t="n">
        <v>1</v>
      </c>
      <c r="I427" t="n">
        <v>1</v>
      </c>
      <c r="J427" t="n">
        <v>1</v>
      </c>
      <c r="K427" t="n">
        <v>1</v>
      </c>
      <c r="L427" t="n">
        <v>1</v>
      </c>
      <c r="M427" t="n">
        <v>1</v>
      </c>
      <c r="N427" t="n">
        <v>1</v>
      </c>
      <c r="O427" t="n">
        <v>1</v>
      </c>
      <c r="P427" t="n">
        <v>1</v>
      </c>
    </row>
    <row r="428">
      <c r="A428" t="n">
        <v>2021</v>
      </c>
      <c r="B428" t="n">
        <v>1</v>
      </c>
      <c r="C428" t="n">
        <v>1</v>
      </c>
      <c r="D428" t="n">
        <v>1</v>
      </c>
      <c r="E428" t="n">
        <v>1</v>
      </c>
      <c r="F428" t="n">
        <v>1</v>
      </c>
      <c r="G428" t="n">
        <v>1</v>
      </c>
      <c r="H428" t="n">
        <v>1</v>
      </c>
      <c r="I428" t="n">
        <v>1</v>
      </c>
      <c r="J428" t="n">
        <v>1</v>
      </c>
      <c r="K428" t="n">
        <v>1</v>
      </c>
      <c r="L428" t="n">
        <v>1</v>
      </c>
      <c r="M428" t="n">
        <v>1</v>
      </c>
      <c r="N428" t="n">
        <v>1</v>
      </c>
      <c r="O428" t="n">
        <v>1</v>
      </c>
      <c r="P428" t="n">
        <v>1</v>
      </c>
    </row>
    <row r="429">
      <c r="A429" t="n">
        <v>2025</v>
      </c>
      <c r="B429" t="n">
        <v>1</v>
      </c>
      <c r="C429" t="n">
        <v>1</v>
      </c>
      <c r="D429" t="n">
        <v>1</v>
      </c>
      <c r="E429" t="n">
        <v>1</v>
      </c>
      <c r="F429" t="n">
        <v>1</v>
      </c>
      <c r="G429" t="n">
        <v>1</v>
      </c>
      <c r="H429" t="n">
        <v>1</v>
      </c>
      <c r="I429" t="n">
        <v>1</v>
      </c>
      <c r="J429" t="n">
        <v>1</v>
      </c>
      <c r="K429" t="n">
        <v>1</v>
      </c>
      <c r="L429" t="n">
        <v>1</v>
      </c>
      <c r="M429" t="n">
        <v>1</v>
      </c>
      <c r="N429" t="n">
        <v>1</v>
      </c>
      <c r="O429" t="n">
        <v>1</v>
      </c>
      <c r="P429" t="n">
        <v>1</v>
      </c>
    </row>
    <row r="430">
      <c r="A430" t="n">
        <v>2030</v>
      </c>
      <c r="B430" t="n">
        <v>1</v>
      </c>
      <c r="C430" t="n">
        <v>1</v>
      </c>
      <c r="D430" t="n">
        <v>1</v>
      </c>
      <c r="E430" t="n">
        <v>1</v>
      </c>
      <c r="F430" t="n">
        <v>1</v>
      </c>
      <c r="G430" t="n">
        <v>1</v>
      </c>
      <c r="H430" t="n">
        <v>1</v>
      </c>
      <c r="I430" t="n">
        <v>1</v>
      </c>
      <c r="J430" t="n">
        <v>1</v>
      </c>
      <c r="K430" t="n">
        <v>1</v>
      </c>
      <c r="L430" t="n">
        <v>1</v>
      </c>
      <c r="M430" t="n">
        <v>1</v>
      </c>
      <c r="N430" t="n">
        <v>1</v>
      </c>
      <c r="O430" t="n">
        <v>1</v>
      </c>
      <c r="P430" t="n">
        <v>1</v>
      </c>
    </row>
    <row r="431">
      <c r="A431" t="n">
        <v>2035</v>
      </c>
      <c r="B431" t="n">
        <v>1</v>
      </c>
      <c r="C431" t="n">
        <v>1</v>
      </c>
      <c r="D431" t="n">
        <v>1</v>
      </c>
      <c r="E431" t="n">
        <v>1</v>
      </c>
      <c r="F431" t="n">
        <v>1</v>
      </c>
      <c r="G431" t="n">
        <v>1</v>
      </c>
      <c r="H431" t="n">
        <v>1</v>
      </c>
      <c r="I431" t="n">
        <v>1</v>
      </c>
      <c r="J431" t="n">
        <v>1</v>
      </c>
      <c r="K431" t="n">
        <v>1</v>
      </c>
      <c r="L431" t="n">
        <v>1</v>
      </c>
      <c r="M431" t="n">
        <v>1</v>
      </c>
      <c r="N431" t="n">
        <v>1</v>
      </c>
      <c r="O431" t="n">
        <v>1</v>
      </c>
      <c r="P431" t="n">
        <v>1</v>
      </c>
    </row>
    <row r="432">
      <c r="A432" t="n">
        <v>2040</v>
      </c>
      <c r="B432" t="n">
        <v>1</v>
      </c>
      <c r="C432" t="n">
        <v>1</v>
      </c>
      <c r="D432" t="n">
        <v>1</v>
      </c>
      <c r="E432" t="n">
        <v>1</v>
      </c>
      <c r="F432" t="n">
        <v>1</v>
      </c>
      <c r="G432" t="n">
        <v>1</v>
      </c>
      <c r="H432" t="n">
        <v>1</v>
      </c>
      <c r="I432" t="n">
        <v>1</v>
      </c>
      <c r="J432" t="n">
        <v>1</v>
      </c>
      <c r="K432" t="n">
        <v>1</v>
      </c>
      <c r="L432" t="n">
        <v>1</v>
      </c>
      <c r="M432" t="n">
        <v>1</v>
      </c>
      <c r="N432" t="n">
        <v>1</v>
      </c>
      <c r="O432" t="n">
        <v>1</v>
      </c>
      <c r="P432" t="n">
        <v>1</v>
      </c>
    </row>
    <row r="433">
      <c r="A433" t="n">
        <v>2045</v>
      </c>
      <c r="B433" t="n">
        <v>1</v>
      </c>
      <c r="C433" t="n">
        <v>1</v>
      </c>
      <c r="D433" t="n">
        <v>1</v>
      </c>
      <c r="E433" t="n">
        <v>1</v>
      </c>
      <c r="F433" t="n">
        <v>1</v>
      </c>
      <c r="G433" t="n">
        <v>1</v>
      </c>
      <c r="H433" t="n">
        <v>1</v>
      </c>
      <c r="I433" t="n">
        <v>1</v>
      </c>
      <c r="J433" t="n">
        <v>1</v>
      </c>
      <c r="K433" t="n">
        <v>1</v>
      </c>
      <c r="L433" t="n">
        <v>1</v>
      </c>
      <c r="M433" t="n">
        <v>1</v>
      </c>
      <c r="N433" t="n">
        <v>1</v>
      </c>
      <c r="O433" t="n">
        <v>1</v>
      </c>
      <c r="P433" t="n">
        <v>1</v>
      </c>
    </row>
    <row r="434">
      <c r="A434" t="n">
        <v>2050</v>
      </c>
      <c r="B434" t="n">
        <v>1</v>
      </c>
      <c r="C434" t="n">
        <v>1</v>
      </c>
      <c r="D434" t="n">
        <v>1</v>
      </c>
      <c r="E434" t="n">
        <v>1</v>
      </c>
      <c r="F434" t="n">
        <v>1</v>
      </c>
      <c r="G434" t="n">
        <v>1</v>
      </c>
      <c r="H434" t="n">
        <v>1</v>
      </c>
      <c r="I434" t="n">
        <v>1</v>
      </c>
      <c r="J434" t="n">
        <v>1</v>
      </c>
      <c r="K434" t="n">
        <v>1</v>
      </c>
      <c r="L434" t="n">
        <v>1</v>
      </c>
      <c r="M434" t="n">
        <v>1</v>
      </c>
      <c r="N434" t="n">
        <v>1</v>
      </c>
      <c r="O434" t="n">
        <v>1</v>
      </c>
      <c r="P434" t="n">
        <v>1</v>
      </c>
    </row>
    <row r="435">
      <c r="A435" t="n">
        <v>2055</v>
      </c>
      <c r="B435" t="n">
        <v>1</v>
      </c>
      <c r="C435" t="n">
        <v>1</v>
      </c>
      <c r="D435" t="n">
        <v>1</v>
      </c>
      <c r="E435" t="n">
        <v>1</v>
      </c>
      <c r="F435" t="n">
        <v>1</v>
      </c>
      <c r="G435" t="n">
        <v>1</v>
      </c>
      <c r="H435" t="n">
        <v>1</v>
      </c>
      <c r="I435" t="n">
        <v>1</v>
      </c>
      <c r="J435" t="n">
        <v>1</v>
      </c>
      <c r="K435" t="n">
        <v>1</v>
      </c>
      <c r="L435" t="n">
        <v>1</v>
      </c>
      <c r="M435" t="n">
        <v>1</v>
      </c>
      <c r="N435" t="n">
        <v>1</v>
      </c>
      <c r="O435" t="n">
        <v>1</v>
      </c>
      <c r="P435" t="n">
        <v>1</v>
      </c>
    </row>
    <row r="436">
      <c r="A436" t="n">
        <v>2060</v>
      </c>
      <c r="B436" t="n">
        <v>1</v>
      </c>
      <c r="C436" t="n">
        <v>1</v>
      </c>
      <c r="D436" t="n">
        <v>1</v>
      </c>
      <c r="E436" t="n">
        <v>1</v>
      </c>
      <c r="F436" t="n">
        <v>1</v>
      </c>
      <c r="G436" t="n">
        <v>1</v>
      </c>
      <c r="H436" t="n">
        <v>1</v>
      </c>
      <c r="I436" t="n">
        <v>1</v>
      </c>
      <c r="J436" t="n">
        <v>1</v>
      </c>
      <c r="K436" t="n">
        <v>1</v>
      </c>
      <c r="L436" t="n">
        <v>1</v>
      </c>
      <c r="M436" t="n">
        <v>1</v>
      </c>
      <c r="N436" t="n">
        <v>1</v>
      </c>
      <c r="O436" t="n">
        <v>1</v>
      </c>
      <c r="P436" t="n">
        <v>1</v>
      </c>
    </row>
    <row r="437">
      <c r="A437" t="n">
        <v>2065</v>
      </c>
      <c r="B437" t="n">
        <v>1</v>
      </c>
      <c r="C437" t="n">
        <v>1</v>
      </c>
      <c r="D437" t="n">
        <v>1</v>
      </c>
      <c r="E437" t="n">
        <v>1</v>
      </c>
      <c r="F437" t="n">
        <v>1</v>
      </c>
      <c r="G437" t="n">
        <v>1</v>
      </c>
      <c r="H437" t="n">
        <v>1</v>
      </c>
      <c r="I437" t="n">
        <v>1</v>
      </c>
      <c r="J437" t="n">
        <v>1</v>
      </c>
      <c r="K437" t="n">
        <v>1</v>
      </c>
      <c r="L437" t="n">
        <v>1</v>
      </c>
      <c r="M437" t="n">
        <v>1</v>
      </c>
      <c r="N437" t="n">
        <v>1</v>
      </c>
      <c r="O437" t="n">
        <v>1</v>
      </c>
      <c r="P437" t="n">
        <v>1</v>
      </c>
    </row>
    <row r="438">
      <c r="A438" t="n">
        <v>2070</v>
      </c>
      <c r="B438" t="n">
        <v>1</v>
      </c>
      <c r="C438" t="n">
        <v>1</v>
      </c>
      <c r="D438" t="n">
        <v>1</v>
      </c>
      <c r="E438" t="n">
        <v>1</v>
      </c>
      <c r="F438" t="n">
        <v>1</v>
      </c>
      <c r="G438" t="n">
        <v>1</v>
      </c>
      <c r="H438" t="n">
        <v>1</v>
      </c>
      <c r="I438" t="n">
        <v>1</v>
      </c>
      <c r="J438" t="n">
        <v>1</v>
      </c>
      <c r="K438" t="n">
        <v>1</v>
      </c>
      <c r="L438" t="n">
        <v>1</v>
      </c>
      <c r="M438" t="n">
        <v>1</v>
      </c>
      <c r="N438" t="n">
        <v>1</v>
      </c>
      <c r="O438" t="n">
        <v>1</v>
      </c>
      <c r="P438" t="n">
        <v>1</v>
      </c>
    </row>
    <row r="439">
      <c r="A439" t="n">
        <v>2075</v>
      </c>
      <c r="B439" t="n">
        <v>1</v>
      </c>
      <c r="C439" t="n">
        <v>1</v>
      </c>
      <c r="D439" t="n">
        <v>1</v>
      </c>
      <c r="E439" t="n">
        <v>1</v>
      </c>
      <c r="F439" t="n">
        <v>1</v>
      </c>
      <c r="G439" t="n">
        <v>1</v>
      </c>
      <c r="H439" t="n">
        <v>1</v>
      </c>
      <c r="I439" t="n">
        <v>1</v>
      </c>
      <c r="J439" t="n">
        <v>1</v>
      </c>
      <c r="K439" t="n">
        <v>1</v>
      </c>
      <c r="L439" t="n">
        <v>1</v>
      </c>
      <c r="M439" t="n">
        <v>1</v>
      </c>
      <c r="N439" t="n">
        <v>1</v>
      </c>
      <c r="O439" t="n">
        <v>1</v>
      </c>
      <c r="P439" t="n">
        <v>1</v>
      </c>
    </row>
    <row r="440">
      <c r="A440" t="n">
        <v>2080</v>
      </c>
      <c r="B440" t="n">
        <v>1</v>
      </c>
      <c r="C440" t="n">
        <v>1</v>
      </c>
      <c r="D440" t="n">
        <v>1</v>
      </c>
      <c r="E440" t="n">
        <v>1</v>
      </c>
      <c r="F440" t="n">
        <v>1</v>
      </c>
      <c r="G440" t="n">
        <v>1</v>
      </c>
      <c r="H440" t="n">
        <v>1</v>
      </c>
      <c r="I440" t="n">
        <v>1</v>
      </c>
      <c r="J440" t="n">
        <v>1</v>
      </c>
      <c r="K440" t="n">
        <v>1</v>
      </c>
      <c r="L440" t="n">
        <v>1</v>
      </c>
      <c r="M440" t="n">
        <v>1</v>
      </c>
      <c r="N440" t="n">
        <v>1</v>
      </c>
      <c r="O440" t="n">
        <v>1</v>
      </c>
      <c r="P440" t="n">
        <v>1</v>
      </c>
    </row>
    <row r="441">
      <c r="A441" t="n">
        <v>2085</v>
      </c>
      <c r="B441" t="n">
        <v>1</v>
      </c>
      <c r="C441" t="n">
        <v>1</v>
      </c>
      <c r="D441" t="n">
        <v>1</v>
      </c>
      <c r="E441" t="n">
        <v>1</v>
      </c>
      <c r="F441" t="n">
        <v>1</v>
      </c>
      <c r="G441" t="n">
        <v>1</v>
      </c>
      <c r="H441" t="n">
        <v>1</v>
      </c>
      <c r="I441" t="n">
        <v>1</v>
      </c>
      <c r="J441" t="n">
        <v>1</v>
      </c>
      <c r="K441" t="n">
        <v>1</v>
      </c>
      <c r="L441" t="n">
        <v>1</v>
      </c>
      <c r="M441" t="n">
        <v>1</v>
      </c>
      <c r="N441" t="n">
        <v>1</v>
      </c>
      <c r="O441" t="n">
        <v>1</v>
      </c>
      <c r="P441" t="n">
        <v>1</v>
      </c>
    </row>
    <row r="442">
      <c r="A442" t="n">
        <v>2090</v>
      </c>
      <c r="B442" t="n">
        <v>1</v>
      </c>
      <c r="C442" t="n">
        <v>1</v>
      </c>
      <c r="D442" t="n">
        <v>1</v>
      </c>
      <c r="E442" t="n">
        <v>1</v>
      </c>
      <c r="F442" t="n">
        <v>1</v>
      </c>
      <c r="G442" t="n">
        <v>1</v>
      </c>
      <c r="H442" t="n">
        <v>1</v>
      </c>
      <c r="I442" t="n">
        <v>1</v>
      </c>
      <c r="J442" t="n">
        <v>1</v>
      </c>
      <c r="K442" t="n">
        <v>1</v>
      </c>
      <c r="L442" t="n">
        <v>1</v>
      </c>
      <c r="M442" t="n">
        <v>1</v>
      </c>
      <c r="N442" t="n">
        <v>1</v>
      </c>
      <c r="O442" t="n">
        <v>1</v>
      </c>
      <c r="P442" t="n">
        <v>1</v>
      </c>
    </row>
    <row r="443">
      <c r="A443" t="n">
        <v>2095</v>
      </c>
      <c r="B443" t="n">
        <v>1</v>
      </c>
      <c r="C443" t="n">
        <v>1</v>
      </c>
      <c r="D443" t="n">
        <v>1</v>
      </c>
      <c r="E443" t="n">
        <v>1</v>
      </c>
      <c r="F443" t="n">
        <v>1</v>
      </c>
      <c r="G443" t="n">
        <v>1</v>
      </c>
      <c r="H443" t="n">
        <v>1</v>
      </c>
      <c r="I443" t="n">
        <v>1</v>
      </c>
      <c r="J443" t="n">
        <v>1</v>
      </c>
      <c r="K443" t="n">
        <v>1</v>
      </c>
      <c r="L443" t="n">
        <v>1</v>
      </c>
      <c r="M443" t="n">
        <v>1</v>
      </c>
      <c r="N443" t="n">
        <v>1</v>
      </c>
      <c r="O443" t="n">
        <v>1</v>
      </c>
      <c r="P443" t="n">
        <v>1</v>
      </c>
    </row>
    <row r="444">
      <c r="A444" t="n">
        <v>2100</v>
      </c>
      <c r="B444" t="n">
        <v>1</v>
      </c>
      <c r="C444" t="n">
        <v>1</v>
      </c>
      <c r="D444" t="n">
        <v>1</v>
      </c>
      <c r="E444" t="n">
        <v>1</v>
      </c>
      <c r="F444" t="n">
        <v>1</v>
      </c>
      <c r="G444" t="n">
        <v>1</v>
      </c>
      <c r="H444" t="n">
        <v>1</v>
      </c>
      <c r="I444" t="n">
        <v>1</v>
      </c>
      <c r="J444" t="n">
        <v>1</v>
      </c>
      <c r="K444" t="n">
        <v>1</v>
      </c>
      <c r="L444" t="n">
        <v>1</v>
      </c>
      <c r="M444" t="n">
        <v>1</v>
      </c>
      <c r="N444" t="n">
        <v>1</v>
      </c>
      <c r="O444" t="n">
        <v>1</v>
      </c>
      <c r="P444" t="n">
        <v>1</v>
      </c>
    </row>
    <row r="447">
      <c r="A447" t="inlineStr">
        <is>
          <t>Indonesia</t>
        </is>
      </c>
    </row>
    <row r="450">
      <c r="A450" t="inlineStr">
        <is>
          <t>__cats__</t>
        </is>
      </c>
      <c r="B450" t="inlineStr">
        <is>
          <t>passenger car, battery electric, large</t>
        </is>
      </c>
      <c r="C450" t="inlineStr">
        <is>
          <t>passenger car, fuel cell electric, large</t>
        </is>
      </c>
      <c r="D450" t="inlineStr">
        <is>
          <t>passenger car, compressed gas, large</t>
        </is>
      </c>
      <c r="E450" t="inlineStr">
        <is>
          <t>passenger car, plugin gasoline hybrid, large</t>
        </is>
      </c>
      <c r="F450" t="inlineStr">
        <is>
          <t>passenger car, gasoline, large</t>
        </is>
      </c>
      <c r="G450" t="inlineStr">
        <is>
          <t>passenger car, battery electric, medium</t>
        </is>
      </c>
      <c r="H450" t="inlineStr">
        <is>
          <t>passenger car, fuel cell electric, medium</t>
        </is>
      </c>
      <c r="I450" t="inlineStr">
        <is>
          <t>passenger car, compressed gas, medium</t>
        </is>
      </c>
      <c r="J450" t="inlineStr">
        <is>
          <t>passenger car, plugin gasoline hybrid, medium</t>
        </is>
      </c>
      <c r="K450" t="inlineStr">
        <is>
          <t>passenger car, gasoline, medium</t>
        </is>
      </c>
      <c r="L450" t="inlineStr">
        <is>
          <t>passenger car, battery electric, mini</t>
        </is>
      </c>
      <c r="M450" t="inlineStr">
        <is>
          <t>passenger car, fuel cell electric, mini</t>
        </is>
      </c>
      <c r="N450" t="inlineStr">
        <is>
          <t>passenger car, compressed gas, mini</t>
        </is>
      </c>
      <c r="O450" t="inlineStr">
        <is>
          <t>passenger car, plugin gasoline hybrid, mini</t>
        </is>
      </c>
      <c r="P450" t="inlineStr">
        <is>
          <t>passenger car, gasoline, mini</t>
        </is>
      </c>
    </row>
    <row r="451">
      <c r="A451" t="n">
        <v>2005</v>
      </c>
      <c r="B451" t="n">
        <v>1</v>
      </c>
      <c r="C451" t="n">
        <v>1</v>
      </c>
      <c r="D451" t="n">
        <v>1</v>
      </c>
      <c r="E451" t="n">
        <v>1</v>
      </c>
      <c r="F451" t="n">
        <v>1</v>
      </c>
      <c r="G451" t="n">
        <v>1</v>
      </c>
      <c r="H451" t="n">
        <v>1</v>
      </c>
      <c r="I451" t="n">
        <v>1</v>
      </c>
      <c r="J451" t="n">
        <v>1</v>
      </c>
      <c r="K451" t="n">
        <v>1</v>
      </c>
      <c r="L451" t="n">
        <v>1</v>
      </c>
      <c r="M451" t="n">
        <v>1</v>
      </c>
      <c r="N451" t="n">
        <v>1</v>
      </c>
      <c r="O451" t="n">
        <v>1</v>
      </c>
      <c r="P451" t="n">
        <v>1</v>
      </c>
    </row>
    <row r="452">
      <c r="A452" t="n">
        <v>2010</v>
      </c>
      <c r="B452" t="n">
        <v>1</v>
      </c>
      <c r="C452" t="n">
        <v>1</v>
      </c>
      <c r="D452" t="n">
        <v>1</v>
      </c>
      <c r="E452" t="n">
        <v>1</v>
      </c>
      <c r="F452" t="n">
        <v>1</v>
      </c>
      <c r="G452" t="n">
        <v>1</v>
      </c>
      <c r="H452" t="n">
        <v>1</v>
      </c>
      <c r="I452" t="n">
        <v>1</v>
      </c>
      <c r="J452" t="n">
        <v>1</v>
      </c>
      <c r="K452" t="n">
        <v>1</v>
      </c>
      <c r="L452" t="n">
        <v>1</v>
      </c>
      <c r="M452" t="n">
        <v>1</v>
      </c>
      <c r="N452" t="n">
        <v>1</v>
      </c>
      <c r="O452" t="n">
        <v>1</v>
      </c>
      <c r="P452" t="n">
        <v>1</v>
      </c>
    </row>
    <row r="453">
      <c r="A453" t="n">
        <v>2015</v>
      </c>
      <c r="B453" t="n">
        <v>1</v>
      </c>
      <c r="C453" t="n">
        <v>1</v>
      </c>
      <c r="D453" t="n">
        <v>1</v>
      </c>
      <c r="E453" t="n">
        <v>1</v>
      </c>
      <c r="F453" t="n">
        <v>1</v>
      </c>
      <c r="G453" t="n">
        <v>1</v>
      </c>
      <c r="H453" t="n">
        <v>1</v>
      </c>
      <c r="I453" t="n">
        <v>1</v>
      </c>
      <c r="J453" t="n">
        <v>1</v>
      </c>
      <c r="K453" t="n">
        <v>1</v>
      </c>
      <c r="L453" t="n">
        <v>1</v>
      </c>
      <c r="M453" t="n">
        <v>1</v>
      </c>
      <c r="N453" t="n">
        <v>1</v>
      </c>
      <c r="O453" t="n">
        <v>1</v>
      </c>
      <c r="P453" t="n">
        <v>1</v>
      </c>
    </row>
    <row r="454">
      <c r="A454" t="n">
        <v>2021</v>
      </c>
      <c r="B454" t="n">
        <v>1</v>
      </c>
      <c r="C454" t="n">
        <v>1</v>
      </c>
      <c r="D454" t="n">
        <v>1</v>
      </c>
      <c r="E454" t="n">
        <v>1</v>
      </c>
      <c r="F454" t="n">
        <v>1</v>
      </c>
      <c r="G454" t="n">
        <v>1</v>
      </c>
      <c r="H454" t="n">
        <v>1</v>
      </c>
      <c r="I454" t="n">
        <v>1</v>
      </c>
      <c r="J454" t="n">
        <v>1</v>
      </c>
      <c r="K454" t="n">
        <v>1</v>
      </c>
      <c r="L454" t="n">
        <v>1</v>
      </c>
      <c r="M454" t="n">
        <v>1</v>
      </c>
      <c r="N454" t="n">
        <v>1</v>
      </c>
      <c r="O454" t="n">
        <v>1</v>
      </c>
      <c r="P454" t="n">
        <v>1</v>
      </c>
    </row>
    <row r="455">
      <c r="A455" t="n">
        <v>2025</v>
      </c>
      <c r="B455" t="n">
        <v>1</v>
      </c>
      <c r="C455" t="n">
        <v>1</v>
      </c>
      <c r="D455" t="n">
        <v>1</v>
      </c>
      <c r="E455" t="n">
        <v>1</v>
      </c>
      <c r="F455" t="n">
        <v>1</v>
      </c>
      <c r="G455" t="n">
        <v>1</v>
      </c>
      <c r="H455" t="n">
        <v>1</v>
      </c>
      <c r="I455" t="n">
        <v>1</v>
      </c>
      <c r="J455" t="n">
        <v>1</v>
      </c>
      <c r="K455" t="n">
        <v>1</v>
      </c>
      <c r="L455" t="n">
        <v>1</v>
      </c>
      <c r="M455" t="n">
        <v>1</v>
      </c>
      <c r="N455" t="n">
        <v>1</v>
      </c>
      <c r="O455" t="n">
        <v>1</v>
      </c>
      <c r="P455" t="n">
        <v>1</v>
      </c>
    </row>
    <row r="456">
      <c r="A456" t="n">
        <v>2030</v>
      </c>
      <c r="B456" t="n">
        <v>1</v>
      </c>
      <c r="C456" t="n">
        <v>1</v>
      </c>
      <c r="D456" t="n">
        <v>1</v>
      </c>
      <c r="E456" t="n">
        <v>1</v>
      </c>
      <c r="F456" t="n">
        <v>1</v>
      </c>
      <c r="G456" t="n">
        <v>1</v>
      </c>
      <c r="H456" t="n">
        <v>1</v>
      </c>
      <c r="I456" t="n">
        <v>1</v>
      </c>
      <c r="J456" t="n">
        <v>1</v>
      </c>
      <c r="K456" t="n">
        <v>1</v>
      </c>
      <c r="L456" t="n">
        <v>1</v>
      </c>
      <c r="M456" t="n">
        <v>1</v>
      </c>
      <c r="N456" t="n">
        <v>1</v>
      </c>
      <c r="O456" t="n">
        <v>1</v>
      </c>
      <c r="P456" t="n">
        <v>1</v>
      </c>
    </row>
    <row r="457">
      <c r="A457" t="n">
        <v>2035</v>
      </c>
      <c r="B457" t="n">
        <v>1</v>
      </c>
      <c r="C457" t="n">
        <v>1</v>
      </c>
      <c r="D457" t="n">
        <v>1</v>
      </c>
      <c r="E457" t="n">
        <v>1</v>
      </c>
      <c r="F457" t="n">
        <v>1</v>
      </c>
      <c r="G457" t="n">
        <v>1</v>
      </c>
      <c r="H457" t="n">
        <v>1</v>
      </c>
      <c r="I457" t="n">
        <v>1</v>
      </c>
      <c r="J457" t="n">
        <v>1</v>
      </c>
      <c r="K457" t="n">
        <v>1</v>
      </c>
      <c r="L457" t="n">
        <v>1</v>
      </c>
      <c r="M457" t="n">
        <v>1</v>
      </c>
      <c r="N457" t="n">
        <v>1</v>
      </c>
      <c r="O457" t="n">
        <v>1</v>
      </c>
      <c r="P457" t="n">
        <v>1</v>
      </c>
    </row>
    <row r="458">
      <c r="A458" t="n">
        <v>2040</v>
      </c>
      <c r="B458" t="n">
        <v>1</v>
      </c>
      <c r="C458" t="n">
        <v>1</v>
      </c>
      <c r="D458" t="n">
        <v>1</v>
      </c>
      <c r="E458" t="n">
        <v>1</v>
      </c>
      <c r="F458" t="n">
        <v>1</v>
      </c>
      <c r="G458" t="n">
        <v>1</v>
      </c>
      <c r="H458" t="n">
        <v>1</v>
      </c>
      <c r="I458" t="n">
        <v>1</v>
      </c>
      <c r="J458" t="n">
        <v>1</v>
      </c>
      <c r="K458" t="n">
        <v>1</v>
      </c>
      <c r="L458" t="n">
        <v>1</v>
      </c>
      <c r="M458" t="n">
        <v>1</v>
      </c>
      <c r="N458" t="n">
        <v>1</v>
      </c>
      <c r="O458" t="n">
        <v>1</v>
      </c>
      <c r="P458" t="n">
        <v>1</v>
      </c>
    </row>
    <row r="459">
      <c r="A459" t="n">
        <v>2045</v>
      </c>
      <c r="B459" t="n">
        <v>1</v>
      </c>
      <c r="C459" t="n">
        <v>1</v>
      </c>
      <c r="D459" t="n">
        <v>1</v>
      </c>
      <c r="E459" t="n">
        <v>1</v>
      </c>
      <c r="F459" t="n">
        <v>1</v>
      </c>
      <c r="G459" t="n">
        <v>1</v>
      </c>
      <c r="H459" t="n">
        <v>1</v>
      </c>
      <c r="I459" t="n">
        <v>1</v>
      </c>
      <c r="J459" t="n">
        <v>1</v>
      </c>
      <c r="K459" t="n">
        <v>1</v>
      </c>
      <c r="L459" t="n">
        <v>1</v>
      </c>
      <c r="M459" t="n">
        <v>1</v>
      </c>
      <c r="N459" t="n">
        <v>1</v>
      </c>
      <c r="O459" t="n">
        <v>1</v>
      </c>
      <c r="P459" t="n">
        <v>1</v>
      </c>
    </row>
    <row r="460">
      <c r="A460" t="n">
        <v>2050</v>
      </c>
      <c r="B460" t="n">
        <v>1</v>
      </c>
      <c r="C460" t="n">
        <v>1</v>
      </c>
      <c r="D460" t="n">
        <v>1</v>
      </c>
      <c r="E460" t="n">
        <v>1</v>
      </c>
      <c r="F460" t="n">
        <v>1</v>
      </c>
      <c r="G460" t="n">
        <v>1</v>
      </c>
      <c r="H460" t="n">
        <v>1</v>
      </c>
      <c r="I460" t="n">
        <v>1</v>
      </c>
      <c r="J460" t="n">
        <v>1</v>
      </c>
      <c r="K460" t="n">
        <v>1</v>
      </c>
      <c r="L460" t="n">
        <v>1</v>
      </c>
      <c r="M460" t="n">
        <v>1</v>
      </c>
      <c r="N460" t="n">
        <v>1</v>
      </c>
      <c r="O460" t="n">
        <v>1</v>
      </c>
      <c r="P460" t="n">
        <v>1</v>
      </c>
    </row>
    <row r="461">
      <c r="A461" t="n">
        <v>2055</v>
      </c>
      <c r="B461" t="n">
        <v>1</v>
      </c>
      <c r="C461" t="n">
        <v>1</v>
      </c>
      <c r="D461" t="n">
        <v>1</v>
      </c>
      <c r="E461" t="n">
        <v>1</v>
      </c>
      <c r="F461" t="n">
        <v>1</v>
      </c>
      <c r="G461" t="n">
        <v>1</v>
      </c>
      <c r="H461" t="n">
        <v>1</v>
      </c>
      <c r="I461" t="n">
        <v>1</v>
      </c>
      <c r="J461" t="n">
        <v>1</v>
      </c>
      <c r="K461" t="n">
        <v>1</v>
      </c>
      <c r="L461" t="n">
        <v>1</v>
      </c>
      <c r="M461" t="n">
        <v>1</v>
      </c>
      <c r="N461" t="n">
        <v>1</v>
      </c>
      <c r="O461" t="n">
        <v>1</v>
      </c>
      <c r="P461" t="n">
        <v>1</v>
      </c>
    </row>
    <row r="462">
      <c r="A462" t="n">
        <v>2060</v>
      </c>
      <c r="B462" t="n">
        <v>1</v>
      </c>
      <c r="C462" t="n">
        <v>1</v>
      </c>
      <c r="D462" t="n">
        <v>1</v>
      </c>
      <c r="E462" t="n">
        <v>1</v>
      </c>
      <c r="F462" t="n">
        <v>1</v>
      </c>
      <c r="G462" t="n">
        <v>1</v>
      </c>
      <c r="H462" t="n">
        <v>1</v>
      </c>
      <c r="I462" t="n">
        <v>1</v>
      </c>
      <c r="J462" t="n">
        <v>1</v>
      </c>
      <c r="K462" t="n">
        <v>1</v>
      </c>
      <c r="L462" t="n">
        <v>1</v>
      </c>
      <c r="M462" t="n">
        <v>1</v>
      </c>
      <c r="N462" t="n">
        <v>1</v>
      </c>
      <c r="O462" t="n">
        <v>1</v>
      </c>
      <c r="P462" t="n">
        <v>1</v>
      </c>
    </row>
    <row r="463">
      <c r="A463" t="n">
        <v>2065</v>
      </c>
      <c r="B463" t="n">
        <v>1</v>
      </c>
      <c r="C463" t="n">
        <v>1</v>
      </c>
      <c r="D463" t="n">
        <v>1</v>
      </c>
      <c r="E463" t="n">
        <v>1</v>
      </c>
      <c r="F463" t="n">
        <v>1</v>
      </c>
      <c r="G463" t="n">
        <v>1</v>
      </c>
      <c r="H463" t="n">
        <v>1</v>
      </c>
      <c r="I463" t="n">
        <v>1</v>
      </c>
      <c r="J463" t="n">
        <v>1</v>
      </c>
      <c r="K463" t="n">
        <v>1</v>
      </c>
      <c r="L463" t="n">
        <v>1</v>
      </c>
      <c r="M463" t="n">
        <v>1</v>
      </c>
      <c r="N463" t="n">
        <v>1</v>
      </c>
      <c r="O463" t="n">
        <v>1</v>
      </c>
      <c r="P463" t="n">
        <v>1</v>
      </c>
    </row>
    <row r="464">
      <c r="A464" t="n">
        <v>2070</v>
      </c>
      <c r="B464" t="n">
        <v>1</v>
      </c>
      <c r="C464" t="n">
        <v>1</v>
      </c>
      <c r="D464" t="n">
        <v>1</v>
      </c>
      <c r="E464" t="n">
        <v>1</v>
      </c>
      <c r="F464" t="n">
        <v>1</v>
      </c>
      <c r="G464" t="n">
        <v>1</v>
      </c>
      <c r="H464" t="n">
        <v>1</v>
      </c>
      <c r="I464" t="n">
        <v>1</v>
      </c>
      <c r="J464" t="n">
        <v>1</v>
      </c>
      <c r="K464" t="n">
        <v>1</v>
      </c>
      <c r="L464" t="n">
        <v>1</v>
      </c>
      <c r="M464" t="n">
        <v>1</v>
      </c>
      <c r="N464" t="n">
        <v>1</v>
      </c>
      <c r="O464" t="n">
        <v>1</v>
      </c>
      <c r="P464" t="n">
        <v>1</v>
      </c>
    </row>
    <row r="465">
      <c r="A465" t="n">
        <v>2075</v>
      </c>
      <c r="B465" t="n">
        <v>1</v>
      </c>
      <c r="C465" t="n">
        <v>1</v>
      </c>
      <c r="D465" t="n">
        <v>1</v>
      </c>
      <c r="E465" t="n">
        <v>1</v>
      </c>
      <c r="F465" t="n">
        <v>1</v>
      </c>
      <c r="G465" t="n">
        <v>1</v>
      </c>
      <c r="H465" t="n">
        <v>1</v>
      </c>
      <c r="I465" t="n">
        <v>1</v>
      </c>
      <c r="J465" t="n">
        <v>1</v>
      </c>
      <c r="K465" t="n">
        <v>1</v>
      </c>
      <c r="L465" t="n">
        <v>1</v>
      </c>
      <c r="M465" t="n">
        <v>1</v>
      </c>
      <c r="N465" t="n">
        <v>1</v>
      </c>
      <c r="O465" t="n">
        <v>1</v>
      </c>
      <c r="P465" t="n">
        <v>1</v>
      </c>
    </row>
    <row r="466">
      <c r="A466" t="n">
        <v>2080</v>
      </c>
      <c r="B466" t="n">
        <v>1</v>
      </c>
      <c r="C466" t="n">
        <v>1</v>
      </c>
      <c r="D466" t="n">
        <v>1</v>
      </c>
      <c r="E466" t="n">
        <v>1</v>
      </c>
      <c r="F466" t="n">
        <v>1</v>
      </c>
      <c r="G466" t="n">
        <v>1</v>
      </c>
      <c r="H466" t="n">
        <v>1</v>
      </c>
      <c r="I466" t="n">
        <v>1</v>
      </c>
      <c r="J466" t="n">
        <v>1</v>
      </c>
      <c r="K466" t="n">
        <v>1</v>
      </c>
      <c r="L466" t="n">
        <v>1</v>
      </c>
      <c r="M466" t="n">
        <v>1</v>
      </c>
      <c r="N466" t="n">
        <v>1</v>
      </c>
      <c r="O466" t="n">
        <v>1</v>
      </c>
      <c r="P466" t="n">
        <v>1</v>
      </c>
    </row>
    <row r="467">
      <c r="A467" t="n">
        <v>2085</v>
      </c>
      <c r="B467" t="n">
        <v>1</v>
      </c>
      <c r="C467" t="n">
        <v>1</v>
      </c>
      <c r="D467" t="n">
        <v>1</v>
      </c>
      <c r="E467" t="n">
        <v>1</v>
      </c>
      <c r="F467" t="n">
        <v>1</v>
      </c>
      <c r="G467" t="n">
        <v>1</v>
      </c>
      <c r="H467" t="n">
        <v>1</v>
      </c>
      <c r="I467" t="n">
        <v>1</v>
      </c>
      <c r="J467" t="n">
        <v>1</v>
      </c>
      <c r="K467" t="n">
        <v>1</v>
      </c>
      <c r="L467" t="n">
        <v>1</v>
      </c>
      <c r="M467" t="n">
        <v>1</v>
      </c>
      <c r="N467" t="n">
        <v>1</v>
      </c>
      <c r="O467" t="n">
        <v>1</v>
      </c>
      <c r="P467" t="n">
        <v>1</v>
      </c>
    </row>
    <row r="468">
      <c r="A468" t="n">
        <v>2090</v>
      </c>
      <c r="B468" t="n">
        <v>1</v>
      </c>
      <c r="C468" t="n">
        <v>1</v>
      </c>
      <c r="D468" t="n">
        <v>1</v>
      </c>
      <c r="E468" t="n">
        <v>1</v>
      </c>
      <c r="F468" t="n">
        <v>1</v>
      </c>
      <c r="G468" t="n">
        <v>1</v>
      </c>
      <c r="H468" t="n">
        <v>1</v>
      </c>
      <c r="I468" t="n">
        <v>1</v>
      </c>
      <c r="J468" t="n">
        <v>1</v>
      </c>
      <c r="K468" t="n">
        <v>1</v>
      </c>
      <c r="L468" t="n">
        <v>1</v>
      </c>
      <c r="M468" t="n">
        <v>1</v>
      </c>
      <c r="N468" t="n">
        <v>1</v>
      </c>
      <c r="O468" t="n">
        <v>1</v>
      </c>
      <c r="P468" t="n">
        <v>1</v>
      </c>
    </row>
    <row r="469">
      <c r="A469" t="n">
        <v>2095</v>
      </c>
      <c r="B469" t="n">
        <v>1</v>
      </c>
      <c r="C469" t="n">
        <v>1</v>
      </c>
      <c r="D469" t="n">
        <v>1</v>
      </c>
      <c r="E469" t="n">
        <v>1</v>
      </c>
      <c r="F469" t="n">
        <v>1</v>
      </c>
      <c r="G469" t="n">
        <v>1</v>
      </c>
      <c r="H469" t="n">
        <v>1</v>
      </c>
      <c r="I469" t="n">
        <v>1</v>
      </c>
      <c r="J469" t="n">
        <v>1</v>
      </c>
      <c r="K469" t="n">
        <v>1</v>
      </c>
      <c r="L469" t="n">
        <v>1</v>
      </c>
      <c r="M469" t="n">
        <v>1</v>
      </c>
      <c r="N469" t="n">
        <v>1</v>
      </c>
      <c r="O469" t="n">
        <v>1</v>
      </c>
      <c r="P469" t="n">
        <v>1</v>
      </c>
    </row>
    <row r="470">
      <c r="A470" t="n">
        <v>2100</v>
      </c>
      <c r="B470" t="n">
        <v>1</v>
      </c>
      <c r="C470" t="n">
        <v>1</v>
      </c>
      <c r="D470" t="n">
        <v>1</v>
      </c>
      <c r="E470" t="n">
        <v>1</v>
      </c>
      <c r="F470" t="n">
        <v>1</v>
      </c>
      <c r="G470" t="n">
        <v>1</v>
      </c>
      <c r="H470" t="n">
        <v>1</v>
      </c>
      <c r="I470" t="n">
        <v>1</v>
      </c>
      <c r="J470" t="n">
        <v>1</v>
      </c>
      <c r="K470" t="n">
        <v>1</v>
      </c>
      <c r="L470" t="n">
        <v>1</v>
      </c>
      <c r="M470" t="n">
        <v>1</v>
      </c>
      <c r="N470" t="n">
        <v>1</v>
      </c>
      <c r="O470" t="n">
        <v>1</v>
      </c>
      <c r="P470" t="n">
        <v>1</v>
      </c>
    </row>
    <row r="473">
      <c r="A473" t="inlineStr">
        <is>
          <t>Japan</t>
        </is>
      </c>
    </row>
    <row r="476">
      <c r="A476" t="inlineStr">
        <is>
          <t>__cats__</t>
        </is>
      </c>
      <c r="B476" t="inlineStr">
        <is>
          <t>passenger car, battery electric, large</t>
        </is>
      </c>
      <c r="C476" t="inlineStr">
        <is>
          <t>passenger car, fuel cell electric, large</t>
        </is>
      </c>
      <c r="D476" t="inlineStr">
        <is>
          <t>passenger car, compressed gas, large</t>
        </is>
      </c>
      <c r="E476" t="inlineStr">
        <is>
          <t>passenger car, plugin gasoline hybrid, large</t>
        </is>
      </c>
      <c r="F476" t="inlineStr">
        <is>
          <t>passenger car, gasoline, large</t>
        </is>
      </c>
      <c r="G476" t="inlineStr">
        <is>
          <t>passenger car, battery electric, medium</t>
        </is>
      </c>
      <c r="H476" t="inlineStr">
        <is>
          <t>passenger car, fuel cell electric, medium</t>
        </is>
      </c>
      <c r="I476" t="inlineStr">
        <is>
          <t>passenger car, compressed gas, medium</t>
        </is>
      </c>
      <c r="J476" t="inlineStr">
        <is>
          <t>passenger car, plugin gasoline hybrid, medium</t>
        </is>
      </c>
      <c r="K476" t="inlineStr">
        <is>
          <t>passenger car, gasoline, medium</t>
        </is>
      </c>
      <c r="L476" t="inlineStr">
        <is>
          <t>passenger car, battery electric, mini</t>
        </is>
      </c>
      <c r="M476" t="inlineStr">
        <is>
          <t>passenger car, fuel cell electric, mini</t>
        </is>
      </c>
      <c r="N476" t="inlineStr">
        <is>
          <t>passenger car, compressed gas, mini</t>
        </is>
      </c>
      <c r="O476" t="inlineStr">
        <is>
          <t>passenger car, plugin gasoline hybrid, mini</t>
        </is>
      </c>
      <c r="P476" t="inlineStr">
        <is>
          <t>passenger car, gasoline, mini</t>
        </is>
      </c>
    </row>
    <row r="477">
      <c r="A477" t="n">
        <v>2005</v>
      </c>
      <c r="B477" t="n">
        <v>1</v>
      </c>
      <c r="C477" t="n">
        <v>1</v>
      </c>
      <c r="D477" t="n">
        <v>1</v>
      </c>
      <c r="E477" t="n">
        <v>1</v>
      </c>
      <c r="F477" t="n">
        <v>1</v>
      </c>
      <c r="G477" t="n">
        <v>1</v>
      </c>
      <c r="H477" t="n">
        <v>1</v>
      </c>
      <c r="I477" t="n">
        <v>1</v>
      </c>
      <c r="J477" t="n">
        <v>1</v>
      </c>
      <c r="K477" t="n">
        <v>1</v>
      </c>
      <c r="L477" t="n">
        <v>1</v>
      </c>
      <c r="M477" t="n">
        <v>1</v>
      </c>
      <c r="N477" t="n">
        <v>1</v>
      </c>
      <c r="O477" t="n">
        <v>1</v>
      </c>
      <c r="P477" t="n">
        <v>1</v>
      </c>
    </row>
    <row r="478">
      <c r="A478" t="n">
        <v>2010</v>
      </c>
      <c r="B478" t="n">
        <v>1</v>
      </c>
      <c r="C478" t="n">
        <v>1</v>
      </c>
      <c r="D478" t="n">
        <v>1</v>
      </c>
      <c r="E478" t="n">
        <v>1</v>
      </c>
      <c r="F478" t="n">
        <v>1</v>
      </c>
      <c r="G478" t="n">
        <v>1</v>
      </c>
      <c r="H478" t="n">
        <v>1</v>
      </c>
      <c r="I478" t="n">
        <v>1</v>
      </c>
      <c r="J478" t="n">
        <v>1</v>
      </c>
      <c r="K478" t="n">
        <v>1</v>
      </c>
      <c r="L478" t="n">
        <v>1</v>
      </c>
      <c r="M478" t="n">
        <v>1</v>
      </c>
      <c r="N478" t="n">
        <v>1</v>
      </c>
      <c r="O478" t="n">
        <v>1</v>
      </c>
      <c r="P478" t="n">
        <v>1</v>
      </c>
    </row>
    <row r="479">
      <c r="A479" t="n">
        <v>2015</v>
      </c>
      <c r="B479" t="n">
        <v>1</v>
      </c>
      <c r="C479" t="n">
        <v>1</v>
      </c>
      <c r="D479" t="n">
        <v>1</v>
      </c>
      <c r="E479" t="n">
        <v>1</v>
      </c>
      <c r="F479" t="n">
        <v>1</v>
      </c>
      <c r="G479" t="n">
        <v>1</v>
      </c>
      <c r="H479" t="n">
        <v>1</v>
      </c>
      <c r="I479" t="n">
        <v>1</v>
      </c>
      <c r="J479" t="n">
        <v>1</v>
      </c>
      <c r="K479" t="n">
        <v>1</v>
      </c>
      <c r="L479" t="n">
        <v>1</v>
      </c>
      <c r="M479" t="n">
        <v>1</v>
      </c>
      <c r="N479" t="n">
        <v>1</v>
      </c>
      <c r="O479" t="n">
        <v>1</v>
      </c>
      <c r="P479" t="n">
        <v>1</v>
      </c>
    </row>
    <row r="480">
      <c r="A480" t="n">
        <v>2021</v>
      </c>
      <c r="B480" t="n">
        <v>1</v>
      </c>
      <c r="C480" t="n">
        <v>1</v>
      </c>
      <c r="D480" t="n">
        <v>1</v>
      </c>
      <c r="E480" t="n">
        <v>1</v>
      </c>
      <c r="F480" t="n">
        <v>1</v>
      </c>
      <c r="G480" t="n">
        <v>1</v>
      </c>
      <c r="H480" t="n">
        <v>1</v>
      </c>
      <c r="I480" t="n">
        <v>1</v>
      </c>
      <c r="J480" t="n">
        <v>1</v>
      </c>
      <c r="K480" t="n">
        <v>1</v>
      </c>
      <c r="L480" t="n">
        <v>1</v>
      </c>
      <c r="M480" t="n">
        <v>1</v>
      </c>
      <c r="N480" t="n">
        <v>1</v>
      </c>
      <c r="O480" t="n">
        <v>1</v>
      </c>
      <c r="P480" t="n">
        <v>1</v>
      </c>
    </row>
    <row r="481">
      <c r="A481" t="n">
        <v>2025</v>
      </c>
      <c r="B481" t="n">
        <v>1</v>
      </c>
      <c r="C481" t="n">
        <v>1</v>
      </c>
      <c r="D481" t="n">
        <v>1</v>
      </c>
      <c r="E481" t="n">
        <v>1</v>
      </c>
      <c r="F481" t="n">
        <v>1</v>
      </c>
      <c r="G481" t="n">
        <v>1</v>
      </c>
      <c r="H481" t="n">
        <v>1</v>
      </c>
      <c r="I481" t="n">
        <v>1</v>
      </c>
      <c r="J481" t="n">
        <v>1</v>
      </c>
      <c r="K481" t="n">
        <v>1</v>
      </c>
      <c r="L481" t="n">
        <v>1</v>
      </c>
      <c r="M481" t="n">
        <v>1</v>
      </c>
      <c r="N481" t="n">
        <v>1</v>
      </c>
      <c r="O481" t="n">
        <v>1</v>
      </c>
      <c r="P481" t="n">
        <v>1</v>
      </c>
    </row>
    <row r="482">
      <c r="A482" t="n">
        <v>2030</v>
      </c>
      <c r="B482" t="n">
        <v>1</v>
      </c>
      <c r="C482" t="n">
        <v>1</v>
      </c>
      <c r="D482" t="n">
        <v>1</v>
      </c>
      <c r="E482" t="n">
        <v>1</v>
      </c>
      <c r="F482" t="n">
        <v>1</v>
      </c>
      <c r="G482" t="n">
        <v>1</v>
      </c>
      <c r="H482" t="n">
        <v>1</v>
      </c>
      <c r="I482" t="n">
        <v>1</v>
      </c>
      <c r="J482" t="n">
        <v>1</v>
      </c>
      <c r="K482" t="n">
        <v>1</v>
      </c>
      <c r="L482" t="n">
        <v>1</v>
      </c>
      <c r="M482" t="n">
        <v>1</v>
      </c>
      <c r="N482" t="n">
        <v>1</v>
      </c>
      <c r="O482" t="n">
        <v>1</v>
      </c>
      <c r="P482" t="n">
        <v>1</v>
      </c>
    </row>
    <row r="483">
      <c r="A483" t="n">
        <v>2035</v>
      </c>
      <c r="B483" t="n">
        <v>1</v>
      </c>
      <c r="C483" t="n">
        <v>1</v>
      </c>
      <c r="D483" t="n">
        <v>1</v>
      </c>
      <c r="E483" t="n">
        <v>1</v>
      </c>
      <c r="F483" t="n">
        <v>1</v>
      </c>
      <c r="G483" t="n">
        <v>1</v>
      </c>
      <c r="H483" t="n">
        <v>1</v>
      </c>
      <c r="I483" t="n">
        <v>1</v>
      </c>
      <c r="J483" t="n">
        <v>1</v>
      </c>
      <c r="K483" t="n">
        <v>1</v>
      </c>
      <c r="L483" t="n">
        <v>1</v>
      </c>
      <c r="M483" t="n">
        <v>1</v>
      </c>
      <c r="N483" t="n">
        <v>1</v>
      </c>
      <c r="O483" t="n">
        <v>1</v>
      </c>
      <c r="P483" t="n">
        <v>1</v>
      </c>
    </row>
    <row r="484">
      <c r="A484" t="n">
        <v>2040</v>
      </c>
      <c r="B484" t="n">
        <v>1</v>
      </c>
      <c r="C484" t="n">
        <v>1</v>
      </c>
      <c r="D484" t="n">
        <v>1</v>
      </c>
      <c r="E484" t="n">
        <v>1</v>
      </c>
      <c r="F484" t="n">
        <v>1</v>
      </c>
      <c r="G484" t="n">
        <v>1</v>
      </c>
      <c r="H484" t="n">
        <v>1</v>
      </c>
      <c r="I484" t="n">
        <v>1</v>
      </c>
      <c r="J484" t="n">
        <v>1</v>
      </c>
      <c r="K484" t="n">
        <v>1</v>
      </c>
      <c r="L484" t="n">
        <v>1</v>
      </c>
      <c r="M484" t="n">
        <v>1</v>
      </c>
      <c r="N484" t="n">
        <v>1</v>
      </c>
      <c r="O484" t="n">
        <v>1</v>
      </c>
      <c r="P484" t="n">
        <v>1</v>
      </c>
    </row>
    <row r="485">
      <c r="A485" t="n">
        <v>2045</v>
      </c>
      <c r="B485" t="n">
        <v>1</v>
      </c>
      <c r="C485" t="n">
        <v>1</v>
      </c>
      <c r="D485" t="n">
        <v>1</v>
      </c>
      <c r="E485" t="n">
        <v>1</v>
      </c>
      <c r="F485" t="n">
        <v>1</v>
      </c>
      <c r="G485" t="n">
        <v>1</v>
      </c>
      <c r="H485" t="n">
        <v>1</v>
      </c>
      <c r="I485" t="n">
        <v>1</v>
      </c>
      <c r="J485" t="n">
        <v>1</v>
      </c>
      <c r="K485" t="n">
        <v>1</v>
      </c>
      <c r="L485" t="n">
        <v>1</v>
      </c>
      <c r="M485" t="n">
        <v>1</v>
      </c>
      <c r="N485" t="n">
        <v>1</v>
      </c>
      <c r="O485" t="n">
        <v>1</v>
      </c>
      <c r="P485" t="n">
        <v>1</v>
      </c>
    </row>
    <row r="486">
      <c r="A486" t="n">
        <v>2050</v>
      </c>
      <c r="B486" t="n">
        <v>1</v>
      </c>
      <c r="C486" t="n">
        <v>1</v>
      </c>
      <c r="D486" t="n">
        <v>1</v>
      </c>
      <c r="E486" t="n">
        <v>1</v>
      </c>
      <c r="F486" t="n">
        <v>1</v>
      </c>
      <c r="G486" t="n">
        <v>1</v>
      </c>
      <c r="H486" t="n">
        <v>1</v>
      </c>
      <c r="I486" t="n">
        <v>1</v>
      </c>
      <c r="J486" t="n">
        <v>1</v>
      </c>
      <c r="K486" t="n">
        <v>1</v>
      </c>
      <c r="L486" t="n">
        <v>1</v>
      </c>
      <c r="M486" t="n">
        <v>1</v>
      </c>
      <c r="N486" t="n">
        <v>1</v>
      </c>
      <c r="O486" t="n">
        <v>1</v>
      </c>
      <c r="P486" t="n">
        <v>1</v>
      </c>
    </row>
    <row r="487">
      <c r="A487" t="n">
        <v>2055</v>
      </c>
      <c r="B487" t="n">
        <v>1</v>
      </c>
      <c r="C487" t="n">
        <v>1</v>
      </c>
      <c r="D487" t="n">
        <v>1</v>
      </c>
      <c r="E487" t="n">
        <v>1</v>
      </c>
      <c r="F487" t="n">
        <v>1</v>
      </c>
      <c r="G487" t="n">
        <v>1</v>
      </c>
      <c r="H487" t="n">
        <v>1</v>
      </c>
      <c r="I487" t="n">
        <v>1</v>
      </c>
      <c r="J487" t="n">
        <v>1</v>
      </c>
      <c r="K487" t="n">
        <v>1</v>
      </c>
      <c r="L487" t="n">
        <v>1</v>
      </c>
      <c r="M487" t="n">
        <v>1</v>
      </c>
      <c r="N487" t="n">
        <v>1</v>
      </c>
      <c r="O487" t="n">
        <v>1</v>
      </c>
      <c r="P487" t="n">
        <v>1</v>
      </c>
    </row>
    <row r="488">
      <c r="A488" t="n">
        <v>2060</v>
      </c>
      <c r="B488" t="n">
        <v>1</v>
      </c>
      <c r="C488" t="n">
        <v>1</v>
      </c>
      <c r="D488" t="n">
        <v>1</v>
      </c>
      <c r="E488" t="n">
        <v>1</v>
      </c>
      <c r="F488" t="n">
        <v>1</v>
      </c>
      <c r="G488" t="n">
        <v>1</v>
      </c>
      <c r="H488" t="n">
        <v>1</v>
      </c>
      <c r="I488" t="n">
        <v>1</v>
      </c>
      <c r="J488" t="n">
        <v>1</v>
      </c>
      <c r="K488" t="n">
        <v>1</v>
      </c>
      <c r="L488" t="n">
        <v>1</v>
      </c>
      <c r="M488" t="n">
        <v>1</v>
      </c>
      <c r="N488" t="n">
        <v>1</v>
      </c>
      <c r="O488" t="n">
        <v>1</v>
      </c>
      <c r="P488" t="n">
        <v>1</v>
      </c>
    </row>
    <row r="489">
      <c r="A489" t="n">
        <v>2065</v>
      </c>
      <c r="B489" t="n">
        <v>1</v>
      </c>
      <c r="C489" t="n">
        <v>1</v>
      </c>
      <c r="D489" t="n">
        <v>1</v>
      </c>
      <c r="E489" t="n">
        <v>1</v>
      </c>
      <c r="F489" t="n">
        <v>1</v>
      </c>
      <c r="G489" t="n">
        <v>1</v>
      </c>
      <c r="H489" t="n">
        <v>1</v>
      </c>
      <c r="I489" t="n">
        <v>1</v>
      </c>
      <c r="J489" t="n">
        <v>1</v>
      </c>
      <c r="K489" t="n">
        <v>1</v>
      </c>
      <c r="L489" t="n">
        <v>1</v>
      </c>
      <c r="M489" t="n">
        <v>1</v>
      </c>
      <c r="N489" t="n">
        <v>1</v>
      </c>
      <c r="O489" t="n">
        <v>1</v>
      </c>
      <c r="P489" t="n">
        <v>1</v>
      </c>
    </row>
    <row r="490">
      <c r="A490" t="n">
        <v>2070</v>
      </c>
      <c r="B490" t="n">
        <v>1</v>
      </c>
      <c r="C490" t="n">
        <v>1</v>
      </c>
      <c r="D490" t="n">
        <v>1</v>
      </c>
      <c r="E490" t="n">
        <v>1</v>
      </c>
      <c r="F490" t="n">
        <v>1</v>
      </c>
      <c r="G490" t="n">
        <v>1</v>
      </c>
      <c r="H490" t="n">
        <v>1</v>
      </c>
      <c r="I490" t="n">
        <v>1</v>
      </c>
      <c r="J490" t="n">
        <v>1</v>
      </c>
      <c r="K490" t="n">
        <v>1</v>
      </c>
      <c r="L490" t="n">
        <v>1</v>
      </c>
      <c r="M490" t="n">
        <v>1</v>
      </c>
      <c r="N490" t="n">
        <v>1</v>
      </c>
      <c r="O490" t="n">
        <v>1</v>
      </c>
      <c r="P490" t="n">
        <v>1</v>
      </c>
    </row>
    <row r="491">
      <c r="A491" t="n">
        <v>2075</v>
      </c>
      <c r="B491" t="n">
        <v>1</v>
      </c>
      <c r="C491" t="n">
        <v>1</v>
      </c>
      <c r="D491" t="n">
        <v>1</v>
      </c>
      <c r="E491" t="n">
        <v>1</v>
      </c>
      <c r="F491" t="n">
        <v>1</v>
      </c>
      <c r="G491" t="n">
        <v>1</v>
      </c>
      <c r="H491" t="n">
        <v>1</v>
      </c>
      <c r="I491" t="n">
        <v>1</v>
      </c>
      <c r="J491" t="n">
        <v>1</v>
      </c>
      <c r="K491" t="n">
        <v>1</v>
      </c>
      <c r="L491" t="n">
        <v>1</v>
      </c>
      <c r="M491" t="n">
        <v>1</v>
      </c>
      <c r="N491" t="n">
        <v>1</v>
      </c>
      <c r="O491" t="n">
        <v>1</v>
      </c>
      <c r="P491" t="n">
        <v>1</v>
      </c>
    </row>
    <row r="492">
      <c r="A492" t="n">
        <v>2080</v>
      </c>
      <c r="B492" t="n">
        <v>1</v>
      </c>
      <c r="C492" t="n">
        <v>1</v>
      </c>
      <c r="D492" t="n">
        <v>1</v>
      </c>
      <c r="E492" t="n">
        <v>1</v>
      </c>
      <c r="F492" t="n">
        <v>1</v>
      </c>
      <c r="G492" t="n">
        <v>1</v>
      </c>
      <c r="H492" t="n">
        <v>1</v>
      </c>
      <c r="I492" t="n">
        <v>1</v>
      </c>
      <c r="J492" t="n">
        <v>1</v>
      </c>
      <c r="K492" t="n">
        <v>1</v>
      </c>
      <c r="L492" t="n">
        <v>1</v>
      </c>
      <c r="M492" t="n">
        <v>1</v>
      </c>
      <c r="N492" t="n">
        <v>1</v>
      </c>
      <c r="O492" t="n">
        <v>1</v>
      </c>
      <c r="P492" t="n">
        <v>1</v>
      </c>
    </row>
    <row r="493">
      <c r="A493" t="n">
        <v>2085</v>
      </c>
      <c r="B493" t="n">
        <v>1</v>
      </c>
      <c r="C493" t="n">
        <v>1</v>
      </c>
      <c r="D493" t="n">
        <v>1</v>
      </c>
      <c r="E493" t="n">
        <v>1</v>
      </c>
      <c r="F493" t="n">
        <v>1</v>
      </c>
      <c r="G493" t="n">
        <v>1</v>
      </c>
      <c r="H493" t="n">
        <v>1</v>
      </c>
      <c r="I493" t="n">
        <v>1</v>
      </c>
      <c r="J493" t="n">
        <v>1</v>
      </c>
      <c r="K493" t="n">
        <v>1</v>
      </c>
      <c r="L493" t="n">
        <v>1</v>
      </c>
      <c r="M493" t="n">
        <v>1</v>
      </c>
      <c r="N493" t="n">
        <v>1</v>
      </c>
      <c r="O493" t="n">
        <v>1</v>
      </c>
      <c r="P493" t="n">
        <v>1</v>
      </c>
    </row>
    <row r="494">
      <c r="A494" t="n">
        <v>2090</v>
      </c>
      <c r="B494" t="n">
        <v>1</v>
      </c>
      <c r="C494" t="n">
        <v>1</v>
      </c>
      <c r="D494" t="n">
        <v>1</v>
      </c>
      <c r="E494" t="n">
        <v>1</v>
      </c>
      <c r="F494" t="n">
        <v>1</v>
      </c>
      <c r="G494" t="n">
        <v>1</v>
      </c>
      <c r="H494" t="n">
        <v>1</v>
      </c>
      <c r="I494" t="n">
        <v>1</v>
      </c>
      <c r="J494" t="n">
        <v>1</v>
      </c>
      <c r="K494" t="n">
        <v>1</v>
      </c>
      <c r="L494" t="n">
        <v>1</v>
      </c>
      <c r="M494" t="n">
        <v>1</v>
      </c>
      <c r="N494" t="n">
        <v>1</v>
      </c>
      <c r="O494" t="n">
        <v>1</v>
      </c>
      <c r="P494" t="n">
        <v>1</v>
      </c>
    </row>
    <row r="495">
      <c r="A495" t="n">
        <v>2095</v>
      </c>
      <c r="B495" t="n">
        <v>1</v>
      </c>
      <c r="C495" t="n">
        <v>1</v>
      </c>
      <c r="D495" t="n">
        <v>1</v>
      </c>
      <c r="E495" t="n">
        <v>1</v>
      </c>
      <c r="F495" t="n">
        <v>1</v>
      </c>
      <c r="G495" t="n">
        <v>1</v>
      </c>
      <c r="H495" t="n">
        <v>1</v>
      </c>
      <c r="I495" t="n">
        <v>1</v>
      </c>
      <c r="J495" t="n">
        <v>1</v>
      </c>
      <c r="K495" t="n">
        <v>1</v>
      </c>
      <c r="L495" t="n">
        <v>1</v>
      </c>
      <c r="M495" t="n">
        <v>1</v>
      </c>
      <c r="N495" t="n">
        <v>1</v>
      </c>
      <c r="O495" t="n">
        <v>1</v>
      </c>
      <c r="P495" t="n">
        <v>1</v>
      </c>
    </row>
    <row r="496">
      <c r="A496" t="n">
        <v>2100</v>
      </c>
      <c r="B496" t="n">
        <v>1</v>
      </c>
      <c r="C496" t="n">
        <v>1</v>
      </c>
      <c r="D496" t="n">
        <v>1</v>
      </c>
      <c r="E496" t="n">
        <v>1</v>
      </c>
      <c r="F496" t="n">
        <v>1</v>
      </c>
      <c r="G496" t="n">
        <v>1</v>
      </c>
      <c r="H496" t="n">
        <v>1</v>
      </c>
      <c r="I496" t="n">
        <v>1</v>
      </c>
      <c r="J496" t="n">
        <v>1</v>
      </c>
      <c r="K496" t="n">
        <v>1</v>
      </c>
      <c r="L496" t="n">
        <v>1</v>
      </c>
      <c r="M496" t="n">
        <v>1</v>
      </c>
      <c r="N496" t="n">
        <v>1</v>
      </c>
      <c r="O496" t="n">
        <v>1</v>
      </c>
      <c r="P496" t="n">
        <v>1</v>
      </c>
    </row>
    <row r="499">
      <c r="A499" t="inlineStr">
        <is>
          <t>Mexico</t>
        </is>
      </c>
    </row>
    <row r="502">
      <c r="A502" t="inlineStr">
        <is>
          <t>__cats__</t>
        </is>
      </c>
      <c r="B502" t="inlineStr">
        <is>
          <t>passenger car, battery electric, large</t>
        </is>
      </c>
      <c r="C502" t="inlineStr">
        <is>
          <t>passenger car, fuel cell electric, large</t>
        </is>
      </c>
      <c r="D502" t="inlineStr">
        <is>
          <t>passenger car, compressed gas, large</t>
        </is>
      </c>
      <c r="E502" t="inlineStr">
        <is>
          <t>passenger car, plugin gasoline hybrid, large</t>
        </is>
      </c>
      <c r="F502" t="inlineStr">
        <is>
          <t>passenger car, gasoline, large</t>
        </is>
      </c>
      <c r="G502" t="inlineStr">
        <is>
          <t>passenger car, battery electric, medium</t>
        </is>
      </c>
      <c r="H502" t="inlineStr">
        <is>
          <t>passenger car, fuel cell electric, medium</t>
        </is>
      </c>
      <c r="I502" t="inlineStr">
        <is>
          <t>passenger car, compressed gas, medium</t>
        </is>
      </c>
      <c r="J502" t="inlineStr">
        <is>
          <t>passenger car, plugin gasoline hybrid, medium</t>
        </is>
      </c>
      <c r="K502" t="inlineStr">
        <is>
          <t>passenger car, gasoline, medium</t>
        </is>
      </c>
      <c r="L502" t="inlineStr">
        <is>
          <t>passenger car, battery electric, mini</t>
        </is>
      </c>
      <c r="M502" t="inlineStr">
        <is>
          <t>passenger car, fuel cell electric, mini</t>
        </is>
      </c>
      <c r="N502" t="inlineStr">
        <is>
          <t>passenger car, compressed gas, mini</t>
        </is>
      </c>
      <c r="O502" t="inlineStr">
        <is>
          <t>passenger car, plugin gasoline hybrid, mini</t>
        </is>
      </c>
      <c r="P502" t="inlineStr">
        <is>
          <t>passenger car, gasoline, mini</t>
        </is>
      </c>
    </row>
    <row r="503">
      <c r="A503" t="n">
        <v>2005</v>
      </c>
      <c r="B503" t="n">
        <v>1</v>
      </c>
      <c r="C503" t="n">
        <v>1</v>
      </c>
      <c r="D503" t="n">
        <v>1</v>
      </c>
      <c r="E503" t="n">
        <v>1</v>
      </c>
      <c r="F503" t="n">
        <v>1</v>
      </c>
      <c r="G503" t="n">
        <v>1</v>
      </c>
      <c r="H503" t="n">
        <v>1</v>
      </c>
      <c r="I503" t="n">
        <v>1</v>
      </c>
      <c r="J503" t="n">
        <v>1</v>
      </c>
      <c r="K503" t="n">
        <v>1</v>
      </c>
      <c r="L503" t="n">
        <v>1</v>
      </c>
      <c r="M503" t="n">
        <v>1</v>
      </c>
      <c r="N503" t="n">
        <v>1</v>
      </c>
      <c r="O503" t="n">
        <v>1</v>
      </c>
      <c r="P503" t="n">
        <v>1</v>
      </c>
    </row>
    <row r="504">
      <c r="A504" t="n">
        <v>2010</v>
      </c>
      <c r="B504" t="n">
        <v>1</v>
      </c>
      <c r="C504" t="n">
        <v>1</v>
      </c>
      <c r="D504" t="n">
        <v>1</v>
      </c>
      <c r="E504" t="n">
        <v>1</v>
      </c>
      <c r="F504" t="n">
        <v>1</v>
      </c>
      <c r="G504" t="n">
        <v>1</v>
      </c>
      <c r="H504" t="n">
        <v>1</v>
      </c>
      <c r="I504" t="n">
        <v>1</v>
      </c>
      <c r="J504" t="n">
        <v>1</v>
      </c>
      <c r="K504" t="n">
        <v>1</v>
      </c>
      <c r="L504" t="n">
        <v>1</v>
      </c>
      <c r="M504" t="n">
        <v>1</v>
      </c>
      <c r="N504" t="n">
        <v>1</v>
      </c>
      <c r="O504" t="n">
        <v>1</v>
      </c>
      <c r="P504" t="n">
        <v>1</v>
      </c>
    </row>
    <row r="505">
      <c r="A505" t="n">
        <v>2015</v>
      </c>
      <c r="B505" t="n">
        <v>1</v>
      </c>
      <c r="C505" t="n">
        <v>1</v>
      </c>
      <c r="D505" t="n">
        <v>1</v>
      </c>
      <c r="E505" t="n">
        <v>1</v>
      </c>
      <c r="F505" t="n">
        <v>1</v>
      </c>
      <c r="G505" t="n">
        <v>1</v>
      </c>
      <c r="H505" t="n">
        <v>1</v>
      </c>
      <c r="I505" t="n">
        <v>1</v>
      </c>
      <c r="J505" t="n">
        <v>1</v>
      </c>
      <c r="K505" t="n">
        <v>1</v>
      </c>
      <c r="L505" t="n">
        <v>1</v>
      </c>
      <c r="M505" t="n">
        <v>1</v>
      </c>
      <c r="N505" t="n">
        <v>1</v>
      </c>
      <c r="O505" t="n">
        <v>1</v>
      </c>
      <c r="P505" t="n">
        <v>1</v>
      </c>
    </row>
    <row r="506">
      <c r="A506" t="n">
        <v>2021</v>
      </c>
      <c r="B506" t="n">
        <v>1</v>
      </c>
      <c r="C506" t="n">
        <v>1</v>
      </c>
      <c r="D506" t="n">
        <v>1</v>
      </c>
      <c r="E506" t="n">
        <v>1</v>
      </c>
      <c r="F506" t="n">
        <v>1</v>
      </c>
      <c r="G506" t="n">
        <v>1</v>
      </c>
      <c r="H506" t="n">
        <v>1</v>
      </c>
      <c r="I506" t="n">
        <v>1</v>
      </c>
      <c r="J506" t="n">
        <v>1</v>
      </c>
      <c r="K506" t="n">
        <v>1</v>
      </c>
      <c r="L506" t="n">
        <v>1</v>
      </c>
      <c r="M506" t="n">
        <v>1</v>
      </c>
      <c r="N506" t="n">
        <v>1</v>
      </c>
      <c r="O506" t="n">
        <v>1</v>
      </c>
      <c r="P506" t="n">
        <v>1</v>
      </c>
    </row>
    <row r="507">
      <c r="A507" t="n">
        <v>2025</v>
      </c>
      <c r="B507" t="n">
        <v>1</v>
      </c>
      <c r="C507" t="n">
        <v>1</v>
      </c>
      <c r="D507" t="n">
        <v>1</v>
      </c>
      <c r="E507" t="n">
        <v>1</v>
      </c>
      <c r="F507" t="n">
        <v>1</v>
      </c>
      <c r="G507" t="n">
        <v>1</v>
      </c>
      <c r="H507" t="n">
        <v>1</v>
      </c>
      <c r="I507" t="n">
        <v>1</v>
      </c>
      <c r="J507" t="n">
        <v>1</v>
      </c>
      <c r="K507" t="n">
        <v>1</v>
      </c>
      <c r="L507" t="n">
        <v>1</v>
      </c>
      <c r="M507" t="n">
        <v>1</v>
      </c>
      <c r="N507" t="n">
        <v>1</v>
      </c>
      <c r="O507" t="n">
        <v>1</v>
      </c>
      <c r="P507" t="n">
        <v>1</v>
      </c>
    </row>
    <row r="508">
      <c r="A508" t="n">
        <v>2030</v>
      </c>
      <c r="B508" t="n">
        <v>1</v>
      </c>
      <c r="C508" t="n">
        <v>1</v>
      </c>
      <c r="D508" t="n">
        <v>1</v>
      </c>
      <c r="E508" t="n">
        <v>1</v>
      </c>
      <c r="F508" t="n">
        <v>1</v>
      </c>
      <c r="G508" t="n">
        <v>1</v>
      </c>
      <c r="H508" t="n">
        <v>1</v>
      </c>
      <c r="I508" t="n">
        <v>1</v>
      </c>
      <c r="J508" t="n">
        <v>1</v>
      </c>
      <c r="K508" t="n">
        <v>1</v>
      </c>
      <c r="L508" t="n">
        <v>1</v>
      </c>
      <c r="M508" t="n">
        <v>1</v>
      </c>
      <c r="N508" t="n">
        <v>1</v>
      </c>
      <c r="O508" t="n">
        <v>1</v>
      </c>
      <c r="P508" t="n">
        <v>1</v>
      </c>
    </row>
    <row r="509">
      <c r="A509" t="n">
        <v>2035</v>
      </c>
      <c r="B509" t="n">
        <v>1</v>
      </c>
      <c r="C509" t="n">
        <v>1</v>
      </c>
      <c r="D509" t="n">
        <v>1</v>
      </c>
      <c r="E509" t="n">
        <v>1</v>
      </c>
      <c r="F509" t="n">
        <v>1</v>
      </c>
      <c r="G509" t="n">
        <v>1</v>
      </c>
      <c r="H509" t="n">
        <v>1</v>
      </c>
      <c r="I509" t="n">
        <v>1</v>
      </c>
      <c r="J509" t="n">
        <v>1</v>
      </c>
      <c r="K509" t="n">
        <v>1</v>
      </c>
      <c r="L509" t="n">
        <v>1</v>
      </c>
      <c r="M509" t="n">
        <v>1</v>
      </c>
      <c r="N509" t="n">
        <v>1</v>
      </c>
      <c r="O509" t="n">
        <v>1</v>
      </c>
      <c r="P509" t="n">
        <v>1</v>
      </c>
    </row>
    <row r="510">
      <c r="A510" t="n">
        <v>2040</v>
      </c>
      <c r="B510" t="n">
        <v>1</v>
      </c>
      <c r="C510" t="n">
        <v>1</v>
      </c>
      <c r="D510" t="n">
        <v>1</v>
      </c>
      <c r="E510" t="n">
        <v>1</v>
      </c>
      <c r="F510" t="n">
        <v>1</v>
      </c>
      <c r="G510" t="n">
        <v>1</v>
      </c>
      <c r="H510" t="n">
        <v>1</v>
      </c>
      <c r="I510" t="n">
        <v>1</v>
      </c>
      <c r="J510" t="n">
        <v>1</v>
      </c>
      <c r="K510" t="n">
        <v>1</v>
      </c>
      <c r="L510" t="n">
        <v>1</v>
      </c>
      <c r="M510" t="n">
        <v>1</v>
      </c>
      <c r="N510" t="n">
        <v>1</v>
      </c>
      <c r="O510" t="n">
        <v>1</v>
      </c>
      <c r="P510" t="n">
        <v>1</v>
      </c>
    </row>
    <row r="511">
      <c r="A511" t="n">
        <v>2045</v>
      </c>
      <c r="B511" t="n">
        <v>1</v>
      </c>
      <c r="C511" t="n">
        <v>1</v>
      </c>
      <c r="D511" t="n">
        <v>1</v>
      </c>
      <c r="E511" t="n">
        <v>1</v>
      </c>
      <c r="F511" t="n">
        <v>1</v>
      </c>
      <c r="G511" t="n">
        <v>1</v>
      </c>
      <c r="H511" t="n">
        <v>1</v>
      </c>
      <c r="I511" t="n">
        <v>1</v>
      </c>
      <c r="J511" t="n">
        <v>1</v>
      </c>
      <c r="K511" t="n">
        <v>1</v>
      </c>
      <c r="L511" t="n">
        <v>1</v>
      </c>
      <c r="M511" t="n">
        <v>1</v>
      </c>
      <c r="N511" t="n">
        <v>1</v>
      </c>
      <c r="O511" t="n">
        <v>1</v>
      </c>
      <c r="P511" t="n">
        <v>1</v>
      </c>
    </row>
    <row r="512">
      <c r="A512" t="n">
        <v>2050</v>
      </c>
      <c r="B512" t="n">
        <v>1</v>
      </c>
      <c r="C512" t="n">
        <v>1</v>
      </c>
      <c r="D512" t="n">
        <v>1</v>
      </c>
      <c r="E512" t="n">
        <v>1</v>
      </c>
      <c r="F512" t="n">
        <v>1</v>
      </c>
      <c r="G512" t="n">
        <v>1</v>
      </c>
      <c r="H512" t="n">
        <v>1</v>
      </c>
      <c r="I512" t="n">
        <v>1</v>
      </c>
      <c r="J512" t="n">
        <v>1</v>
      </c>
      <c r="K512" t="n">
        <v>1</v>
      </c>
      <c r="L512" t="n">
        <v>1</v>
      </c>
      <c r="M512" t="n">
        <v>1</v>
      </c>
      <c r="N512" t="n">
        <v>1</v>
      </c>
      <c r="O512" t="n">
        <v>1</v>
      </c>
      <c r="P512" t="n">
        <v>1</v>
      </c>
    </row>
    <row r="513">
      <c r="A513" t="n">
        <v>2055</v>
      </c>
      <c r="B513" t="n">
        <v>1</v>
      </c>
      <c r="C513" t="n">
        <v>1</v>
      </c>
      <c r="D513" t="n">
        <v>1</v>
      </c>
      <c r="E513" t="n">
        <v>1</v>
      </c>
      <c r="F513" t="n">
        <v>1</v>
      </c>
      <c r="G513" t="n">
        <v>1</v>
      </c>
      <c r="H513" t="n">
        <v>1</v>
      </c>
      <c r="I513" t="n">
        <v>1</v>
      </c>
      <c r="J513" t="n">
        <v>1</v>
      </c>
      <c r="K513" t="n">
        <v>1</v>
      </c>
      <c r="L513" t="n">
        <v>1</v>
      </c>
      <c r="M513" t="n">
        <v>1</v>
      </c>
      <c r="N513" t="n">
        <v>1</v>
      </c>
      <c r="O513" t="n">
        <v>1</v>
      </c>
      <c r="P513" t="n">
        <v>1</v>
      </c>
    </row>
    <row r="514">
      <c r="A514" t="n">
        <v>2060</v>
      </c>
      <c r="B514" t="n">
        <v>1</v>
      </c>
      <c r="C514" t="n">
        <v>1</v>
      </c>
      <c r="D514" t="n">
        <v>1</v>
      </c>
      <c r="E514" t="n">
        <v>1</v>
      </c>
      <c r="F514" t="n">
        <v>1</v>
      </c>
      <c r="G514" t="n">
        <v>1</v>
      </c>
      <c r="H514" t="n">
        <v>1</v>
      </c>
      <c r="I514" t="n">
        <v>1</v>
      </c>
      <c r="J514" t="n">
        <v>1</v>
      </c>
      <c r="K514" t="n">
        <v>1</v>
      </c>
      <c r="L514" t="n">
        <v>1</v>
      </c>
      <c r="M514" t="n">
        <v>1</v>
      </c>
      <c r="N514" t="n">
        <v>1</v>
      </c>
      <c r="O514" t="n">
        <v>1</v>
      </c>
      <c r="P514" t="n">
        <v>1</v>
      </c>
    </row>
    <row r="515">
      <c r="A515" t="n">
        <v>2065</v>
      </c>
      <c r="B515" t="n">
        <v>1</v>
      </c>
      <c r="C515" t="n">
        <v>1</v>
      </c>
      <c r="D515" t="n">
        <v>1</v>
      </c>
      <c r="E515" t="n">
        <v>1</v>
      </c>
      <c r="F515" t="n">
        <v>1</v>
      </c>
      <c r="G515" t="n">
        <v>1</v>
      </c>
      <c r="H515" t="n">
        <v>1</v>
      </c>
      <c r="I515" t="n">
        <v>1</v>
      </c>
      <c r="J515" t="n">
        <v>1</v>
      </c>
      <c r="K515" t="n">
        <v>1</v>
      </c>
      <c r="L515" t="n">
        <v>1</v>
      </c>
      <c r="M515" t="n">
        <v>1</v>
      </c>
      <c r="N515" t="n">
        <v>1</v>
      </c>
      <c r="O515" t="n">
        <v>1</v>
      </c>
      <c r="P515" t="n">
        <v>1</v>
      </c>
    </row>
    <row r="516">
      <c r="A516" t="n">
        <v>2070</v>
      </c>
      <c r="B516" t="n">
        <v>1</v>
      </c>
      <c r="C516" t="n">
        <v>1</v>
      </c>
      <c r="D516" t="n">
        <v>1</v>
      </c>
      <c r="E516" t="n">
        <v>1</v>
      </c>
      <c r="F516" t="n">
        <v>1</v>
      </c>
      <c r="G516" t="n">
        <v>1</v>
      </c>
      <c r="H516" t="n">
        <v>1</v>
      </c>
      <c r="I516" t="n">
        <v>1</v>
      </c>
      <c r="J516" t="n">
        <v>1</v>
      </c>
      <c r="K516" t="n">
        <v>1</v>
      </c>
      <c r="L516" t="n">
        <v>1</v>
      </c>
      <c r="M516" t="n">
        <v>1</v>
      </c>
      <c r="N516" t="n">
        <v>1</v>
      </c>
      <c r="O516" t="n">
        <v>1</v>
      </c>
      <c r="P516" t="n">
        <v>1</v>
      </c>
    </row>
    <row r="517">
      <c r="A517" t="n">
        <v>2075</v>
      </c>
      <c r="B517" t="n">
        <v>1</v>
      </c>
      <c r="C517" t="n">
        <v>1</v>
      </c>
      <c r="D517" t="n">
        <v>1</v>
      </c>
      <c r="E517" t="n">
        <v>1</v>
      </c>
      <c r="F517" t="n">
        <v>1</v>
      </c>
      <c r="G517" t="n">
        <v>1</v>
      </c>
      <c r="H517" t="n">
        <v>1</v>
      </c>
      <c r="I517" t="n">
        <v>1</v>
      </c>
      <c r="J517" t="n">
        <v>1</v>
      </c>
      <c r="K517" t="n">
        <v>1</v>
      </c>
      <c r="L517" t="n">
        <v>1</v>
      </c>
      <c r="M517" t="n">
        <v>1</v>
      </c>
      <c r="N517" t="n">
        <v>1</v>
      </c>
      <c r="O517" t="n">
        <v>1</v>
      </c>
      <c r="P517" t="n">
        <v>1</v>
      </c>
    </row>
    <row r="518">
      <c r="A518" t="n">
        <v>2080</v>
      </c>
      <c r="B518" t="n">
        <v>1</v>
      </c>
      <c r="C518" t="n">
        <v>1</v>
      </c>
      <c r="D518" t="n">
        <v>1</v>
      </c>
      <c r="E518" t="n">
        <v>1</v>
      </c>
      <c r="F518" t="n">
        <v>1</v>
      </c>
      <c r="G518" t="n">
        <v>1</v>
      </c>
      <c r="H518" t="n">
        <v>1</v>
      </c>
      <c r="I518" t="n">
        <v>1</v>
      </c>
      <c r="J518" t="n">
        <v>1</v>
      </c>
      <c r="K518" t="n">
        <v>1</v>
      </c>
      <c r="L518" t="n">
        <v>1</v>
      </c>
      <c r="M518" t="n">
        <v>1</v>
      </c>
      <c r="N518" t="n">
        <v>1</v>
      </c>
      <c r="O518" t="n">
        <v>1</v>
      </c>
      <c r="P518" t="n">
        <v>1</v>
      </c>
    </row>
    <row r="519">
      <c r="A519" t="n">
        <v>2085</v>
      </c>
      <c r="B519" t="n">
        <v>1</v>
      </c>
      <c r="C519" t="n">
        <v>1</v>
      </c>
      <c r="D519" t="n">
        <v>1</v>
      </c>
      <c r="E519" t="n">
        <v>1</v>
      </c>
      <c r="F519" t="n">
        <v>1</v>
      </c>
      <c r="G519" t="n">
        <v>1</v>
      </c>
      <c r="H519" t="n">
        <v>1</v>
      </c>
      <c r="I519" t="n">
        <v>1</v>
      </c>
      <c r="J519" t="n">
        <v>1</v>
      </c>
      <c r="K519" t="n">
        <v>1</v>
      </c>
      <c r="L519" t="n">
        <v>1</v>
      </c>
      <c r="M519" t="n">
        <v>1</v>
      </c>
      <c r="N519" t="n">
        <v>1</v>
      </c>
      <c r="O519" t="n">
        <v>1</v>
      </c>
      <c r="P519" t="n">
        <v>1</v>
      </c>
    </row>
    <row r="520">
      <c r="A520" t="n">
        <v>2090</v>
      </c>
      <c r="B520" t="n">
        <v>1</v>
      </c>
      <c r="C520" t="n">
        <v>1</v>
      </c>
      <c r="D520" t="n">
        <v>1</v>
      </c>
      <c r="E520" t="n">
        <v>1</v>
      </c>
      <c r="F520" t="n">
        <v>1</v>
      </c>
      <c r="G520" t="n">
        <v>1</v>
      </c>
      <c r="H520" t="n">
        <v>1</v>
      </c>
      <c r="I520" t="n">
        <v>1</v>
      </c>
      <c r="J520" t="n">
        <v>1</v>
      </c>
      <c r="K520" t="n">
        <v>1</v>
      </c>
      <c r="L520" t="n">
        <v>1</v>
      </c>
      <c r="M520" t="n">
        <v>1</v>
      </c>
      <c r="N520" t="n">
        <v>1</v>
      </c>
      <c r="O520" t="n">
        <v>1</v>
      </c>
      <c r="P520" t="n">
        <v>1</v>
      </c>
    </row>
    <row r="521">
      <c r="A521" t="n">
        <v>2095</v>
      </c>
      <c r="B521" t="n">
        <v>1</v>
      </c>
      <c r="C521" t="n">
        <v>1</v>
      </c>
      <c r="D521" t="n">
        <v>1</v>
      </c>
      <c r="E521" t="n">
        <v>1</v>
      </c>
      <c r="F521" t="n">
        <v>1</v>
      </c>
      <c r="G521" t="n">
        <v>1</v>
      </c>
      <c r="H521" t="n">
        <v>1</v>
      </c>
      <c r="I521" t="n">
        <v>1</v>
      </c>
      <c r="J521" t="n">
        <v>1</v>
      </c>
      <c r="K521" t="n">
        <v>1</v>
      </c>
      <c r="L521" t="n">
        <v>1</v>
      </c>
      <c r="M521" t="n">
        <v>1</v>
      </c>
      <c r="N521" t="n">
        <v>1</v>
      </c>
      <c r="O521" t="n">
        <v>1</v>
      </c>
      <c r="P521" t="n">
        <v>1</v>
      </c>
    </row>
    <row r="522">
      <c r="A522" t="n">
        <v>2100</v>
      </c>
      <c r="B522" t="n">
        <v>1</v>
      </c>
      <c r="C522" t="n">
        <v>1</v>
      </c>
      <c r="D522" t="n">
        <v>1</v>
      </c>
      <c r="E522" t="n">
        <v>1</v>
      </c>
      <c r="F522" t="n">
        <v>1</v>
      </c>
      <c r="G522" t="n">
        <v>1</v>
      </c>
      <c r="H522" t="n">
        <v>1</v>
      </c>
      <c r="I522" t="n">
        <v>1</v>
      </c>
      <c r="J522" t="n">
        <v>1</v>
      </c>
      <c r="K522" t="n">
        <v>1</v>
      </c>
      <c r="L522" t="n">
        <v>1</v>
      </c>
      <c r="M522" t="n">
        <v>1</v>
      </c>
      <c r="N522" t="n">
        <v>1</v>
      </c>
      <c r="O522" t="n">
        <v>1</v>
      </c>
      <c r="P522" t="n">
        <v>1</v>
      </c>
    </row>
    <row r="525">
      <c r="A525" t="inlineStr">
        <is>
          <t>Middle East</t>
        </is>
      </c>
    </row>
    <row r="528">
      <c r="A528" t="inlineStr">
        <is>
          <t>__cats__</t>
        </is>
      </c>
      <c r="B528" t="inlineStr">
        <is>
          <t>passenger car, battery electric, large</t>
        </is>
      </c>
      <c r="C528" t="inlineStr">
        <is>
          <t>passenger car, fuel cell electric, large</t>
        </is>
      </c>
      <c r="D528" t="inlineStr">
        <is>
          <t>passenger car, compressed gas, large</t>
        </is>
      </c>
      <c r="E528" t="inlineStr">
        <is>
          <t>passenger car, plugin gasoline hybrid, large</t>
        </is>
      </c>
      <c r="F528" t="inlineStr">
        <is>
          <t>passenger car, gasoline, large</t>
        </is>
      </c>
      <c r="G528" t="inlineStr">
        <is>
          <t>passenger car, battery electric, medium</t>
        </is>
      </c>
      <c r="H528" t="inlineStr">
        <is>
          <t>passenger car, fuel cell electric, medium</t>
        </is>
      </c>
      <c r="I528" t="inlineStr">
        <is>
          <t>passenger car, compressed gas, medium</t>
        </is>
      </c>
      <c r="J528" t="inlineStr">
        <is>
          <t>passenger car, plugin gasoline hybrid, medium</t>
        </is>
      </c>
      <c r="K528" t="inlineStr">
        <is>
          <t>passenger car, gasoline, medium</t>
        </is>
      </c>
      <c r="L528" t="inlineStr">
        <is>
          <t>passenger car, battery electric, mini</t>
        </is>
      </c>
      <c r="M528" t="inlineStr">
        <is>
          <t>passenger car, fuel cell electric, mini</t>
        </is>
      </c>
      <c r="N528" t="inlineStr">
        <is>
          <t>passenger car, compressed gas, mini</t>
        </is>
      </c>
      <c r="O528" t="inlineStr">
        <is>
          <t>passenger car, plugin gasoline hybrid, mini</t>
        </is>
      </c>
      <c r="P528" t="inlineStr">
        <is>
          <t>passenger car, gasoline, mini</t>
        </is>
      </c>
    </row>
    <row r="529">
      <c r="A529" t="n">
        <v>2005</v>
      </c>
      <c r="B529" t="n">
        <v>1</v>
      </c>
      <c r="C529" t="n">
        <v>1</v>
      </c>
      <c r="D529" t="n">
        <v>1</v>
      </c>
      <c r="E529" t="n">
        <v>1</v>
      </c>
      <c r="F529" t="n">
        <v>1</v>
      </c>
      <c r="G529" t="n">
        <v>1</v>
      </c>
      <c r="H529" t="n">
        <v>1</v>
      </c>
      <c r="I529" t="n">
        <v>1</v>
      </c>
      <c r="J529" t="n">
        <v>1</v>
      </c>
      <c r="K529" t="n">
        <v>1</v>
      </c>
      <c r="L529" t="n">
        <v>1</v>
      </c>
      <c r="M529" t="n">
        <v>1</v>
      </c>
      <c r="N529" t="n">
        <v>1</v>
      </c>
      <c r="O529" t="n">
        <v>1</v>
      </c>
      <c r="P529" t="n">
        <v>1</v>
      </c>
    </row>
    <row r="530">
      <c r="A530" t="n">
        <v>2010</v>
      </c>
      <c r="B530" t="n">
        <v>1</v>
      </c>
      <c r="C530" t="n">
        <v>1</v>
      </c>
      <c r="D530" t="n">
        <v>1</v>
      </c>
      <c r="E530" t="n">
        <v>1</v>
      </c>
      <c r="F530" t="n">
        <v>1</v>
      </c>
      <c r="G530" t="n">
        <v>1</v>
      </c>
      <c r="H530" t="n">
        <v>1</v>
      </c>
      <c r="I530" t="n">
        <v>1</v>
      </c>
      <c r="J530" t="n">
        <v>1</v>
      </c>
      <c r="K530" t="n">
        <v>1</v>
      </c>
      <c r="L530" t="n">
        <v>1</v>
      </c>
      <c r="M530" t="n">
        <v>1</v>
      </c>
      <c r="N530" t="n">
        <v>1</v>
      </c>
      <c r="O530" t="n">
        <v>1</v>
      </c>
      <c r="P530" t="n">
        <v>1</v>
      </c>
    </row>
    <row r="531">
      <c r="A531" t="n">
        <v>2015</v>
      </c>
      <c r="B531" t="n">
        <v>1</v>
      </c>
      <c r="C531" t="n">
        <v>1</v>
      </c>
      <c r="D531" t="n">
        <v>1</v>
      </c>
      <c r="E531" t="n">
        <v>1</v>
      </c>
      <c r="F531" t="n">
        <v>1</v>
      </c>
      <c r="G531" t="n">
        <v>1</v>
      </c>
      <c r="H531" t="n">
        <v>1</v>
      </c>
      <c r="I531" t="n">
        <v>1</v>
      </c>
      <c r="J531" t="n">
        <v>1</v>
      </c>
      <c r="K531" t="n">
        <v>1</v>
      </c>
      <c r="L531" t="n">
        <v>1</v>
      </c>
      <c r="M531" t="n">
        <v>1</v>
      </c>
      <c r="N531" t="n">
        <v>1</v>
      </c>
      <c r="O531" t="n">
        <v>1</v>
      </c>
      <c r="P531" t="n">
        <v>1</v>
      </c>
    </row>
    <row r="532">
      <c r="A532" t="n">
        <v>2021</v>
      </c>
      <c r="B532" t="n">
        <v>1</v>
      </c>
      <c r="C532" t="n">
        <v>1</v>
      </c>
      <c r="D532" t="n">
        <v>1</v>
      </c>
      <c r="E532" t="n">
        <v>1</v>
      </c>
      <c r="F532" t="n">
        <v>1</v>
      </c>
      <c r="G532" t="n">
        <v>1</v>
      </c>
      <c r="H532" t="n">
        <v>1</v>
      </c>
      <c r="I532" t="n">
        <v>1</v>
      </c>
      <c r="J532" t="n">
        <v>1</v>
      </c>
      <c r="K532" t="n">
        <v>1</v>
      </c>
      <c r="L532" t="n">
        <v>1</v>
      </c>
      <c r="M532" t="n">
        <v>1</v>
      </c>
      <c r="N532" t="n">
        <v>1</v>
      </c>
      <c r="O532" t="n">
        <v>1</v>
      </c>
      <c r="P532" t="n">
        <v>1</v>
      </c>
    </row>
    <row r="533">
      <c r="A533" t="n">
        <v>2025</v>
      </c>
      <c r="B533" t="n">
        <v>1</v>
      </c>
      <c r="C533" t="n">
        <v>1</v>
      </c>
      <c r="D533" t="n">
        <v>1</v>
      </c>
      <c r="E533" t="n">
        <v>1</v>
      </c>
      <c r="F533" t="n">
        <v>1</v>
      </c>
      <c r="G533" t="n">
        <v>1</v>
      </c>
      <c r="H533" t="n">
        <v>1</v>
      </c>
      <c r="I533" t="n">
        <v>1</v>
      </c>
      <c r="J533" t="n">
        <v>1</v>
      </c>
      <c r="K533" t="n">
        <v>1</v>
      </c>
      <c r="L533" t="n">
        <v>1</v>
      </c>
      <c r="M533" t="n">
        <v>1</v>
      </c>
      <c r="N533" t="n">
        <v>1</v>
      </c>
      <c r="O533" t="n">
        <v>1</v>
      </c>
      <c r="P533" t="n">
        <v>1</v>
      </c>
    </row>
    <row r="534">
      <c r="A534" t="n">
        <v>2030</v>
      </c>
      <c r="B534" t="n">
        <v>1</v>
      </c>
      <c r="C534" t="n">
        <v>1</v>
      </c>
      <c r="D534" t="n">
        <v>1</v>
      </c>
      <c r="E534" t="n">
        <v>1</v>
      </c>
      <c r="F534" t="n">
        <v>1</v>
      </c>
      <c r="G534" t="n">
        <v>1</v>
      </c>
      <c r="H534" t="n">
        <v>1</v>
      </c>
      <c r="I534" t="n">
        <v>1</v>
      </c>
      <c r="J534" t="n">
        <v>1</v>
      </c>
      <c r="K534" t="n">
        <v>1</v>
      </c>
      <c r="L534" t="n">
        <v>1</v>
      </c>
      <c r="M534" t="n">
        <v>1</v>
      </c>
      <c r="N534" t="n">
        <v>1</v>
      </c>
      <c r="O534" t="n">
        <v>1</v>
      </c>
      <c r="P534" t="n">
        <v>1</v>
      </c>
    </row>
    <row r="535">
      <c r="A535" t="n">
        <v>2035</v>
      </c>
      <c r="B535" t="n">
        <v>1</v>
      </c>
      <c r="C535" t="n">
        <v>1</v>
      </c>
      <c r="D535" t="n">
        <v>1</v>
      </c>
      <c r="E535" t="n">
        <v>1</v>
      </c>
      <c r="F535" t="n">
        <v>1</v>
      </c>
      <c r="G535" t="n">
        <v>1</v>
      </c>
      <c r="H535" t="n">
        <v>1</v>
      </c>
      <c r="I535" t="n">
        <v>1</v>
      </c>
      <c r="J535" t="n">
        <v>1</v>
      </c>
      <c r="K535" t="n">
        <v>1</v>
      </c>
      <c r="L535" t="n">
        <v>1</v>
      </c>
      <c r="M535" t="n">
        <v>1</v>
      </c>
      <c r="N535" t="n">
        <v>1</v>
      </c>
      <c r="O535" t="n">
        <v>1</v>
      </c>
      <c r="P535" t="n">
        <v>1</v>
      </c>
    </row>
    <row r="536">
      <c r="A536" t="n">
        <v>2040</v>
      </c>
      <c r="B536" t="n">
        <v>1</v>
      </c>
      <c r="C536" t="n">
        <v>1</v>
      </c>
      <c r="D536" t="n">
        <v>1</v>
      </c>
      <c r="E536" t="n">
        <v>1</v>
      </c>
      <c r="F536" t="n">
        <v>1</v>
      </c>
      <c r="G536" t="n">
        <v>1</v>
      </c>
      <c r="H536" t="n">
        <v>1</v>
      </c>
      <c r="I536" t="n">
        <v>1</v>
      </c>
      <c r="J536" t="n">
        <v>1</v>
      </c>
      <c r="K536" t="n">
        <v>1</v>
      </c>
      <c r="L536" t="n">
        <v>1</v>
      </c>
      <c r="M536" t="n">
        <v>1</v>
      </c>
      <c r="N536" t="n">
        <v>1</v>
      </c>
      <c r="O536" t="n">
        <v>1</v>
      </c>
      <c r="P536" t="n">
        <v>1</v>
      </c>
    </row>
    <row r="537">
      <c r="A537" t="n">
        <v>2045</v>
      </c>
      <c r="B537" t="n">
        <v>1</v>
      </c>
      <c r="C537" t="n">
        <v>1</v>
      </c>
      <c r="D537" t="n">
        <v>1</v>
      </c>
      <c r="E537" t="n">
        <v>1</v>
      </c>
      <c r="F537" t="n">
        <v>1</v>
      </c>
      <c r="G537" t="n">
        <v>1</v>
      </c>
      <c r="H537" t="n">
        <v>1</v>
      </c>
      <c r="I537" t="n">
        <v>1</v>
      </c>
      <c r="J537" t="n">
        <v>1</v>
      </c>
      <c r="K537" t="n">
        <v>1</v>
      </c>
      <c r="L537" t="n">
        <v>1</v>
      </c>
      <c r="M537" t="n">
        <v>1</v>
      </c>
      <c r="N537" t="n">
        <v>1</v>
      </c>
      <c r="O537" t="n">
        <v>1</v>
      </c>
      <c r="P537" t="n">
        <v>1</v>
      </c>
    </row>
    <row r="538">
      <c r="A538" t="n">
        <v>2050</v>
      </c>
      <c r="B538" t="n">
        <v>1</v>
      </c>
      <c r="C538" t="n">
        <v>1</v>
      </c>
      <c r="D538" t="n">
        <v>1</v>
      </c>
      <c r="E538" t="n">
        <v>1</v>
      </c>
      <c r="F538" t="n">
        <v>1</v>
      </c>
      <c r="G538" t="n">
        <v>1</v>
      </c>
      <c r="H538" t="n">
        <v>1</v>
      </c>
      <c r="I538" t="n">
        <v>1</v>
      </c>
      <c r="J538" t="n">
        <v>1</v>
      </c>
      <c r="K538" t="n">
        <v>1</v>
      </c>
      <c r="L538" t="n">
        <v>1</v>
      </c>
      <c r="M538" t="n">
        <v>1</v>
      </c>
      <c r="N538" t="n">
        <v>1</v>
      </c>
      <c r="O538" t="n">
        <v>1</v>
      </c>
      <c r="P538" t="n">
        <v>1</v>
      </c>
    </row>
    <row r="539">
      <c r="A539" t="n">
        <v>2055</v>
      </c>
      <c r="B539" t="n">
        <v>1</v>
      </c>
      <c r="C539" t="n">
        <v>1</v>
      </c>
      <c r="D539" t="n">
        <v>1</v>
      </c>
      <c r="E539" t="n">
        <v>1</v>
      </c>
      <c r="F539" t="n">
        <v>1</v>
      </c>
      <c r="G539" t="n">
        <v>1</v>
      </c>
      <c r="H539" t="n">
        <v>1</v>
      </c>
      <c r="I539" t="n">
        <v>1</v>
      </c>
      <c r="J539" t="n">
        <v>1</v>
      </c>
      <c r="K539" t="n">
        <v>1</v>
      </c>
      <c r="L539" t="n">
        <v>1</v>
      </c>
      <c r="M539" t="n">
        <v>1</v>
      </c>
      <c r="N539" t="n">
        <v>1</v>
      </c>
      <c r="O539" t="n">
        <v>1</v>
      </c>
      <c r="P539" t="n">
        <v>1</v>
      </c>
    </row>
    <row r="540">
      <c r="A540" t="n">
        <v>2060</v>
      </c>
      <c r="B540" t="n">
        <v>1</v>
      </c>
      <c r="C540" t="n">
        <v>1</v>
      </c>
      <c r="D540" t="n">
        <v>1</v>
      </c>
      <c r="E540" t="n">
        <v>1</v>
      </c>
      <c r="F540" t="n">
        <v>1</v>
      </c>
      <c r="G540" t="n">
        <v>1</v>
      </c>
      <c r="H540" t="n">
        <v>1</v>
      </c>
      <c r="I540" t="n">
        <v>1</v>
      </c>
      <c r="J540" t="n">
        <v>1</v>
      </c>
      <c r="K540" t="n">
        <v>1</v>
      </c>
      <c r="L540" t="n">
        <v>1</v>
      </c>
      <c r="M540" t="n">
        <v>1</v>
      </c>
      <c r="N540" t="n">
        <v>1</v>
      </c>
      <c r="O540" t="n">
        <v>1</v>
      </c>
      <c r="P540" t="n">
        <v>1</v>
      </c>
    </row>
    <row r="541">
      <c r="A541" t="n">
        <v>2065</v>
      </c>
      <c r="B541" t="n">
        <v>1</v>
      </c>
      <c r="C541" t="n">
        <v>1</v>
      </c>
      <c r="D541" t="n">
        <v>1</v>
      </c>
      <c r="E541" t="n">
        <v>1</v>
      </c>
      <c r="F541" t="n">
        <v>1</v>
      </c>
      <c r="G541" t="n">
        <v>1</v>
      </c>
      <c r="H541" t="n">
        <v>1</v>
      </c>
      <c r="I541" t="n">
        <v>1</v>
      </c>
      <c r="J541" t="n">
        <v>1</v>
      </c>
      <c r="K541" t="n">
        <v>1</v>
      </c>
      <c r="L541" t="n">
        <v>1</v>
      </c>
      <c r="M541" t="n">
        <v>1</v>
      </c>
      <c r="N541" t="n">
        <v>1</v>
      </c>
      <c r="O541" t="n">
        <v>1</v>
      </c>
      <c r="P541" t="n">
        <v>1</v>
      </c>
    </row>
    <row r="542">
      <c r="A542" t="n">
        <v>2070</v>
      </c>
      <c r="B542" t="n">
        <v>1</v>
      </c>
      <c r="C542" t="n">
        <v>1</v>
      </c>
      <c r="D542" t="n">
        <v>1</v>
      </c>
      <c r="E542" t="n">
        <v>1</v>
      </c>
      <c r="F542" t="n">
        <v>1</v>
      </c>
      <c r="G542" t="n">
        <v>1</v>
      </c>
      <c r="H542" t="n">
        <v>1</v>
      </c>
      <c r="I542" t="n">
        <v>1</v>
      </c>
      <c r="J542" t="n">
        <v>1</v>
      </c>
      <c r="K542" t="n">
        <v>1</v>
      </c>
      <c r="L542" t="n">
        <v>1</v>
      </c>
      <c r="M542" t="n">
        <v>1</v>
      </c>
      <c r="N542" t="n">
        <v>1</v>
      </c>
      <c r="O542" t="n">
        <v>1</v>
      </c>
      <c r="P542" t="n">
        <v>1</v>
      </c>
    </row>
    <row r="543">
      <c r="A543" t="n">
        <v>2075</v>
      </c>
      <c r="B543" t="n">
        <v>1</v>
      </c>
      <c r="C543" t="n">
        <v>1</v>
      </c>
      <c r="D543" t="n">
        <v>1</v>
      </c>
      <c r="E543" t="n">
        <v>1</v>
      </c>
      <c r="F543" t="n">
        <v>1</v>
      </c>
      <c r="G543" t="n">
        <v>1</v>
      </c>
      <c r="H543" t="n">
        <v>1</v>
      </c>
      <c r="I543" t="n">
        <v>1</v>
      </c>
      <c r="J543" t="n">
        <v>1</v>
      </c>
      <c r="K543" t="n">
        <v>1</v>
      </c>
      <c r="L543" t="n">
        <v>1</v>
      </c>
      <c r="M543" t="n">
        <v>1</v>
      </c>
      <c r="N543" t="n">
        <v>1</v>
      </c>
      <c r="O543" t="n">
        <v>1</v>
      </c>
      <c r="P543" t="n">
        <v>1</v>
      </c>
    </row>
    <row r="544">
      <c r="A544" t="n">
        <v>2080</v>
      </c>
      <c r="B544" t="n">
        <v>1</v>
      </c>
      <c r="C544" t="n">
        <v>1</v>
      </c>
      <c r="D544" t="n">
        <v>1</v>
      </c>
      <c r="E544" t="n">
        <v>1</v>
      </c>
      <c r="F544" t="n">
        <v>1</v>
      </c>
      <c r="G544" t="n">
        <v>1</v>
      </c>
      <c r="H544" t="n">
        <v>1</v>
      </c>
      <c r="I544" t="n">
        <v>1</v>
      </c>
      <c r="J544" t="n">
        <v>1</v>
      </c>
      <c r="K544" t="n">
        <v>1</v>
      </c>
      <c r="L544" t="n">
        <v>1</v>
      </c>
      <c r="M544" t="n">
        <v>1</v>
      </c>
      <c r="N544" t="n">
        <v>1</v>
      </c>
      <c r="O544" t="n">
        <v>1</v>
      </c>
      <c r="P544" t="n">
        <v>1</v>
      </c>
    </row>
    <row r="545">
      <c r="A545" t="n">
        <v>2085</v>
      </c>
      <c r="B545" t="n">
        <v>1</v>
      </c>
      <c r="C545" t="n">
        <v>1</v>
      </c>
      <c r="D545" t="n">
        <v>1</v>
      </c>
      <c r="E545" t="n">
        <v>1</v>
      </c>
      <c r="F545" t="n">
        <v>1</v>
      </c>
      <c r="G545" t="n">
        <v>1</v>
      </c>
      <c r="H545" t="n">
        <v>1</v>
      </c>
      <c r="I545" t="n">
        <v>1</v>
      </c>
      <c r="J545" t="n">
        <v>1</v>
      </c>
      <c r="K545" t="n">
        <v>1</v>
      </c>
      <c r="L545" t="n">
        <v>1</v>
      </c>
      <c r="M545" t="n">
        <v>1</v>
      </c>
      <c r="N545" t="n">
        <v>1</v>
      </c>
      <c r="O545" t="n">
        <v>1</v>
      </c>
      <c r="P545" t="n">
        <v>1</v>
      </c>
    </row>
    <row r="546">
      <c r="A546" t="n">
        <v>2090</v>
      </c>
      <c r="B546" t="n">
        <v>1</v>
      </c>
      <c r="C546" t="n">
        <v>1</v>
      </c>
      <c r="D546" t="n">
        <v>1</v>
      </c>
      <c r="E546" t="n">
        <v>1</v>
      </c>
      <c r="F546" t="n">
        <v>1</v>
      </c>
      <c r="G546" t="n">
        <v>1</v>
      </c>
      <c r="H546" t="n">
        <v>1</v>
      </c>
      <c r="I546" t="n">
        <v>1</v>
      </c>
      <c r="J546" t="n">
        <v>1</v>
      </c>
      <c r="K546" t="n">
        <v>1</v>
      </c>
      <c r="L546" t="n">
        <v>1</v>
      </c>
      <c r="M546" t="n">
        <v>1</v>
      </c>
      <c r="N546" t="n">
        <v>1</v>
      </c>
      <c r="O546" t="n">
        <v>1</v>
      </c>
      <c r="P546" t="n">
        <v>1</v>
      </c>
    </row>
    <row r="547">
      <c r="A547" t="n">
        <v>2095</v>
      </c>
      <c r="B547" t="n">
        <v>1</v>
      </c>
      <c r="C547" t="n">
        <v>1</v>
      </c>
      <c r="D547" t="n">
        <v>1</v>
      </c>
      <c r="E547" t="n">
        <v>1</v>
      </c>
      <c r="F547" t="n">
        <v>1</v>
      </c>
      <c r="G547" t="n">
        <v>1</v>
      </c>
      <c r="H547" t="n">
        <v>1</v>
      </c>
      <c r="I547" t="n">
        <v>1</v>
      </c>
      <c r="J547" t="n">
        <v>1</v>
      </c>
      <c r="K547" t="n">
        <v>1</v>
      </c>
      <c r="L547" t="n">
        <v>1</v>
      </c>
      <c r="M547" t="n">
        <v>1</v>
      </c>
      <c r="N547" t="n">
        <v>1</v>
      </c>
      <c r="O547" t="n">
        <v>1</v>
      </c>
      <c r="P547" t="n">
        <v>1</v>
      </c>
    </row>
    <row r="548">
      <c r="A548" t="n">
        <v>2100</v>
      </c>
      <c r="B548" t="n">
        <v>1</v>
      </c>
      <c r="C548" t="n">
        <v>1</v>
      </c>
      <c r="D548" t="n">
        <v>1</v>
      </c>
      <c r="E548" t="n">
        <v>1</v>
      </c>
      <c r="F548" t="n">
        <v>1</v>
      </c>
      <c r="G548" t="n">
        <v>1</v>
      </c>
      <c r="H548" t="n">
        <v>1</v>
      </c>
      <c r="I548" t="n">
        <v>1</v>
      </c>
      <c r="J548" t="n">
        <v>1</v>
      </c>
      <c r="K548" t="n">
        <v>1</v>
      </c>
      <c r="L548" t="n">
        <v>1</v>
      </c>
      <c r="M548" t="n">
        <v>1</v>
      </c>
      <c r="N548" t="n">
        <v>1</v>
      </c>
      <c r="O548" t="n">
        <v>1</v>
      </c>
      <c r="P548" t="n">
        <v>1</v>
      </c>
    </row>
    <row r="551">
      <c r="A551" t="inlineStr">
        <is>
          <t>Pakistan</t>
        </is>
      </c>
    </row>
    <row r="554">
      <c r="A554" t="inlineStr">
        <is>
          <t>__cats__</t>
        </is>
      </c>
      <c r="B554" t="inlineStr">
        <is>
          <t>passenger car, battery electric, large</t>
        </is>
      </c>
      <c r="C554" t="inlineStr">
        <is>
          <t>passenger car, fuel cell electric, large</t>
        </is>
      </c>
      <c r="D554" t="inlineStr">
        <is>
          <t>passenger car, compressed gas, large</t>
        </is>
      </c>
      <c r="E554" t="inlineStr">
        <is>
          <t>passenger car, plugin gasoline hybrid, large</t>
        </is>
      </c>
      <c r="F554" t="inlineStr">
        <is>
          <t>passenger car, gasoline, large</t>
        </is>
      </c>
      <c r="G554" t="inlineStr">
        <is>
          <t>passenger car, battery electric, medium</t>
        </is>
      </c>
      <c r="H554" t="inlineStr">
        <is>
          <t>passenger car, fuel cell electric, medium</t>
        </is>
      </c>
      <c r="I554" t="inlineStr">
        <is>
          <t>passenger car, compressed gas, medium</t>
        </is>
      </c>
      <c r="J554" t="inlineStr">
        <is>
          <t>passenger car, plugin gasoline hybrid, medium</t>
        </is>
      </c>
      <c r="K554" t="inlineStr">
        <is>
          <t>passenger car, gasoline, medium</t>
        </is>
      </c>
      <c r="L554" t="inlineStr">
        <is>
          <t>passenger car, battery electric, mini</t>
        </is>
      </c>
      <c r="M554" t="inlineStr">
        <is>
          <t>passenger car, fuel cell electric, mini</t>
        </is>
      </c>
      <c r="N554" t="inlineStr">
        <is>
          <t>passenger car, compressed gas, mini</t>
        </is>
      </c>
      <c r="O554" t="inlineStr">
        <is>
          <t>passenger car, plugin gasoline hybrid, mini</t>
        </is>
      </c>
      <c r="P554" t="inlineStr">
        <is>
          <t>passenger car, gasoline, mini</t>
        </is>
      </c>
    </row>
    <row r="555">
      <c r="A555" t="n">
        <v>2005</v>
      </c>
      <c r="B555" t="n">
        <v>1</v>
      </c>
      <c r="C555" t="n">
        <v>1</v>
      </c>
      <c r="D555" t="n">
        <v>1</v>
      </c>
      <c r="E555" t="n">
        <v>1</v>
      </c>
      <c r="F555" t="n">
        <v>1</v>
      </c>
      <c r="G555" t="n">
        <v>1</v>
      </c>
      <c r="H555" t="n">
        <v>1</v>
      </c>
      <c r="I555" t="n">
        <v>1</v>
      </c>
      <c r="J555" t="n">
        <v>1</v>
      </c>
      <c r="K555" t="n">
        <v>1</v>
      </c>
      <c r="L555" t="n">
        <v>1</v>
      </c>
      <c r="M555" t="n">
        <v>1</v>
      </c>
      <c r="N555" t="n">
        <v>1</v>
      </c>
      <c r="O555" t="n">
        <v>1</v>
      </c>
      <c r="P555" t="n">
        <v>1</v>
      </c>
    </row>
    <row r="556">
      <c r="A556" t="n">
        <v>2010</v>
      </c>
      <c r="B556" t="n">
        <v>1</v>
      </c>
      <c r="C556" t="n">
        <v>1</v>
      </c>
      <c r="D556" t="n">
        <v>1</v>
      </c>
      <c r="E556" t="n">
        <v>1</v>
      </c>
      <c r="F556" t="n">
        <v>1</v>
      </c>
      <c r="G556" t="n">
        <v>1</v>
      </c>
      <c r="H556" t="n">
        <v>1</v>
      </c>
      <c r="I556" t="n">
        <v>1</v>
      </c>
      <c r="J556" t="n">
        <v>1</v>
      </c>
      <c r="K556" t="n">
        <v>1</v>
      </c>
      <c r="L556" t="n">
        <v>1</v>
      </c>
      <c r="M556" t="n">
        <v>1</v>
      </c>
      <c r="N556" t="n">
        <v>1</v>
      </c>
      <c r="O556" t="n">
        <v>1</v>
      </c>
      <c r="P556" t="n">
        <v>1</v>
      </c>
    </row>
    <row r="557">
      <c r="A557" t="n">
        <v>2015</v>
      </c>
      <c r="B557" t="n">
        <v>1</v>
      </c>
      <c r="C557" t="n">
        <v>1</v>
      </c>
      <c r="D557" t="n">
        <v>1</v>
      </c>
      <c r="E557" t="n">
        <v>1</v>
      </c>
      <c r="F557" t="n">
        <v>1</v>
      </c>
      <c r="G557" t="n">
        <v>1</v>
      </c>
      <c r="H557" t="n">
        <v>1</v>
      </c>
      <c r="I557" t="n">
        <v>1</v>
      </c>
      <c r="J557" t="n">
        <v>1</v>
      </c>
      <c r="K557" t="n">
        <v>1</v>
      </c>
      <c r="L557" t="n">
        <v>1</v>
      </c>
      <c r="M557" t="n">
        <v>1</v>
      </c>
      <c r="N557" t="n">
        <v>1</v>
      </c>
      <c r="O557" t="n">
        <v>1</v>
      </c>
      <c r="P557" t="n">
        <v>1</v>
      </c>
    </row>
    <row r="558">
      <c r="A558" t="n">
        <v>2021</v>
      </c>
      <c r="B558" t="n">
        <v>1</v>
      </c>
      <c r="C558" t="n">
        <v>1</v>
      </c>
      <c r="D558" t="n">
        <v>1</v>
      </c>
      <c r="E558" t="n">
        <v>1</v>
      </c>
      <c r="F558" t="n">
        <v>1</v>
      </c>
      <c r="G558" t="n">
        <v>1</v>
      </c>
      <c r="H558" t="n">
        <v>1</v>
      </c>
      <c r="I558" t="n">
        <v>1</v>
      </c>
      <c r="J558" t="n">
        <v>1</v>
      </c>
      <c r="K558" t="n">
        <v>1</v>
      </c>
      <c r="L558" t="n">
        <v>1</v>
      </c>
      <c r="M558" t="n">
        <v>1</v>
      </c>
      <c r="N558" t="n">
        <v>1</v>
      </c>
      <c r="O558" t="n">
        <v>1</v>
      </c>
      <c r="P558" t="n">
        <v>1</v>
      </c>
    </row>
    <row r="559">
      <c r="A559" t="n">
        <v>2025</v>
      </c>
      <c r="B559" t="n">
        <v>1</v>
      </c>
      <c r="C559" t="n">
        <v>1</v>
      </c>
      <c r="D559" t="n">
        <v>1</v>
      </c>
      <c r="E559" t="n">
        <v>1</v>
      </c>
      <c r="F559" t="n">
        <v>1</v>
      </c>
      <c r="G559" t="n">
        <v>1</v>
      </c>
      <c r="H559" t="n">
        <v>1</v>
      </c>
      <c r="I559" t="n">
        <v>1</v>
      </c>
      <c r="J559" t="n">
        <v>1</v>
      </c>
      <c r="K559" t="n">
        <v>1</v>
      </c>
      <c r="L559" t="n">
        <v>1</v>
      </c>
      <c r="M559" t="n">
        <v>1</v>
      </c>
      <c r="N559" t="n">
        <v>1</v>
      </c>
      <c r="O559" t="n">
        <v>1</v>
      </c>
      <c r="P559" t="n">
        <v>1</v>
      </c>
    </row>
    <row r="560">
      <c r="A560" t="n">
        <v>2030</v>
      </c>
      <c r="B560" t="n">
        <v>1</v>
      </c>
      <c r="C560" t="n">
        <v>1</v>
      </c>
      <c r="D560" t="n">
        <v>1</v>
      </c>
      <c r="E560" t="n">
        <v>1</v>
      </c>
      <c r="F560" t="n">
        <v>1</v>
      </c>
      <c r="G560" t="n">
        <v>1</v>
      </c>
      <c r="H560" t="n">
        <v>1</v>
      </c>
      <c r="I560" t="n">
        <v>1</v>
      </c>
      <c r="J560" t="n">
        <v>1</v>
      </c>
      <c r="K560" t="n">
        <v>1</v>
      </c>
      <c r="L560" t="n">
        <v>1</v>
      </c>
      <c r="M560" t="n">
        <v>1</v>
      </c>
      <c r="N560" t="n">
        <v>1</v>
      </c>
      <c r="O560" t="n">
        <v>1</v>
      </c>
      <c r="P560" t="n">
        <v>1</v>
      </c>
    </row>
    <row r="561">
      <c r="A561" t="n">
        <v>2035</v>
      </c>
      <c r="B561" t="n">
        <v>1</v>
      </c>
      <c r="C561" t="n">
        <v>1</v>
      </c>
      <c r="D561" t="n">
        <v>1</v>
      </c>
      <c r="E561" t="n">
        <v>1</v>
      </c>
      <c r="F561" t="n">
        <v>1</v>
      </c>
      <c r="G561" t="n">
        <v>1</v>
      </c>
      <c r="H561" t="n">
        <v>1</v>
      </c>
      <c r="I561" t="n">
        <v>1</v>
      </c>
      <c r="J561" t="n">
        <v>1</v>
      </c>
      <c r="K561" t="n">
        <v>1</v>
      </c>
      <c r="L561" t="n">
        <v>1</v>
      </c>
      <c r="M561" t="n">
        <v>1</v>
      </c>
      <c r="N561" t="n">
        <v>1</v>
      </c>
      <c r="O561" t="n">
        <v>1</v>
      </c>
      <c r="P561" t="n">
        <v>1</v>
      </c>
    </row>
    <row r="562">
      <c r="A562" t="n">
        <v>2040</v>
      </c>
      <c r="B562" t="n">
        <v>1</v>
      </c>
      <c r="C562" t="n">
        <v>1</v>
      </c>
      <c r="D562" t="n">
        <v>1</v>
      </c>
      <c r="E562" t="n">
        <v>1</v>
      </c>
      <c r="F562" t="n">
        <v>1</v>
      </c>
      <c r="G562" t="n">
        <v>1</v>
      </c>
      <c r="H562" t="n">
        <v>1</v>
      </c>
      <c r="I562" t="n">
        <v>1</v>
      </c>
      <c r="J562" t="n">
        <v>1</v>
      </c>
      <c r="K562" t="n">
        <v>1</v>
      </c>
      <c r="L562" t="n">
        <v>1</v>
      </c>
      <c r="M562" t="n">
        <v>1</v>
      </c>
      <c r="N562" t="n">
        <v>1</v>
      </c>
      <c r="O562" t="n">
        <v>1</v>
      </c>
      <c r="P562" t="n">
        <v>1</v>
      </c>
    </row>
    <row r="563">
      <c r="A563" t="n">
        <v>2045</v>
      </c>
      <c r="B563" t="n">
        <v>1</v>
      </c>
      <c r="C563" t="n">
        <v>1</v>
      </c>
      <c r="D563" t="n">
        <v>1</v>
      </c>
      <c r="E563" t="n">
        <v>1</v>
      </c>
      <c r="F563" t="n">
        <v>1</v>
      </c>
      <c r="G563" t="n">
        <v>1</v>
      </c>
      <c r="H563" t="n">
        <v>1</v>
      </c>
      <c r="I563" t="n">
        <v>1</v>
      </c>
      <c r="J563" t="n">
        <v>1</v>
      </c>
      <c r="K563" t="n">
        <v>1</v>
      </c>
      <c r="L563" t="n">
        <v>1</v>
      </c>
      <c r="M563" t="n">
        <v>1</v>
      </c>
      <c r="N563" t="n">
        <v>1</v>
      </c>
      <c r="O563" t="n">
        <v>1</v>
      </c>
      <c r="P563" t="n">
        <v>1</v>
      </c>
    </row>
    <row r="564">
      <c r="A564" t="n">
        <v>2050</v>
      </c>
      <c r="B564" t="n">
        <v>1</v>
      </c>
      <c r="C564" t="n">
        <v>1</v>
      </c>
      <c r="D564" t="n">
        <v>1</v>
      </c>
      <c r="E564" t="n">
        <v>1</v>
      </c>
      <c r="F564" t="n">
        <v>1</v>
      </c>
      <c r="G564" t="n">
        <v>1</v>
      </c>
      <c r="H564" t="n">
        <v>1</v>
      </c>
      <c r="I564" t="n">
        <v>1</v>
      </c>
      <c r="J564" t="n">
        <v>1</v>
      </c>
      <c r="K564" t="n">
        <v>1</v>
      </c>
      <c r="L564" t="n">
        <v>1</v>
      </c>
      <c r="M564" t="n">
        <v>1</v>
      </c>
      <c r="N564" t="n">
        <v>1</v>
      </c>
      <c r="O564" t="n">
        <v>1</v>
      </c>
      <c r="P564" t="n">
        <v>1</v>
      </c>
    </row>
    <row r="565">
      <c r="A565" t="n">
        <v>2055</v>
      </c>
      <c r="B565" t="n">
        <v>1</v>
      </c>
      <c r="C565" t="n">
        <v>1</v>
      </c>
      <c r="D565" t="n">
        <v>1</v>
      </c>
      <c r="E565" t="n">
        <v>1</v>
      </c>
      <c r="F565" t="n">
        <v>1</v>
      </c>
      <c r="G565" t="n">
        <v>1</v>
      </c>
      <c r="H565" t="n">
        <v>1</v>
      </c>
      <c r="I565" t="n">
        <v>1</v>
      </c>
      <c r="J565" t="n">
        <v>1</v>
      </c>
      <c r="K565" t="n">
        <v>1</v>
      </c>
      <c r="L565" t="n">
        <v>1</v>
      </c>
      <c r="M565" t="n">
        <v>1</v>
      </c>
      <c r="N565" t="n">
        <v>1</v>
      </c>
      <c r="O565" t="n">
        <v>1</v>
      </c>
      <c r="P565" t="n">
        <v>1</v>
      </c>
    </row>
    <row r="566">
      <c r="A566" t="n">
        <v>2060</v>
      </c>
      <c r="B566" t="n">
        <v>1</v>
      </c>
      <c r="C566" t="n">
        <v>1</v>
      </c>
      <c r="D566" t="n">
        <v>1</v>
      </c>
      <c r="E566" t="n">
        <v>1</v>
      </c>
      <c r="F566" t="n">
        <v>1</v>
      </c>
      <c r="G566" t="n">
        <v>1</v>
      </c>
      <c r="H566" t="n">
        <v>1</v>
      </c>
      <c r="I566" t="n">
        <v>1</v>
      </c>
      <c r="J566" t="n">
        <v>1</v>
      </c>
      <c r="K566" t="n">
        <v>1</v>
      </c>
      <c r="L566" t="n">
        <v>1</v>
      </c>
      <c r="M566" t="n">
        <v>1</v>
      </c>
      <c r="N566" t="n">
        <v>1</v>
      </c>
      <c r="O566" t="n">
        <v>1</v>
      </c>
      <c r="P566" t="n">
        <v>1</v>
      </c>
    </row>
    <row r="567">
      <c r="A567" t="n">
        <v>2065</v>
      </c>
      <c r="B567" t="n">
        <v>1</v>
      </c>
      <c r="C567" t="n">
        <v>1</v>
      </c>
      <c r="D567" t="n">
        <v>1</v>
      </c>
      <c r="E567" t="n">
        <v>1</v>
      </c>
      <c r="F567" t="n">
        <v>1</v>
      </c>
      <c r="G567" t="n">
        <v>1</v>
      </c>
      <c r="H567" t="n">
        <v>1</v>
      </c>
      <c r="I567" t="n">
        <v>1</v>
      </c>
      <c r="J567" t="n">
        <v>1</v>
      </c>
      <c r="K567" t="n">
        <v>1</v>
      </c>
      <c r="L567" t="n">
        <v>1</v>
      </c>
      <c r="M567" t="n">
        <v>1</v>
      </c>
      <c r="N567" t="n">
        <v>1</v>
      </c>
      <c r="O567" t="n">
        <v>1</v>
      </c>
      <c r="P567" t="n">
        <v>1</v>
      </c>
    </row>
    <row r="568">
      <c r="A568" t="n">
        <v>2070</v>
      </c>
      <c r="B568" t="n">
        <v>1</v>
      </c>
      <c r="C568" t="n">
        <v>1</v>
      </c>
      <c r="D568" t="n">
        <v>1</v>
      </c>
      <c r="E568" t="n">
        <v>1</v>
      </c>
      <c r="F568" t="n">
        <v>1</v>
      </c>
      <c r="G568" t="n">
        <v>1</v>
      </c>
      <c r="H568" t="n">
        <v>1</v>
      </c>
      <c r="I568" t="n">
        <v>1</v>
      </c>
      <c r="J568" t="n">
        <v>1</v>
      </c>
      <c r="K568" t="n">
        <v>1</v>
      </c>
      <c r="L568" t="n">
        <v>1</v>
      </c>
      <c r="M568" t="n">
        <v>1</v>
      </c>
      <c r="N568" t="n">
        <v>1</v>
      </c>
      <c r="O568" t="n">
        <v>1</v>
      </c>
      <c r="P568" t="n">
        <v>1</v>
      </c>
    </row>
    <row r="569">
      <c r="A569" t="n">
        <v>2075</v>
      </c>
      <c r="B569" t="n">
        <v>1</v>
      </c>
      <c r="C569" t="n">
        <v>1</v>
      </c>
      <c r="D569" t="n">
        <v>1</v>
      </c>
      <c r="E569" t="n">
        <v>1</v>
      </c>
      <c r="F569" t="n">
        <v>1</v>
      </c>
      <c r="G569" t="n">
        <v>1</v>
      </c>
      <c r="H569" t="n">
        <v>1</v>
      </c>
      <c r="I569" t="n">
        <v>1</v>
      </c>
      <c r="J569" t="n">
        <v>1</v>
      </c>
      <c r="K569" t="n">
        <v>1</v>
      </c>
      <c r="L569" t="n">
        <v>1</v>
      </c>
      <c r="M569" t="n">
        <v>1</v>
      </c>
      <c r="N569" t="n">
        <v>1</v>
      </c>
      <c r="O569" t="n">
        <v>1</v>
      </c>
      <c r="P569" t="n">
        <v>1</v>
      </c>
    </row>
    <row r="570">
      <c r="A570" t="n">
        <v>2080</v>
      </c>
      <c r="B570" t="n">
        <v>1</v>
      </c>
      <c r="C570" t="n">
        <v>1</v>
      </c>
      <c r="D570" t="n">
        <v>1</v>
      </c>
      <c r="E570" t="n">
        <v>1</v>
      </c>
      <c r="F570" t="n">
        <v>1</v>
      </c>
      <c r="G570" t="n">
        <v>1</v>
      </c>
      <c r="H570" t="n">
        <v>1</v>
      </c>
      <c r="I570" t="n">
        <v>1</v>
      </c>
      <c r="J570" t="n">
        <v>1</v>
      </c>
      <c r="K570" t="n">
        <v>1</v>
      </c>
      <c r="L570" t="n">
        <v>1</v>
      </c>
      <c r="M570" t="n">
        <v>1</v>
      </c>
      <c r="N570" t="n">
        <v>1</v>
      </c>
      <c r="O570" t="n">
        <v>1</v>
      </c>
      <c r="P570" t="n">
        <v>1</v>
      </c>
    </row>
    <row r="571">
      <c r="A571" t="n">
        <v>2085</v>
      </c>
      <c r="B571" t="n">
        <v>1</v>
      </c>
      <c r="C571" t="n">
        <v>1</v>
      </c>
      <c r="D571" t="n">
        <v>1</v>
      </c>
      <c r="E571" t="n">
        <v>1</v>
      </c>
      <c r="F571" t="n">
        <v>1</v>
      </c>
      <c r="G571" t="n">
        <v>1</v>
      </c>
      <c r="H571" t="n">
        <v>1</v>
      </c>
      <c r="I571" t="n">
        <v>1</v>
      </c>
      <c r="J571" t="n">
        <v>1</v>
      </c>
      <c r="K571" t="n">
        <v>1</v>
      </c>
      <c r="L571" t="n">
        <v>1</v>
      </c>
      <c r="M571" t="n">
        <v>1</v>
      </c>
      <c r="N571" t="n">
        <v>1</v>
      </c>
      <c r="O571" t="n">
        <v>1</v>
      </c>
      <c r="P571" t="n">
        <v>1</v>
      </c>
    </row>
    <row r="572">
      <c r="A572" t="n">
        <v>2090</v>
      </c>
      <c r="B572" t="n">
        <v>1</v>
      </c>
      <c r="C572" t="n">
        <v>1</v>
      </c>
      <c r="D572" t="n">
        <v>1</v>
      </c>
      <c r="E572" t="n">
        <v>1</v>
      </c>
      <c r="F572" t="n">
        <v>1</v>
      </c>
      <c r="G572" t="n">
        <v>1</v>
      </c>
      <c r="H572" t="n">
        <v>1</v>
      </c>
      <c r="I572" t="n">
        <v>1</v>
      </c>
      <c r="J572" t="n">
        <v>1</v>
      </c>
      <c r="K572" t="n">
        <v>1</v>
      </c>
      <c r="L572" t="n">
        <v>1</v>
      </c>
      <c r="M572" t="n">
        <v>1</v>
      </c>
      <c r="N572" t="n">
        <v>1</v>
      </c>
      <c r="O572" t="n">
        <v>1</v>
      </c>
      <c r="P572" t="n">
        <v>1</v>
      </c>
    </row>
    <row r="573">
      <c r="A573" t="n">
        <v>2095</v>
      </c>
      <c r="B573" t="n">
        <v>1</v>
      </c>
      <c r="C573" t="n">
        <v>1</v>
      </c>
      <c r="D573" t="n">
        <v>1</v>
      </c>
      <c r="E573" t="n">
        <v>1</v>
      </c>
      <c r="F573" t="n">
        <v>1</v>
      </c>
      <c r="G573" t="n">
        <v>1</v>
      </c>
      <c r="H573" t="n">
        <v>1</v>
      </c>
      <c r="I573" t="n">
        <v>1</v>
      </c>
      <c r="J573" t="n">
        <v>1</v>
      </c>
      <c r="K573" t="n">
        <v>1</v>
      </c>
      <c r="L573" t="n">
        <v>1</v>
      </c>
      <c r="M573" t="n">
        <v>1</v>
      </c>
      <c r="N573" t="n">
        <v>1</v>
      </c>
      <c r="O573" t="n">
        <v>1</v>
      </c>
      <c r="P573" t="n">
        <v>1</v>
      </c>
    </row>
    <row r="574">
      <c r="A574" t="n">
        <v>2100</v>
      </c>
      <c r="B574" t="n">
        <v>1</v>
      </c>
      <c r="C574" t="n">
        <v>1</v>
      </c>
      <c r="D574" t="n">
        <v>1</v>
      </c>
      <c r="E574" t="n">
        <v>1</v>
      </c>
      <c r="F574" t="n">
        <v>1</v>
      </c>
      <c r="G574" t="n">
        <v>1</v>
      </c>
      <c r="H574" t="n">
        <v>1</v>
      </c>
      <c r="I574" t="n">
        <v>1</v>
      </c>
      <c r="J574" t="n">
        <v>1</v>
      </c>
      <c r="K574" t="n">
        <v>1</v>
      </c>
      <c r="L574" t="n">
        <v>1</v>
      </c>
      <c r="M574" t="n">
        <v>1</v>
      </c>
      <c r="N574" t="n">
        <v>1</v>
      </c>
      <c r="O574" t="n">
        <v>1</v>
      </c>
      <c r="P574" t="n">
        <v>1</v>
      </c>
    </row>
    <row r="577">
      <c r="A577" t="inlineStr">
        <is>
          <t>Russia</t>
        </is>
      </c>
    </row>
    <row r="580">
      <c r="A580" t="inlineStr">
        <is>
          <t>__cats__</t>
        </is>
      </c>
      <c r="B580" t="inlineStr">
        <is>
          <t>passenger car, battery electric, large</t>
        </is>
      </c>
      <c r="C580" t="inlineStr">
        <is>
          <t>passenger car, fuel cell electric, large</t>
        </is>
      </c>
      <c r="D580" t="inlineStr">
        <is>
          <t>passenger car, compressed gas, large</t>
        </is>
      </c>
      <c r="E580" t="inlineStr">
        <is>
          <t>passenger car, plugin gasoline hybrid, large</t>
        </is>
      </c>
      <c r="F580" t="inlineStr">
        <is>
          <t>passenger car, gasoline, large</t>
        </is>
      </c>
      <c r="G580" t="inlineStr">
        <is>
          <t>passenger car, battery electric, medium</t>
        </is>
      </c>
      <c r="H580" t="inlineStr">
        <is>
          <t>passenger car, fuel cell electric, medium</t>
        </is>
      </c>
      <c r="I580" t="inlineStr">
        <is>
          <t>passenger car, compressed gas, medium</t>
        </is>
      </c>
      <c r="J580" t="inlineStr">
        <is>
          <t>passenger car, plugin gasoline hybrid, medium</t>
        </is>
      </c>
      <c r="K580" t="inlineStr">
        <is>
          <t>passenger car, gasoline, medium</t>
        </is>
      </c>
      <c r="L580" t="inlineStr">
        <is>
          <t>passenger car, battery electric, mini</t>
        </is>
      </c>
      <c r="M580" t="inlineStr">
        <is>
          <t>passenger car, fuel cell electric, mini</t>
        </is>
      </c>
      <c r="N580" t="inlineStr">
        <is>
          <t>passenger car, compressed gas, mini</t>
        </is>
      </c>
      <c r="O580" t="inlineStr">
        <is>
          <t>passenger car, plugin gasoline hybrid, mini</t>
        </is>
      </c>
      <c r="P580" t="inlineStr">
        <is>
          <t>passenger car, gasoline, mini</t>
        </is>
      </c>
    </row>
    <row r="581">
      <c r="A581" t="n">
        <v>2005</v>
      </c>
      <c r="B581" t="n">
        <v>1</v>
      </c>
      <c r="C581" t="n">
        <v>1</v>
      </c>
      <c r="D581" t="n">
        <v>1</v>
      </c>
      <c r="E581" t="n">
        <v>1</v>
      </c>
      <c r="F581" t="n">
        <v>1</v>
      </c>
      <c r="G581" t="n">
        <v>1</v>
      </c>
      <c r="H581" t="n">
        <v>1</v>
      </c>
      <c r="I581" t="n">
        <v>1</v>
      </c>
      <c r="J581" t="n">
        <v>1</v>
      </c>
      <c r="K581" t="n">
        <v>1</v>
      </c>
      <c r="L581" t="n">
        <v>1</v>
      </c>
      <c r="M581" t="n">
        <v>1</v>
      </c>
      <c r="N581" t="n">
        <v>1</v>
      </c>
      <c r="O581" t="n">
        <v>1</v>
      </c>
      <c r="P581" t="n">
        <v>1</v>
      </c>
    </row>
    <row r="582">
      <c r="A582" t="n">
        <v>2010</v>
      </c>
      <c r="B582" t="n">
        <v>1</v>
      </c>
      <c r="C582" t="n">
        <v>1</v>
      </c>
      <c r="D582" t="n">
        <v>1</v>
      </c>
      <c r="E582" t="n">
        <v>1</v>
      </c>
      <c r="F582" t="n">
        <v>1</v>
      </c>
      <c r="G582" t="n">
        <v>1</v>
      </c>
      <c r="H582" t="n">
        <v>1</v>
      </c>
      <c r="I582" t="n">
        <v>1</v>
      </c>
      <c r="J582" t="n">
        <v>1</v>
      </c>
      <c r="K582" t="n">
        <v>1</v>
      </c>
      <c r="L582" t="n">
        <v>1</v>
      </c>
      <c r="M582" t="n">
        <v>1</v>
      </c>
      <c r="N582" t="n">
        <v>1</v>
      </c>
      <c r="O582" t="n">
        <v>1</v>
      </c>
      <c r="P582" t="n">
        <v>1</v>
      </c>
    </row>
    <row r="583">
      <c r="A583" t="n">
        <v>2015</v>
      </c>
      <c r="B583" t="n">
        <v>1</v>
      </c>
      <c r="C583" t="n">
        <v>1</v>
      </c>
      <c r="D583" t="n">
        <v>1</v>
      </c>
      <c r="E583" t="n">
        <v>1</v>
      </c>
      <c r="F583" t="n">
        <v>1</v>
      </c>
      <c r="G583" t="n">
        <v>1</v>
      </c>
      <c r="H583" t="n">
        <v>1</v>
      </c>
      <c r="I583" t="n">
        <v>1</v>
      </c>
      <c r="J583" t="n">
        <v>1</v>
      </c>
      <c r="K583" t="n">
        <v>1</v>
      </c>
      <c r="L583" t="n">
        <v>1</v>
      </c>
      <c r="M583" t="n">
        <v>1</v>
      </c>
      <c r="N583" t="n">
        <v>1</v>
      </c>
      <c r="O583" t="n">
        <v>1</v>
      </c>
      <c r="P583" t="n">
        <v>1</v>
      </c>
    </row>
    <row r="584">
      <c r="A584" t="n">
        <v>2021</v>
      </c>
      <c r="B584" t="n">
        <v>1</v>
      </c>
      <c r="C584" t="n">
        <v>1</v>
      </c>
      <c r="D584" t="n">
        <v>1</v>
      </c>
      <c r="E584" t="n">
        <v>1</v>
      </c>
      <c r="F584" t="n">
        <v>1</v>
      </c>
      <c r="G584" t="n">
        <v>1</v>
      </c>
      <c r="H584" t="n">
        <v>1</v>
      </c>
      <c r="I584" t="n">
        <v>1</v>
      </c>
      <c r="J584" t="n">
        <v>1</v>
      </c>
      <c r="K584" t="n">
        <v>1</v>
      </c>
      <c r="L584" t="n">
        <v>1</v>
      </c>
      <c r="M584" t="n">
        <v>1</v>
      </c>
      <c r="N584" t="n">
        <v>1</v>
      </c>
      <c r="O584" t="n">
        <v>1</v>
      </c>
      <c r="P584" t="n">
        <v>1</v>
      </c>
    </row>
    <row r="585">
      <c r="A585" t="n">
        <v>2025</v>
      </c>
      <c r="B585" t="n">
        <v>1</v>
      </c>
      <c r="C585" t="n">
        <v>1</v>
      </c>
      <c r="D585" t="n">
        <v>1</v>
      </c>
      <c r="E585" t="n">
        <v>1</v>
      </c>
      <c r="F585" t="n">
        <v>1</v>
      </c>
      <c r="G585" t="n">
        <v>1</v>
      </c>
      <c r="H585" t="n">
        <v>1</v>
      </c>
      <c r="I585" t="n">
        <v>1</v>
      </c>
      <c r="J585" t="n">
        <v>1</v>
      </c>
      <c r="K585" t="n">
        <v>1</v>
      </c>
      <c r="L585" t="n">
        <v>1</v>
      </c>
      <c r="M585" t="n">
        <v>1</v>
      </c>
      <c r="N585" t="n">
        <v>1</v>
      </c>
      <c r="O585" t="n">
        <v>1</v>
      </c>
      <c r="P585" t="n">
        <v>1</v>
      </c>
    </row>
    <row r="586">
      <c r="A586" t="n">
        <v>2030</v>
      </c>
      <c r="B586" t="n">
        <v>1</v>
      </c>
      <c r="C586" t="n">
        <v>1</v>
      </c>
      <c r="D586" t="n">
        <v>1</v>
      </c>
      <c r="E586" t="n">
        <v>1</v>
      </c>
      <c r="F586" t="n">
        <v>1</v>
      </c>
      <c r="G586" t="n">
        <v>1</v>
      </c>
      <c r="H586" t="n">
        <v>1</v>
      </c>
      <c r="I586" t="n">
        <v>1</v>
      </c>
      <c r="J586" t="n">
        <v>1</v>
      </c>
      <c r="K586" t="n">
        <v>1</v>
      </c>
      <c r="L586" t="n">
        <v>1</v>
      </c>
      <c r="M586" t="n">
        <v>1</v>
      </c>
      <c r="N586" t="n">
        <v>1</v>
      </c>
      <c r="O586" t="n">
        <v>1</v>
      </c>
      <c r="P586" t="n">
        <v>1</v>
      </c>
    </row>
    <row r="587">
      <c r="A587" t="n">
        <v>2035</v>
      </c>
      <c r="B587" t="n">
        <v>1</v>
      </c>
      <c r="C587" t="n">
        <v>1</v>
      </c>
      <c r="D587" t="n">
        <v>1</v>
      </c>
      <c r="E587" t="n">
        <v>1</v>
      </c>
      <c r="F587" t="n">
        <v>1</v>
      </c>
      <c r="G587" t="n">
        <v>1</v>
      </c>
      <c r="H587" t="n">
        <v>1</v>
      </c>
      <c r="I587" t="n">
        <v>1</v>
      </c>
      <c r="J587" t="n">
        <v>1</v>
      </c>
      <c r="K587" t="n">
        <v>1</v>
      </c>
      <c r="L587" t="n">
        <v>1</v>
      </c>
      <c r="M587" t="n">
        <v>1</v>
      </c>
      <c r="N587" t="n">
        <v>1</v>
      </c>
      <c r="O587" t="n">
        <v>1</v>
      </c>
      <c r="P587" t="n">
        <v>1</v>
      </c>
    </row>
    <row r="588">
      <c r="A588" t="n">
        <v>2040</v>
      </c>
      <c r="B588" t="n">
        <v>1</v>
      </c>
      <c r="C588" t="n">
        <v>1</v>
      </c>
      <c r="D588" t="n">
        <v>1</v>
      </c>
      <c r="E588" t="n">
        <v>1</v>
      </c>
      <c r="F588" t="n">
        <v>1</v>
      </c>
      <c r="G588" t="n">
        <v>1</v>
      </c>
      <c r="H588" t="n">
        <v>1</v>
      </c>
      <c r="I588" t="n">
        <v>1</v>
      </c>
      <c r="J588" t="n">
        <v>1</v>
      </c>
      <c r="K588" t="n">
        <v>1</v>
      </c>
      <c r="L588" t="n">
        <v>1</v>
      </c>
      <c r="M588" t="n">
        <v>1</v>
      </c>
      <c r="N588" t="n">
        <v>1</v>
      </c>
      <c r="O588" t="n">
        <v>1</v>
      </c>
      <c r="P588" t="n">
        <v>1</v>
      </c>
    </row>
    <row r="589">
      <c r="A589" t="n">
        <v>2045</v>
      </c>
      <c r="B589" t="n">
        <v>1</v>
      </c>
      <c r="C589" t="n">
        <v>1</v>
      </c>
      <c r="D589" t="n">
        <v>1</v>
      </c>
      <c r="E589" t="n">
        <v>1</v>
      </c>
      <c r="F589" t="n">
        <v>1</v>
      </c>
      <c r="G589" t="n">
        <v>1</v>
      </c>
      <c r="H589" t="n">
        <v>1</v>
      </c>
      <c r="I589" t="n">
        <v>1</v>
      </c>
      <c r="J589" t="n">
        <v>1</v>
      </c>
      <c r="K589" t="n">
        <v>1</v>
      </c>
      <c r="L589" t="n">
        <v>1</v>
      </c>
      <c r="M589" t="n">
        <v>1</v>
      </c>
      <c r="N589" t="n">
        <v>1</v>
      </c>
      <c r="O589" t="n">
        <v>1</v>
      </c>
      <c r="P589" t="n">
        <v>1</v>
      </c>
    </row>
    <row r="590">
      <c r="A590" t="n">
        <v>2050</v>
      </c>
      <c r="B590" t="n">
        <v>1</v>
      </c>
      <c r="C590" t="n">
        <v>1</v>
      </c>
      <c r="D590" t="n">
        <v>1</v>
      </c>
      <c r="E590" t="n">
        <v>1</v>
      </c>
      <c r="F590" t="n">
        <v>1</v>
      </c>
      <c r="G590" t="n">
        <v>1</v>
      </c>
      <c r="H590" t="n">
        <v>1</v>
      </c>
      <c r="I590" t="n">
        <v>1</v>
      </c>
      <c r="J590" t="n">
        <v>1</v>
      </c>
      <c r="K590" t="n">
        <v>1</v>
      </c>
      <c r="L590" t="n">
        <v>1</v>
      </c>
      <c r="M590" t="n">
        <v>1</v>
      </c>
      <c r="N590" t="n">
        <v>1</v>
      </c>
      <c r="O590" t="n">
        <v>1</v>
      </c>
      <c r="P590" t="n">
        <v>1</v>
      </c>
    </row>
    <row r="591">
      <c r="A591" t="n">
        <v>2055</v>
      </c>
      <c r="B591" t="n">
        <v>1</v>
      </c>
      <c r="C591" t="n">
        <v>1</v>
      </c>
      <c r="D591" t="n">
        <v>1</v>
      </c>
      <c r="E591" t="n">
        <v>1</v>
      </c>
      <c r="F591" t="n">
        <v>1</v>
      </c>
      <c r="G591" t="n">
        <v>1</v>
      </c>
      <c r="H591" t="n">
        <v>1</v>
      </c>
      <c r="I591" t="n">
        <v>1</v>
      </c>
      <c r="J591" t="n">
        <v>1</v>
      </c>
      <c r="K591" t="n">
        <v>1</v>
      </c>
      <c r="L591" t="n">
        <v>1</v>
      </c>
      <c r="M591" t="n">
        <v>1</v>
      </c>
      <c r="N591" t="n">
        <v>1</v>
      </c>
      <c r="O591" t="n">
        <v>1</v>
      </c>
      <c r="P591" t="n">
        <v>1</v>
      </c>
    </row>
    <row r="592">
      <c r="A592" t="n">
        <v>2060</v>
      </c>
      <c r="B592" t="n">
        <v>1</v>
      </c>
      <c r="C592" t="n">
        <v>1</v>
      </c>
      <c r="D592" t="n">
        <v>1</v>
      </c>
      <c r="E592" t="n">
        <v>1</v>
      </c>
      <c r="F592" t="n">
        <v>1</v>
      </c>
      <c r="G592" t="n">
        <v>1</v>
      </c>
      <c r="H592" t="n">
        <v>1</v>
      </c>
      <c r="I592" t="n">
        <v>1</v>
      </c>
      <c r="J592" t="n">
        <v>1</v>
      </c>
      <c r="K592" t="n">
        <v>1</v>
      </c>
      <c r="L592" t="n">
        <v>1</v>
      </c>
      <c r="M592" t="n">
        <v>1</v>
      </c>
      <c r="N592" t="n">
        <v>1</v>
      </c>
      <c r="O592" t="n">
        <v>1</v>
      </c>
      <c r="P592" t="n">
        <v>1</v>
      </c>
    </row>
    <row r="593">
      <c r="A593" t="n">
        <v>2065</v>
      </c>
      <c r="B593" t="n">
        <v>1</v>
      </c>
      <c r="C593" t="n">
        <v>1</v>
      </c>
      <c r="D593" t="n">
        <v>1</v>
      </c>
      <c r="E593" t="n">
        <v>1</v>
      </c>
      <c r="F593" t="n">
        <v>1</v>
      </c>
      <c r="G593" t="n">
        <v>1</v>
      </c>
      <c r="H593" t="n">
        <v>1</v>
      </c>
      <c r="I593" t="n">
        <v>1</v>
      </c>
      <c r="J593" t="n">
        <v>1</v>
      </c>
      <c r="K593" t="n">
        <v>1</v>
      </c>
      <c r="L593" t="n">
        <v>1</v>
      </c>
      <c r="M593" t="n">
        <v>1</v>
      </c>
      <c r="N593" t="n">
        <v>1</v>
      </c>
      <c r="O593" t="n">
        <v>1</v>
      </c>
      <c r="P593" t="n">
        <v>1</v>
      </c>
    </row>
    <row r="594">
      <c r="A594" t="n">
        <v>2070</v>
      </c>
      <c r="B594" t="n">
        <v>1</v>
      </c>
      <c r="C594" t="n">
        <v>1</v>
      </c>
      <c r="D594" t="n">
        <v>1</v>
      </c>
      <c r="E594" t="n">
        <v>1</v>
      </c>
      <c r="F594" t="n">
        <v>1</v>
      </c>
      <c r="G594" t="n">
        <v>1</v>
      </c>
      <c r="H594" t="n">
        <v>1</v>
      </c>
      <c r="I594" t="n">
        <v>1</v>
      </c>
      <c r="J594" t="n">
        <v>1</v>
      </c>
      <c r="K594" t="n">
        <v>1</v>
      </c>
      <c r="L594" t="n">
        <v>1</v>
      </c>
      <c r="M594" t="n">
        <v>1</v>
      </c>
      <c r="N594" t="n">
        <v>1</v>
      </c>
      <c r="O594" t="n">
        <v>1</v>
      </c>
      <c r="P594" t="n">
        <v>1</v>
      </c>
    </row>
    <row r="595">
      <c r="A595" t="n">
        <v>2075</v>
      </c>
      <c r="B595" t="n">
        <v>1</v>
      </c>
      <c r="C595" t="n">
        <v>1</v>
      </c>
      <c r="D595" t="n">
        <v>1</v>
      </c>
      <c r="E595" t="n">
        <v>1</v>
      </c>
      <c r="F595" t="n">
        <v>1</v>
      </c>
      <c r="G595" t="n">
        <v>1</v>
      </c>
      <c r="H595" t="n">
        <v>1</v>
      </c>
      <c r="I595" t="n">
        <v>1</v>
      </c>
      <c r="J595" t="n">
        <v>1</v>
      </c>
      <c r="K595" t="n">
        <v>1</v>
      </c>
      <c r="L595" t="n">
        <v>1</v>
      </c>
      <c r="M595" t="n">
        <v>1</v>
      </c>
      <c r="N595" t="n">
        <v>1</v>
      </c>
      <c r="O595" t="n">
        <v>1</v>
      </c>
      <c r="P595" t="n">
        <v>1</v>
      </c>
    </row>
    <row r="596">
      <c r="A596" t="n">
        <v>2080</v>
      </c>
      <c r="B596" t="n">
        <v>1</v>
      </c>
      <c r="C596" t="n">
        <v>1</v>
      </c>
      <c r="D596" t="n">
        <v>1</v>
      </c>
      <c r="E596" t="n">
        <v>1</v>
      </c>
      <c r="F596" t="n">
        <v>1</v>
      </c>
      <c r="G596" t="n">
        <v>1</v>
      </c>
      <c r="H596" t="n">
        <v>1</v>
      </c>
      <c r="I596" t="n">
        <v>1</v>
      </c>
      <c r="J596" t="n">
        <v>1</v>
      </c>
      <c r="K596" t="n">
        <v>1</v>
      </c>
      <c r="L596" t="n">
        <v>1</v>
      </c>
      <c r="M596" t="n">
        <v>1</v>
      </c>
      <c r="N596" t="n">
        <v>1</v>
      </c>
      <c r="O596" t="n">
        <v>1</v>
      </c>
      <c r="P596" t="n">
        <v>1</v>
      </c>
    </row>
    <row r="597">
      <c r="A597" t="n">
        <v>2085</v>
      </c>
      <c r="B597" t="n">
        <v>1</v>
      </c>
      <c r="C597" t="n">
        <v>1</v>
      </c>
      <c r="D597" t="n">
        <v>1</v>
      </c>
      <c r="E597" t="n">
        <v>1</v>
      </c>
      <c r="F597" t="n">
        <v>1</v>
      </c>
      <c r="G597" t="n">
        <v>1</v>
      </c>
      <c r="H597" t="n">
        <v>1</v>
      </c>
      <c r="I597" t="n">
        <v>1</v>
      </c>
      <c r="J597" t="n">
        <v>1</v>
      </c>
      <c r="K597" t="n">
        <v>1</v>
      </c>
      <c r="L597" t="n">
        <v>1</v>
      </c>
      <c r="M597" t="n">
        <v>1</v>
      </c>
      <c r="N597" t="n">
        <v>1</v>
      </c>
      <c r="O597" t="n">
        <v>1</v>
      </c>
      <c r="P597" t="n">
        <v>1</v>
      </c>
    </row>
    <row r="598">
      <c r="A598" t="n">
        <v>2090</v>
      </c>
      <c r="B598" t="n">
        <v>1</v>
      </c>
      <c r="C598" t="n">
        <v>1</v>
      </c>
      <c r="D598" t="n">
        <v>1</v>
      </c>
      <c r="E598" t="n">
        <v>1</v>
      </c>
      <c r="F598" t="n">
        <v>1</v>
      </c>
      <c r="G598" t="n">
        <v>1</v>
      </c>
      <c r="H598" t="n">
        <v>1</v>
      </c>
      <c r="I598" t="n">
        <v>1</v>
      </c>
      <c r="J598" t="n">
        <v>1</v>
      </c>
      <c r="K598" t="n">
        <v>1</v>
      </c>
      <c r="L598" t="n">
        <v>1</v>
      </c>
      <c r="M598" t="n">
        <v>1</v>
      </c>
      <c r="N598" t="n">
        <v>1</v>
      </c>
      <c r="O598" t="n">
        <v>1</v>
      </c>
      <c r="P598" t="n">
        <v>1</v>
      </c>
    </row>
    <row r="599">
      <c r="A599" t="n">
        <v>2095</v>
      </c>
      <c r="B599" t="n">
        <v>1</v>
      </c>
      <c r="C599" t="n">
        <v>1</v>
      </c>
      <c r="D599" t="n">
        <v>1</v>
      </c>
      <c r="E599" t="n">
        <v>1</v>
      </c>
      <c r="F599" t="n">
        <v>1</v>
      </c>
      <c r="G599" t="n">
        <v>1</v>
      </c>
      <c r="H599" t="n">
        <v>1</v>
      </c>
      <c r="I599" t="n">
        <v>1</v>
      </c>
      <c r="J599" t="n">
        <v>1</v>
      </c>
      <c r="K599" t="n">
        <v>1</v>
      </c>
      <c r="L599" t="n">
        <v>1</v>
      </c>
      <c r="M599" t="n">
        <v>1</v>
      </c>
      <c r="N599" t="n">
        <v>1</v>
      </c>
      <c r="O599" t="n">
        <v>1</v>
      </c>
      <c r="P599" t="n">
        <v>1</v>
      </c>
    </row>
    <row r="600">
      <c r="A600" t="n">
        <v>2100</v>
      </c>
      <c r="B600" t="n">
        <v>1</v>
      </c>
      <c r="C600" t="n">
        <v>1</v>
      </c>
      <c r="D600" t="n">
        <v>1</v>
      </c>
      <c r="E600" t="n">
        <v>1</v>
      </c>
      <c r="F600" t="n">
        <v>1</v>
      </c>
      <c r="G600" t="n">
        <v>1</v>
      </c>
      <c r="H600" t="n">
        <v>1</v>
      </c>
      <c r="I600" t="n">
        <v>1</v>
      </c>
      <c r="J600" t="n">
        <v>1</v>
      </c>
      <c r="K600" t="n">
        <v>1</v>
      </c>
      <c r="L600" t="n">
        <v>1</v>
      </c>
      <c r="M600" t="n">
        <v>1</v>
      </c>
      <c r="N600" t="n">
        <v>1</v>
      </c>
      <c r="O600" t="n">
        <v>1</v>
      </c>
      <c r="P600" t="n">
        <v>1</v>
      </c>
    </row>
    <row r="603">
      <c r="A603" t="inlineStr">
        <is>
          <t>South Africa</t>
        </is>
      </c>
    </row>
    <row r="606">
      <c r="A606" t="inlineStr">
        <is>
          <t>__cats__</t>
        </is>
      </c>
      <c r="B606" t="inlineStr">
        <is>
          <t>passenger car, battery electric, large</t>
        </is>
      </c>
      <c r="C606" t="inlineStr">
        <is>
          <t>passenger car, fuel cell electric, large</t>
        </is>
      </c>
      <c r="D606" t="inlineStr">
        <is>
          <t>passenger car, compressed gas, large</t>
        </is>
      </c>
      <c r="E606" t="inlineStr">
        <is>
          <t>passenger car, plugin gasoline hybrid, large</t>
        </is>
      </c>
      <c r="F606" t="inlineStr">
        <is>
          <t>passenger car, gasoline, large</t>
        </is>
      </c>
      <c r="G606" t="inlineStr">
        <is>
          <t>passenger car, battery electric, medium</t>
        </is>
      </c>
      <c r="H606" t="inlineStr">
        <is>
          <t>passenger car, fuel cell electric, medium</t>
        </is>
      </c>
      <c r="I606" t="inlineStr">
        <is>
          <t>passenger car, compressed gas, medium</t>
        </is>
      </c>
      <c r="J606" t="inlineStr">
        <is>
          <t>passenger car, plugin gasoline hybrid, medium</t>
        </is>
      </c>
      <c r="K606" t="inlineStr">
        <is>
          <t>passenger car, gasoline, medium</t>
        </is>
      </c>
      <c r="L606" t="inlineStr">
        <is>
          <t>passenger car, battery electric, mini</t>
        </is>
      </c>
      <c r="M606" t="inlineStr">
        <is>
          <t>passenger car, fuel cell electric, mini</t>
        </is>
      </c>
      <c r="N606" t="inlineStr">
        <is>
          <t>passenger car, compressed gas, mini</t>
        </is>
      </c>
      <c r="O606" t="inlineStr">
        <is>
          <t>passenger car, plugin gasoline hybrid, mini</t>
        </is>
      </c>
      <c r="P606" t="inlineStr">
        <is>
          <t>passenger car, gasoline, mini</t>
        </is>
      </c>
    </row>
    <row r="607">
      <c r="A607" t="n">
        <v>2005</v>
      </c>
      <c r="B607" t="n">
        <v>1</v>
      </c>
      <c r="C607" t="n">
        <v>1</v>
      </c>
      <c r="D607" t="n">
        <v>1</v>
      </c>
      <c r="E607" t="n">
        <v>1</v>
      </c>
      <c r="F607" t="n">
        <v>1</v>
      </c>
      <c r="G607" t="n">
        <v>1</v>
      </c>
      <c r="H607" t="n">
        <v>1</v>
      </c>
      <c r="I607" t="n">
        <v>1</v>
      </c>
      <c r="J607" t="n">
        <v>1</v>
      </c>
      <c r="K607" t="n">
        <v>1</v>
      </c>
      <c r="L607" t="n">
        <v>1</v>
      </c>
      <c r="M607" t="n">
        <v>1</v>
      </c>
      <c r="N607" t="n">
        <v>1</v>
      </c>
      <c r="O607" t="n">
        <v>1</v>
      </c>
      <c r="P607" t="n">
        <v>1</v>
      </c>
    </row>
    <row r="608">
      <c r="A608" t="n">
        <v>2010</v>
      </c>
      <c r="B608" t="n">
        <v>1</v>
      </c>
      <c r="C608" t="n">
        <v>1</v>
      </c>
      <c r="D608" t="n">
        <v>1</v>
      </c>
      <c r="E608" t="n">
        <v>1</v>
      </c>
      <c r="F608" t="n">
        <v>1</v>
      </c>
      <c r="G608" t="n">
        <v>1</v>
      </c>
      <c r="H608" t="n">
        <v>1</v>
      </c>
      <c r="I608" t="n">
        <v>1</v>
      </c>
      <c r="J608" t="n">
        <v>1</v>
      </c>
      <c r="K608" t="n">
        <v>1</v>
      </c>
      <c r="L608" t="n">
        <v>1</v>
      </c>
      <c r="M608" t="n">
        <v>1</v>
      </c>
      <c r="N608" t="n">
        <v>1</v>
      </c>
      <c r="O608" t="n">
        <v>1</v>
      </c>
      <c r="P608" t="n">
        <v>1</v>
      </c>
    </row>
    <row r="609">
      <c r="A609" t="n">
        <v>2015</v>
      </c>
      <c r="B609" t="n">
        <v>1</v>
      </c>
      <c r="C609" t="n">
        <v>1</v>
      </c>
      <c r="D609" t="n">
        <v>1</v>
      </c>
      <c r="E609" t="n">
        <v>1</v>
      </c>
      <c r="F609" t="n">
        <v>1</v>
      </c>
      <c r="G609" t="n">
        <v>1</v>
      </c>
      <c r="H609" t="n">
        <v>1</v>
      </c>
      <c r="I609" t="n">
        <v>1</v>
      </c>
      <c r="J609" t="n">
        <v>1</v>
      </c>
      <c r="K609" t="n">
        <v>1</v>
      </c>
      <c r="L609" t="n">
        <v>1</v>
      </c>
      <c r="M609" t="n">
        <v>1</v>
      </c>
      <c r="N609" t="n">
        <v>1</v>
      </c>
      <c r="O609" t="n">
        <v>1</v>
      </c>
      <c r="P609" t="n">
        <v>1</v>
      </c>
    </row>
    <row r="610">
      <c r="A610" t="n">
        <v>2021</v>
      </c>
      <c r="B610" t="n">
        <v>1</v>
      </c>
      <c r="C610" t="n">
        <v>1</v>
      </c>
      <c r="D610" t="n">
        <v>1</v>
      </c>
      <c r="E610" t="n">
        <v>1</v>
      </c>
      <c r="F610" t="n">
        <v>1</v>
      </c>
      <c r="G610" t="n">
        <v>1</v>
      </c>
      <c r="H610" t="n">
        <v>1</v>
      </c>
      <c r="I610" t="n">
        <v>1</v>
      </c>
      <c r="J610" t="n">
        <v>1</v>
      </c>
      <c r="K610" t="n">
        <v>1</v>
      </c>
      <c r="L610" t="n">
        <v>1</v>
      </c>
      <c r="M610" t="n">
        <v>1</v>
      </c>
      <c r="N610" t="n">
        <v>1</v>
      </c>
      <c r="O610" t="n">
        <v>1</v>
      </c>
      <c r="P610" t="n">
        <v>1</v>
      </c>
    </row>
    <row r="611">
      <c r="A611" t="n">
        <v>2025</v>
      </c>
      <c r="B611" t="n">
        <v>1</v>
      </c>
      <c r="C611" t="n">
        <v>1</v>
      </c>
      <c r="D611" t="n">
        <v>1</v>
      </c>
      <c r="E611" t="n">
        <v>1</v>
      </c>
      <c r="F611" t="n">
        <v>1</v>
      </c>
      <c r="G611" t="n">
        <v>1</v>
      </c>
      <c r="H611" t="n">
        <v>1</v>
      </c>
      <c r="I611" t="n">
        <v>1</v>
      </c>
      <c r="J611" t="n">
        <v>1</v>
      </c>
      <c r="K611" t="n">
        <v>1</v>
      </c>
      <c r="L611" t="n">
        <v>1</v>
      </c>
      <c r="M611" t="n">
        <v>1</v>
      </c>
      <c r="N611" t="n">
        <v>1</v>
      </c>
      <c r="O611" t="n">
        <v>1</v>
      </c>
      <c r="P611" t="n">
        <v>1</v>
      </c>
    </row>
    <row r="612">
      <c r="A612" t="n">
        <v>2030</v>
      </c>
      <c r="B612" t="n">
        <v>1</v>
      </c>
      <c r="C612" t="n">
        <v>1</v>
      </c>
      <c r="D612" t="n">
        <v>1</v>
      </c>
      <c r="E612" t="n">
        <v>1</v>
      </c>
      <c r="F612" t="n">
        <v>1</v>
      </c>
      <c r="G612" t="n">
        <v>1</v>
      </c>
      <c r="H612" t="n">
        <v>1</v>
      </c>
      <c r="I612" t="n">
        <v>1</v>
      </c>
      <c r="J612" t="n">
        <v>1</v>
      </c>
      <c r="K612" t="n">
        <v>1</v>
      </c>
      <c r="L612" t="n">
        <v>1</v>
      </c>
      <c r="M612" t="n">
        <v>1</v>
      </c>
      <c r="N612" t="n">
        <v>1</v>
      </c>
      <c r="O612" t="n">
        <v>1</v>
      </c>
      <c r="P612" t="n">
        <v>1</v>
      </c>
    </row>
    <row r="613">
      <c r="A613" t="n">
        <v>2035</v>
      </c>
      <c r="B613" t="n">
        <v>1</v>
      </c>
      <c r="C613" t="n">
        <v>1</v>
      </c>
      <c r="D613" t="n">
        <v>1</v>
      </c>
      <c r="E613" t="n">
        <v>1</v>
      </c>
      <c r="F613" t="n">
        <v>1</v>
      </c>
      <c r="G613" t="n">
        <v>1</v>
      </c>
      <c r="H613" t="n">
        <v>1</v>
      </c>
      <c r="I613" t="n">
        <v>1</v>
      </c>
      <c r="J613" t="n">
        <v>1</v>
      </c>
      <c r="K613" t="n">
        <v>1</v>
      </c>
      <c r="L613" t="n">
        <v>1</v>
      </c>
      <c r="M613" t="n">
        <v>1</v>
      </c>
      <c r="N613" t="n">
        <v>1</v>
      </c>
      <c r="O613" t="n">
        <v>1</v>
      </c>
      <c r="P613" t="n">
        <v>1</v>
      </c>
    </row>
    <row r="614">
      <c r="A614" t="n">
        <v>2040</v>
      </c>
      <c r="B614" t="n">
        <v>1</v>
      </c>
      <c r="C614" t="n">
        <v>1</v>
      </c>
      <c r="D614" t="n">
        <v>1</v>
      </c>
      <c r="E614" t="n">
        <v>1</v>
      </c>
      <c r="F614" t="n">
        <v>1</v>
      </c>
      <c r="G614" t="n">
        <v>1</v>
      </c>
      <c r="H614" t="n">
        <v>1</v>
      </c>
      <c r="I614" t="n">
        <v>1</v>
      </c>
      <c r="J614" t="n">
        <v>1</v>
      </c>
      <c r="K614" t="n">
        <v>1</v>
      </c>
      <c r="L614" t="n">
        <v>1</v>
      </c>
      <c r="M614" t="n">
        <v>1</v>
      </c>
      <c r="N614" t="n">
        <v>1</v>
      </c>
      <c r="O614" t="n">
        <v>1</v>
      </c>
      <c r="P614" t="n">
        <v>1</v>
      </c>
    </row>
    <row r="615">
      <c r="A615" t="n">
        <v>2045</v>
      </c>
      <c r="B615" t="n">
        <v>1</v>
      </c>
      <c r="C615" t="n">
        <v>1</v>
      </c>
      <c r="D615" t="n">
        <v>1</v>
      </c>
      <c r="E615" t="n">
        <v>1</v>
      </c>
      <c r="F615" t="n">
        <v>1</v>
      </c>
      <c r="G615" t="n">
        <v>1</v>
      </c>
      <c r="H615" t="n">
        <v>1</v>
      </c>
      <c r="I615" t="n">
        <v>1</v>
      </c>
      <c r="J615" t="n">
        <v>1</v>
      </c>
      <c r="K615" t="n">
        <v>1</v>
      </c>
      <c r="L615" t="n">
        <v>1</v>
      </c>
      <c r="M615" t="n">
        <v>1</v>
      </c>
      <c r="N615" t="n">
        <v>1</v>
      </c>
      <c r="O615" t="n">
        <v>1</v>
      </c>
      <c r="P615" t="n">
        <v>1</v>
      </c>
    </row>
    <row r="616">
      <c r="A616" t="n">
        <v>2050</v>
      </c>
      <c r="B616" t="n">
        <v>1</v>
      </c>
      <c r="C616" t="n">
        <v>1</v>
      </c>
      <c r="D616" t="n">
        <v>1</v>
      </c>
      <c r="E616" t="n">
        <v>1</v>
      </c>
      <c r="F616" t="n">
        <v>1</v>
      </c>
      <c r="G616" t="n">
        <v>1</v>
      </c>
      <c r="H616" t="n">
        <v>1</v>
      </c>
      <c r="I616" t="n">
        <v>1</v>
      </c>
      <c r="J616" t="n">
        <v>1</v>
      </c>
      <c r="K616" t="n">
        <v>1</v>
      </c>
      <c r="L616" t="n">
        <v>1</v>
      </c>
      <c r="M616" t="n">
        <v>1</v>
      </c>
      <c r="N616" t="n">
        <v>1</v>
      </c>
      <c r="O616" t="n">
        <v>1</v>
      </c>
      <c r="P616" t="n">
        <v>1</v>
      </c>
    </row>
    <row r="617">
      <c r="A617" t="n">
        <v>2055</v>
      </c>
      <c r="B617" t="n">
        <v>1</v>
      </c>
      <c r="C617" t="n">
        <v>1</v>
      </c>
      <c r="D617" t="n">
        <v>1</v>
      </c>
      <c r="E617" t="n">
        <v>1</v>
      </c>
      <c r="F617" t="n">
        <v>1</v>
      </c>
      <c r="G617" t="n">
        <v>1</v>
      </c>
      <c r="H617" t="n">
        <v>1</v>
      </c>
      <c r="I617" t="n">
        <v>1</v>
      </c>
      <c r="J617" t="n">
        <v>1</v>
      </c>
      <c r="K617" t="n">
        <v>1</v>
      </c>
      <c r="L617" t="n">
        <v>1</v>
      </c>
      <c r="M617" t="n">
        <v>1</v>
      </c>
      <c r="N617" t="n">
        <v>1</v>
      </c>
      <c r="O617" t="n">
        <v>1</v>
      </c>
      <c r="P617" t="n">
        <v>1</v>
      </c>
    </row>
    <row r="618">
      <c r="A618" t="n">
        <v>2060</v>
      </c>
      <c r="B618" t="n">
        <v>1</v>
      </c>
      <c r="C618" t="n">
        <v>1</v>
      </c>
      <c r="D618" t="n">
        <v>1</v>
      </c>
      <c r="E618" t="n">
        <v>1</v>
      </c>
      <c r="F618" t="n">
        <v>1</v>
      </c>
      <c r="G618" t="n">
        <v>1</v>
      </c>
      <c r="H618" t="n">
        <v>1</v>
      </c>
      <c r="I618" t="n">
        <v>1</v>
      </c>
      <c r="J618" t="n">
        <v>1</v>
      </c>
      <c r="K618" t="n">
        <v>1</v>
      </c>
      <c r="L618" t="n">
        <v>1</v>
      </c>
      <c r="M618" t="n">
        <v>1</v>
      </c>
      <c r="N618" t="n">
        <v>1</v>
      </c>
      <c r="O618" t="n">
        <v>1</v>
      </c>
      <c r="P618" t="n">
        <v>1</v>
      </c>
    </row>
    <row r="619">
      <c r="A619" t="n">
        <v>2065</v>
      </c>
      <c r="B619" t="n">
        <v>1</v>
      </c>
      <c r="C619" t="n">
        <v>1</v>
      </c>
      <c r="D619" t="n">
        <v>1</v>
      </c>
      <c r="E619" t="n">
        <v>1</v>
      </c>
      <c r="F619" t="n">
        <v>1</v>
      </c>
      <c r="G619" t="n">
        <v>1</v>
      </c>
      <c r="H619" t="n">
        <v>1</v>
      </c>
      <c r="I619" t="n">
        <v>1</v>
      </c>
      <c r="J619" t="n">
        <v>1</v>
      </c>
      <c r="K619" t="n">
        <v>1</v>
      </c>
      <c r="L619" t="n">
        <v>1</v>
      </c>
      <c r="M619" t="n">
        <v>1</v>
      </c>
      <c r="N619" t="n">
        <v>1</v>
      </c>
      <c r="O619" t="n">
        <v>1</v>
      </c>
      <c r="P619" t="n">
        <v>1</v>
      </c>
    </row>
    <row r="620">
      <c r="A620" t="n">
        <v>2070</v>
      </c>
      <c r="B620" t="n">
        <v>1</v>
      </c>
      <c r="C620" t="n">
        <v>1</v>
      </c>
      <c r="D620" t="n">
        <v>1</v>
      </c>
      <c r="E620" t="n">
        <v>1</v>
      </c>
      <c r="F620" t="n">
        <v>1</v>
      </c>
      <c r="G620" t="n">
        <v>1</v>
      </c>
      <c r="H620" t="n">
        <v>1</v>
      </c>
      <c r="I620" t="n">
        <v>1</v>
      </c>
      <c r="J620" t="n">
        <v>1</v>
      </c>
      <c r="K620" t="n">
        <v>1</v>
      </c>
      <c r="L620" t="n">
        <v>1</v>
      </c>
      <c r="M620" t="n">
        <v>1</v>
      </c>
      <c r="N620" t="n">
        <v>1</v>
      </c>
      <c r="O620" t="n">
        <v>1</v>
      </c>
      <c r="P620" t="n">
        <v>1</v>
      </c>
    </row>
    <row r="621">
      <c r="A621" t="n">
        <v>2075</v>
      </c>
      <c r="B621" t="n">
        <v>1</v>
      </c>
      <c r="C621" t="n">
        <v>1</v>
      </c>
      <c r="D621" t="n">
        <v>1</v>
      </c>
      <c r="E621" t="n">
        <v>1</v>
      </c>
      <c r="F621" t="n">
        <v>1</v>
      </c>
      <c r="G621" t="n">
        <v>1</v>
      </c>
      <c r="H621" t="n">
        <v>1</v>
      </c>
      <c r="I621" t="n">
        <v>1</v>
      </c>
      <c r="J621" t="n">
        <v>1</v>
      </c>
      <c r="K621" t="n">
        <v>1</v>
      </c>
      <c r="L621" t="n">
        <v>1</v>
      </c>
      <c r="M621" t="n">
        <v>1</v>
      </c>
      <c r="N621" t="n">
        <v>1</v>
      </c>
      <c r="O621" t="n">
        <v>1</v>
      </c>
      <c r="P621" t="n">
        <v>1</v>
      </c>
    </row>
    <row r="622">
      <c r="A622" t="n">
        <v>2080</v>
      </c>
      <c r="B622" t="n">
        <v>1</v>
      </c>
      <c r="C622" t="n">
        <v>1</v>
      </c>
      <c r="D622" t="n">
        <v>1</v>
      </c>
      <c r="E622" t="n">
        <v>1</v>
      </c>
      <c r="F622" t="n">
        <v>1</v>
      </c>
      <c r="G622" t="n">
        <v>1</v>
      </c>
      <c r="H622" t="n">
        <v>1</v>
      </c>
      <c r="I622" t="n">
        <v>1</v>
      </c>
      <c r="J622" t="n">
        <v>1</v>
      </c>
      <c r="K622" t="n">
        <v>1</v>
      </c>
      <c r="L622" t="n">
        <v>1</v>
      </c>
      <c r="M622" t="n">
        <v>1</v>
      </c>
      <c r="N622" t="n">
        <v>1</v>
      </c>
      <c r="O622" t="n">
        <v>1</v>
      </c>
      <c r="P622" t="n">
        <v>1</v>
      </c>
    </row>
    <row r="623">
      <c r="A623" t="n">
        <v>2085</v>
      </c>
      <c r="B623" t="n">
        <v>1</v>
      </c>
      <c r="C623" t="n">
        <v>1</v>
      </c>
      <c r="D623" t="n">
        <v>1</v>
      </c>
      <c r="E623" t="n">
        <v>1</v>
      </c>
      <c r="F623" t="n">
        <v>1</v>
      </c>
      <c r="G623" t="n">
        <v>1</v>
      </c>
      <c r="H623" t="n">
        <v>1</v>
      </c>
      <c r="I623" t="n">
        <v>1</v>
      </c>
      <c r="J623" t="n">
        <v>1</v>
      </c>
      <c r="K623" t="n">
        <v>1</v>
      </c>
      <c r="L623" t="n">
        <v>1</v>
      </c>
      <c r="M623" t="n">
        <v>1</v>
      </c>
      <c r="N623" t="n">
        <v>1</v>
      </c>
      <c r="O623" t="n">
        <v>1</v>
      </c>
      <c r="P623" t="n">
        <v>1</v>
      </c>
    </row>
    <row r="624">
      <c r="A624" t="n">
        <v>2090</v>
      </c>
      <c r="B624" t="n">
        <v>1</v>
      </c>
      <c r="C624" t="n">
        <v>1</v>
      </c>
      <c r="D624" t="n">
        <v>1</v>
      </c>
      <c r="E624" t="n">
        <v>1</v>
      </c>
      <c r="F624" t="n">
        <v>1</v>
      </c>
      <c r="G624" t="n">
        <v>1</v>
      </c>
      <c r="H624" t="n">
        <v>1</v>
      </c>
      <c r="I624" t="n">
        <v>1</v>
      </c>
      <c r="J624" t="n">
        <v>1</v>
      </c>
      <c r="K624" t="n">
        <v>1</v>
      </c>
      <c r="L624" t="n">
        <v>1</v>
      </c>
      <c r="M624" t="n">
        <v>1</v>
      </c>
      <c r="N624" t="n">
        <v>1</v>
      </c>
      <c r="O624" t="n">
        <v>1</v>
      </c>
      <c r="P624" t="n">
        <v>1</v>
      </c>
    </row>
    <row r="625">
      <c r="A625" t="n">
        <v>2095</v>
      </c>
      <c r="B625" t="n">
        <v>1</v>
      </c>
      <c r="C625" t="n">
        <v>1</v>
      </c>
      <c r="D625" t="n">
        <v>1</v>
      </c>
      <c r="E625" t="n">
        <v>1</v>
      </c>
      <c r="F625" t="n">
        <v>1</v>
      </c>
      <c r="G625" t="n">
        <v>1</v>
      </c>
      <c r="H625" t="n">
        <v>1</v>
      </c>
      <c r="I625" t="n">
        <v>1</v>
      </c>
      <c r="J625" t="n">
        <v>1</v>
      </c>
      <c r="K625" t="n">
        <v>1</v>
      </c>
      <c r="L625" t="n">
        <v>1</v>
      </c>
      <c r="M625" t="n">
        <v>1</v>
      </c>
      <c r="N625" t="n">
        <v>1</v>
      </c>
      <c r="O625" t="n">
        <v>1</v>
      </c>
      <c r="P625" t="n">
        <v>1</v>
      </c>
    </row>
    <row r="626">
      <c r="A626" t="n">
        <v>2100</v>
      </c>
      <c r="B626" t="n">
        <v>1</v>
      </c>
      <c r="C626" t="n">
        <v>1</v>
      </c>
      <c r="D626" t="n">
        <v>1</v>
      </c>
      <c r="E626" t="n">
        <v>1</v>
      </c>
      <c r="F626" t="n">
        <v>1</v>
      </c>
      <c r="G626" t="n">
        <v>1</v>
      </c>
      <c r="H626" t="n">
        <v>1</v>
      </c>
      <c r="I626" t="n">
        <v>1</v>
      </c>
      <c r="J626" t="n">
        <v>1</v>
      </c>
      <c r="K626" t="n">
        <v>1</v>
      </c>
      <c r="L626" t="n">
        <v>1</v>
      </c>
      <c r="M626" t="n">
        <v>1</v>
      </c>
      <c r="N626" t="n">
        <v>1</v>
      </c>
      <c r="O626" t="n">
        <v>1</v>
      </c>
      <c r="P626" t="n">
        <v>1</v>
      </c>
    </row>
    <row r="629">
      <c r="A629" t="inlineStr">
        <is>
          <t>South America_Northern</t>
        </is>
      </c>
    </row>
    <row r="632">
      <c r="A632" t="inlineStr">
        <is>
          <t>__cats__</t>
        </is>
      </c>
      <c r="B632" t="inlineStr">
        <is>
          <t>passenger car, battery electric, large</t>
        </is>
      </c>
      <c r="C632" t="inlineStr">
        <is>
          <t>passenger car, fuel cell electric, large</t>
        </is>
      </c>
      <c r="D632" t="inlineStr">
        <is>
          <t>passenger car, compressed gas, large</t>
        </is>
      </c>
      <c r="E632" t="inlineStr">
        <is>
          <t>passenger car, plugin gasoline hybrid, large</t>
        </is>
      </c>
      <c r="F632" t="inlineStr">
        <is>
          <t>passenger car, gasoline, large</t>
        </is>
      </c>
      <c r="G632" t="inlineStr">
        <is>
          <t>passenger car, battery electric, medium</t>
        </is>
      </c>
      <c r="H632" t="inlineStr">
        <is>
          <t>passenger car, fuel cell electric, medium</t>
        </is>
      </c>
      <c r="I632" t="inlineStr">
        <is>
          <t>passenger car, compressed gas, medium</t>
        </is>
      </c>
      <c r="J632" t="inlineStr">
        <is>
          <t>passenger car, plugin gasoline hybrid, medium</t>
        </is>
      </c>
      <c r="K632" t="inlineStr">
        <is>
          <t>passenger car, gasoline, medium</t>
        </is>
      </c>
      <c r="L632" t="inlineStr">
        <is>
          <t>passenger car, battery electric, mini</t>
        </is>
      </c>
      <c r="M632" t="inlineStr">
        <is>
          <t>passenger car, fuel cell electric, mini</t>
        </is>
      </c>
      <c r="N632" t="inlineStr">
        <is>
          <t>passenger car, compressed gas, mini</t>
        </is>
      </c>
      <c r="O632" t="inlineStr">
        <is>
          <t>passenger car, plugin gasoline hybrid, mini</t>
        </is>
      </c>
      <c r="P632" t="inlineStr">
        <is>
          <t>passenger car, gasoline, mini</t>
        </is>
      </c>
    </row>
    <row r="633">
      <c r="A633" t="n">
        <v>2005</v>
      </c>
      <c r="B633" t="n">
        <v>1</v>
      </c>
      <c r="C633" t="n">
        <v>1</v>
      </c>
      <c r="D633" t="n">
        <v>1</v>
      </c>
      <c r="E633" t="n">
        <v>1</v>
      </c>
      <c r="F633" t="n">
        <v>1</v>
      </c>
      <c r="G633" t="n">
        <v>1</v>
      </c>
      <c r="H633" t="n">
        <v>1</v>
      </c>
      <c r="I633" t="n">
        <v>1</v>
      </c>
      <c r="J633" t="n">
        <v>1</v>
      </c>
      <c r="K633" t="n">
        <v>1</v>
      </c>
      <c r="L633" t="n">
        <v>1</v>
      </c>
      <c r="M633" t="n">
        <v>1</v>
      </c>
      <c r="N633" t="n">
        <v>1</v>
      </c>
      <c r="O633" t="n">
        <v>1</v>
      </c>
      <c r="P633" t="n">
        <v>1</v>
      </c>
    </row>
    <row r="634">
      <c r="A634" t="n">
        <v>2010</v>
      </c>
      <c r="B634" t="n">
        <v>1</v>
      </c>
      <c r="C634" t="n">
        <v>1</v>
      </c>
      <c r="D634" t="n">
        <v>1</v>
      </c>
      <c r="E634" t="n">
        <v>1</v>
      </c>
      <c r="F634" t="n">
        <v>1</v>
      </c>
      <c r="G634" t="n">
        <v>1</v>
      </c>
      <c r="H634" t="n">
        <v>1</v>
      </c>
      <c r="I634" t="n">
        <v>1</v>
      </c>
      <c r="J634" t="n">
        <v>1</v>
      </c>
      <c r="K634" t="n">
        <v>1</v>
      </c>
      <c r="L634" t="n">
        <v>1</v>
      </c>
      <c r="M634" t="n">
        <v>1</v>
      </c>
      <c r="N634" t="n">
        <v>1</v>
      </c>
      <c r="O634" t="n">
        <v>1</v>
      </c>
      <c r="P634" t="n">
        <v>1</v>
      </c>
    </row>
    <row r="635">
      <c r="A635" t="n">
        <v>2015</v>
      </c>
      <c r="B635" t="n">
        <v>1</v>
      </c>
      <c r="C635" t="n">
        <v>1</v>
      </c>
      <c r="D635" t="n">
        <v>1</v>
      </c>
      <c r="E635" t="n">
        <v>1</v>
      </c>
      <c r="F635" t="n">
        <v>1</v>
      </c>
      <c r="G635" t="n">
        <v>1</v>
      </c>
      <c r="H635" t="n">
        <v>1</v>
      </c>
      <c r="I635" t="n">
        <v>1</v>
      </c>
      <c r="J635" t="n">
        <v>1</v>
      </c>
      <c r="K635" t="n">
        <v>1</v>
      </c>
      <c r="L635" t="n">
        <v>1</v>
      </c>
      <c r="M635" t="n">
        <v>1</v>
      </c>
      <c r="N635" t="n">
        <v>1</v>
      </c>
      <c r="O635" t="n">
        <v>1</v>
      </c>
      <c r="P635" t="n">
        <v>1</v>
      </c>
    </row>
    <row r="636">
      <c r="A636" t="n">
        <v>2021</v>
      </c>
      <c r="B636" t="n">
        <v>1</v>
      </c>
      <c r="C636" t="n">
        <v>1</v>
      </c>
      <c r="D636" t="n">
        <v>1</v>
      </c>
      <c r="E636" t="n">
        <v>1</v>
      </c>
      <c r="F636" t="n">
        <v>1</v>
      </c>
      <c r="G636" t="n">
        <v>1</v>
      </c>
      <c r="H636" t="n">
        <v>1</v>
      </c>
      <c r="I636" t="n">
        <v>1</v>
      </c>
      <c r="J636" t="n">
        <v>1</v>
      </c>
      <c r="K636" t="n">
        <v>1</v>
      </c>
      <c r="L636" t="n">
        <v>1</v>
      </c>
      <c r="M636" t="n">
        <v>1</v>
      </c>
      <c r="N636" t="n">
        <v>1</v>
      </c>
      <c r="O636" t="n">
        <v>1</v>
      </c>
      <c r="P636" t="n">
        <v>1</v>
      </c>
    </row>
    <row r="637">
      <c r="A637" t="n">
        <v>2025</v>
      </c>
      <c r="B637" t="n">
        <v>1</v>
      </c>
      <c r="C637" t="n">
        <v>1</v>
      </c>
      <c r="D637" t="n">
        <v>1</v>
      </c>
      <c r="E637" t="n">
        <v>1</v>
      </c>
      <c r="F637" t="n">
        <v>1</v>
      </c>
      <c r="G637" t="n">
        <v>1</v>
      </c>
      <c r="H637" t="n">
        <v>1</v>
      </c>
      <c r="I637" t="n">
        <v>1</v>
      </c>
      <c r="J637" t="n">
        <v>1</v>
      </c>
      <c r="K637" t="n">
        <v>1</v>
      </c>
      <c r="L637" t="n">
        <v>1</v>
      </c>
      <c r="M637" t="n">
        <v>1</v>
      </c>
      <c r="N637" t="n">
        <v>1</v>
      </c>
      <c r="O637" t="n">
        <v>1</v>
      </c>
      <c r="P637" t="n">
        <v>1</v>
      </c>
    </row>
    <row r="638">
      <c r="A638" t="n">
        <v>2030</v>
      </c>
      <c r="B638" t="n">
        <v>1</v>
      </c>
      <c r="C638" t="n">
        <v>1</v>
      </c>
      <c r="D638" t="n">
        <v>1</v>
      </c>
      <c r="E638" t="n">
        <v>1</v>
      </c>
      <c r="F638" t="n">
        <v>1</v>
      </c>
      <c r="G638" t="n">
        <v>1</v>
      </c>
      <c r="H638" t="n">
        <v>1</v>
      </c>
      <c r="I638" t="n">
        <v>1</v>
      </c>
      <c r="J638" t="n">
        <v>1</v>
      </c>
      <c r="K638" t="n">
        <v>1</v>
      </c>
      <c r="L638" t="n">
        <v>1</v>
      </c>
      <c r="M638" t="n">
        <v>1</v>
      </c>
      <c r="N638" t="n">
        <v>1</v>
      </c>
      <c r="O638" t="n">
        <v>1</v>
      </c>
      <c r="P638" t="n">
        <v>1</v>
      </c>
    </row>
    <row r="639">
      <c r="A639" t="n">
        <v>2035</v>
      </c>
      <c r="B639" t="n">
        <v>1</v>
      </c>
      <c r="C639" t="n">
        <v>1</v>
      </c>
      <c r="D639" t="n">
        <v>1</v>
      </c>
      <c r="E639" t="n">
        <v>1</v>
      </c>
      <c r="F639" t="n">
        <v>1</v>
      </c>
      <c r="G639" t="n">
        <v>1</v>
      </c>
      <c r="H639" t="n">
        <v>1</v>
      </c>
      <c r="I639" t="n">
        <v>1</v>
      </c>
      <c r="J639" t="n">
        <v>1</v>
      </c>
      <c r="K639" t="n">
        <v>1</v>
      </c>
      <c r="L639" t="n">
        <v>1</v>
      </c>
      <c r="M639" t="n">
        <v>1</v>
      </c>
      <c r="N639" t="n">
        <v>1</v>
      </c>
      <c r="O639" t="n">
        <v>1</v>
      </c>
      <c r="P639" t="n">
        <v>1</v>
      </c>
    </row>
    <row r="640">
      <c r="A640" t="n">
        <v>2040</v>
      </c>
      <c r="B640" t="n">
        <v>1</v>
      </c>
      <c r="C640" t="n">
        <v>1</v>
      </c>
      <c r="D640" t="n">
        <v>1</v>
      </c>
      <c r="E640" t="n">
        <v>1</v>
      </c>
      <c r="F640" t="n">
        <v>1</v>
      </c>
      <c r="G640" t="n">
        <v>1</v>
      </c>
      <c r="H640" t="n">
        <v>1</v>
      </c>
      <c r="I640" t="n">
        <v>1</v>
      </c>
      <c r="J640" t="n">
        <v>1</v>
      </c>
      <c r="K640" t="n">
        <v>1</v>
      </c>
      <c r="L640" t="n">
        <v>1</v>
      </c>
      <c r="M640" t="n">
        <v>1</v>
      </c>
      <c r="N640" t="n">
        <v>1</v>
      </c>
      <c r="O640" t="n">
        <v>1</v>
      </c>
      <c r="P640" t="n">
        <v>1</v>
      </c>
    </row>
    <row r="641">
      <c r="A641" t="n">
        <v>2045</v>
      </c>
      <c r="B641" t="n">
        <v>1</v>
      </c>
      <c r="C641" t="n">
        <v>1</v>
      </c>
      <c r="D641" t="n">
        <v>1</v>
      </c>
      <c r="E641" t="n">
        <v>1</v>
      </c>
      <c r="F641" t="n">
        <v>1</v>
      </c>
      <c r="G641" t="n">
        <v>1</v>
      </c>
      <c r="H641" t="n">
        <v>1</v>
      </c>
      <c r="I641" t="n">
        <v>1</v>
      </c>
      <c r="J641" t="n">
        <v>1</v>
      </c>
      <c r="K641" t="n">
        <v>1</v>
      </c>
      <c r="L641" t="n">
        <v>1</v>
      </c>
      <c r="M641" t="n">
        <v>1</v>
      </c>
      <c r="N641" t="n">
        <v>1</v>
      </c>
      <c r="O641" t="n">
        <v>1</v>
      </c>
      <c r="P641" t="n">
        <v>1</v>
      </c>
    </row>
    <row r="642">
      <c r="A642" t="n">
        <v>2050</v>
      </c>
      <c r="B642" t="n">
        <v>1</v>
      </c>
      <c r="C642" t="n">
        <v>1</v>
      </c>
      <c r="D642" t="n">
        <v>1</v>
      </c>
      <c r="E642" t="n">
        <v>1</v>
      </c>
      <c r="F642" t="n">
        <v>1</v>
      </c>
      <c r="G642" t="n">
        <v>1</v>
      </c>
      <c r="H642" t="n">
        <v>1</v>
      </c>
      <c r="I642" t="n">
        <v>1</v>
      </c>
      <c r="J642" t="n">
        <v>1</v>
      </c>
      <c r="K642" t="n">
        <v>1</v>
      </c>
      <c r="L642" t="n">
        <v>1</v>
      </c>
      <c r="M642" t="n">
        <v>1</v>
      </c>
      <c r="N642" t="n">
        <v>1</v>
      </c>
      <c r="O642" t="n">
        <v>1</v>
      </c>
      <c r="P642" t="n">
        <v>1</v>
      </c>
    </row>
    <row r="643">
      <c r="A643" t="n">
        <v>2055</v>
      </c>
      <c r="B643" t="n">
        <v>1</v>
      </c>
      <c r="C643" t="n">
        <v>1</v>
      </c>
      <c r="D643" t="n">
        <v>1</v>
      </c>
      <c r="E643" t="n">
        <v>1</v>
      </c>
      <c r="F643" t="n">
        <v>1</v>
      </c>
      <c r="G643" t="n">
        <v>1</v>
      </c>
      <c r="H643" t="n">
        <v>1</v>
      </c>
      <c r="I643" t="n">
        <v>1</v>
      </c>
      <c r="J643" t="n">
        <v>1</v>
      </c>
      <c r="K643" t="n">
        <v>1</v>
      </c>
      <c r="L643" t="n">
        <v>1</v>
      </c>
      <c r="M643" t="n">
        <v>1</v>
      </c>
      <c r="N643" t="n">
        <v>1</v>
      </c>
      <c r="O643" t="n">
        <v>1</v>
      </c>
      <c r="P643" t="n">
        <v>1</v>
      </c>
    </row>
    <row r="644">
      <c r="A644" t="n">
        <v>2060</v>
      </c>
      <c r="B644" t="n">
        <v>1</v>
      </c>
      <c r="C644" t="n">
        <v>1</v>
      </c>
      <c r="D644" t="n">
        <v>1</v>
      </c>
      <c r="E644" t="n">
        <v>1</v>
      </c>
      <c r="F644" t="n">
        <v>1</v>
      </c>
      <c r="G644" t="n">
        <v>1</v>
      </c>
      <c r="H644" t="n">
        <v>1</v>
      </c>
      <c r="I644" t="n">
        <v>1</v>
      </c>
      <c r="J644" t="n">
        <v>1</v>
      </c>
      <c r="K644" t="n">
        <v>1</v>
      </c>
      <c r="L644" t="n">
        <v>1</v>
      </c>
      <c r="M644" t="n">
        <v>1</v>
      </c>
      <c r="N644" t="n">
        <v>1</v>
      </c>
      <c r="O644" t="n">
        <v>1</v>
      </c>
      <c r="P644" t="n">
        <v>1</v>
      </c>
    </row>
    <row r="645">
      <c r="A645" t="n">
        <v>2065</v>
      </c>
      <c r="B645" t="n">
        <v>1</v>
      </c>
      <c r="C645" t="n">
        <v>1</v>
      </c>
      <c r="D645" t="n">
        <v>1</v>
      </c>
      <c r="E645" t="n">
        <v>1</v>
      </c>
      <c r="F645" t="n">
        <v>1</v>
      </c>
      <c r="G645" t="n">
        <v>1</v>
      </c>
      <c r="H645" t="n">
        <v>1</v>
      </c>
      <c r="I645" t="n">
        <v>1</v>
      </c>
      <c r="J645" t="n">
        <v>1</v>
      </c>
      <c r="K645" t="n">
        <v>1</v>
      </c>
      <c r="L645" t="n">
        <v>1</v>
      </c>
      <c r="M645" t="n">
        <v>1</v>
      </c>
      <c r="N645" t="n">
        <v>1</v>
      </c>
      <c r="O645" t="n">
        <v>1</v>
      </c>
      <c r="P645" t="n">
        <v>1</v>
      </c>
    </row>
    <row r="646">
      <c r="A646" t="n">
        <v>2070</v>
      </c>
      <c r="B646" t="n">
        <v>1</v>
      </c>
      <c r="C646" t="n">
        <v>1</v>
      </c>
      <c r="D646" t="n">
        <v>1</v>
      </c>
      <c r="E646" t="n">
        <v>1</v>
      </c>
      <c r="F646" t="n">
        <v>1</v>
      </c>
      <c r="G646" t="n">
        <v>1</v>
      </c>
      <c r="H646" t="n">
        <v>1</v>
      </c>
      <c r="I646" t="n">
        <v>1</v>
      </c>
      <c r="J646" t="n">
        <v>1</v>
      </c>
      <c r="K646" t="n">
        <v>1</v>
      </c>
      <c r="L646" t="n">
        <v>1</v>
      </c>
      <c r="M646" t="n">
        <v>1</v>
      </c>
      <c r="N646" t="n">
        <v>1</v>
      </c>
      <c r="O646" t="n">
        <v>1</v>
      </c>
      <c r="P646" t="n">
        <v>1</v>
      </c>
    </row>
    <row r="647">
      <c r="A647" t="n">
        <v>2075</v>
      </c>
      <c r="B647" t="n">
        <v>1</v>
      </c>
      <c r="C647" t="n">
        <v>1</v>
      </c>
      <c r="D647" t="n">
        <v>1</v>
      </c>
      <c r="E647" t="n">
        <v>1</v>
      </c>
      <c r="F647" t="n">
        <v>1</v>
      </c>
      <c r="G647" t="n">
        <v>1</v>
      </c>
      <c r="H647" t="n">
        <v>1</v>
      </c>
      <c r="I647" t="n">
        <v>1</v>
      </c>
      <c r="J647" t="n">
        <v>1</v>
      </c>
      <c r="K647" t="n">
        <v>1</v>
      </c>
      <c r="L647" t="n">
        <v>1</v>
      </c>
      <c r="M647" t="n">
        <v>1</v>
      </c>
      <c r="N647" t="n">
        <v>1</v>
      </c>
      <c r="O647" t="n">
        <v>1</v>
      </c>
      <c r="P647" t="n">
        <v>1</v>
      </c>
    </row>
    <row r="648">
      <c r="A648" t="n">
        <v>2080</v>
      </c>
      <c r="B648" t="n">
        <v>1</v>
      </c>
      <c r="C648" t="n">
        <v>1</v>
      </c>
      <c r="D648" t="n">
        <v>1</v>
      </c>
      <c r="E648" t="n">
        <v>1</v>
      </c>
      <c r="F648" t="n">
        <v>1</v>
      </c>
      <c r="G648" t="n">
        <v>1</v>
      </c>
      <c r="H648" t="n">
        <v>1</v>
      </c>
      <c r="I648" t="n">
        <v>1</v>
      </c>
      <c r="J648" t="n">
        <v>1</v>
      </c>
      <c r="K648" t="n">
        <v>1</v>
      </c>
      <c r="L648" t="n">
        <v>1</v>
      </c>
      <c r="M648" t="n">
        <v>1</v>
      </c>
      <c r="N648" t="n">
        <v>1</v>
      </c>
      <c r="O648" t="n">
        <v>1</v>
      </c>
      <c r="P648" t="n">
        <v>1</v>
      </c>
    </row>
    <row r="649">
      <c r="A649" t="n">
        <v>2085</v>
      </c>
      <c r="B649" t="n">
        <v>1</v>
      </c>
      <c r="C649" t="n">
        <v>1</v>
      </c>
      <c r="D649" t="n">
        <v>1</v>
      </c>
      <c r="E649" t="n">
        <v>1</v>
      </c>
      <c r="F649" t="n">
        <v>1</v>
      </c>
      <c r="G649" t="n">
        <v>1</v>
      </c>
      <c r="H649" t="n">
        <v>1</v>
      </c>
      <c r="I649" t="n">
        <v>1</v>
      </c>
      <c r="J649" t="n">
        <v>1</v>
      </c>
      <c r="K649" t="n">
        <v>1</v>
      </c>
      <c r="L649" t="n">
        <v>1</v>
      </c>
      <c r="M649" t="n">
        <v>1</v>
      </c>
      <c r="N649" t="n">
        <v>1</v>
      </c>
      <c r="O649" t="n">
        <v>1</v>
      </c>
      <c r="P649" t="n">
        <v>1</v>
      </c>
    </row>
    <row r="650">
      <c r="A650" t="n">
        <v>2090</v>
      </c>
      <c r="B650" t="n">
        <v>1</v>
      </c>
      <c r="C650" t="n">
        <v>1</v>
      </c>
      <c r="D650" t="n">
        <v>1</v>
      </c>
      <c r="E650" t="n">
        <v>1</v>
      </c>
      <c r="F650" t="n">
        <v>1</v>
      </c>
      <c r="G650" t="n">
        <v>1</v>
      </c>
      <c r="H650" t="n">
        <v>1</v>
      </c>
      <c r="I650" t="n">
        <v>1</v>
      </c>
      <c r="J650" t="n">
        <v>1</v>
      </c>
      <c r="K650" t="n">
        <v>1</v>
      </c>
      <c r="L650" t="n">
        <v>1</v>
      </c>
      <c r="M650" t="n">
        <v>1</v>
      </c>
      <c r="N650" t="n">
        <v>1</v>
      </c>
      <c r="O650" t="n">
        <v>1</v>
      </c>
      <c r="P650" t="n">
        <v>1</v>
      </c>
    </row>
    <row r="651">
      <c r="A651" t="n">
        <v>2095</v>
      </c>
      <c r="B651" t="n">
        <v>1</v>
      </c>
      <c r="C651" t="n">
        <v>1</v>
      </c>
      <c r="D651" t="n">
        <v>1</v>
      </c>
      <c r="E651" t="n">
        <v>1</v>
      </c>
      <c r="F651" t="n">
        <v>1</v>
      </c>
      <c r="G651" t="n">
        <v>1</v>
      </c>
      <c r="H651" t="n">
        <v>1</v>
      </c>
      <c r="I651" t="n">
        <v>1</v>
      </c>
      <c r="J651" t="n">
        <v>1</v>
      </c>
      <c r="K651" t="n">
        <v>1</v>
      </c>
      <c r="L651" t="n">
        <v>1</v>
      </c>
      <c r="M651" t="n">
        <v>1</v>
      </c>
      <c r="N651" t="n">
        <v>1</v>
      </c>
      <c r="O651" t="n">
        <v>1</v>
      </c>
      <c r="P651" t="n">
        <v>1</v>
      </c>
    </row>
    <row r="652">
      <c r="A652" t="n">
        <v>2100</v>
      </c>
      <c r="B652" t="n">
        <v>1</v>
      </c>
      <c r="C652" t="n">
        <v>1</v>
      </c>
      <c r="D652" t="n">
        <v>1</v>
      </c>
      <c r="E652" t="n">
        <v>1</v>
      </c>
      <c r="F652" t="n">
        <v>1</v>
      </c>
      <c r="G652" t="n">
        <v>1</v>
      </c>
      <c r="H652" t="n">
        <v>1</v>
      </c>
      <c r="I652" t="n">
        <v>1</v>
      </c>
      <c r="J652" t="n">
        <v>1</v>
      </c>
      <c r="K652" t="n">
        <v>1</v>
      </c>
      <c r="L652" t="n">
        <v>1</v>
      </c>
      <c r="M652" t="n">
        <v>1</v>
      </c>
      <c r="N652" t="n">
        <v>1</v>
      </c>
      <c r="O652" t="n">
        <v>1</v>
      </c>
      <c r="P652" t="n">
        <v>1</v>
      </c>
    </row>
    <row r="655">
      <c r="A655" t="inlineStr">
        <is>
          <t>South America_Southern</t>
        </is>
      </c>
    </row>
    <row r="658">
      <c r="A658" t="inlineStr">
        <is>
          <t>__cats__</t>
        </is>
      </c>
      <c r="B658" t="inlineStr">
        <is>
          <t>passenger car, battery electric, large</t>
        </is>
      </c>
      <c r="C658" t="inlineStr">
        <is>
          <t>passenger car, fuel cell electric, large</t>
        </is>
      </c>
      <c r="D658" t="inlineStr">
        <is>
          <t>passenger car, compressed gas, large</t>
        </is>
      </c>
      <c r="E658" t="inlineStr">
        <is>
          <t>passenger car, plugin gasoline hybrid, large</t>
        </is>
      </c>
      <c r="F658" t="inlineStr">
        <is>
          <t>passenger car, gasoline, large</t>
        </is>
      </c>
      <c r="G658" t="inlineStr">
        <is>
          <t>passenger car, battery electric, medium</t>
        </is>
      </c>
      <c r="H658" t="inlineStr">
        <is>
          <t>passenger car, fuel cell electric, medium</t>
        </is>
      </c>
      <c r="I658" t="inlineStr">
        <is>
          <t>passenger car, compressed gas, medium</t>
        </is>
      </c>
      <c r="J658" t="inlineStr">
        <is>
          <t>passenger car, plugin gasoline hybrid, medium</t>
        </is>
      </c>
      <c r="K658" t="inlineStr">
        <is>
          <t>passenger car, gasoline, medium</t>
        </is>
      </c>
      <c r="L658" t="inlineStr">
        <is>
          <t>passenger car, battery electric, mini</t>
        </is>
      </c>
      <c r="M658" t="inlineStr">
        <is>
          <t>passenger car, fuel cell electric, mini</t>
        </is>
      </c>
      <c r="N658" t="inlineStr">
        <is>
          <t>passenger car, compressed gas, mini</t>
        </is>
      </c>
      <c r="O658" t="inlineStr">
        <is>
          <t>passenger car, plugin gasoline hybrid, mini</t>
        </is>
      </c>
      <c r="P658" t="inlineStr">
        <is>
          <t>passenger car, gasoline, mini</t>
        </is>
      </c>
    </row>
    <row r="659">
      <c r="A659" t="n">
        <v>2005</v>
      </c>
      <c r="B659" t="n">
        <v>1</v>
      </c>
      <c r="C659" t="n">
        <v>1</v>
      </c>
      <c r="D659" t="n">
        <v>1</v>
      </c>
      <c r="E659" t="n">
        <v>1</v>
      </c>
      <c r="F659" t="n">
        <v>1</v>
      </c>
      <c r="G659" t="n">
        <v>1</v>
      </c>
      <c r="H659" t="n">
        <v>1</v>
      </c>
      <c r="I659" t="n">
        <v>1</v>
      </c>
      <c r="J659" t="n">
        <v>1</v>
      </c>
      <c r="K659" t="n">
        <v>1</v>
      </c>
      <c r="L659" t="n">
        <v>1</v>
      </c>
      <c r="M659" t="n">
        <v>1</v>
      </c>
      <c r="N659" t="n">
        <v>1</v>
      </c>
      <c r="O659" t="n">
        <v>1</v>
      </c>
      <c r="P659" t="n">
        <v>1</v>
      </c>
    </row>
    <row r="660">
      <c r="A660" t="n">
        <v>2010</v>
      </c>
      <c r="B660" t="n">
        <v>1</v>
      </c>
      <c r="C660" t="n">
        <v>1</v>
      </c>
      <c r="D660" t="n">
        <v>1</v>
      </c>
      <c r="E660" t="n">
        <v>1</v>
      </c>
      <c r="F660" t="n">
        <v>1</v>
      </c>
      <c r="G660" t="n">
        <v>1</v>
      </c>
      <c r="H660" t="n">
        <v>1</v>
      </c>
      <c r="I660" t="n">
        <v>1</v>
      </c>
      <c r="J660" t="n">
        <v>1</v>
      </c>
      <c r="K660" t="n">
        <v>1</v>
      </c>
      <c r="L660" t="n">
        <v>1</v>
      </c>
      <c r="M660" t="n">
        <v>1</v>
      </c>
      <c r="N660" t="n">
        <v>1</v>
      </c>
      <c r="O660" t="n">
        <v>1</v>
      </c>
      <c r="P660" t="n">
        <v>1</v>
      </c>
    </row>
    <row r="661">
      <c r="A661" t="n">
        <v>2015</v>
      </c>
      <c r="B661" t="n">
        <v>1</v>
      </c>
      <c r="C661" t="n">
        <v>1</v>
      </c>
      <c r="D661" t="n">
        <v>1</v>
      </c>
      <c r="E661" t="n">
        <v>1</v>
      </c>
      <c r="F661" t="n">
        <v>1</v>
      </c>
      <c r="G661" t="n">
        <v>1</v>
      </c>
      <c r="H661" t="n">
        <v>1</v>
      </c>
      <c r="I661" t="n">
        <v>1</v>
      </c>
      <c r="J661" t="n">
        <v>1</v>
      </c>
      <c r="K661" t="n">
        <v>1</v>
      </c>
      <c r="L661" t="n">
        <v>1</v>
      </c>
      <c r="M661" t="n">
        <v>1</v>
      </c>
      <c r="N661" t="n">
        <v>1</v>
      </c>
      <c r="O661" t="n">
        <v>1</v>
      </c>
      <c r="P661" t="n">
        <v>1</v>
      </c>
    </row>
    <row r="662">
      <c r="A662" t="n">
        <v>2021</v>
      </c>
      <c r="B662" t="n">
        <v>1</v>
      </c>
      <c r="C662" t="n">
        <v>1</v>
      </c>
      <c r="D662" t="n">
        <v>1</v>
      </c>
      <c r="E662" t="n">
        <v>1</v>
      </c>
      <c r="F662" t="n">
        <v>1</v>
      </c>
      <c r="G662" t="n">
        <v>1</v>
      </c>
      <c r="H662" t="n">
        <v>1</v>
      </c>
      <c r="I662" t="n">
        <v>1</v>
      </c>
      <c r="J662" t="n">
        <v>1</v>
      </c>
      <c r="K662" t="n">
        <v>1</v>
      </c>
      <c r="L662" t="n">
        <v>1</v>
      </c>
      <c r="M662" t="n">
        <v>1</v>
      </c>
      <c r="N662" t="n">
        <v>1</v>
      </c>
      <c r="O662" t="n">
        <v>1</v>
      </c>
      <c r="P662" t="n">
        <v>1</v>
      </c>
    </row>
    <row r="663">
      <c r="A663" t="n">
        <v>2025</v>
      </c>
      <c r="B663" t="n">
        <v>1</v>
      </c>
      <c r="C663" t="n">
        <v>1</v>
      </c>
      <c r="D663" t="n">
        <v>1</v>
      </c>
      <c r="E663" t="n">
        <v>1</v>
      </c>
      <c r="F663" t="n">
        <v>1</v>
      </c>
      <c r="G663" t="n">
        <v>1</v>
      </c>
      <c r="H663" t="n">
        <v>1</v>
      </c>
      <c r="I663" t="n">
        <v>1</v>
      </c>
      <c r="J663" t="n">
        <v>1</v>
      </c>
      <c r="K663" t="n">
        <v>1</v>
      </c>
      <c r="L663" t="n">
        <v>1</v>
      </c>
      <c r="M663" t="n">
        <v>1</v>
      </c>
      <c r="N663" t="n">
        <v>1</v>
      </c>
      <c r="O663" t="n">
        <v>1</v>
      </c>
      <c r="P663" t="n">
        <v>1</v>
      </c>
    </row>
    <row r="664">
      <c r="A664" t="n">
        <v>2030</v>
      </c>
      <c r="B664" t="n">
        <v>1</v>
      </c>
      <c r="C664" t="n">
        <v>1</v>
      </c>
      <c r="D664" t="n">
        <v>1</v>
      </c>
      <c r="E664" t="n">
        <v>1</v>
      </c>
      <c r="F664" t="n">
        <v>1</v>
      </c>
      <c r="G664" t="n">
        <v>1</v>
      </c>
      <c r="H664" t="n">
        <v>1</v>
      </c>
      <c r="I664" t="n">
        <v>1</v>
      </c>
      <c r="J664" t="n">
        <v>1</v>
      </c>
      <c r="K664" t="n">
        <v>1</v>
      </c>
      <c r="L664" t="n">
        <v>1</v>
      </c>
      <c r="M664" t="n">
        <v>1</v>
      </c>
      <c r="N664" t="n">
        <v>1</v>
      </c>
      <c r="O664" t="n">
        <v>1</v>
      </c>
      <c r="P664" t="n">
        <v>1</v>
      </c>
    </row>
    <row r="665">
      <c r="A665" t="n">
        <v>2035</v>
      </c>
      <c r="B665" t="n">
        <v>1</v>
      </c>
      <c r="C665" t="n">
        <v>1</v>
      </c>
      <c r="D665" t="n">
        <v>1</v>
      </c>
      <c r="E665" t="n">
        <v>1</v>
      </c>
      <c r="F665" t="n">
        <v>1</v>
      </c>
      <c r="G665" t="n">
        <v>1</v>
      </c>
      <c r="H665" t="n">
        <v>1</v>
      </c>
      <c r="I665" t="n">
        <v>1</v>
      </c>
      <c r="J665" t="n">
        <v>1</v>
      </c>
      <c r="K665" t="n">
        <v>1</v>
      </c>
      <c r="L665" t="n">
        <v>1</v>
      </c>
      <c r="M665" t="n">
        <v>1</v>
      </c>
      <c r="N665" t="n">
        <v>1</v>
      </c>
      <c r="O665" t="n">
        <v>1</v>
      </c>
      <c r="P665" t="n">
        <v>1</v>
      </c>
    </row>
    <row r="666">
      <c r="A666" t="n">
        <v>2040</v>
      </c>
      <c r="B666" t="n">
        <v>1</v>
      </c>
      <c r="C666" t="n">
        <v>1</v>
      </c>
      <c r="D666" t="n">
        <v>1</v>
      </c>
      <c r="E666" t="n">
        <v>1</v>
      </c>
      <c r="F666" t="n">
        <v>1</v>
      </c>
      <c r="G666" t="n">
        <v>1</v>
      </c>
      <c r="H666" t="n">
        <v>1</v>
      </c>
      <c r="I666" t="n">
        <v>1</v>
      </c>
      <c r="J666" t="n">
        <v>1</v>
      </c>
      <c r="K666" t="n">
        <v>1</v>
      </c>
      <c r="L666" t="n">
        <v>1</v>
      </c>
      <c r="M666" t="n">
        <v>1</v>
      </c>
      <c r="N666" t="n">
        <v>1</v>
      </c>
      <c r="O666" t="n">
        <v>1</v>
      </c>
      <c r="P666" t="n">
        <v>1</v>
      </c>
    </row>
    <row r="667">
      <c r="A667" t="n">
        <v>2045</v>
      </c>
      <c r="B667" t="n">
        <v>1</v>
      </c>
      <c r="C667" t="n">
        <v>1</v>
      </c>
      <c r="D667" t="n">
        <v>1</v>
      </c>
      <c r="E667" t="n">
        <v>1</v>
      </c>
      <c r="F667" t="n">
        <v>1</v>
      </c>
      <c r="G667" t="n">
        <v>1</v>
      </c>
      <c r="H667" t="n">
        <v>1</v>
      </c>
      <c r="I667" t="n">
        <v>1</v>
      </c>
      <c r="J667" t="n">
        <v>1</v>
      </c>
      <c r="K667" t="n">
        <v>1</v>
      </c>
      <c r="L667" t="n">
        <v>1</v>
      </c>
      <c r="M667" t="n">
        <v>1</v>
      </c>
      <c r="N667" t="n">
        <v>1</v>
      </c>
      <c r="O667" t="n">
        <v>1</v>
      </c>
      <c r="P667" t="n">
        <v>1</v>
      </c>
    </row>
    <row r="668">
      <c r="A668" t="n">
        <v>2050</v>
      </c>
      <c r="B668" t="n">
        <v>1</v>
      </c>
      <c r="C668" t="n">
        <v>1</v>
      </c>
      <c r="D668" t="n">
        <v>1</v>
      </c>
      <c r="E668" t="n">
        <v>1</v>
      </c>
      <c r="F668" t="n">
        <v>1</v>
      </c>
      <c r="G668" t="n">
        <v>1</v>
      </c>
      <c r="H668" t="n">
        <v>1</v>
      </c>
      <c r="I668" t="n">
        <v>1</v>
      </c>
      <c r="J668" t="n">
        <v>1</v>
      </c>
      <c r="K668" t="n">
        <v>1</v>
      </c>
      <c r="L668" t="n">
        <v>1</v>
      </c>
      <c r="M668" t="n">
        <v>1</v>
      </c>
      <c r="N668" t="n">
        <v>1</v>
      </c>
      <c r="O668" t="n">
        <v>1</v>
      </c>
      <c r="P668" t="n">
        <v>1</v>
      </c>
    </row>
    <row r="669">
      <c r="A669" t="n">
        <v>2055</v>
      </c>
      <c r="B669" t="n">
        <v>1</v>
      </c>
      <c r="C669" t="n">
        <v>1</v>
      </c>
      <c r="D669" t="n">
        <v>1</v>
      </c>
      <c r="E669" t="n">
        <v>1</v>
      </c>
      <c r="F669" t="n">
        <v>1</v>
      </c>
      <c r="G669" t="n">
        <v>1</v>
      </c>
      <c r="H669" t="n">
        <v>1</v>
      </c>
      <c r="I669" t="n">
        <v>1</v>
      </c>
      <c r="J669" t="n">
        <v>1</v>
      </c>
      <c r="K669" t="n">
        <v>1</v>
      </c>
      <c r="L669" t="n">
        <v>1</v>
      </c>
      <c r="M669" t="n">
        <v>1</v>
      </c>
      <c r="N669" t="n">
        <v>1</v>
      </c>
      <c r="O669" t="n">
        <v>1</v>
      </c>
      <c r="P669" t="n">
        <v>1</v>
      </c>
    </row>
    <row r="670">
      <c r="A670" t="n">
        <v>2060</v>
      </c>
      <c r="B670" t="n">
        <v>1</v>
      </c>
      <c r="C670" t="n">
        <v>1</v>
      </c>
      <c r="D670" t="n">
        <v>1</v>
      </c>
      <c r="E670" t="n">
        <v>1</v>
      </c>
      <c r="F670" t="n">
        <v>1</v>
      </c>
      <c r="G670" t="n">
        <v>1</v>
      </c>
      <c r="H670" t="n">
        <v>1</v>
      </c>
      <c r="I670" t="n">
        <v>1</v>
      </c>
      <c r="J670" t="n">
        <v>1</v>
      </c>
      <c r="K670" t="n">
        <v>1</v>
      </c>
      <c r="L670" t="n">
        <v>1</v>
      </c>
      <c r="M670" t="n">
        <v>1</v>
      </c>
      <c r="N670" t="n">
        <v>1</v>
      </c>
      <c r="O670" t="n">
        <v>1</v>
      </c>
      <c r="P670" t="n">
        <v>1</v>
      </c>
    </row>
    <row r="671">
      <c r="A671" t="n">
        <v>2065</v>
      </c>
      <c r="B671" t="n">
        <v>1</v>
      </c>
      <c r="C671" t="n">
        <v>1</v>
      </c>
      <c r="D671" t="n">
        <v>1</v>
      </c>
      <c r="E671" t="n">
        <v>1</v>
      </c>
      <c r="F671" t="n">
        <v>1</v>
      </c>
      <c r="G671" t="n">
        <v>1</v>
      </c>
      <c r="H671" t="n">
        <v>1</v>
      </c>
      <c r="I671" t="n">
        <v>1</v>
      </c>
      <c r="J671" t="n">
        <v>1</v>
      </c>
      <c r="K671" t="n">
        <v>1</v>
      </c>
      <c r="L671" t="n">
        <v>1</v>
      </c>
      <c r="M671" t="n">
        <v>1</v>
      </c>
      <c r="N671" t="n">
        <v>1</v>
      </c>
      <c r="O671" t="n">
        <v>1</v>
      </c>
      <c r="P671" t="n">
        <v>1</v>
      </c>
    </row>
    <row r="672">
      <c r="A672" t="n">
        <v>2070</v>
      </c>
      <c r="B672" t="n">
        <v>1</v>
      </c>
      <c r="C672" t="n">
        <v>1</v>
      </c>
      <c r="D672" t="n">
        <v>1</v>
      </c>
      <c r="E672" t="n">
        <v>1</v>
      </c>
      <c r="F672" t="n">
        <v>1</v>
      </c>
      <c r="G672" t="n">
        <v>1</v>
      </c>
      <c r="H672" t="n">
        <v>1</v>
      </c>
      <c r="I672" t="n">
        <v>1</v>
      </c>
      <c r="J672" t="n">
        <v>1</v>
      </c>
      <c r="K672" t="n">
        <v>1</v>
      </c>
      <c r="L672" t="n">
        <v>1</v>
      </c>
      <c r="M672" t="n">
        <v>1</v>
      </c>
      <c r="N672" t="n">
        <v>1</v>
      </c>
      <c r="O672" t="n">
        <v>1</v>
      </c>
      <c r="P672" t="n">
        <v>1</v>
      </c>
    </row>
    <row r="673">
      <c r="A673" t="n">
        <v>2075</v>
      </c>
      <c r="B673" t="n">
        <v>1</v>
      </c>
      <c r="C673" t="n">
        <v>1</v>
      </c>
      <c r="D673" t="n">
        <v>1</v>
      </c>
      <c r="E673" t="n">
        <v>1</v>
      </c>
      <c r="F673" t="n">
        <v>1</v>
      </c>
      <c r="G673" t="n">
        <v>1</v>
      </c>
      <c r="H673" t="n">
        <v>1</v>
      </c>
      <c r="I673" t="n">
        <v>1</v>
      </c>
      <c r="J673" t="n">
        <v>1</v>
      </c>
      <c r="K673" t="n">
        <v>1</v>
      </c>
      <c r="L673" t="n">
        <v>1</v>
      </c>
      <c r="M673" t="n">
        <v>1</v>
      </c>
      <c r="N673" t="n">
        <v>1</v>
      </c>
      <c r="O673" t="n">
        <v>1</v>
      </c>
      <c r="P673" t="n">
        <v>1</v>
      </c>
    </row>
    <row r="674">
      <c r="A674" t="n">
        <v>2080</v>
      </c>
      <c r="B674" t="n">
        <v>1</v>
      </c>
      <c r="C674" t="n">
        <v>1</v>
      </c>
      <c r="D674" t="n">
        <v>1</v>
      </c>
      <c r="E674" t="n">
        <v>1</v>
      </c>
      <c r="F674" t="n">
        <v>1</v>
      </c>
      <c r="G674" t="n">
        <v>1</v>
      </c>
      <c r="H674" t="n">
        <v>1</v>
      </c>
      <c r="I674" t="n">
        <v>1</v>
      </c>
      <c r="J674" t="n">
        <v>1</v>
      </c>
      <c r="K674" t="n">
        <v>1</v>
      </c>
      <c r="L674" t="n">
        <v>1</v>
      </c>
      <c r="M674" t="n">
        <v>1</v>
      </c>
      <c r="N674" t="n">
        <v>1</v>
      </c>
      <c r="O674" t="n">
        <v>1</v>
      </c>
      <c r="P674" t="n">
        <v>1</v>
      </c>
    </row>
    <row r="675">
      <c r="A675" t="n">
        <v>2085</v>
      </c>
      <c r="B675" t="n">
        <v>1</v>
      </c>
      <c r="C675" t="n">
        <v>1</v>
      </c>
      <c r="D675" t="n">
        <v>1</v>
      </c>
      <c r="E675" t="n">
        <v>1</v>
      </c>
      <c r="F675" t="n">
        <v>1</v>
      </c>
      <c r="G675" t="n">
        <v>1</v>
      </c>
      <c r="H675" t="n">
        <v>1</v>
      </c>
      <c r="I675" t="n">
        <v>1</v>
      </c>
      <c r="J675" t="n">
        <v>1</v>
      </c>
      <c r="K675" t="n">
        <v>1</v>
      </c>
      <c r="L675" t="n">
        <v>1</v>
      </c>
      <c r="M675" t="n">
        <v>1</v>
      </c>
      <c r="N675" t="n">
        <v>1</v>
      </c>
      <c r="O675" t="n">
        <v>1</v>
      </c>
      <c r="P675" t="n">
        <v>1</v>
      </c>
    </row>
    <row r="676">
      <c r="A676" t="n">
        <v>2090</v>
      </c>
      <c r="B676" t="n">
        <v>1</v>
      </c>
      <c r="C676" t="n">
        <v>1</v>
      </c>
      <c r="D676" t="n">
        <v>1</v>
      </c>
      <c r="E676" t="n">
        <v>1</v>
      </c>
      <c r="F676" t="n">
        <v>1</v>
      </c>
      <c r="G676" t="n">
        <v>1</v>
      </c>
      <c r="H676" t="n">
        <v>1</v>
      </c>
      <c r="I676" t="n">
        <v>1</v>
      </c>
      <c r="J676" t="n">
        <v>1</v>
      </c>
      <c r="K676" t="n">
        <v>1</v>
      </c>
      <c r="L676" t="n">
        <v>1</v>
      </c>
      <c r="M676" t="n">
        <v>1</v>
      </c>
      <c r="N676" t="n">
        <v>1</v>
      </c>
      <c r="O676" t="n">
        <v>1</v>
      </c>
      <c r="P676" t="n">
        <v>1</v>
      </c>
    </row>
    <row r="677">
      <c r="A677" t="n">
        <v>2095</v>
      </c>
      <c r="B677" t="n">
        <v>1</v>
      </c>
      <c r="C677" t="n">
        <v>1</v>
      </c>
      <c r="D677" t="n">
        <v>1</v>
      </c>
      <c r="E677" t="n">
        <v>1</v>
      </c>
      <c r="F677" t="n">
        <v>1</v>
      </c>
      <c r="G677" t="n">
        <v>1</v>
      </c>
      <c r="H677" t="n">
        <v>1</v>
      </c>
      <c r="I677" t="n">
        <v>1</v>
      </c>
      <c r="J677" t="n">
        <v>1</v>
      </c>
      <c r="K677" t="n">
        <v>1</v>
      </c>
      <c r="L677" t="n">
        <v>1</v>
      </c>
      <c r="M677" t="n">
        <v>1</v>
      </c>
      <c r="N677" t="n">
        <v>1</v>
      </c>
      <c r="O677" t="n">
        <v>1</v>
      </c>
      <c r="P677" t="n">
        <v>1</v>
      </c>
    </row>
    <row r="678">
      <c r="A678" t="n">
        <v>2100</v>
      </c>
      <c r="B678" t="n">
        <v>1</v>
      </c>
      <c r="C678" t="n">
        <v>1</v>
      </c>
      <c r="D678" t="n">
        <v>1</v>
      </c>
      <c r="E678" t="n">
        <v>1</v>
      </c>
      <c r="F678" t="n">
        <v>1</v>
      </c>
      <c r="G678" t="n">
        <v>1</v>
      </c>
      <c r="H678" t="n">
        <v>1</v>
      </c>
      <c r="I678" t="n">
        <v>1</v>
      </c>
      <c r="J678" t="n">
        <v>1</v>
      </c>
      <c r="K678" t="n">
        <v>1</v>
      </c>
      <c r="L678" t="n">
        <v>1</v>
      </c>
      <c r="M678" t="n">
        <v>1</v>
      </c>
      <c r="N678" t="n">
        <v>1</v>
      </c>
      <c r="O678" t="n">
        <v>1</v>
      </c>
      <c r="P678" t="n">
        <v>1</v>
      </c>
    </row>
    <row r="681">
      <c r="A681" t="inlineStr">
        <is>
          <t>South Asia</t>
        </is>
      </c>
    </row>
    <row r="684">
      <c r="A684" t="inlineStr">
        <is>
          <t>__cats__</t>
        </is>
      </c>
      <c r="B684" t="inlineStr">
        <is>
          <t>passenger car, battery electric, large</t>
        </is>
      </c>
      <c r="C684" t="inlineStr">
        <is>
          <t>passenger car, fuel cell electric, large</t>
        </is>
      </c>
      <c r="D684" t="inlineStr">
        <is>
          <t>passenger car, compressed gas, large</t>
        </is>
      </c>
      <c r="E684" t="inlineStr">
        <is>
          <t>passenger car, plugin gasoline hybrid, large</t>
        </is>
      </c>
      <c r="F684" t="inlineStr">
        <is>
          <t>passenger car, gasoline, large</t>
        </is>
      </c>
      <c r="G684" t="inlineStr">
        <is>
          <t>passenger car, battery electric, medium</t>
        </is>
      </c>
      <c r="H684" t="inlineStr">
        <is>
          <t>passenger car, fuel cell electric, medium</t>
        </is>
      </c>
      <c r="I684" t="inlineStr">
        <is>
          <t>passenger car, compressed gas, medium</t>
        </is>
      </c>
      <c r="J684" t="inlineStr">
        <is>
          <t>passenger car, plugin gasoline hybrid, medium</t>
        </is>
      </c>
      <c r="K684" t="inlineStr">
        <is>
          <t>passenger car, gasoline, medium</t>
        </is>
      </c>
      <c r="L684" t="inlineStr">
        <is>
          <t>passenger car, battery electric, mini</t>
        </is>
      </c>
      <c r="M684" t="inlineStr">
        <is>
          <t>passenger car, fuel cell electric, mini</t>
        </is>
      </c>
      <c r="N684" t="inlineStr">
        <is>
          <t>passenger car, compressed gas, mini</t>
        </is>
      </c>
      <c r="O684" t="inlineStr">
        <is>
          <t>passenger car, plugin gasoline hybrid, mini</t>
        </is>
      </c>
      <c r="P684" t="inlineStr">
        <is>
          <t>passenger car, gasoline, mini</t>
        </is>
      </c>
    </row>
    <row r="685">
      <c r="A685" t="n">
        <v>2005</v>
      </c>
      <c r="B685" t="n">
        <v>1</v>
      </c>
      <c r="C685" t="n">
        <v>1</v>
      </c>
      <c r="D685" t="n">
        <v>1</v>
      </c>
      <c r="E685" t="n">
        <v>1</v>
      </c>
      <c r="F685" t="n">
        <v>1</v>
      </c>
      <c r="G685" t="n">
        <v>1</v>
      </c>
      <c r="H685" t="n">
        <v>1</v>
      </c>
      <c r="I685" t="n">
        <v>1</v>
      </c>
      <c r="J685" t="n">
        <v>1</v>
      </c>
      <c r="K685" t="n">
        <v>1</v>
      </c>
      <c r="L685" t="n">
        <v>1</v>
      </c>
      <c r="M685" t="n">
        <v>1</v>
      </c>
      <c r="N685" t="n">
        <v>1</v>
      </c>
      <c r="O685" t="n">
        <v>1</v>
      </c>
      <c r="P685" t="n">
        <v>1</v>
      </c>
    </row>
    <row r="686">
      <c r="A686" t="n">
        <v>2010</v>
      </c>
      <c r="B686" t="n">
        <v>1</v>
      </c>
      <c r="C686" t="n">
        <v>1</v>
      </c>
      <c r="D686" t="n">
        <v>1</v>
      </c>
      <c r="E686" t="n">
        <v>1</v>
      </c>
      <c r="F686" t="n">
        <v>1</v>
      </c>
      <c r="G686" t="n">
        <v>1</v>
      </c>
      <c r="H686" t="n">
        <v>1</v>
      </c>
      <c r="I686" t="n">
        <v>1</v>
      </c>
      <c r="J686" t="n">
        <v>1</v>
      </c>
      <c r="K686" t="n">
        <v>1</v>
      </c>
      <c r="L686" t="n">
        <v>1</v>
      </c>
      <c r="M686" t="n">
        <v>1</v>
      </c>
      <c r="N686" t="n">
        <v>1</v>
      </c>
      <c r="O686" t="n">
        <v>1</v>
      </c>
      <c r="P686" t="n">
        <v>1</v>
      </c>
    </row>
    <row r="687">
      <c r="A687" t="n">
        <v>2015</v>
      </c>
      <c r="B687" t="n">
        <v>1</v>
      </c>
      <c r="C687" t="n">
        <v>1</v>
      </c>
      <c r="D687" t="n">
        <v>1</v>
      </c>
      <c r="E687" t="n">
        <v>1</v>
      </c>
      <c r="F687" t="n">
        <v>1</v>
      </c>
      <c r="G687" t="n">
        <v>1</v>
      </c>
      <c r="H687" t="n">
        <v>1</v>
      </c>
      <c r="I687" t="n">
        <v>1</v>
      </c>
      <c r="J687" t="n">
        <v>1</v>
      </c>
      <c r="K687" t="n">
        <v>1</v>
      </c>
      <c r="L687" t="n">
        <v>1</v>
      </c>
      <c r="M687" t="n">
        <v>1</v>
      </c>
      <c r="N687" t="n">
        <v>1</v>
      </c>
      <c r="O687" t="n">
        <v>1</v>
      </c>
      <c r="P687" t="n">
        <v>1</v>
      </c>
    </row>
    <row r="688">
      <c r="A688" t="n">
        <v>2021</v>
      </c>
      <c r="B688" t="n">
        <v>1</v>
      </c>
      <c r="C688" t="n">
        <v>1</v>
      </c>
      <c r="D688" t="n">
        <v>1</v>
      </c>
      <c r="E688" t="n">
        <v>1</v>
      </c>
      <c r="F688" t="n">
        <v>1</v>
      </c>
      <c r="G688" t="n">
        <v>1</v>
      </c>
      <c r="H688" t="n">
        <v>1</v>
      </c>
      <c r="I688" t="n">
        <v>1</v>
      </c>
      <c r="J688" t="n">
        <v>1</v>
      </c>
      <c r="K688" t="n">
        <v>1</v>
      </c>
      <c r="L688" t="n">
        <v>1</v>
      </c>
      <c r="M688" t="n">
        <v>1</v>
      </c>
      <c r="N688" t="n">
        <v>1</v>
      </c>
      <c r="O688" t="n">
        <v>1</v>
      </c>
      <c r="P688" t="n">
        <v>1</v>
      </c>
    </row>
    <row r="689">
      <c r="A689" t="n">
        <v>2025</v>
      </c>
      <c r="B689" t="n">
        <v>1</v>
      </c>
      <c r="C689" t="n">
        <v>1</v>
      </c>
      <c r="D689" t="n">
        <v>1</v>
      </c>
      <c r="E689" t="n">
        <v>1</v>
      </c>
      <c r="F689" t="n">
        <v>1</v>
      </c>
      <c r="G689" t="n">
        <v>1</v>
      </c>
      <c r="H689" t="n">
        <v>1</v>
      </c>
      <c r="I689" t="n">
        <v>1</v>
      </c>
      <c r="J689" t="n">
        <v>1</v>
      </c>
      <c r="K689" t="n">
        <v>1</v>
      </c>
      <c r="L689" t="n">
        <v>1</v>
      </c>
      <c r="M689" t="n">
        <v>1</v>
      </c>
      <c r="N689" t="n">
        <v>1</v>
      </c>
      <c r="O689" t="n">
        <v>1</v>
      </c>
      <c r="P689" t="n">
        <v>1</v>
      </c>
    </row>
    <row r="690">
      <c r="A690" t="n">
        <v>2030</v>
      </c>
      <c r="B690" t="n">
        <v>1</v>
      </c>
      <c r="C690" t="n">
        <v>1</v>
      </c>
      <c r="D690" t="n">
        <v>1</v>
      </c>
      <c r="E690" t="n">
        <v>1</v>
      </c>
      <c r="F690" t="n">
        <v>1</v>
      </c>
      <c r="G690" t="n">
        <v>1</v>
      </c>
      <c r="H690" t="n">
        <v>1</v>
      </c>
      <c r="I690" t="n">
        <v>1</v>
      </c>
      <c r="J690" t="n">
        <v>1</v>
      </c>
      <c r="K690" t="n">
        <v>1</v>
      </c>
      <c r="L690" t="n">
        <v>1</v>
      </c>
      <c r="M690" t="n">
        <v>1</v>
      </c>
      <c r="N690" t="n">
        <v>1</v>
      </c>
      <c r="O690" t="n">
        <v>1</v>
      </c>
      <c r="P690" t="n">
        <v>1</v>
      </c>
    </row>
    <row r="691">
      <c r="A691" t="n">
        <v>2035</v>
      </c>
      <c r="B691" t="n">
        <v>1</v>
      </c>
      <c r="C691" t="n">
        <v>1</v>
      </c>
      <c r="D691" t="n">
        <v>1</v>
      </c>
      <c r="E691" t="n">
        <v>1</v>
      </c>
      <c r="F691" t="n">
        <v>1</v>
      </c>
      <c r="G691" t="n">
        <v>1</v>
      </c>
      <c r="H691" t="n">
        <v>1</v>
      </c>
      <c r="I691" t="n">
        <v>1</v>
      </c>
      <c r="J691" t="n">
        <v>1</v>
      </c>
      <c r="K691" t="n">
        <v>1</v>
      </c>
      <c r="L691" t="n">
        <v>1</v>
      </c>
      <c r="M691" t="n">
        <v>1</v>
      </c>
      <c r="N691" t="n">
        <v>1</v>
      </c>
      <c r="O691" t="n">
        <v>1</v>
      </c>
      <c r="P691" t="n">
        <v>1</v>
      </c>
    </row>
    <row r="692">
      <c r="A692" t="n">
        <v>2040</v>
      </c>
      <c r="B692" t="n">
        <v>1</v>
      </c>
      <c r="C692" t="n">
        <v>1</v>
      </c>
      <c r="D692" t="n">
        <v>1</v>
      </c>
      <c r="E692" t="n">
        <v>1</v>
      </c>
      <c r="F692" t="n">
        <v>1</v>
      </c>
      <c r="G692" t="n">
        <v>1</v>
      </c>
      <c r="H692" t="n">
        <v>1</v>
      </c>
      <c r="I692" t="n">
        <v>1</v>
      </c>
      <c r="J692" t="n">
        <v>1</v>
      </c>
      <c r="K692" t="n">
        <v>1</v>
      </c>
      <c r="L692" t="n">
        <v>1</v>
      </c>
      <c r="M692" t="n">
        <v>1</v>
      </c>
      <c r="N692" t="n">
        <v>1</v>
      </c>
      <c r="O692" t="n">
        <v>1</v>
      </c>
      <c r="P692" t="n">
        <v>1</v>
      </c>
    </row>
    <row r="693">
      <c r="A693" t="n">
        <v>2045</v>
      </c>
      <c r="B693" t="n">
        <v>1</v>
      </c>
      <c r="C693" t="n">
        <v>1</v>
      </c>
      <c r="D693" t="n">
        <v>1</v>
      </c>
      <c r="E693" t="n">
        <v>1</v>
      </c>
      <c r="F693" t="n">
        <v>1</v>
      </c>
      <c r="G693" t="n">
        <v>1</v>
      </c>
      <c r="H693" t="n">
        <v>1</v>
      </c>
      <c r="I693" t="n">
        <v>1</v>
      </c>
      <c r="J693" t="n">
        <v>1</v>
      </c>
      <c r="K693" t="n">
        <v>1</v>
      </c>
      <c r="L693" t="n">
        <v>1</v>
      </c>
      <c r="M693" t="n">
        <v>1</v>
      </c>
      <c r="N693" t="n">
        <v>1</v>
      </c>
      <c r="O693" t="n">
        <v>1</v>
      </c>
      <c r="P693" t="n">
        <v>1</v>
      </c>
    </row>
    <row r="694">
      <c r="A694" t="n">
        <v>2050</v>
      </c>
      <c r="B694" t="n">
        <v>1</v>
      </c>
      <c r="C694" t="n">
        <v>1</v>
      </c>
      <c r="D694" t="n">
        <v>1</v>
      </c>
      <c r="E694" t="n">
        <v>1</v>
      </c>
      <c r="F694" t="n">
        <v>1</v>
      </c>
      <c r="G694" t="n">
        <v>1</v>
      </c>
      <c r="H694" t="n">
        <v>1</v>
      </c>
      <c r="I694" t="n">
        <v>1</v>
      </c>
      <c r="J694" t="n">
        <v>1</v>
      </c>
      <c r="K694" t="n">
        <v>1</v>
      </c>
      <c r="L694" t="n">
        <v>1</v>
      </c>
      <c r="M694" t="n">
        <v>1</v>
      </c>
      <c r="N694" t="n">
        <v>1</v>
      </c>
      <c r="O694" t="n">
        <v>1</v>
      </c>
      <c r="P694" t="n">
        <v>1</v>
      </c>
    </row>
    <row r="695">
      <c r="A695" t="n">
        <v>2055</v>
      </c>
      <c r="B695" t="n">
        <v>1</v>
      </c>
      <c r="C695" t="n">
        <v>1</v>
      </c>
      <c r="D695" t="n">
        <v>1</v>
      </c>
      <c r="E695" t="n">
        <v>1</v>
      </c>
      <c r="F695" t="n">
        <v>1</v>
      </c>
      <c r="G695" t="n">
        <v>1</v>
      </c>
      <c r="H695" t="n">
        <v>1</v>
      </c>
      <c r="I695" t="n">
        <v>1</v>
      </c>
      <c r="J695" t="n">
        <v>1</v>
      </c>
      <c r="K695" t="n">
        <v>1</v>
      </c>
      <c r="L695" t="n">
        <v>1</v>
      </c>
      <c r="M695" t="n">
        <v>1</v>
      </c>
      <c r="N695" t="n">
        <v>1</v>
      </c>
      <c r="O695" t="n">
        <v>1</v>
      </c>
      <c r="P695" t="n">
        <v>1</v>
      </c>
    </row>
    <row r="696">
      <c r="A696" t="n">
        <v>2060</v>
      </c>
      <c r="B696" t="n">
        <v>1</v>
      </c>
      <c r="C696" t="n">
        <v>1</v>
      </c>
      <c r="D696" t="n">
        <v>1</v>
      </c>
      <c r="E696" t="n">
        <v>1</v>
      </c>
      <c r="F696" t="n">
        <v>1</v>
      </c>
      <c r="G696" t="n">
        <v>1</v>
      </c>
      <c r="H696" t="n">
        <v>1</v>
      </c>
      <c r="I696" t="n">
        <v>1</v>
      </c>
      <c r="J696" t="n">
        <v>1</v>
      </c>
      <c r="K696" t="n">
        <v>1</v>
      </c>
      <c r="L696" t="n">
        <v>1</v>
      </c>
      <c r="M696" t="n">
        <v>1</v>
      </c>
      <c r="N696" t="n">
        <v>1</v>
      </c>
      <c r="O696" t="n">
        <v>1</v>
      </c>
      <c r="P696" t="n">
        <v>1</v>
      </c>
    </row>
    <row r="697">
      <c r="A697" t="n">
        <v>2065</v>
      </c>
      <c r="B697" t="n">
        <v>1</v>
      </c>
      <c r="C697" t="n">
        <v>1</v>
      </c>
      <c r="D697" t="n">
        <v>1</v>
      </c>
      <c r="E697" t="n">
        <v>1</v>
      </c>
      <c r="F697" t="n">
        <v>1</v>
      </c>
      <c r="G697" t="n">
        <v>1</v>
      </c>
      <c r="H697" t="n">
        <v>1</v>
      </c>
      <c r="I697" t="n">
        <v>1</v>
      </c>
      <c r="J697" t="n">
        <v>1</v>
      </c>
      <c r="K697" t="n">
        <v>1</v>
      </c>
      <c r="L697" t="n">
        <v>1</v>
      </c>
      <c r="M697" t="n">
        <v>1</v>
      </c>
      <c r="N697" t="n">
        <v>1</v>
      </c>
      <c r="O697" t="n">
        <v>1</v>
      </c>
      <c r="P697" t="n">
        <v>1</v>
      </c>
    </row>
    <row r="698">
      <c r="A698" t="n">
        <v>2070</v>
      </c>
      <c r="B698" t="n">
        <v>1</v>
      </c>
      <c r="C698" t="n">
        <v>1</v>
      </c>
      <c r="D698" t="n">
        <v>1</v>
      </c>
      <c r="E698" t="n">
        <v>1</v>
      </c>
      <c r="F698" t="n">
        <v>1</v>
      </c>
      <c r="G698" t="n">
        <v>1</v>
      </c>
      <c r="H698" t="n">
        <v>1</v>
      </c>
      <c r="I698" t="n">
        <v>1</v>
      </c>
      <c r="J698" t="n">
        <v>1</v>
      </c>
      <c r="K698" t="n">
        <v>1</v>
      </c>
      <c r="L698" t="n">
        <v>1</v>
      </c>
      <c r="M698" t="n">
        <v>1</v>
      </c>
      <c r="N698" t="n">
        <v>1</v>
      </c>
      <c r="O698" t="n">
        <v>1</v>
      </c>
      <c r="P698" t="n">
        <v>1</v>
      </c>
    </row>
    <row r="699">
      <c r="A699" t="n">
        <v>2075</v>
      </c>
      <c r="B699" t="n">
        <v>1</v>
      </c>
      <c r="C699" t="n">
        <v>1</v>
      </c>
      <c r="D699" t="n">
        <v>1</v>
      </c>
      <c r="E699" t="n">
        <v>1</v>
      </c>
      <c r="F699" t="n">
        <v>1</v>
      </c>
      <c r="G699" t="n">
        <v>1</v>
      </c>
      <c r="H699" t="n">
        <v>1</v>
      </c>
      <c r="I699" t="n">
        <v>1</v>
      </c>
      <c r="J699" t="n">
        <v>1</v>
      </c>
      <c r="K699" t="n">
        <v>1</v>
      </c>
      <c r="L699" t="n">
        <v>1</v>
      </c>
      <c r="M699" t="n">
        <v>1</v>
      </c>
      <c r="N699" t="n">
        <v>1</v>
      </c>
      <c r="O699" t="n">
        <v>1</v>
      </c>
      <c r="P699" t="n">
        <v>1</v>
      </c>
    </row>
    <row r="700">
      <c r="A700" t="n">
        <v>2080</v>
      </c>
      <c r="B700" t="n">
        <v>1</v>
      </c>
      <c r="C700" t="n">
        <v>1</v>
      </c>
      <c r="D700" t="n">
        <v>1</v>
      </c>
      <c r="E700" t="n">
        <v>1</v>
      </c>
      <c r="F700" t="n">
        <v>1</v>
      </c>
      <c r="G700" t="n">
        <v>1</v>
      </c>
      <c r="H700" t="n">
        <v>1</v>
      </c>
      <c r="I700" t="n">
        <v>1</v>
      </c>
      <c r="J700" t="n">
        <v>1</v>
      </c>
      <c r="K700" t="n">
        <v>1</v>
      </c>
      <c r="L700" t="n">
        <v>1</v>
      </c>
      <c r="M700" t="n">
        <v>1</v>
      </c>
      <c r="N700" t="n">
        <v>1</v>
      </c>
      <c r="O700" t="n">
        <v>1</v>
      </c>
      <c r="P700" t="n">
        <v>1</v>
      </c>
    </row>
    <row r="701">
      <c r="A701" t="n">
        <v>2085</v>
      </c>
      <c r="B701" t="n">
        <v>1</v>
      </c>
      <c r="C701" t="n">
        <v>1</v>
      </c>
      <c r="D701" t="n">
        <v>1</v>
      </c>
      <c r="E701" t="n">
        <v>1</v>
      </c>
      <c r="F701" t="n">
        <v>1</v>
      </c>
      <c r="G701" t="n">
        <v>1</v>
      </c>
      <c r="H701" t="n">
        <v>1</v>
      </c>
      <c r="I701" t="n">
        <v>1</v>
      </c>
      <c r="J701" t="n">
        <v>1</v>
      </c>
      <c r="K701" t="n">
        <v>1</v>
      </c>
      <c r="L701" t="n">
        <v>1</v>
      </c>
      <c r="M701" t="n">
        <v>1</v>
      </c>
      <c r="N701" t="n">
        <v>1</v>
      </c>
      <c r="O701" t="n">
        <v>1</v>
      </c>
      <c r="P701" t="n">
        <v>1</v>
      </c>
    </row>
    <row r="702">
      <c r="A702" t="n">
        <v>2090</v>
      </c>
      <c r="B702" t="n">
        <v>1</v>
      </c>
      <c r="C702" t="n">
        <v>1</v>
      </c>
      <c r="D702" t="n">
        <v>1</v>
      </c>
      <c r="E702" t="n">
        <v>1</v>
      </c>
      <c r="F702" t="n">
        <v>1</v>
      </c>
      <c r="G702" t="n">
        <v>1</v>
      </c>
      <c r="H702" t="n">
        <v>1</v>
      </c>
      <c r="I702" t="n">
        <v>1</v>
      </c>
      <c r="J702" t="n">
        <v>1</v>
      </c>
      <c r="K702" t="n">
        <v>1</v>
      </c>
      <c r="L702" t="n">
        <v>1</v>
      </c>
      <c r="M702" t="n">
        <v>1</v>
      </c>
      <c r="N702" t="n">
        <v>1</v>
      </c>
      <c r="O702" t="n">
        <v>1</v>
      </c>
      <c r="P702" t="n">
        <v>1</v>
      </c>
    </row>
    <row r="703">
      <c r="A703" t="n">
        <v>2095</v>
      </c>
      <c r="B703" t="n">
        <v>1</v>
      </c>
      <c r="C703" t="n">
        <v>1</v>
      </c>
      <c r="D703" t="n">
        <v>1</v>
      </c>
      <c r="E703" t="n">
        <v>1</v>
      </c>
      <c r="F703" t="n">
        <v>1</v>
      </c>
      <c r="G703" t="n">
        <v>1</v>
      </c>
      <c r="H703" t="n">
        <v>1</v>
      </c>
      <c r="I703" t="n">
        <v>1</v>
      </c>
      <c r="J703" t="n">
        <v>1</v>
      </c>
      <c r="K703" t="n">
        <v>1</v>
      </c>
      <c r="L703" t="n">
        <v>1</v>
      </c>
      <c r="M703" t="n">
        <v>1</v>
      </c>
      <c r="N703" t="n">
        <v>1</v>
      </c>
      <c r="O703" t="n">
        <v>1</v>
      </c>
      <c r="P703" t="n">
        <v>1</v>
      </c>
    </row>
    <row r="704">
      <c r="A704" t="n">
        <v>2100</v>
      </c>
      <c r="B704" t="n">
        <v>1</v>
      </c>
      <c r="C704" t="n">
        <v>1</v>
      </c>
      <c r="D704" t="n">
        <v>1</v>
      </c>
      <c r="E704" t="n">
        <v>1</v>
      </c>
      <c r="F704" t="n">
        <v>1</v>
      </c>
      <c r="G704" t="n">
        <v>1</v>
      </c>
      <c r="H704" t="n">
        <v>1</v>
      </c>
      <c r="I704" t="n">
        <v>1</v>
      </c>
      <c r="J704" t="n">
        <v>1</v>
      </c>
      <c r="K704" t="n">
        <v>1</v>
      </c>
      <c r="L704" t="n">
        <v>1</v>
      </c>
      <c r="M704" t="n">
        <v>1</v>
      </c>
      <c r="N704" t="n">
        <v>1</v>
      </c>
      <c r="O704" t="n">
        <v>1</v>
      </c>
      <c r="P704" t="n">
        <v>1</v>
      </c>
    </row>
    <row r="707">
      <c r="A707" t="inlineStr">
        <is>
          <t>South Korea</t>
        </is>
      </c>
    </row>
    <row r="710">
      <c r="A710" t="inlineStr">
        <is>
          <t>__cats__</t>
        </is>
      </c>
      <c r="B710" t="inlineStr">
        <is>
          <t>passenger car, battery electric, large</t>
        </is>
      </c>
      <c r="C710" t="inlineStr">
        <is>
          <t>passenger car, fuel cell electric, large</t>
        </is>
      </c>
      <c r="D710" t="inlineStr">
        <is>
          <t>passenger car, compressed gas, large</t>
        </is>
      </c>
      <c r="E710" t="inlineStr">
        <is>
          <t>passenger car, plugin gasoline hybrid, large</t>
        </is>
      </c>
      <c r="F710" t="inlineStr">
        <is>
          <t>passenger car, gasoline, large</t>
        </is>
      </c>
      <c r="G710" t="inlineStr">
        <is>
          <t>passenger car, battery electric, medium</t>
        </is>
      </c>
      <c r="H710" t="inlineStr">
        <is>
          <t>passenger car, fuel cell electric, medium</t>
        </is>
      </c>
      <c r="I710" t="inlineStr">
        <is>
          <t>passenger car, compressed gas, medium</t>
        </is>
      </c>
      <c r="J710" t="inlineStr">
        <is>
          <t>passenger car, plugin gasoline hybrid, medium</t>
        </is>
      </c>
      <c r="K710" t="inlineStr">
        <is>
          <t>passenger car, gasoline, medium</t>
        </is>
      </c>
      <c r="L710" t="inlineStr">
        <is>
          <t>passenger car, battery electric, mini</t>
        </is>
      </c>
      <c r="M710" t="inlineStr">
        <is>
          <t>passenger car, fuel cell electric, mini</t>
        </is>
      </c>
      <c r="N710" t="inlineStr">
        <is>
          <t>passenger car, compressed gas, mini</t>
        </is>
      </c>
      <c r="O710" t="inlineStr">
        <is>
          <t>passenger car, plugin gasoline hybrid, mini</t>
        </is>
      </c>
      <c r="P710" t="inlineStr">
        <is>
          <t>passenger car, gasoline, mini</t>
        </is>
      </c>
    </row>
    <row r="711">
      <c r="A711" t="n">
        <v>2005</v>
      </c>
      <c r="B711" t="n">
        <v>1</v>
      </c>
      <c r="C711" t="n">
        <v>1</v>
      </c>
      <c r="D711" t="n">
        <v>1</v>
      </c>
      <c r="E711" t="n">
        <v>1</v>
      </c>
      <c r="F711" t="n">
        <v>1</v>
      </c>
      <c r="G711" t="n">
        <v>1</v>
      </c>
      <c r="H711" t="n">
        <v>1</v>
      </c>
      <c r="I711" t="n">
        <v>1</v>
      </c>
      <c r="J711" t="n">
        <v>1</v>
      </c>
      <c r="K711" t="n">
        <v>1</v>
      </c>
      <c r="L711" t="n">
        <v>1</v>
      </c>
      <c r="M711" t="n">
        <v>1</v>
      </c>
      <c r="N711" t="n">
        <v>1</v>
      </c>
      <c r="O711" t="n">
        <v>1</v>
      </c>
      <c r="P711" t="n">
        <v>1</v>
      </c>
    </row>
    <row r="712">
      <c r="A712" t="n">
        <v>2010</v>
      </c>
      <c r="B712" t="n">
        <v>1</v>
      </c>
      <c r="C712" t="n">
        <v>1</v>
      </c>
      <c r="D712" t="n">
        <v>1</v>
      </c>
      <c r="E712" t="n">
        <v>1</v>
      </c>
      <c r="F712" t="n">
        <v>1</v>
      </c>
      <c r="G712" t="n">
        <v>1</v>
      </c>
      <c r="H712" t="n">
        <v>1</v>
      </c>
      <c r="I712" t="n">
        <v>1</v>
      </c>
      <c r="J712" t="n">
        <v>1</v>
      </c>
      <c r="K712" t="n">
        <v>1</v>
      </c>
      <c r="L712" t="n">
        <v>1</v>
      </c>
      <c r="M712" t="n">
        <v>1</v>
      </c>
      <c r="N712" t="n">
        <v>1</v>
      </c>
      <c r="O712" t="n">
        <v>1</v>
      </c>
      <c r="P712" t="n">
        <v>1</v>
      </c>
    </row>
    <row r="713">
      <c r="A713" t="n">
        <v>2015</v>
      </c>
      <c r="B713" t="n">
        <v>1</v>
      </c>
      <c r="C713" t="n">
        <v>1</v>
      </c>
      <c r="D713" t="n">
        <v>1</v>
      </c>
      <c r="E713" t="n">
        <v>1</v>
      </c>
      <c r="F713" t="n">
        <v>1</v>
      </c>
      <c r="G713" t="n">
        <v>1</v>
      </c>
      <c r="H713" t="n">
        <v>1</v>
      </c>
      <c r="I713" t="n">
        <v>1</v>
      </c>
      <c r="J713" t="n">
        <v>1</v>
      </c>
      <c r="K713" t="n">
        <v>1</v>
      </c>
      <c r="L713" t="n">
        <v>1</v>
      </c>
      <c r="M713" t="n">
        <v>1</v>
      </c>
      <c r="N713" t="n">
        <v>1</v>
      </c>
      <c r="O713" t="n">
        <v>1</v>
      </c>
      <c r="P713" t="n">
        <v>1</v>
      </c>
    </row>
    <row r="714">
      <c r="A714" t="n">
        <v>2021</v>
      </c>
      <c r="B714" t="n">
        <v>1</v>
      </c>
      <c r="C714" t="n">
        <v>1</v>
      </c>
      <c r="D714" t="n">
        <v>1</v>
      </c>
      <c r="E714" t="n">
        <v>1</v>
      </c>
      <c r="F714" t="n">
        <v>1</v>
      </c>
      <c r="G714" t="n">
        <v>1</v>
      </c>
      <c r="H714" t="n">
        <v>1</v>
      </c>
      <c r="I714" t="n">
        <v>1</v>
      </c>
      <c r="J714" t="n">
        <v>1</v>
      </c>
      <c r="K714" t="n">
        <v>1</v>
      </c>
      <c r="L714" t="n">
        <v>1</v>
      </c>
      <c r="M714" t="n">
        <v>1</v>
      </c>
      <c r="N714" t="n">
        <v>1</v>
      </c>
      <c r="O714" t="n">
        <v>1</v>
      </c>
      <c r="P714" t="n">
        <v>1</v>
      </c>
    </row>
    <row r="715">
      <c r="A715" t="n">
        <v>2025</v>
      </c>
      <c r="B715" t="n">
        <v>1</v>
      </c>
      <c r="C715" t="n">
        <v>1</v>
      </c>
      <c r="D715" t="n">
        <v>1</v>
      </c>
      <c r="E715" t="n">
        <v>1</v>
      </c>
      <c r="F715" t="n">
        <v>1</v>
      </c>
      <c r="G715" t="n">
        <v>1</v>
      </c>
      <c r="H715" t="n">
        <v>1</v>
      </c>
      <c r="I715" t="n">
        <v>1</v>
      </c>
      <c r="J715" t="n">
        <v>1</v>
      </c>
      <c r="K715" t="n">
        <v>1</v>
      </c>
      <c r="L715" t="n">
        <v>1</v>
      </c>
      <c r="M715" t="n">
        <v>1</v>
      </c>
      <c r="N715" t="n">
        <v>1</v>
      </c>
      <c r="O715" t="n">
        <v>1</v>
      </c>
      <c r="P715" t="n">
        <v>1</v>
      </c>
    </row>
    <row r="716">
      <c r="A716" t="n">
        <v>2030</v>
      </c>
      <c r="B716" t="n">
        <v>1</v>
      </c>
      <c r="C716" t="n">
        <v>1</v>
      </c>
      <c r="D716" t="n">
        <v>1</v>
      </c>
      <c r="E716" t="n">
        <v>1</v>
      </c>
      <c r="F716" t="n">
        <v>1</v>
      </c>
      <c r="G716" t="n">
        <v>1</v>
      </c>
      <c r="H716" t="n">
        <v>1</v>
      </c>
      <c r="I716" t="n">
        <v>1</v>
      </c>
      <c r="J716" t="n">
        <v>1</v>
      </c>
      <c r="K716" t="n">
        <v>1</v>
      </c>
      <c r="L716" t="n">
        <v>1</v>
      </c>
      <c r="M716" t="n">
        <v>1</v>
      </c>
      <c r="N716" t="n">
        <v>1</v>
      </c>
      <c r="O716" t="n">
        <v>1</v>
      </c>
      <c r="P716" t="n">
        <v>1</v>
      </c>
    </row>
    <row r="717">
      <c r="A717" t="n">
        <v>2035</v>
      </c>
      <c r="B717" t="n">
        <v>1</v>
      </c>
      <c r="C717" t="n">
        <v>1</v>
      </c>
      <c r="D717" t="n">
        <v>1</v>
      </c>
      <c r="E717" t="n">
        <v>1</v>
      </c>
      <c r="F717" t="n">
        <v>1</v>
      </c>
      <c r="G717" t="n">
        <v>1</v>
      </c>
      <c r="H717" t="n">
        <v>1</v>
      </c>
      <c r="I717" t="n">
        <v>1</v>
      </c>
      <c r="J717" t="n">
        <v>1</v>
      </c>
      <c r="K717" t="n">
        <v>1</v>
      </c>
      <c r="L717" t="n">
        <v>1</v>
      </c>
      <c r="M717" t="n">
        <v>1</v>
      </c>
      <c r="N717" t="n">
        <v>1</v>
      </c>
      <c r="O717" t="n">
        <v>1</v>
      </c>
      <c r="P717" t="n">
        <v>1</v>
      </c>
    </row>
    <row r="718">
      <c r="A718" t="n">
        <v>2040</v>
      </c>
      <c r="B718" t="n">
        <v>1</v>
      </c>
      <c r="C718" t="n">
        <v>1</v>
      </c>
      <c r="D718" t="n">
        <v>1</v>
      </c>
      <c r="E718" t="n">
        <v>1</v>
      </c>
      <c r="F718" t="n">
        <v>1</v>
      </c>
      <c r="G718" t="n">
        <v>1</v>
      </c>
      <c r="H718" t="n">
        <v>1</v>
      </c>
      <c r="I718" t="n">
        <v>1</v>
      </c>
      <c r="J718" t="n">
        <v>1</v>
      </c>
      <c r="K718" t="n">
        <v>1</v>
      </c>
      <c r="L718" t="n">
        <v>1</v>
      </c>
      <c r="M718" t="n">
        <v>1</v>
      </c>
      <c r="N718" t="n">
        <v>1</v>
      </c>
      <c r="O718" t="n">
        <v>1</v>
      </c>
      <c r="P718" t="n">
        <v>1</v>
      </c>
    </row>
    <row r="719">
      <c r="A719" t="n">
        <v>2045</v>
      </c>
      <c r="B719" t="n">
        <v>1</v>
      </c>
      <c r="C719" t="n">
        <v>1</v>
      </c>
      <c r="D719" t="n">
        <v>1</v>
      </c>
      <c r="E719" t="n">
        <v>1</v>
      </c>
      <c r="F719" t="n">
        <v>1</v>
      </c>
      <c r="G719" t="n">
        <v>1</v>
      </c>
      <c r="H719" t="n">
        <v>1</v>
      </c>
      <c r="I719" t="n">
        <v>1</v>
      </c>
      <c r="J719" t="n">
        <v>1</v>
      </c>
      <c r="K719" t="n">
        <v>1</v>
      </c>
      <c r="L719" t="n">
        <v>1</v>
      </c>
      <c r="M719" t="n">
        <v>1</v>
      </c>
      <c r="N719" t="n">
        <v>1</v>
      </c>
      <c r="O719" t="n">
        <v>1</v>
      </c>
      <c r="P719" t="n">
        <v>1</v>
      </c>
    </row>
    <row r="720">
      <c r="A720" t="n">
        <v>2050</v>
      </c>
      <c r="B720" t="n">
        <v>1</v>
      </c>
      <c r="C720" t="n">
        <v>1</v>
      </c>
      <c r="D720" t="n">
        <v>1</v>
      </c>
      <c r="E720" t="n">
        <v>1</v>
      </c>
      <c r="F720" t="n">
        <v>1</v>
      </c>
      <c r="G720" t="n">
        <v>1</v>
      </c>
      <c r="H720" t="n">
        <v>1</v>
      </c>
      <c r="I720" t="n">
        <v>1</v>
      </c>
      <c r="J720" t="n">
        <v>1</v>
      </c>
      <c r="K720" t="n">
        <v>1</v>
      </c>
      <c r="L720" t="n">
        <v>1</v>
      </c>
      <c r="M720" t="n">
        <v>1</v>
      </c>
      <c r="N720" t="n">
        <v>1</v>
      </c>
      <c r="O720" t="n">
        <v>1</v>
      </c>
      <c r="P720" t="n">
        <v>1</v>
      </c>
    </row>
    <row r="721">
      <c r="A721" t="n">
        <v>2055</v>
      </c>
      <c r="B721" t="n">
        <v>1</v>
      </c>
      <c r="C721" t="n">
        <v>1</v>
      </c>
      <c r="D721" t="n">
        <v>1</v>
      </c>
      <c r="E721" t="n">
        <v>1</v>
      </c>
      <c r="F721" t="n">
        <v>1</v>
      </c>
      <c r="G721" t="n">
        <v>1</v>
      </c>
      <c r="H721" t="n">
        <v>1</v>
      </c>
      <c r="I721" t="n">
        <v>1</v>
      </c>
      <c r="J721" t="n">
        <v>1</v>
      </c>
      <c r="K721" t="n">
        <v>1</v>
      </c>
      <c r="L721" t="n">
        <v>1</v>
      </c>
      <c r="M721" t="n">
        <v>1</v>
      </c>
      <c r="N721" t="n">
        <v>1</v>
      </c>
      <c r="O721" t="n">
        <v>1</v>
      </c>
      <c r="P721" t="n">
        <v>1</v>
      </c>
    </row>
    <row r="722">
      <c r="A722" t="n">
        <v>2060</v>
      </c>
      <c r="B722" t="n">
        <v>1</v>
      </c>
      <c r="C722" t="n">
        <v>1</v>
      </c>
      <c r="D722" t="n">
        <v>1</v>
      </c>
      <c r="E722" t="n">
        <v>1</v>
      </c>
      <c r="F722" t="n">
        <v>1</v>
      </c>
      <c r="G722" t="n">
        <v>1</v>
      </c>
      <c r="H722" t="n">
        <v>1</v>
      </c>
      <c r="I722" t="n">
        <v>1</v>
      </c>
      <c r="J722" t="n">
        <v>1</v>
      </c>
      <c r="K722" t="n">
        <v>1</v>
      </c>
      <c r="L722" t="n">
        <v>1</v>
      </c>
      <c r="M722" t="n">
        <v>1</v>
      </c>
      <c r="N722" t="n">
        <v>1</v>
      </c>
      <c r="O722" t="n">
        <v>1</v>
      </c>
      <c r="P722" t="n">
        <v>1</v>
      </c>
    </row>
    <row r="723">
      <c r="A723" t="n">
        <v>2065</v>
      </c>
      <c r="B723" t="n">
        <v>1</v>
      </c>
      <c r="C723" t="n">
        <v>1</v>
      </c>
      <c r="D723" t="n">
        <v>1</v>
      </c>
      <c r="E723" t="n">
        <v>1</v>
      </c>
      <c r="F723" t="n">
        <v>1</v>
      </c>
      <c r="G723" t="n">
        <v>1</v>
      </c>
      <c r="H723" t="n">
        <v>1</v>
      </c>
      <c r="I723" t="n">
        <v>1</v>
      </c>
      <c r="J723" t="n">
        <v>1</v>
      </c>
      <c r="K723" t="n">
        <v>1</v>
      </c>
      <c r="L723" t="n">
        <v>1</v>
      </c>
      <c r="M723" t="n">
        <v>1</v>
      </c>
      <c r="N723" t="n">
        <v>1</v>
      </c>
      <c r="O723" t="n">
        <v>1</v>
      </c>
      <c r="P723" t="n">
        <v>1</v>
      </c>
    </row>
    <row r="724">
      <c r="A724" t="n">
        <v>2070</v>
      </c>
      <c r="B724" t="n">
        <v>1</v>
      </c>
      <c r="C724" t="n">
        <v>1</v>
      </c>
      <c r="D724" t="n">
        <v>1</v>
      </c>
      <c r="E724" t="n">
        <v>1</v>
      </c>
      <c r="F724" t="n">
        <v>1</v>
      </c>
      <c r="G724" t="n">
        <v>1</v>
      </c>
      <c r="H724" t="n">
        <v>1</v>
      </c>
      <c r="I724" t="n">
        <v>1</v>
      </c>
      <c r="J724" t="n">
        <v>1</v>
      </c>
      <c r="K724" t="n">
        <v>1</v>
      </c>
      <c r="L724" t="n">
        <v>1</v>
      </c>
      <c r="M724" t="n">
        <v>1</v>
      </c>
      <c r="N724" t="n">
        <v>1</v>
      </c>
      <c r="O724" t="n">
        <v>1</v>
      </c>
      <c r="P724" t="n">
        <v>1</v>
      </c>
    </row>
    <row r="725">
      <c r="A725" t="n">
        <v>2075</v>
      </c>
      <c r="B725" t="n">
        <v>1</v>
      </c>
      <c r="C725" t="n">
        <v>1</v>
      </c>
      <c r="D725" t="n">
        <v>1</v>
      </c>
      <c r="E725" t="n">
        <v>1</v>
      </c>
      <c r="F725" t="n">
        <v>1</v>
      </c>
      <c r="G725" t="n">
        <v>1</v>
      </c>
      <c r="H725" t="n">
        <v>1</v>
      </c>
      <c r="I725" t="n">
        <v>1</v>
      </c>
      <c r="J725" t="n">
        <v>1</v>
      </c>
      <c r="K725" t="n">
        <v>1</v>
      </c>
      <c r="L725" t="n">
        <v>1</v>
      </c>
      <c r="M725" t="n">
        <v>1</v>
      </c>
      <c r="N725" t="n">
        <v>1</v>
      </c>
      <c r="O725" t="n">
        <v>1</v>
      </c>
      <c r="P725" t="n">
        <v>1</v>
      </c>
    </row>
    <row r="726">
      <c r="A726" t="n">
        <v>2080</v>
      </c>
      <c r="B726" t="n">
        <v>1</v>
      </c>
      <c r="C726" t="n">
        <v>1</v>
      </c>
      <c r="D726" t="n">
        <v>1</v>
      </c>
      <c r="E726" t="n">
        <v>1</v>
      </c>
      <c r="F726" t="n">
        <v>1</v>
      </c>
      <c r="G726" t="n">
        <v>1</v>
      </c>
      <c r="H726" t="n">
        <v>1</v>
      </c>
      <c r="I726" t="n">
        <v>1</v>
      </c>
      <c r="J726" t="n">
        <v>1</v>
      </c>
      <c r="K726" t="n">
        <v>1</v>
      </c>
      <c r="L726" t="n">
        <v>1</v>
      </c>
      <c r="M726" t="n">
        <v>1</v>
      </c>
      <c r="N726" t="n">
        <v>1</v>
      </c>
      <c r="O726" t="n">
        <v>1</v>
      </c>
      <c r="P726" t="n">
        <v>1</v>
      </c>
    </row>
    <row r="727">
      <c r="A727" t="n">
        <v>2085</v>
      </c>
      <c r="B727" t="n">
        <v>1</v>
      </c>
      <c r="C727" t="n">
        <v>1</v>
      </c>
      <c r="D727" t="n">
        <v>1</v>
      </c>
      <c r="E727" t="n">
        <v>1</v>
      </c>
      <c r="F727" t="n">
        <v>1</v>
      </c>
      <c r="G727" t="n">
        <v>1</v>
      </c>
      <c r="H727" t="n">
        <v>1</v>
      </c>
      <c r="I727" t="n">
        <v>1</v>
      </c>
      <c r="J727" t="n">
        <v>1</v>
      </c>
      <c r="K727" t="n">
        <v>1</v>
      </c>
      <c r="L727" t="n">
        <v>1</v>
      </c>
      <c r="M727" t="n">
        <v>1</v>
      </c>
      <c r="N727" t="n">
        <v>1</v>
      </c>
      <c r="O727" t="n">
        <v>1</v>
      </c>
      <c r="P727" t="n">
        <v>1</v>
      </c>
    </row>
    <row r="728">
      <c r="A728" t="n">
        <v>2090</v>
      </c>
      <c r="B728" t="n">
        <v>1</v>
      </c>
      <c r="C728" t="n">
        <v>1</v>
      </c>
      <c r="D728" t="n">
        <v>1</v>
      </c>
      <c r="E728" t="n">
        <v>1</v>
      </c>
      <c r="F728" t="n">
        <v>1</v>
      </c>
      <c r="G728" t="n">
        <v>1</v>
      </c>
      <c r="H728" t="n">
        <v>1</v>
      </c>
      <c r="I728" t="n">
        <v>1</v>
      </c>
      <c r="J728" t="n">
        <v>1</v>
      </c>
      <c r="K728" t="n">
        <v>1</v>
      </c>
      <c r="L728" t="n">
        <v>1</v>
      </c>
      <c r="M728" t="n">
        <v>1</v>
      </c>
      <c r="N728" t="n">
        <v>1</v>
      </c>
      <c r="O728" t="n">
        <v>1</v>
      </c>
      <c r="P728" t="n">
        <v>1</v>
      </c>
    </row>
    <row r="729">
      <c r="A729" t="n">
        <v>2095</v>
      </c>
      <c r="B729" t="n">
        <v>1</v>
      </c>
      <c r="C729" t="n">
        <v>1</v>
      </c>
      <c r="D729" t="n">
        <v>1</v>
      </c>
      <c r="E729" t="n">
        <v>1</v>
      </c>
      <c r="F729" t="n">
        <v>1</v>
      </c>
      <c r="G729" t="n">
        <v>1</v>
      </c>
      <c r="H729" t="n">
        <v>1</v>
      </c>
      <c r="I729" t="n">
        <v>1</v>
      </c>
      <c r="J729" t="n">
        <v>1</v>
      </c>
      <c r="K729" t="n">
        <v>1</v>
      </c>
      <c r="L729" t="n">
        <v>1</v>
      </c>
      <c r="M729" t="n">
        <v>1</v>
      </c>
      <c r="N729" t="n">
        <v>1</v>
      </c>
      <c r="O729" t="n">
        <v>1</v>
      </c>
      <c r="P729" t="n">
        <v>1</v>
      </c>
    </row>
    <row r="730">
      <c r="A730" t="n">
        <v>2100</v>
      </c>
      <c r="B730" t="n">
        <v>1</v>
      </c>
      <c r="C730" t="n">
        <v>1</v>
      </c>
      <c r="D730" t="n">
        <v>1</v>
      </c>
      <c r="E730" t="n">
        <v>1</v>
      </c>
      <c r="F730" t="n">
        <v>1</v>
      </c>
      <c r="G730" t="n">
        <v>1</v>
      </c>
      <c r="H730" t="n">
        <v>1</v>
      </c>
      <c r="I730" t="n">
        <v>1</v>
      </c>
      <c r="J730" t="n">
        <v>1</v>
      </c>
      <c r="K730" t="n">
        <v>1</v>
      </c>
      <c r="L730" t="n">
        <v>1</v>
      </c>
      <c r="M730" t="n">
        <v>1</v>
      </c>
      <c r="N730" t="n">
        <v>1</v>
      </c>
      <c r="O730" t="n">
        <v>1</v>
      </c>
      <c r="P730" t="n">
        <v>1</v>
      </c>
    </row>
    <row r="733">
      <c r="A733" t="inlineStr">
        <is>
          <t>Southeast Asia</t>
        </is>
      </c>
    </row>
    <row r="736">
      <c r="A736" t="inlineStr">
        <is>
          <t>__cats__</t>
        </is>
      </c>
      <c r="B736" t="inlineStr">
        <is>
          <t>passenger car, battery electric, large</t>
        </is>
      </c>
      <c r="C736" t="inlineStr">
        <is>
          <t>passenger car, fuel cell electric, large</t>
        </is>
      </c>
      <c r="D736" t="inlineStr">
        <is>
          <t>passenger car, compressed gas, large</t>
        </is>
      </c>
      <c r="E736" t="inlineStr">
        <is>
          <t>passenger car, plugin gasoline hybrid, large</t>
        </is>
      </c>
      <c r="F736" t="inlineStr">
        <is>
          <t>passenger car, gasoline, large</t>
        </is>
      </c>
      <c r="G736" t="inlineStr">
        <is>
          <t>passenger car, battery electric, medium</t>
        </is>
      </c>
      <c r="H736" t="inlineStr">
        <is>
          <t>passenger car, fuel cell electric, medium</t>
        </is>
      </c>
      <c r="I736" t="inlineStr">
        <is>
          <t>passenger car, compressed gas, medium</t>
        </is>
      </c>
      <c r="J736" t="inlineStr">
        <is>
          <t>passenger car, plugin gasoline hybrid, medium</t>
        </is>
      </c>
      <c r="K736" t="inlineStr">
        <is>
          <t>passenger car, gasoline, medium</t>
        </is>
      </c>
      <c r="L736" t="inlineStr">
        <is>
          <t>passenger car, battery electric, mini</t>
        </is>
      </c>
      <c r="M736" t="inlineStr">
        <is>
          <t>passenger car, fuel cell electric, mini</t>
        </is>
      </c>
      <c r="N736" t="inlineStr">
        <is>
          <t>passenger car, compressed gas, mini</t>
        </is>
      </c>
      <c r="O736" t="inlineStr">
        <is>
          <t>passenger car, plugin gasoline hybrid, mini</t>
        </is>
      </c>
      <c r="P736" t="inlineStr">
        <is>
          <t>passenger car, gasoline, mini</t>
        </is>
      </c>
    </row>
    <row r="737">
      <c r="A737" t="n">
        <v>2005</v>
      </c>
      <c r="B737" t="n">
        <v>1</v>
      </c>
      <c r="C737" t="n">
        <v>1</v>
      </c>
      <c r="D737" t="n">
        <v>1</v>
      </c>
      <c r="E737" t="n">
        <v>1</v>
      </c>
      <c r="F737" t="n">
        <v>1</v>
      </c>
      <c r="G737" t="n">
        <v>1</v>
      </c>
      <c r="H737" t="n">
        <v>1</v>
      </c>
      <c r="I737" t="n">
        <v>1</v>
      </c>
      <c r="J737" t="n">
        <v>1</v>
      </c>
      <c r="K737" t="n">
        <v>1</v>
      </c>
      <c r="L737" t="n">
        <v>1</v>
      </c>
      <c r="M737" t="n">
        <v>1</v>
      </c>
      <c r="N737" t="n">
        <v>1</v>
      </c>
      <c r="O737" t="n">
        <v>1</v>
      </c>
      <c r="P737" t="n">
        <v>1</v>
      </c>
    </row>
    <row r="738">
      <c r="A738" t="n">
        <v>2010</v>
      </c>
      <c r="B738" t="n">
        <v>1</v>
      </c>
      <c r="C738" t="n">
        <v>1</v>
      </c>
      <c r="D738" t="n">
        <v>1</v>
      </c>
      <c r="E738" t="n">
        <v>1</v>
      </c>
      <c r="F738" t="n">
        <v>1</v>
      </c>
      <c r="G738" t="n">
        <v>1</v>
      </c>
      <c r="H738" t="n">
        <v>1</v>
      </c>
      <c r="I738" t="n">
        <v>1</v>
      </c>
      <c r="J738" t="n">
        <v>1</v>
      </c>
      <c r="K738" t="n">
        <v>1</v>
      </c>
      <c r="L738" t="n">
        <v>1</v>
      </c>
      <c r="M738" t="n">
        <v>1</v>
      </c>
      <c r="N738" t="n">
        <v>1</v>
      </c>
      <c r="O738" t="n">
        <v>1</v>
      </c>
      <c r="P738" t="n">
        <v>1</v>
      </c>
    </row>
    <row r="739">
      <c r="A739" t="n">
        <v>2015</v>
      </c>
      <c r="B739" t="n">
        <v>1</v>
      </c>
      <c r="C739" t="n">
        <v>1</v>
      </c>
      <c r="D739" t="n">
        <v>1</v>
      </c>
      <c r="E739" t="n">
        <v>1</v>
      </c>
      <c r="F739" t="n">
        <v>1</v>
      </c>
      <c r="G739" t="n">
        <v>1</v>
      </c>
      <c r="H739" t="n">
        <v>1</v>
      </c>
      <c r="I739" t="n">
        <v>1</v>
      </c>
      <c r="J739" t="n">
        <v>1</v>
      </c>
      <c r="K739" t="n">
        <v>1</v>
      </c>
      <c r="L739" t="n">
        <v>1</v>
      </c>
      <c r="M739" t="n">
        <v>1</v>
      </c>
      <c r="N739" t="n">
        <v>1</v>
      </c>
      <c r="O739" t="n">
        <v>1</v>
      </c>
      <c r="P739" t="n">
        <v>1</v>
      </c>
    </row>
    <row r="740">
      <c r="A740" t="n">
        <v>2021</v>
      </c>
      <c r="B740" t="n">
        <v>1</v>
      </c>
      <c r="C740" t="n">
        <v>1</v>
      </c>
      <c r="D740" t="n">
        <v>1</v>
      </c>
      <c r="E740" t="n">
        <v>1</v>
      </c>
      <c r="F740" t="n">
        <v>1</v>
      </c>
      <c r="G740" t="n">
        <v>1</v>
      </c>
      <c r="H740" t="n">
        <v>1</v>
      </c>
      <c r="I740" t="n">
        <v>1</v>
      </c>
      <c r="J740" t="n">
        <v>1</v>
      </c>
      <c r="K740" t="n">
        <v>1</v>
      </c>
      <c r="L740" t="n">
        <v>1</v>
      </c>
      <c r="M740" t="n">
        <v>1</v>
      </c>
      <c r="N740" t="n">
        <v>1</v>
      </c>
      <c r="O740" t="n">
        <v>1</v>
      </c>
      <c r="P740" t="n">
        <v>1</v>
      </c>
    </row>
    <row r="741">
      <c r="A741" t="n">
        <v>2025</v>
      </c>
      <c r="B741" t="n">
        <v>1</v>
      </c>
      <c r="C741" t="n">
        <v>1</v>
      </c>
      <c r="D741" t="n">
        <v>1</v>
      </c>
      <c r="E741" t="n">
        <v>1</v>
      </c>
      <c r="F741" t="n">
        <v>1</v>
      </c>
      <c r="G741" t="n">
        <v>1</v>
      </c>
      <c r="H741" t="n">
        <v>1</v>
      </c>
      <c r="I741" t="n">
        <v>1</v>
      </c>
      <c r="J741" t="n">
        <v>1</v>
      </c>
      <c r="K741" t="n">
        <v>1</v>
      </c>
      <c r="L741" t="n">
        <v>1</v>
      </c>
      <c r="M741" t="n">
        <v>1</v>
      </c>
      <c r="N741" t="n">
        <v>1</v>
      </c>
      <c r="O741" t="n">
        <v>1</v>
      </c>
      <c r="P741" t="n">
        <v>1</v>
      </c>
    </row>
    <row r="742">
      <c r="A742" t="n">
        <v>2030</v>
      </c>
      <c r="B742" t="n">
        <v>1</v>
      </c>
      <c r="C742" t="n">
        <v>1</v>
      </c>
      <c r="D742" t="n">
        <v>1</v>
      </c>
      <c r="E742" t="n">
        <v>1</v>
      </c>
      <c r="F742" t="n">
        <v>1</v>
      </c>
      <c r="G742" t="n">
        <v>1</v>
      </c>
      <c r="H742" t="n">
        <v>1</v>
      </c>
      <c r="I742" t="n">
        <v>1</v>
      </c>
      <c r="J742" t="n">
        <v>1</v>
      </c>
      <c r="K742" t="n">
        <v>1</v>
      </c>
      <c r="L742" t="n">
        <v>1</v>
      </c>
      <c r="M742" t="n">
        <v>1</v>
      </c>
      <c r="N742" t="n">
        <v>1</v>
      </c>
      <c r="O742" t="n">
        <v>1</v>
      </c>
      <c r="P742" t="n">
        <v>1</v>
      </c>
    </row>
    <row r="743">
      <c r="A743" t="n">
        <v>2035</v>
      </c>
      <c r="B743" t="n">
        <v>1</v>
      </c>
      <c r="C743" t="n">
        <v>1</v>
      </c>
      <c r="D743" t="n">
        <v>1</v>
      </c>
      <c r="E743" t="n">
        <v>1</v>
      </c>
      <c r="F743" t="n">
        <v>1</v>
      </c>
      <c r="G743" t="n">
        <v>1</v>
      </c>
      <c r="H743" t="n">
        <v>1</v>
      </c>
      <c r="I743" t="n">
        <v>1</v>
      </c>
      <c r="J743" t="n">
        <v>1</v>
      </c>
      <c r="K743" t="n">
        <v>1</v>
      </c>
      <c r="L743" t="n">
        <v>1</v>
      </c>
      <c r="M743" t="n">
        <v>1</v>
      </c>
      <c r="N743" t="n">
        <v>1</v>
      </c>
      <c r="O743" t="n">
        <v>1</v>
      </c>
      <c r="P743" t="n">
        <v>1</v>
      </c>
    </row>
    <row r="744">
      <c r="A744" t="n">
        <v>2040</v>
      </c>
      <c r="B744" t="n">
        <v>1</v>
      </c>
      <c r="C744" t="n">
        <v>1</v>
      </c>
      <c r="D744" t="n">
        <v>1</v>
      </c>
      <c r="E744" t="n">
        <v>1</v>
      </c>
      <c r="F744" t="n">
        <v>1</v>
      </c>
      <c r="G744" t="n">
        <v>1</v>
      </c>
      <c r="H744" t="n">
        <v>1</v>
      </c>
      <c r="I744" t="n">
        <v>1</v>
      </c>
      <c r="J744" t="n">
        <v>1</v>
      </c>
      <c r="K744" t="n">
        <v>1</v>
      </c>
      <c r="L744" t="n">
        <v>1</v>
      </c>
      <c r="M744" t="n">
        <v>1</v>
      </c>
      <c r="N744" t="n">
        <v>1</v>
      </c>
      <c r="O744" t="n">
        <v>1</v>
      </c>
      <c r="P744" t="n">
        <v>1</v>
      </c>
    </row>
    <row r="745">
      <c r="A745" t="n">
        <v>2045</v>
      </c>
      <c r="B745" t="n">
        <v>1</v>
      </c>
      <c r="C745" t="n">
        <v>1</v>
      </c>
      <c r="D745" t="n">
        <v>1</v>
      </c>
      <c r="E745" t="n">
        <v>1</v>
      </c>
      <c r="F745" t="n">
        <v>1</v>
      </c>
      <c r="G745" t="n">
        <v>1</v>
      </c>
      <c r="H745" t="n">
        <v>1</v>
      </c>
      <c r="I745" t="n">
        <v>1</v>
      </c>
      <c r="J745" t="n">
        <v>1</v>
      </c>
      <c r="K745" t="n">
        <v>1</v>
      </c>
      <c r="L745" t="n">
        <v>1</v>
      </c>
      <c r="M745" t="n">
        <v>1</v>
      </c>
      <c r="N745" t="n">
        <v>1</v>
      </c>
      <c r="O745" t="n">
        <v>1</v>
      </c>
      <c r="P745" t="n">
        <v>1</v>
      </c>
    </row>
    <row r="746">
      <c r="A746" t="n">
        <v>2050</v>
      </c>
      <c r="B746" t="n">
        <v>1</v>
      </c>
      <c r="C746" t="n">
        <v>1</v>
      </c>
      <c r="D746" t="n">
        <v>1</v>
      </c>
      <c r="E746" t="n">
        <v>1</v>
      </c>
      <c r="F746" t="n">
        <v>1</v>
      </c>
      <c r="G746" t="n">
        <v>1</v>
      </c>
      <c r="H746" t="n">
        <v>1</v>
      </c>
      <c r="I746" t="n">
        <v>1</v>
      </c>
      <c r="J746" t="n">
        <v>1</v>
      </c>
      <c r="K746" t="n">
        <v>1</v>
      </c>
      <c r="L746" t="n">
        <v>1</v>
      </c>
      <c r="M746" t="n">
        <v>1</v>
      </c>
      <c r="N746" t="n">
        <v>1</v>
      </c>
      <c r="O746" t="n">
        <v>1</v>
      </c>
      <c r="P746" t="n">
        <v>1</v>
      </c>
    </row>
    <row r="747">
      <c r="A747" t="n">
        <v>2055</v>
      </c>
      <c r="B747" t="n">
        <v>1</v>
      </c>
      <c r="C747" t="n">
        <v>1</v>
      </c>
      <c r="D747" t="n">
        <v>1</v>
      </c>
      <c r="E747" t="n">
        <v>1</v>
      </c>
      <c r="F747" t="n">
        <v>1</v>
      </c>
      <c r="G747" t="n">
        <v>1</v>
      </c>
      <c r="H747" t="n">
        <v>1</v>
      </c>
      <c r="I747" t="n">
        <v>1</v>
      </c>
      <c r="J747" t="n">
        <v>1</v>
      </c>
      <c r="K747" t="n">
        <v>1</v>
      </c>
      <c r="L747" t="n">
        <v>1</v>
      </c>
      <c r="M747" t="n">
        <v>1</v>
      </c>
      <c r="N747" t="n">
        <v>1</v>
      </c>
      <c r="O747" t="n">
        <v>1</v>
      </c>
      <c r="P747" t="n">
        <v>1</v>
      </c>
    </row>
    <row r="748">
      <c r="A748" t="n">
        <v>2060</v>
      </c>
      <c r="B748" t="n">
        <v>1</v>
      </c>
      <c r="C748" t="n">
        <v>1</v>
      </c>
      <c r="D748" t="n">
        <v>1</v>
      </c>
      <c r="E748" t="n">
        <v>1</v>
      </c>
      <c r="F748" t="n">
        <v>1</v>
      </c>
      <c r="G748" t="n">
        <v>1</v>
      </c>
      <c r="H748" t="n">
        <v>1</v>
      </c>
      <c r="I748" t="n">
        <v>1</v>
      </c>
      <c r="J748" t="n">
        <v>1</v>
      </c>
      <c r="K748" t="n">
        <v>1</v>
      </c>
      <c r="L748" t="n">
        <v>1</v>
      </c>
      <c r="M748" t="n">
        <v>1</v>
      </c>
      <c r="N748" t="n">
        <v>1</v>
      </c>
      <c r="O748" t="n">
        <v>1</v>
      </c>
      <c r="P748" t="n">
        <v>1</v>
      </c>
    </row>
    <row r="749">
      <c r="A749" t="n">
        <v>2065</v>
      </c>
      <c r="B749" t="n">
        <v>1</v>
      </c>
      <c r="C749" t="n">
        <v>1</v>
      </c>
      <c r="D749" t="n">
        <v>1</v>
      </c>
      <c r="E749" t="n">
        <v>1</v>
      </c>
      <c r="F749" t="n">
        <v>1</v>
      </c>
      <c r="G749" t="n">
        <v>1</v>
      </c>
      <c r="H749" t="n">
        <v>1</v>
      </c>
      <c r="I749" t="n">
        <v>1</v>
      </c>
      <c r="J749" t="n">
        <v>1</v>
      </c>
      <c r="K749" t="n">
        <v>1</v>
      </c>
      <c r="L749" t="n">
        <v>1</v>
      </c>
      <c r="M749" t="n">
        <v>1</v>
      </c>
      <c r="N749" t="n">
        <v>1</v>
      </c>
      <c r="O749" t="n">
        <v>1</v>
      </c>
      <c r="P749" t="n">
        <v>1</v>
      </c>
    </row>
    <row r="750">
      <c r="A750" t="n">
        <v>2070</v>
      </c>
      <c r="B750" t="n">
        <v>1</v>
      </c>
      <c r="C750" t="n">
        <v>1</v>
      </c>
      <c r="D750" t="n">
        <v>1</v>
      </c>
      <c r="E750" t="n">
        <v>1</v>
      </c>
      <c r="F750" t="n">
        <v>1</v>
      </c>
      <c r="G750" t="n">
        <v>1</v>
      </c>
      <c r="H750" t="n">
        <v>1</v>
      </c>
      <c r="I750" t="n">
        <v>1</v>
      </c>
      <c r="J750" t="n">
        <v>1</v>
      </c>
      <c r="K750" t="n">
        <v>1</v>
      </c>
      <c r="L750" t="n">
        <v>1</v>
      </c>
      <c r="M750" t="n">
        <v>1</v>
      </c>
      <c r="N750" t="n">
        <v>1</v>
      </c>
      <c r="O750" t="n">
        <v>1</v>
      </c>
      <c r="P750" t="n">
        <v>1</v>
      </c>
    </row>
    <row r="751">
      <c r="A751" t="n">
        <v>2075</v>
      </c>
      <c r="B751" t="n">
        <v>1</v>
      </c>
      <c r="C751" t="n">
        <v>1</v>
      </c>
      <c r="D751" t="n">
        <v>1</v>
      </c>
      <c r="E751" t="n">
        <v>1</v>
      </c>
      <c r="F751" t="n">
        <v>1</v>
      </c>
      <c r="G751" t="n">
        <v>1</v>
      </c>
      <c r="H751" t="n">
        <v>1</v>
      </c>
      <c r="I751" t="n">
        <v>1</v>
      </c>
      <c r="J751" t="n">
        <v>1</v>
      </c>
      <c r="K751" t="n">
        <v>1</v>
      </c>
      <c r="L751" t="n">
        <v>1</v>
      </c>
      <c r="M751" t="n">
        <v>1</v>
      </c>
      <c r="N751" t="n">
        <v>1</v>
      </c>
      <c r="O751" t="n">
        <v>1</v>
      </c>
      <c r="P751" t="n">
        <v>1</v>
      </c>
    </row>
    <row r="752">
      <c r="A752" t="n">
        <v>2080</v>
      </c>
      <c r="B752" t="n">
        <v>1</v>
      </c>
      <c r="C752" t="n">
        <v>1</v>
      </c>
      <c r="D752" t="n">
        <v>1</v>
      </c>
      <c r="E752" t="n">
        <v>1</v>
      </c>
      <c r="F752" t="n">
        <v>1</v>
      </c>
      <c r="G752" t="n">
        <v>1</v>
      </c>
      <c r="H752" t="n">
        <v>1</v>
      </c>
      <c r="I752" t="n">
        <v>1</v>
      </c>
      <c r="J752" t="n">
        <v>1</v>
      </c>
      <c r="K752" t="n">
        <v>1</v>
      </c>
      <c r="L752" t="n">
        <v>1</v>
      </c>
      <c r="M752" t="n">
        <v>1</v>
      </c>
      <c r="N752" t="n">
        <v>1</v>
      </c>
      <c r="O752" t="n">
        <v>1</v>
      </c>
      <c r="P752" t="n">
        <v>1</v>
      </c>
    </row>
    <row r="753">
      <c r="A753" t="n">
        <v>2085</v>
      </c>
      <c r="B753" t="n">
        <v>1</v>
      </c>
      <c r="C753" t="n">
        <v>1</v>
      </c>
      <c r="D753" t="n">
        <v>1</v>
      </c>
      <c r="E753" t="n">
        <v>1</v>
      </c>
      <c r="F753" t="n">
        <v>1</v>
      </c>
      <c r="G753" t="n">
        <v>1</v>
      </c>
      <c r="H753" t="n">
        <v>1</v>
      </c>
      <c r="I753" t="n">
        <v>1</v>
      </c>
      <c r="J753" t="n">
        <v>1</v>
      </c>
      <c r="K753" t="n">
        <v>1</v>
      </c>
      <c r="L753" t="n">
        <v>1</v>
      </c>
      <c r="M753" t="n">
        <v>1</v>
      </c>
      <c r="N753" t="n">
        <v>1</v>
      </c>
      <c r="O753" t="n">
        <v>1</v>
      </c>
      <c r="P753" t="n">
        <v>1</v>
      </c>
    </row>
    <row r="754">
      <c r="A754" t="n">
        <v>2090</v>
      </c>
      <c r="B754" t="n">
        <v>1</v>
      </c>
      <c r="C754" t="n">
        <v>1</v>
      </c>
      <c r="D754" t="n">
        <v>1</v>
      </c>
      <c r="E754" t="n">
        <v>1</v>
      </c>
      <c r="F754" t="n">
        <v>1</v>
      </c>
      <c r="G754" t="n">
        <v>1</v>
      </c>
      <c r="H754" t="n">
        <v>1</v>
      </c>
      <c r="I754" t="n">
        <v>1</v>
      </c>
      <c r="J754" t="n">
        <v>1</v>
      </c>
      <c r="K754" t="n">
        <v>1</v>
      </c>
      <c r="L754" t="n">
        <v>1</v>
      </c>
      <c r="M754" t="n">
        <v>1</v>
      </c>
      <c r="N754" t="n">
        <v>1</v>
      </c>
      <c r="O754" t="n">
        <v>1</v>
      </c>
      <c r="P754" t="n">
        <v>1</v>
      </c>
    </row>
    <row r="755">
      <c r="A755" t="n">
        <v>2095</v>
      </c>
      <c r="B755" t="n">
        <v>1</v>
      </c>
      <c r="C755" t="n">
        <v>1</v>
      </c>
      <c r="D755" t="n">
        <v>1</v>
      </c>
      <c r="E755" t="n">
        <v>1</v>
      </c>
      <c r="F755" t="n">
        <v>1</v>
      </c>
      <c r="G755" t="n">
        <v>1</v>
      </c>
      <c r="H755" t="n">
        <v>1</v>
      </c>
      <c r="I755" t="n">
        <v>1</v>
      </c>
      <c r="J755" t="n">
        <v>1</v>
      </c>
      <c r="K755" t="n">
        <v>1</v>
      </c>
      <c r="L755" t="n">
        <v>1</v>
      </c>
      <c r="M755" t="n">
        <v>1</v>
      </c>
      <c r="N755" t="n">
        <v>1</v>
      </c>
      <c r="O755" t="n">
        <v>1</v>
      </c>
      <c r="P755" t="n">
        <v>1</v>
      </c>
    </row>
    <row r="756">
      <c r="A756" t="n">
        <v>2100</v>
      </c>
      <c r="B756" t="n">
        <v>1</v>
      </c>
      <c r="C756" t="n">
        <v>1</v>
      </c>
      <c r="D756" t="n">
        <v>1</v>
      </c>
      <c r="E756" t="n">
        <v>1</v>
      </c>
      <c r="F756" t="n">
        <v>1</v>
      </c>
      <c r="G756" t="n">
        <v>1</v>
      </c>
      <c r="H756" t="n">
        <v>1</v>
      </c>
      <c r="I756" t="n">
        <v>1</v>
      </c>
      <c r="J756" t="n">
        <v>1</v>
      </c>
      <c r="K756" t="n">
        <v>1</v>
      </c>
      <c r="L756" t="n">
        <v>1</v>
      </c>
      <c r="M756" t="n">
        <v>1</v>
      </c>
      <c r="N756" t="n">
        <v>1</v>
      </c>
      <c r="O756" t="n">
        <v>1</v>
      </c>
      <c r="P756" t="n">
        <v>1</v>
      </c>
    </row>
    <row r="759">
      <c r="A759" t="inlineStr">
        <is>
          <t>Taiwan</t>
        </is>
      </c>
    </row>
    <row r="762">
      <c r="A762" t="inlineStr">
        <is>
          <t>__cats__</t>
        </is>
      </c>
      <c r="B762" t="inlineStr">
        <is>
          <t>passenger car, battery electric, large</t>
        </is>
      </c>
      <c r="C762" t="inlineStr">
        <is>
          <t>passenger car, fuel cell electric, large</t>
        </is>
      </c>
      <c r="D762" t="inlineStr">
        <is>
          <t>passenger car, compressed gas, large</t>
        </is>
      </c>
      <c r="E762" t="inlineStr">
        <is>
          <t>passenger car, plugin gasoline hybrid, large</t>
        </is>
      </c>
      <c r="F762" t="inlineStr">
        <is>
          <t>passenger car, gasoline, large</t>
        </is>
      </c>
      <c r="G762" t="inlineStr">
        <is>
          <t>passenger car, battery electric, medium</t>
        </is>
      </c>
      <c r="H762" t="inlineStr">
        <is>
          <t>passenger car, fuel cell electric, medium</t>
        </is>
      </c>
      <c r="I762" t="inlineStr">
        <is>
          <t>passenger car, compressed gas, medium</t>
        </is>
      </c>
      <c r="J762" t="inlineStr">
        <is>
          <t>passenger car, plugin gasoline hybrid, medium</t>
        </is>
      </c>
      <c r="K762" t="inlineStr">
        <is>
          <t>passenger car, gasoline, medium</t>
        </is>
      </c>
      <c r="L762" t="inlineStr">
        <is>
          <t>passenger car, battery electric, mini</t>
        </is>
      </c>
      <c r="M762" t="inlineStr">
        <is>
          <t>passenger car, fuel cell electric, mini</t>
        </is>
      </c>
      <c r="N762" t="inlineStr">
        <is>
          <t>passenger car, compressed gas, mini</t>
        </is>
      </c>
      <c r="O762" t="inlineStr">
        <is>
          <t>passenger car, plugin gasoline hybrid, mini</t>
        </is>
      </c>
      <c r="P762" t="inlineStr">
        <is>
          <t>passenger car, gasoline, mini</t>
        </is>
      </c>
    </row>
    <row r="763">
      <c r="A763" t="n">
        <v>2005</v>
      </c>
      <c r="B763" t="n">
        <v>1</v>
      </c>
      <c r="C763" t="n">
        <v>1</v>
      </c>
      <c r="D763" t="n">
        <v>1</v>
      </c>
      <c r="E763" t="n">
        <v>1</v>
      </c>
      <c r="F763" t="n">
        <v>1</v>
      </c>
      <c r="G763" t="n">
        <v>1</v>
      </c>
      <c r="H763" t="n">
        <v>1</v>
      </c>
      <c r="I763" t="n">
        <v>1</v>
      </c>
      <c r="J763" t="n">
        <v>1</v>
      </c>
      <c r="K763" t="n">
        <v>1</v>
      </c>
      <c r="L763" t="n">
        <v>1</v>
      </c>
      <c r="M763" t="n">
        <v>1</v>
      </c>
      <c r="N763" t="n">
        <v>1</v>
      </c>
      <c r="O763" t="n">
        <v>1</v>
      </c>
      <c r="P763" t="n">
        <v>1</v>
      </c>
    </row>
    <row r="764">
      <c r="A764" t="n">
        <v>2010</v>
      </c>
      <c r="B764" t="n">
        <v>1</v>
      </c>
      <c r="C764" t="n">
        <v>1</v>
      </c>
      <c r="D764" t="n">
        <v>1</v>
      </c>
      <c r="E764" t="n">
        <v>1</v>
      </c>
      <c r="F764" t="n">
        <v>1</v>
      </c>
      <c r="G764" t="n">
        <v>1</v>
      </c>
      <c r="H764" t="n">
        <v>1</v>
      </c>
      <c r="I764" t="n">
        <v>1</v>
      </c>
      <c r="J764" t="n">
        <v>1</v>
      </c>
      <c r="K764" t="n">
        <v>1</v>
      </c>
      <c r="L764" t="n">
        <v>1</v>
      </c>
      <c r="M764" t="n">
        <v>1</v>
      </c>
      <c r="N764" t="n">
        <v>1</v>
      </c>
      <c r="O764" t="n">
        <v>1</v>
      </c>
      <c r="P764" t="n">
        <v>1</v>
      </c>
    </row>
    <row r="765">
      <c r="A765" t="n">
        <v>2015</v>
      </c>
      <c r="B765" t="n">
        <v>1</v>
      </c>
      <c r="C765" t="n">
        <v>1</v>
      </c>
      <c r="D765" t="n">
        <v>1</v>
      </c>
      <c r="E765" t="n">
        <v>1</v>
      </c>
      <c r="F765" t="n">
        <v>1</v>
      </c>
      <c r="G765" t="n">
        <v>1</v>
      </c>
      <c r="H765" t="n">
        <v>1</v>
      </c>
      <c r="I765" t="n">
        <v>1</v>
      </c>
      <c r="J765" t="n">
        <v>1</v>
      </c>
      <c r="K765" t="n">
        <v>1</v>
      </c>
      <c r="L765" t="n">
        <v>1</v>
      </c>
      <c r="M765" t="n">
        <v>1</v>
      </c>
      <c r="N765" t="n">
        <v>1</v>
      </c>
      <c r="O765" t="n">
        <v>1</v>
      </c>
      <c r="P765" t="n">
        <v>1</v>
      </c>
    </row>
    <row r="766">
      <c r="A766" t="n">
        <v>2021</v>
      </c>
      <c r="B766" t="n">
        <v>1</v>
      </c>
      <c r="C766" t="n">
        <v>1</v>
      </c>
      <c r="D766" t="n">
        <v>1</v>
      </c>
      <c r="E766" t="n">
        <v>1</v>
      </c>
      <c r="F766" t="n">
        <v>1</v>
      </c>
      <c r="G766" t="n">
        <v>1</v>
      </c>
      <c r="H766" t="n">
        <v>1</v>
      </c>
      <c r="I766" t="n">
        <v>1</v>
      </c>
      <c r="J766" t="n">
        <v>1</v>
      </c>
      <c r="K766" t="n">
        <v>1</v>
      </c>
      <c r="L766" t="n">
        <v>1</v>
      </c>
      <c r="M766" t="n">
        <v>1</v>
      </c>
      <c r="N766" t="n">
        <v>1</v>
      </c>
      <c r="O766" t="n">
        <v>1</v>
      </c>
      <c r="P766" t="n">
        <v>1</v>
      </c>
    </row>
    <row r="767">
      <c r="A767" t="n">
        <v>2025</v>
      </c>
      <c r="B767" t="n">
        <v>1</v>
      </c>
      <c r="C767" t="n">
        <v>1</v>
      </c>
      <c r="D767" t="n">
        <v>1</v>
      </c>
      <c r="E767" t="n">
        <v>1</v>
      </c>
      <c r="F767" t="n">
        <v>1</v>
      </c>
      <c r="G767" t="n">
        <v>1</v>
      </c>
      <c r="H767" t="n">
        <v>1</v>
      </c>
      <c r="I767" t="n">
        <v>1</v>
      </c>
      <c r="J767" t="n">
        <v>1</v>
      </c>
      <c r="K767" t="n">
        <v>1</v>
      </c>
      <c r="L767" t="n">
        <v>1</v>
      </c>
      <c r="M767" t="n">
        <v>1</v>
      </c>
      <c r="N767" t="n">
        <v>1</v>
      </c>
      <c r="O767" t="n">
        <v>1</v>
      </c>
      <c r="P767" t="n">
        <v>1</v>
      </c>
    </row>
    <row r="768">
      <c r="A768" t="n">
        <v>2030</v>
      </c>
      <c r="B768" t="n">
        <v>1</v>
      </c>
      <c r="C768" t="n">
        <v>1</v>
      </c>
      <c r="D768" t="n">
        <v>1</v>
      </c>
      <c r="E768" t="n">
        <v>1</v>
      </c>
      <c r="F768" t="n">
        <v>1</v>
      </c>
      <c r="G768" t="n">
        <v>1</v>
      </c>
      <c r="H768" t="n">
        <v>1</v>
      </c>
      <c r="I768" t="n">
        <v>1</v>
      </c>
      <c r="J768" t="n">
        <v>1</v>
      </c>
      <c r="K768" t="n">
        <v>1</v>
      </c>
      <c r="L768" t="n">
        <v>1</v>
      </c>
      <c r="M768" t="n">
        <v>1</v>
      </c>
      <c r="N768" t="n">
        <v>1</v>
      </c>
      <c r="O768" t="n">
        <v>1</v>
      </c>
      <c r="P768" t="n">
        <v>1</v>
      </c>
    </row>
    <row r="769">
      <c r="A769" t="n">
        <v>2035</v>
      </c>
      <c r="B769" t="n">
        <v>1</v>
      </c>
      <c r="C769" t="n">
        <v>1</v>
      </c>
      <c r="D769" t="n">
        <v>1</v>
      </c>
      <c r="E769" t="n">
        <v>1</v>
      </c>
      <c r="F769" t="n">
        <v>1</v>
      </c>
      <c r="G769" t="n">
        <v>1</v>
      </c>
      <c r="H769" t="n">
        <v>1</v>
      </c>
      <c r="I769" t="n">
        <v>1</v>
      </c>
      <c r="J769" t="n">
        <v>1</v>
      </c>
      <c r="K769" t="n">
        <v>1</v>
      </c>
      <c r="L769" t="n">
        <v>1</v>
      </c>
      <c r="M769" t="n">
        <v>1</v>
      </c>
      <c r="N769" t="n">
        <v>1</v>
      </c>
      <c r="O769" t="n">
        <v>1</v>
      </c>
      <c r="P769" t="n">
        <v>1</v>
      </c>
    </row>
    <row r="770">
      <c r="A770" t="n">
        <v>2040</v>
      </c>
      <c r="B770" t="n">
        <v>1</v>
      </c>
      <c r="C770" t="n">
        <v>1</v>
      </c>
      <c r="D770" t="n">
        <v>1</v>
      </c>
      <c r="E770" t="n">
        <v>1</v>
      </c>
      <c r="F770" t="n">
        <v>1</v>
      </c>
      <c r="G770" t="n">
        <v>1</v>
      </c>
      <c r="H770" t="n">
        <v>1</v>
      </c>
      <c r="I770" t="n">
        <v>1</v>
      </c>
      <c r="J770" t="n">
        <v>1</v>
      </c>
      <c r="K770" t="n">
        <v>1</v>
      </c>
      <c r="L770" t="n">
        <v>1</v>
      </c>
      <c r="M770" t="n">
        <v>1</v>
      </c>
      <c r="N770" t="n">
        <v>1</v>
      </c>
      <c r="O770" t="n">
        <v>1</v>
      </c>
      <c r="P770" t="n">
        <v>1</v>
      </c>
    </row>
    <row r="771">
      <c r="A771" t="n">
        <v>2045</v>
      </c>
      <c r="B771" t="n">
        <v>1</v>
      </c>
      <c r="C771" t="n">
        <v>1</v>
      </c>
      <c r="D771" t="n">
        <v>1</v>
      </c>
      <c r="E771" t="n">
        <v>1</v>
      </c>
      <c r="F771" t="n">
        <v>1</v>
      </c>
      <c r="G771" t="n">
        <v>1</v>
      </c>
      <c r="H771" t="n">
        <v>1</v>
      </c>
      <c r="I771" t="n">
        <v>1</v>
      </c>
      <c r="J771" t="n">
        <v>1</v>
      </c>
      <c r="K771" t="n">
        <v>1</v>
      </c>
      <c r="L771" t="n">
        <v>1</v>
      </c>
      <c r="M771" t="n">
        <v>1</v>
      </c>
      <c r="N771" t="n">
        <v>1</v>
      </c>
      <c r="O771" t="n">
        <v>1</v>
      </c>
      <c r="P771" t="n">
        <v>1</v>
      </c>
    </row>
    <row r="772">
      <c r="A772" t="n">
        <v>2050</v>
      </c>
      <c r="B772" t="n">
        <v>1</v>
      </c>
      <c r="C772" t="n">
        <v>1</v>
      </c>
      <c r="D772" t="n">
        <v>1</v>
      </c>
      <c r="E772" t="n">
        <v>1</v>
      </c>
      <c r="F772" t="n">
        <v>1</v>
      </c>
      <c r="G772" t="n">
        <v>1</v>
      </c>
      <c r="H772" t="n">
        <v>1</v>
      </c>
      <c r="I772" t="n">
        <v>1</v>
      </c>
      <c r="J772" t="n">
        <v>1</v>
      </c>
      <c r="K772" t="n">
        <v>1</v>
      </c>
      <c r="L772" t="n">
        <v>1</v>
      </c>
      <c r="M772" t="n">
        <v>1</v>
      </c>
      <c r="N772" t="n">
        <v>1</v>
      </c>
      <c r="O772" t="n">
        <v>1</v>
      </c>
      <c r="P772" t="n">
        <v>1</v>
      </c>
    </row>
    <row r="773">
      <c r="A773" t="n">
        <v>2055</v>
      </c>
      <c r="B773" t="n">
        <v>1</v>
      </c>
      <c r="C773" t="n">
        <v>1</v>
      </c>
      <c r="D773" t="n">
        <v>1</v>
      </c>
      <c r="E773" t="n">
        <v>1</v>
      </c>
      <c r="F773" t="n">
        <v>1</v>
      </c>
      <c r="G773" t="n">
        <v>1</v>
      </c>
      <c r="H773" t="n">
        <v>1</v>
      </c>
      <c r="I773" t="n">
        <v>1</v>
      </c>
      <c r="J773" t="n">
        <v>1</v>
      </c>
      <c r="K773" t="n">
        <v>1</v>
      </c>
      <c r="L773" t="n">
        <v>1</v>
      </c>
      <c r="M773" t="n">
        <v>1</v>
      </c>
      <c r="N773" t="n">
        <v>1</v>
      </c>
      <c r="O773" t="n">
        <v>1</v>
      </c>
      <c r="P773" t="n">
        <v>1</v>
      </c>
    </row>
    <row r="774">
      <c r="A774" t="n">
        <v>2060</v>
      </c>
      <c r="B774" t="n">
        <v>1</v>
      </c>
      <c r="C774" t="n">
        <v>1</v>
      </c>
      <c r="D774" t="n">
        <v>1</v>
      </c>
      <c r="E774" t="n">
        <v>1</v>
      </c>
      <c r="F774" t="n">
        <v>1</v>
      </c>
      <c r="G774" t="n">
        <v>1</v>
      </c>
      <c r="H774" t="n">
        <v>1</v>
      </c>
      <c r="I774" t="n">
        <v>1</v>
      </c>
      <c r="J774" t="n">
        <v>1</v>
      </c>
      <c r="K774" t="n">
        <v>1</v>
      </c>
      <c r="L774" t="n">
        <v>1</v>
      </c>
      <c r="M774" t="n">
        <v>1</v>
      </c>
      <c r="N774" t="n">
        <v>1</v>
      </c>
      <c r="O774" t="n">
        <v>1</v>
      </c>
      <c r="P774" t="n">
        <v>1</v>
      </c>
    </row>
    <row r="775">
      <c r="A775" t="n">
        <v>2065</v>
      </c>
      <c r="B775" t="n">
        <v>1</v>
      </c>
      <c r="C775" t="n">
        <v>1</v>
      </c>
      <c r="D775" t="n">
        <v>1</v>
      </c>
      <c r="E775" t="n">
        <v>1</v>
      </c>
      <c r="F775" t="n">
        <v>1</v>
      </c>
      <c r="G775" t="n">
        <v>1</v>
      </c>
      <c r="H775" t="n">
        <v>1</v>
      </c>
      <c r="I775" t="n">
        <v>1</v>
      </c>
      <c r="J775" t="n">
        <v>1</v>
      </c>
      <c r="K775" t="n">
        <v>1</v>
      </c>
      <c r="L775" t="n">
        <v>1</v>
      </c>
      <c r="M775" t="n">
        <v>1</v>
      </c>
      <c r="N775" t="n">
        <v>1</v>
      </c>
      <c r="O775" t="n">
        <v>1</v>
      </c>
      <c r="P775" t="n">
        <v>1</v>
      </c>
    </row>
    <row r="776">
      <c r="A776" t="n">
        <v>2070</v>
      </c>
      <c r="B776" t="n">
        <v>1</v>
      </c>
      <c r="C776" t="n">
        <v>1</v>
      </c>
      <c r="D776" t="n">
        <v>1</v>
      </c>
      <c r="E776" t="n">
        <v>1</v>
      </c>
      <c r="F776" t="n">
        <v>1</v>
      </c>
      <c r="G776" t="n">
        <v>1</v>
      </c>
      <c r="H776" t="n">
        <v>1</v>
      </c>
      <c r="I776" t="n">
        <v>1</v>
      </c>
      <c r="J776" t="n">
        <v>1</v>
      </c>
      <c r="K776" t="n">
        <v>1</v>
      </c>
      <c r="L776" t="n">
        <v>1</v>
      </c>
      <c r="M776" t="n">
        <v>1</v>
      </c>
      <c r="N776" t="n">
        <v>1</v>
      </c>
      <c r="O776" t="n">
        <v>1</v>
      </c>
      <c r="P776" t="n">
        <v>1</v>
      </c>
    </row>
    <row r="777">
      <c r="A777" t="n">
        <v>2075</v>
      </c>
      <c r="B777" t="n">
        <v>1</v>
      </c>
      <c r="C777" t="n">
        <v>1</v>
      </c>
      <c r="D777" t="n">
        <v>1</v>
      </c>
      <c r="E777" t="n">
        <v>1</v>
      </c>
      <c r="F777" t="n">
        <v>1</v>
      </c>
      <c r="G777" t="n">
        <v>1</v>
      </c>
      <c r="H777" t="n">
        <v>1</v>
      </c>
      <c r="I777" t="n">
        <v>1</v>
      </c>
      <c r="J777" t="n">
        <v>1</v>
      </c>
      <c r="K777" t="n">
        <v>1</v>
      </c>
      <c r="L777" t="n">
        <v>1</v>
      </c>
      <c r="M777" t="n">
        <v>1</v>
      </c>
      <c r="N777" t="n">
        <v>1</v>
      </c>
      <c r="O777" t="n">
        <v>1</v>
      </c>
      <c r="P777" t="n">
        <v>1</v>
      </c>
    </row>
    <row r="778">
      <c r="A778" t="n">
        <v>2080</v>
      </c>
      <c r="B778" t="n">
        <v>1</v>
      </c>
      <c r="C778" t="n">
        <v>1</v>
      </c>
      <c r="D778" t="n">
        <v>1</v>
      </c>
      <c r="E778" t="n">
        <v>1</v>
      </c>
      <c r="F778" t="n">
        <v>1</v>
      </c>
      <c r="G778" t="n">
        <v>1</v>
      </c>
      <c r="H778" t="n">
        <v>1</v>
      </c>
      <c r="I778" t="n">
        <v>1</v>
      </c>
      <c r="J778" t="n">
        <v>1</v>
      </c>
      <c r="K778" t="n">
        <v>1</v>
      </c>
      <c r="L778" t="n">
        <v>1</v>
      </c>
      <c r="M778" t="n">
        <v>1</v>
      </c>
      <c r="N778" t="n">
        <v>1</v>
      </c>
      <c r="O778" t="n">
        <v>1</v>
      </c>
      <c r="P778" t="n">
        <v>1</v>
      </c>
    </row>
    <row r="779">
      <c r="A779" t="n">
        <v>2085</v>
      </c>
      <c r="B779" t="n">
        <v>1</v>
      </c>
      <c r="C779" t="n">
        <v>1</v>
      </c>
      <c r="D779" t="n">
        <v>1</v>
      </c>
      <c r="E779" t="n">
        <v>1</v>
      </c>
      <c r="F779" t="n">
        <v>1</v>
      </c>
      <c r="G779" t="n">
        <v>1</v>
      </c>
      <c r="H779" t="n">
        <v>1</v>
      </c>
      <c r="I779" t="n">
        <v>1</v>
      </c>
      <c r="J779" t="n">
        <v>1</v>
      </c>
      <c r="K779" t="n">
        <v>1</v>
      </c>
      <c r="L779" t="n">
        <v>1</v>
      </c>
      <c r="M779" t="n">
        <v>1</v>
      </c>
      <c r="N779" t="n">
        <v>1</v>
      </c>
      <c r="O779" t="n">
        <v>1</v>
      </c>
      <c r="P779" t="n">
        <v>1</v>
      </c>
    </row>
    <row r="780">
      <c r="A780" t="n">
        <v>2090</v>
      </c>
      <c r="B780" t="n">
        <v>1</v>
      </c>
      <c r="C780" t="n">
        <v>1</v>
      </c>
      <c r="D780" t="n">
        <v>1</v>
      </c>
      <c r="E780" t="n">
        <v>1</v>
      </c>
      <c r="F780" t="n">
        <v>1</v>
      </c>
      <c r="G780" t="n">
        <v>1</v>
      </c>
      <c r="H780" t="n">
        <v>1</v>
      </c>
      <c r="I780" t="n">
        <v>1</v>
      </c>
      <c r="J780" t="n">
        <v>1</v>
      </c>
      <c r="K780" t="n">
        <v>1</v>
      </c>
      <c r="L780" t="n">
        <v>1</v>
      </c>
      <c r="M780" t="n">
        <v>1</v>
      </c>
      <c r="N780" t="n">
        <v>1</v>
      </c>
      <c r="O780" t="n">
        <v>1</v>
      </c>
      <c r="P780" t="n">
        <v>1</v>
      </c>
    </row>
    <row r="781">
      <c r="A781" t="n">
        <v>2095</v>
      </c>
      <c r="B781" t="n">
        <v>1</v>
      </c>
      <c r="C781" t="n">
        <v>1</v>
      </c>
      <c r="D781" t="n">
        <v>1</v>
      </c>
      <c r="E781" t="n">
        <v>1</v>
      </c>
      <c r="F781" t="n">
        <v>1</v>
      </c>
      <c r="G781" t="n">
        <v>1</v>
      </c>
      <c r="H781" t="n">
        <v>1</v>
      </c>
      <c r="I781" t="n">
        <v>1</v>
      </c>
      <c r="J781" t="n">
        <v>1</v>
      </c>
      <c r="K781" t="n">
        <v>1</v>
      </c>
      <c r="L781" t="n">
        <v>1</v>
      </c>
      <c r="M781" t="n">
        <v>1</v>
      </c>
      <c r="N781" t="n">
        <v>1</v>
      </c>
      <c r="O781" t="n">
        <v>1</v>
      </c>
      <c r="P781" t="n">
        <v>1</v>
      </c>
    </row>
    <row r="782">
      <c r="A782" t="n">
        <v>2100</v>
      </c>
      <c r="B782" t="n">
        <v>1</v>
      </c>
      <c r="C782" t="n">
        <v>1</v>
      </c>
      <c r="D782" t="n">
        <v>1</v>
      </c>
      <c r="E782" t="n">
        <v>1</v>
      </c>
      <c r="F782" t="n">
        <v>1</v>
      </c>
      <c r="G782" t="n">
        <v>1</v>
      </c>
      <c r="H782" t="n">
        <v>1</v>
      </c>
      <c r="I782" t="n">
        <v>1</v>
      </c>
      <c r="J782" t="n">
        <v>1</v>
      </c>
      <c r="K782" t="n">
        <v>1</v>
      </c>
      <c r="L782" t="n">
        <v>1</v>
      </c>
      <c r="M782" t="n">
        <v>1</v>
      </c>
      <c r="N782" t="n">
        <v>1</v>
      </c>
      <c r="O782" t="n">
        <v>1</v>
      </c>
      <c r="P782" t="n">
        <v>1</v>
      </c>
    </row>
    <row r="785">
      <c r="A785" t="inlineStr">
        <is>
          <t>USA</t>
        </is>
      </c>
    </row>
    <row r="788">
      <c r="A788" t="inlineStr">
        <is>
          <t>__cats__</t>
        </is>
      </c>
      <c r="B788" t="inlineStr">
        <is>
          <t>passenger car, battery electric, large</t>
        </is>
      </c>
      <c r="C788" t="inlineStr">
        <is>
          <t>passenger car, fuel cell electric, large</t>
        </is>
      </c>
      <c r="D788" t="inlineStr">
        <is>
          <t>passenger car, compressed gas, large</t>
        </is>
      </c>
      <c r="E788" t="inlineStr">
        <is>
          <t>passenger car, plugin gasoline hybrid, large</t>
        </is>
      </c>
      <c r="F788" t="inlineStr">
        <is>
          <t>passenger car, gasoline, large</t>
        </is>
      </c>
      <c r="G788" t="inlineStr">
        <is>
          <t>passenger car, battery electric, medium</t>
        </is>
      </c>
      <c r="H788" t="inlineStr">
        <is>
          <t>passenger car, fuel cell electric, medium</t>
        </is>
      </c>
      <c r="I788" t="inlineStr">
        <is>
          <t>passenger car, compressed gas, medium</t>
        </is>
      </c>
      <c r="J788" t="inlineStr">
        <is>
          <t>passenger car, plugin gasoline hybrid, medium</t>
        </is>
      </c>
      <c r="K788" t="inlineStr">
        <is>
          <t>passenger car, gasoline, medium</t>
        </is>
      </c>
      <c r="L788" t="inlineStr">
        <is>
          <t>passenger car, battery electric, mini</t>
        </is>
      </c>
      <c r="M788" t="inlineStr">
        <is>
          <t>passenger car, fuel cell electric, mini</t>
        </is>
      </c>
      <c r="N788" t="inlineStr">
        <is>
          <t>passenger car, compressed gas, mini</t>
        </is>
      </c>
      <c r="O788" t="inlineStr">
        <is>
          <t>passenger car, plugin gasoline hybrid, mini</t>
        </is>
      </c>
      <c r="P788" t="inlineStr">
        <is>
          <t>passenger car, gasoline, mini</t>
        </is>
      </c>
    </row>
    <row r="789">
      <c r="A789" t="n">
        <v>2005</v>
      </c>
      <c r="B789" t="n">
        <v>1</v>
      </c>
      <c r="C789" t="n">
        <v>1</v>
      </c>
      <c r="D789" t="n">
        <v>1</v>
      </c>
      <c r="E789" t="n">
        <v>1</v>
      </c>
      <c r="F789" t="n">
        <v>1</v>
      </c>
      <c r="G789" t="n">
        <v>1</v>
      </c>
      <c r="H789" t="n">
        <v>1</v>
      </c>
      <c r="I789" t="n">
        <v>1</v>
      </c>
      <c r="J789" t="n">
        <v>1</v>
      </c>
      <c r="K789" t="n">
        <v>1</v>
      </c>
      <c r="L789" t="n">
        <v>1</v>
      </c>
      <c r="M789" t="n">
        <v>1</v>
      </c>
      <c r="N789" t="n">
        <v>1</v>
      </c>
      <c r="O789" t="n">
        <v>1</v>
      </c>
      <c r="P789" t="n">
        <v>1</v>
      </c>
    </row>
    <row r="790">
      <c r="A790" t="n">
        <v>2010</v>
      </c>
      <c r="B790" t="n">
        <v>1</v>
      </c>
      <c r="C790" t="n">
        <v>1</v>
      </c>
      <c r="D790" t="n">
        <v>1</v>
      </c>
      <c r="E790" t="n">
        <v>1</v>
      </c>
      <c r="F790" t="n">
        <v>1</v>
      </c>
      <c r="G790" t="n">
        <v>1</v>
      </c>
      <c r="H790" t="n">
        <v>1</v>
      </c>
      <c r="I790" t="n">
        <v>1</v>
      </c>
      <c r="J790" t="n">
        <v>1</v>
      </c>
      <c r="K790" t="n">
        <v>1</v>
      </c>
      <c r="L790" t="n">
        <v>1</v>
      </c>
      <c r="M790" t="n">
        <v>1</v>
      </c>
      <c r="N790" t="n">
        <v>1</v>
      </c>
      <c r="O790" t="n">
        <v>1</v>
      </c>
      <c r="P790" t="n">
        <v>1</v>
      </c>
    </row>
    <row r="791">
      <c r="A791" t="n">
        <v>2015</v>
      </c>
      <c r="B791" t="n">
        <v>1</v>
      </c>
      <c r="C791" t="n">
        <v>1</v>
      </c>
      <c r="D791" t="n">
        <v>1</v>
      </c>
      <c r="E791" t="n">
        <v>1</v>
      </c>
      <c r="F791" t="n">
        <v>1</v>
      </c>
      <c r="G791" t="n">
        <v>1</v>
      </c>
      <c r="H791" t="n">
        <v>1</v>
      </c>
      <c r="I791" t="n">
        <v>1</v>
      </c>
      <c r="J791" t="n">
        <v>1</v>
      </c>
      <c r="K791" t="n">
        <v>1</v>
      </c>
      <c r="L791" t="n">
        <v>1</v>
      </c>
      <c r="M791" t="n">
        <v>1</v>
      </c>
      <c r="N791" t="n">
        <v>1</v>
      </c>
      <c r="O791" t="n">
        <v>1</v>
      </c>
      <c r="P791" t="n">
        <v>1</v>
      </c>
    </row>
    <row r="792">
      <c r="A792" t="n">
        <v>2021</v>
      </c>
      <c r="B792" t="n">
        <v>1</v>
      </c>
      <c r="C792" t="n">
        <v>1</v>
      </c>
      <c r="D792" t="n">
        <v>1</v>
      </c>
      <c r="E792" t="n">
        <v>1</v>
      </c>
      <c r="F792" t="n">
        <v>1</v>
      </c>
      <c r="G792" t="n">
        <v>1</v>
      </c>
      <c r="H792" t="n">
        <v>1</v>
      </c>
      <c r="I792" t="n">
        <v>1</v>
      </c>
      <c r="J792" t="n">
        <v>1</v>
      </c>
      <c r="K792" t="n">
        <v>1</v>
      </c>
      <c r="L792" t="n">
        <v>1</v>
      </c>
      <c r="M792" t="n">
        <v>1</v>
      </c>
      <c r="N792" t="n">
        <v>1</v>
      </c>
      <c r="O792" t="n">
        <v>1</v>
      </c>
      <c r="P792" t="n">
        <v>1</v>
      </c>
    </row>
    <row r="793">
      <c r="A793" t="n">
        <v>2025</v>
      </c>
      <c r="B793" t="n">
        <v>1</v>
      </c>
      <c r="C793" t="n">
        <v>1</v>
      </c>
      <c r="D793" t="n">
        <v>1</v>
      </c>
      <c r="E793" t="n">
        <v>1</v>
      </c>
      <c r="F793" t="n">
        <v>1</v>
      </c>
      <c r="G793" t="n">
        <v>1</v>
      </c>
      <c r="H793" t="n">
        <v>1</v>
      </c>
      <c r="I793" t="n">
        <v>1</v>
      </c>
      <c r="J793" t="n">
        <v>1</v>
      </c>
      <c r="K793" t="n">
        <v>1</v>
      </c>
      <c r="L793" t="n">
        <v>1</v>
      </c>
      <c r="M793" t="n">
        <v>1</v>
      </c>
      <c r="N793" t="n">
        <v>1</v>
      </c>
      <c r="O793" t="n">
        <v>1</v>
      </c>
      <c r="P793" t="n">
        <v>1</v>
      </c>
    </row>
    <row r="794">
      <c r="A794" t="n">
        <v>2030</v>
      </c>
      <c r="B794" t="n">
        <v>1</v>
      </c>
      <c r="C794" t="n">
        <v>1</v>
      </c>
      <c r="D794" t="n">
        <v>1</v>
      </c>
      <c r="E794" t="n">
        <v>1</v>
      </c>
      <c r="F794" t="n">
        <v>1</v>
      </c>
      <c r="G794" t="n">
        <v>1</v>
      </c>
      <c r="H794" t="n">
        <v>1</v>
      </c>
      <c r="I794" t="n">
        <v>1</v>
      </c>
      <c r="J794" t="n">
        <v>1</v>
      </c>
      <c r="K794" t="n">
        <v>1</v>
      </c>
      <c r="L794" t="n">
        <v>1</v>
      </c>
      <c r="M794" t="n">
        <v>1</v>
      </c>
      <c r="N794" t="n">
        <v>1</v>
      </c>
      <c r="O794" t="n">
        <v>1</v>
      </c>
      <c r="P794" t="n">
        <v>1</v>
      </c>
    </row>
    <row r="795">
      <c r="A795" t="n">
        <v>2035</v>
      </c>
      <c r="B795" t="n">
        <v>1</v>
      </c>
      <c r="C795" t="n">
        <v>1</v>
      </c>
      <c r="D795" t="n">
        <v>1</v>
      </c>
      <c r="E795" t="n">
        <v>1</v>
      </c>
      <c r="F795" t="n">
        <v>1</v>
      </c>
      <c r="G795" t="n">
        <v>1</v>
      </c>
      <c r="H795" t="n">
        <v>1</v>
      </c>
      <c r="I795" t="n">
        <v>1</v>
      </c>
      <c r="J795" t="n">
        <v>1</v>
      </c>
      <c r="K795" t="n">
        <v>1</v>
      </c>
      <c r="L795" t="n">
        <v>1</v>
      </c>
      <c r="M795" t="n">
        <v>1</v>
      </c>
      <c r="N795" t="n">
        <v>1</v>
      </c>
      <c r="O795" t="n">
        <v>1</v>
      </c>
      <c r="P795" t="n">
        <v>1</v>
      </c>
    </row>
    <row r="796">
      <c r="A796" t="n">
        <v>2040</v>
      </c>
      <c r="B796" t="n">
        <v>1</v>
      </c>
      <c r="C796" t="n">
        <v>1</v>
      </c>
      <c r="D796" t="n">
        <v>1</v>
      </c>
      <c r="E796" t="n">
        <v>1</v>
      </c>
      <c r="F796" t="n">
        <v>1</v>
      </c>
      <c r="G796" t="n">
        <v>1</v>
      </c>
      <c r="H796" t="n">
        <v>1</v>
      </c>
      <c r="I796" t="n">
        <v>1</v>
      </c>
      <c r="J796" t="n">
        <v>1</v>
      </c>
      <c r="K796" t="n">
        <v>1</v>
      </c>
      <c r="L796" t="n">
        <v>1</v>
      </c>
      <c r="M796" t="n">
        <v>1</v>
      </c>
      <c r="N796" t="n">
        <v>1</v>
      </c>
      <c r="O796" t="n">
        <v>1</v>
      </c>
      <c r="P796" t="n">
        <v>1</v>
      </c>
    </row>
    <row r="797">
      <c r="A797" t="n">
        <v>2045</v>
      </c>
      <c r="B797" t="n">
        <v>1</v>
      </c>
      <c r="C797" t="n">
        <v>1</v>
      </c>
      <c r="D797" t="n">
        <v>1</v>
      </c>
      <c r="E797" t="n">
        <v>1</v>
      </c>
      <c r="F797" t="n">
        <v>1</v>
      </c>
      <c r="G797" t="n">
        <v>1</v>
      </c>
      <c r="H797" t="n">
        <v>1</v>
      </c>
      <c r="I797" t="n">
        <v>1</v>
      </c>
      <c r="J797" t="n">
        <v>1</v>
      </c>
      <c r="K797" t="n">
        <v>1</v>
      </c>
      <c r="L797" t="n">
        <v>1</v>
      </c>
      <c r="M797" t="n">
        <v>1</v>
      </c>
      <c r="N797" t="n">
        <v>1</v>
      </c>
      <c r="O797" t="n">
        <v>1</v>
      </c>
      <c r="P797" t="n">
        <v>1</v>
      </c>
    </row>
    <row r="798">
      <c r="A798" t="n">
        <v>2050</v>
      </c>
      <c r="B798" t="n">
        <v>1</v>
      </c>
      <c r="C798" t="n">
        <v>1</v>
      </c>
      <c r="D798" t="n">
        <v>1</v>
      </c>
      <c r="E798" t="n">
        <v>1</v>
      </c>
      <c r="F798" t="n">
        <v>1</v>
      </c>
      <c r="G798" t="n">
        <v>1</v>
      </c>
      <c r="H798" t="n">
        <v>1</v>
      </c>
      <c r="I798" t="n">
        <v>1</v>
      </c>
      <c r="J798" t="n">
        <v>1</v>
      </c>
      <c r="K798" t="n">
        <v>1</v>
      </c>
      <c r="L798" t="n">
        <v>1</v>
      </c>
      <c r="M798" t="n">
        <v>1</v>
      </c>
      <c r="N798" t="n">
        <v>1</v>
      </c>
      <c r="O798" t="n">
        <v>1</v>
      </c>
      <c r="P798" t="n">
        <v>1</v>
      </c>
    </row>
    <row r="799">
      <c r="A799" t="n">
        <v>2055</v>
      </c>
      <c r="B799" t="n">
        <v>1</v>
      </c>
      <c r="C799" t="n">
        <v>1</v>
      </c>
      <c r="D799" t="n">
        <v>1</v>
      </c>
      <c r="E799" t="n">
        <v>1</v>
      </c>
      <c r="F799" t="n">
        <v>1</v>
      </c>
      <c r="G799" t="n">
        <v>1</v>
      </c>
      <c r="H799" t="n">
        <v>1</v>
      </c>
      <c r="I799" t="n">
        <v>1</v>
      </c>
      <c r="J799" t="n">
        <v>1</v>
      </c>
      <c r="K799" t="n">
        <v>1</v>
      </c>
      <c r="L799" t="n">
        <v>1</v>
      </c>
      <c r="M799" t="n">
        <v>1</v>
      </c>
      <c r="N799" t="n">
        <v>1</v>
      </c>
      <c r="O799" t="n">
        <v>1</v>
      </c>
      <c r="P799" t="n">
        <v>1</v>
      </c>
    </row>
    <row r="800">
      <c r="A800" t="n">
        <v>2060</v>
      </c>
      <c r="B800" t="n">
        <v>1</v>
      </c>
      <c r="C800" t="n">
        <v>1</v>
      </c>
      <c r="D800" t="n">
        <v>1</v>
      </c>
      <c r="E800" t="n">
        <v>1</v>
      </c>
      <c r="F800" t="n">
        <v>1</v>
      </c>
      <c r="G800" t="n">
        <v>1</v>
      </c>
      <c r="H800" t="n">
        <v>1</v>
      </c>
      <c r="I800" t="n">
        <v>1</v>
      </c>
      <c r="J800" t="n">
        <v>1</v>
      </c>
      <c r="K800" t="n">
        <v>1</v>
      </c>
      <c r="L800" t="n">
        <v>1</v>
      </c>
      <c r="M800" t="n">
        <v>1</v>
      </c>
      <c r="N800" t="n">
        <v>1</v>
      </c>
      <c r="O800" t="n">
        <v>1</v>
      </c>
      <c r="P800" t="n">
        <v>1</v>
      </c>
    </row>
    <row r="801">
      <c r="A801" t="n">
        <v>2065</v>
      </c>
      <c r="B801" t="n">
        <v>1</v>
      </c>
      <c r="C801" t="n">
        <v>1</v>
      </c>
      <c r="D801" t="n">
        <v>1</v>
      </c>
      <c r="E801" t="n">
        <v>1</v>
      </c>
      <c r="F801" t="n">
        <v>1</v>
      </c>
      <c r="G801" t="n">
        <v>1</v>
      </c>
      <c r="H801" t="n">
        <v>1</v>
      </c>
      <c r="I801" t="n">
        <v>1</v>
      </c>
      <c r="J801" t="n">
        <v>1</v>
      </c>
      <c r="K801" t="n">
        <v>1</v>
      </c>
      <c r="L801" t="n">
        <v>1</v>
      </c>
      <c r="M801" t="n">
        <v>1</v>
      </c>
      <c r="N801" t="n">
        <v>1</v>
      </c>
      <c r="O801" t="n">
        <v>1</v>
      </c>
      <c r="P801" t="n">
        <v>1</v>
      </c>
    </row>
    <row r="802">
      <c r="A802" t="n">
        <v>2070</v>
      </c>
      <c r="B802" t="n">
        <v>1</v>
      </c>
      <c r="C802" t="n">
        <v>1</v>
      </c>
      <c r="D802" t="n">
        <v>1</v>
      </c>
      <c r="E802" t="n">
        <v>1</v>
      </c>
      <c r="F802" t="n">
        <v>1</v>
      </c>
      <c r="G802" t="n">
        <v>1</v>
      </c>
      <c r="H802" t="n">
        <v>1</v>
      </c>
      <c r="I802" t="n">
        <v>1</v>
      </c>
      <c r="J802" t="n">
        <v>1</v>
      </c>
      <c r="K802" t="n">
        <v>1</v>
      </c>
      <c r="L802" t="n">
        <v>1</v>
      </c>
      <c r="M802" t="n">
        <v>1</v>
      </c>
      <c r="N802" t="n">
        <v>1</v>
      </c>
      <c r="O802" t="n">
        <v>1</v>
      </c>
      <c r="P802" t="n">
        <v>1</v>
      </c>
    </row>
    <row r="803">
      <c r="A803" t="n">
        <v>2075</v>
      </c>
      <c r="B803" t="n">
        <v>1</v>
      </c>
      <c r="C803" t="n">
        <v>1</v>
      </c>
      <c r="D803" t="n">
        <v>1</v>
      </c>
      <c r="E803" t="n">
        <v>1</v>
      </c>
      <c r="F803" t="n">
        <v>1</v>
      </c>
      <c r="G803" t="n">
        <v>1</v>
      </c>
      <c r="H803" t="n">
        <v>1</v>
      </c>
      <c r="I803" t="n">
        <v>1</v>
      </c>
      <c r="J803" t="n">
        <v>1</v>
      </c>
      <c r="K803" t="n">
        <v>1</v>
      </c>
      <c r="L803" t="n">
        <v>1</v>
      </c>
      <c r="M803" t="n">
        <v>1</v>
      </c>
      <c r="N803" t="n">
        <v>1</v>
      </c>
      <c r="O803" t="n">
        <v>1</v>
      </c>
      <c r="P803" t="n">
        <v>1</v>
      </c>
    </row>
    <row r="804">
      <c r="A804" t="n">
        <v>2080</v>
      </c>
      <c r="B804" t="n">
        <v>1</v>
      </c>
      <c r="C804" t="n">
        <v>1</v>
      </c>
      <c r="D804" t="n">
        <v>1</v>
      </c>
      <c r="E804" t="n">
        <v>1</v>
      </c>
      <c r="F804" t="n">
        <v>1</v>
      </c>
      <c r="G804" t="n">
        <v>1</v>
      </c>
      <c r="H804" t="n">
        <v>1</v>
      </c>
      <c r="I804" t="n">
        <v>1</v>
      </c>
      <c r="J804" t="n">
        <v>1</v>
      </c>
      <c r="K804" t="n">
        <v>1</v>
      </c>
      <c r="L804" t="n">
        <v>1</v>
      </c>
      <c r="M804" t="n">
        <v>1</v>
      </c>
      <c r="N804" t="n">
        <v>1</v>
      </c>
      <c r="O804" t="n">
        <v>1</v>
      </c>
      <c r="P804" t="n">
        <v>1</v>
      </c>
    </row>
    <row r="805">
      <c r="A805" t="n">
        <v>2085</v>
      </c>
      <c r="B805" t="n">
        <v>1</v>
      </c>
      <c r="C805" t="n">
        <v>1</v>
      </c>
      <c r="D805" t="n">
        <v>1</v>
      </c>
      <c r="E805" t="n">
        <v>1</v>
      </c>
      <c r="F805" t="n">
        <v>1</v>
      </c>
      <c r="G805" t="n">
        <v>1</v>
      </c>
      <c r="H805" t="n">
        <v>1</v>
      </c>
      <c r="I805" t="n">
        <v>1</v>
      </c>
      <c r="J805" t="n">
        <v>1</v>
      </c>
      <c r="K805" t="n">
        <v>1</v>
      </c>
      <c r="L805" t="n">
        <v>1</v>
      </c>
      <c r="M805" t="n">
        <v>1</v>
      </c>
      <c r="N805" t="n">
        <v>1</v>
      </c>
      <c r="O805" t="n">
        <v>1</v>
      </c>
      <c r="P805" t="n">
        <v>1</v>
      </c>
    </row>
    <row r="806">
      <c r="A806" t="n">
        <v>2090</v>
      </c>
      <c r="B806" t="n">
        <v>1</v>
      </c>
      <c r="C806" t="n">
        <v>1</v>
      </c>
      <c r="D806" t="n">
        <v>1</v>
      </c>
      <c r="E806" t="n">
        <v>1</v>
      </c>
      <c r="F806" t="n">
        <v>1</v>
      </c>
      <c r="G806" t="n">
        <v>1</v>
      </c>
      <c r="H806" t="n">
        <v>1</v>
      </c>
      <c r="I806" t="n">
        <v>1</v>
      </c>
      <c r="J806" t="n">
        <v>1</v>
      </c>
      <c r="K806" t="n">
        <v>1</v>
      </c>
      <c r="L806" t="n">
        <v>1</v>
      </c>
      <c r="M806" t="n">
        <v>1</v>
      </c>
      <c r="N806" t="n">
        <v>1</v>
      </c>
      <c r="O806" t="n">
        <v>1</v>
      </c>
      <c r="P806" t="n">
        <v>1</v>
      </c>
    </row>
    <row r="807">
      <c r="A807" t="n">
        <v>2095</v>
      </c>
      <c r="B807" t="n">
        <v>1</v>
      </c>
      <c r="C807" t="n">
        <v>1</v>
      </c>
      <c r="D807" t="n">
        <v>1</v>
      </c>
      <c r="E807" t="n">
        <v>1</v>
      </c>
      <c r="F807" t="n">
        <v>1</v>
      </c>
      <c r="G807" t="n">
        <v>1</v>
      </c>
      <c r="H807" t="n">
        <v>1</v>
      </c>
      <c r="I807" t="n">
        <v>1</v>
      </c>
      <c r="J807" t="n">
        <v>1</v>
      </c>
      <c r="K807" t="n">
        <v>1</v>
      </c>
      <c r="L807" t="n">
        <v>1</v>
      </c>
      <c r="M807" t="n">
        <v>1</v>
      </c>
      <c r="N807" t="n">
        <v>1</v>
      </c>
      <c r="O807" t="n">
        <v>1</v>
      </c>
      <c r="P807" t="n">
        <v>1</v>
      </c>
    </row>
    <row r="808">
      <c r="A808" t="n">
        <v>2100</v>
      </c>
      <c r="B808" t="n">
        <v>1</v>
      </c>
      <c r="C808" t="n">
        <v>1</v>
      </c>
      <c r="D808" t="n">
        <v>1</v>
      </c>
      <c r="E808" t="n">
        <v>1</v>
      </c>
      <c r="F808" t="n">
        <v>1</v>
      </c>
      <c r="G808" t="n">
        <v>1</v>
      </c>
      <c r="H808" t="n">
        <v>1</v>
      </c>
      <c r="I808" t="n">
        <v>1</v>
      </c>
      <c r="J808" t="n">
        <v>1</v>
      </c>
      <c r="K808" t="n">
        <v>1</v>
      </c>
      <c r="L808" t="n">
        <v>1</v>
      </c>
      <c r="M808" t="n">
        <v>1</v>
      </c>
      <c r="N808" t="n">
        <v>1</v>
      </c>
      <c r="O808" t="n">
        <v>1</v>
      </c>
      <c r="P808" t="n">
        <v>1</v>
      </c>
    </row>
    <row r="811">
      <c r="A811" t="inlineStr">
        <is>
          <t>Ukraine</t>
        </is>
      </c>
    </row>
    <row r="814">
      <c r="A814" t="inlineStr">
        <is>
          <t>__cats__</t>
        </is>
      </c>
      <c r="B814" t="inlineStr">
        <is>
          <t>passenger car, battery electric, large</t>
        </is>
      </c>
      <c r="C814" t="inlineStr">
        <is>
          <t>passenger car, fuel cell electric, large</t>
        </is>
      </c>
      <c r="D814" t="inlineStr">
        <is>
          <t>passenger car, compressed gas, large</t>
        </is>
      </c>
      <c r="E814" t="inlineStr">
        <is>
          <t>passenger car, plugin gasoline hybrid, large</t>
        </is>
      </c>
      <c r="F814" t="inlineStr">
        <is>
          <t>passenger car, gasoline, large</t>
        </is>
      </c>
      <c r="G814" t="inlineStr">
        <is>
          <t>passenger car, battery electric, medium</t>
        </is>
      </c>
      <c r="H814" t="inlineStr">
        <is>
          <t>passenger car, fuel cell electric, medium</t>
        </is>
      </c>
      <c r="I814" t="inlineStr">
        <is>
          <t>passenger car, compressed gas, medium</t>
        </is>
      </c>
      <c r="J814" t="inlineStr">
        <is>
          <t>passenger car, plugin gasoline hybrid, medium</t>
        </is>
      </c>
      <c r="K814" t="inlineStr">
        <is>
          <t>passenger car, gasoline, medium</t>
        </is>
      </c>
      <c r="L814" t="inlineStr">
        <is>
          <t>passenger car, battery electric, mini</t>
        </is>
      </c>
      <c r="M814" t="inlineStr">
        <is>
          <t>passenger car, fuel cell electric, mini</t>
        </is>
      </c>
      <c r="N814" t="inlineStr">
        <is>
          <t>passenger car, compressed gas, mini</t>
        </is>
      </c>
      <c r="O814" t="inlineStr">
        <is>
          <t>passenger car, plugin gasoline hybrid, mini</t>
        </is>
      </c>
      <c r="P814" t="inlineStr">
        <is>
          <t>passenger car, gasoline, mini</t>
        </is>
      </c>
    </row>
    <row r="815">
      <c r="A815" t="n">
        <v>2005</v>
      </c>
      <c r="B815" t="n">
        <v>1</v>
      </c>
      <c r="C815" t="n">
        <v>1</v>
      </c>
      <c r="D815" t="n">
        <v>1</v>
      </c>
      <c r="E815" t="n">
        <v>1</v>
      </c>
      <c r="F815" t="n">
        <v>1</v>
      </c>
      <c r="G815" t="n">
        <v>1</v>
      </c>
      <c r="H815" t="n">
        <v>1</v>
      </c>
      <c r="I815" t="n">
        <v>1</v>
      </c>
      <c r="J815" t="n">
        <v>1</v>
      </c>
      <c r="K815" t="n">
        <v>1</v>
      </c>
      <c r="L815" t="n">
        <v>1</v>
      </c>
      <c r="M815" t="n">
        <v>1</v>
      </c>
      <c r="N815" t="n">
        <v>1</v>
      </c>
      <c r="O815" t="n">
        <v>1</v>
      </c>
      <c r="P815" t="n">
        <v>1</v>
      </c>
    </row>
    <row r="816">
      <c r="A816" t="n">
        <v>2010</v>
      </c>
      <c r="B816" t="n">
        <v>1</v>
      </c>
      <c r="C816" t="n">
        <v>1</v>
      </c>
      <c r="D816" t="n">
        <v>1</v>
      </c>
      <c r="E816" t="n">
        <v>1</v>
      </c>
      <c r="F816" t="n">
        <v>1</v>
      </c>
      <c r="G816" t="n">
        <v>1</v>
      </c>
      <c r="H816" t="n">
        <v>1</v>
      </c>
      <c r="I816" t="n">
        <v>1</v>
      </c>
      <c r="J816" t="n">
        <v>1</v>
      </c>
      <c r="K816" t="n">
        <v>1</v>
      </c>
      <c r="L816" t="n">
        <v>1</v>
      </c>
      <c r="M816" t="n">
        <v>1</v>
      </c>
      <c r="N816" t="n">
        <v>1</v>
      </c>
      <c r="O816" t="n">
        <v>1</v>
      </c>
      <c r="P816" t="n">
        <v>1</v>
      </c>
    </row>
    <row r="817">
      <c r="A817" t="n">
        <v>2015</v>
      </c>
      <c r="B817" t="n">
        <v>1</v>
      </c>
      <c r="C817" t="n">
        <v>1</v>
      </c>
      <c r="D817" t="n">
        <v>1</v>
      </c>
      <c r="E817" t="n">
        <v>1</v>
      </c>
      <c r="F817" t="n">
        <v>1</v>
      </c>
      <c r="G817" t="n">
        <v>1</v>
      </c>
      <c r="H817" t="n">
        <v>1</v>
      </c>
      <c r="I817" t="n">
        <v>1</v>
      </c>
      <c r="J817" t="n">
        <v>1</v>
      </c>
      <c r="K817" t="n">
        <v>1</v>
      </c>
      <c r="L817" t="n">
        <v>1</v>
      </c>
      <c r="M817" t="n">
        <v>1</v>
      </c>
      <c r="N817" t="n">
        <v>1</v>
      </c>
      <c r="O817" t="n">
        <v>1</v>
      </c>
      <c r="P817" t="n">
        <v>1</v>
      </c>
    </row>
    <row r="818">
      <c r="A818" t="n">
        <v>2021</v>
      </c>
      <c r="B818" t="n">
        <v>1</v>
      </c>
      <c r="C818" t="n">
        <v>1</v>
      </c>
      <c r="D818" t="n">
        <v>1</v>
      </c>
      <c r="E818" t="n">
        <v>1</v>
      </c>
      <c r="F818" t="n">
        <v>1</v>
      </c>
      <c r="G818" t="n">
        <v>1</v>
      </c>
      <c r="H818" t="n">
        <v>1</v>
      </c>
      <c r="I818" t="n">
        <v>1</v>
      </c>
      <c r="J818" t="n">
        <v>1</v>
      </c>
      <c r="K818" t="n">
        <v>1</v>
      </c>
      <c r="L818" t="n">
        <v>1</v>
      </c>
      <c r="M818" t="n">
        <v>1</v>
      </c>
      <c r="N818" t="n">
        <v>1</v>
      </c>
      <c r="O818" t="n">
        <v>1</v>
      </c>
      <c r="P818" t="n">
        <v>1</v>
      </c>
    </row>
    <row r="819">
      <c r="A819" t="n">
        <v>2025</v>
      </c>
      <c r="B819" t="n">
        <v>1</v>
      </c>
      <c r="C819" t="n">
        <v>1</v>
      </c>
      <c r="D819" t="n">
        <v>1</v>
      </c>
      <c r="E819" t="n">
        <v>1</v>
      </c>
      <c r="F819" t="n">
        <v>1</v>
      </c>
      <c r="G819" t="n">
        <v>1</v>
      </c>
      <c r="H819" t="n">
        <v>1</v>
      </c>
      <c r="I819" t="n">
        <v>1</v>
      </c>
      <c r="J819" t="n">
        <v>1</v>
      </c>
      <c r="K819" t="n">
        <v>1</v>
      </c>
      <c r="L819" t="n">
        <v>1</v>
      </c>
      <c r="M819" t="n">
        <v>1</v>
      </c>
      <c r="N819" t="n">
        <v>1</v>
      </c>
      <c r="O819" t="n">
        <v>1</v>
      </c>
      <c r="P819" t="n">
        <v>1</v>
      </c>
    </row>
    <row r="820">
      <c r="A820" t="n">
        <v>2030</v>
      </c>
      <c r="B820" t="n">
        <v>1</v>
      </c>
      <c r="C820" t="n">
        <v>1</v>
      </c>
      <c r="D820" t="n">
        <v>1</v>
      </c>
      <c r="E820" t="n">
        <v>1</v>
      </c>
      <c r="F820" t="n">
        <v>1</v>
      </c>
      <c r="G820" t="n">
        <v>1</v>
      </c>
      <c r="H820" t="n">
        <v>1</v>
      </c>
      <c r="I820" t="n">
        <v>1</v>
      </c>
      <c r="J820" t="n">
        <v>1</v>
      </c>
      <c r="K820" t="n">
        <v>1</v>
      </c>
      <c r="L820" t="n">
        <v>1</v>
      </c>
      <c r="M820" t="n">
        <v>1</v>
      </c>
      <c r="N820" t="n">
        <v>1</v>
      </c>
      <c r="O820" t="n">
        <v>1</v>
      </c>
      <c r="P820" t="n">
        <v>1</v>
      </c>
    </row>
    <row r="821">
      <c r="A821" t="n">
        <v>2035</v>
      </c>
      <c r="B821" t="n">
        <v>1</v>
      </c>
      <c r="C821" t="n">
        <v>1</v>
      </c>
      <c r="D821" t="n">
        <v>1</v>
      </c>
      <c r="E821" t="n">
        <v>1</v>
      </c>
      <c r="F821" t="n">
        <v>1</v>
      </c>
      <c r="G821" t="n">
        <v>1</v>
      </c>
      <c r="H821" t="n">
        <v>1</v>
      </c>
      <c r="I821" t="n">
        <v>1</v>
      </c>
      <c r="J821" t="n">
        <v>1</v>
      </c>
      <c r="K821" t="n">
        <v>1</v>
      </c>
      <c r="L821" t="n">
        <v>1</v>
      </c>
      <c r="M821" t="n">
        <v>1</v>
      </c>
      <c r="N821" t="n">
        <v>1</v>
      </c>
      <c r="O821" t="n">
        <v>1</v>
      </c>
      <c r="P821" t="n">
        <v>1</v>
      </c>
    </row>
    <row r="822">
      <c r="A822" t="n">
        <v>2040</v>
      </c>
      <c r="B822" t="n">
        <v>1</v>
      </c>
      <c r="C822" t="n">
        <v>1</v>
      </c>
      <c r="D822" t="n">
        <v>1</v>
      </c>
      <c r="E822" t="n">
        <v>1</v>
      </c>
      <c r="F822" t="n">
        <v>1</v>
      </c>
      <c r="G822" t="n">
        <v>1</v>
      </c>
      <c r="H822" t="n">
        <v>1</v>
      </c>
      <c r="I822" t="n">
        <v>1</v>
      </c>
      <c r="J822" t="n">
        <v>1</v>
      </c>
      <c r="K822" t="n">
        <v>1</v>
      </c>
      <c r="L822" t="n">
        <v>1</v>
      </c>
      <c r="M822" t="n">
        <v>1</v>
      </c>
      <c r="N822" t="n">
        <v>1</v>
      </c>
      <c r="O822" t="n">
        <v>1</v>
      </c>
      <c r="P822" t="n">
        <v>1</v>
      </c>
    </row>
    <row r="823">
      <c r="A823" t="n">
        <v>2045</v>
      </c>
      <c r="B823" t="n">
        <v>1</v>
      </c>
      <c r="C823" t="n">
        <v>1</v>
      </c>
      <c r="D823" t="n">
        <v>1</v>
      </c>
      <c r="E823" t="n">
        <v>1</v>
      </c>
      <c r="F823" t="n">
        <v>1</v>
      </c>
      <c r="G823" t="n">
        <v>1</v>
      </c>
      <c r="H823" t="n">
        <v>1</v>
      </c>
      <c r="I823" t="n">
        <v>1</v>
      </c>
      <c r="J823" t="n">
        <v>1</v>
      </c>
      <c r="K823" t="n">
        <v>1</v>
      </c>
      <c r="L823" t="n">
        <v>1</v>
      </c>
      <c r="M823" t="n">
        <v>1</v>
      </c>
      <c r="N823" t="n">
        <v>1</v>
      </c>
      <c r="O823" t="n">
        <v>1</v>
      </c>
      <c r="P823" t="n">
        <v>1</v>
      </c>
    </row>
    <row r="824">
      <c r="A824" t="n">
        <v>2050</v>
      </c>
      <c r="B824" t="n">
        <v>1</v>
      </c>
      <c r="C824" t="n">
        <v>1</v>
      </c>
      <c r="D824" t="n">
        <v>1</v>
      </c>
      <c r="E824" t="n">
        <v>1</v>
      </c>
      <c r="F824" t="n">
        <v>1</v>
      </c>
      <c r="G824" t="n">
        <v>1</v>
      </c>
      <c r="H824" t="n">
        <v>1</v>
      </c>
      <c r="I824" t="n">
        <v>1</v>
      </c>
      <c r="J824" t="n">
        <v>1</v>
      </c>
      <c r="K824" t="n">
        <v>1</v>
      </c>
      <c r="L824" t="n">
        <v>1</v>
      </c>
      <c r="M824" t="n">
        <v>1</v>
      </c>
      <c r="N824" t="n">
        <v>1</v>
      </c>
      <c r="O824" t="n">
        <v>1</v>
      </c>
      <c r="P824" t="n">
        <v>1</v>
      </c>
    </row>
    <row r="825">
      <c r="A825" t="n">
        <v>2055</v>
      </c>
      <c r="B825" t="n">
        <v>1</v>
      </c>
      <c r="C825" t="n">
        <v>1</v>
      </c>
      <c r="D825" t="n">
        <v>1</v>
      </c>
      <c r="E825" t="n">
        <v>1</v>
      </c>
      <c r="F825" t="n">
        <v>1</v>
      </c>
      <c r="G825" t="n">
        <v>1</v>
      </c>
      <c r="H825" t="n">
        <v>1</v>
      </c>
      <c r="I825" t="n">
        <v>1</v>
      </c>
      <c r="J825" t="n">
        <v>1</v>
      </c>
      <c r="K825" t="n">
        <v>1</v>
      </c>
      <c r="L825" t="n">
        <v>1</v>
      </c>
      <c r="M825" t="n">
        <v>1</v>
      </c>
      <c r="N825" t="n">
        <v>1</v>
      </c>
      <c r="O825" t="n">
        <v>1</v>
      </c>
      <c r="P825" t="n">
        <v>1</v>
      </c>
    </row>
    <row r="826">
      <c r="A826" t="n">
        <v>2060</v>
      </c>
      <c r="B826" t="n">
        <v>1</v>
      </c>
      <c r="C826" t="n">
        <v>1</v>
      </c>
      <c r="D826" t="n">
        <v>1</v>
      </c>
      <c r="E826" t="n">
        <v>1</v>
      </c>
      <c r="F826" t="n">
        <v>1</v>
      </c>
      <c r="G826" t="n">
        <v>1</v>
      </c>
      <c r="H826" t="n">
        <v>1</v>
      </c>
      <c r="I826" t="n">
        <v>1</v>
      </c>
      <c r="J826" t="n">
        <v>1</v>
      </c>
      <c r="K826" t="n">
        <v>1</v>
      </c>
      <c r="L826" t="n">
        <v>1</v>
      </c>
      <c r="M826" t="n">
        <v>1</v>
      </c>
      <c r="N826" t="n">
        <v>1</v>
      </c>
      <c r="O826" t="n">
        <v>1</v>
      </c>
      <c r="P826" t="n">
        <v>1</v>
      </c>
    </row>
    <row r="827">
      <c r="A827" t="n">
        <v>2065</v>
      </c>
      <c r="B827" t="n">
        <v>1</v>
      </c>
      <c r="C827" t="n">
        <v>1</v>
      </c>
      <c r="D827" t="n">
        <v>1</v>
      </c>
      <c r="E827" t="n">
        <v>1</v>
      </c>
      <c r="F827" t="n">
        <v>1</v>
      </c>
      <c r="G827" t="n">
        <v>1</v>
      </c>
      <c r="H827" t="n">
        <v>1</v>
      </c>
      <c r="I827" t="n">
        <v>1</v>
      </c>
      <c r="J827" t="n">
        <v>1</v>
      </c>
      <c r="K827" t="n">
        <v>1</v>
      </c>
      <c r="L827" t="n">
        <v>1</v>
      </c>
      <c r="M827" t="n">
        <v>1</v>
      </c>
      <c r="N827" t="n">
        <v>1</v>
      </c>
      <c r="O827" t="n">
        <v>1</v>
      </c>
      <c r="P827" t="n">
        <v>1</v>
      </c>
    </row>
    <row r="828">
      <c r="A828" t="n">
        <v>2070</v>
      </c>
      <c r="B828" t="n">
        <v>1</v>
      </c>
      <c r="C828" t="n">
        <v>1</v>
      </c>
      <c r="D828" t="n">
        <v>1</v>
      </c>
      <c r="E828" t="n">
        <v>1</v>
      </c>
      <c r="F828" t="n">
        <v>1</v>
      </c>
      <c r="G828" t="n">
        <v>1</v>
      </c>
      <c r="H828" t="n">
        <v>1</v>
      </c>
      <c r="I828" t="n">
        <v>1</v>
      </c>
      <c r="J828" t="n">
        <v>1</v>
      </c>
      <c r="K828" t="n">
        <v>1</v>
      </c>
      <c r="L828" t="n">
        <v>1</v>
      </c>
      <c r="M828" t="n">
        <v>1</v>
      </c>
      <c r="N828" t="n">
        <v>1</v>
      </c>
      <c r="O828" t="n">
        <v>1</v>
      </c>
      <c r="P828" t="n">
        <v>1</v>
      </c>
    </row>
    <row r="829">
      <c r="A829" t="n">
        <v>2075</v>
      </c>
      <c r="B829" t="n">
        <v>1</v>
      </c>
      <c r="C829" t="n">
        <v>1</v>
      </c>
      <c r="D829" t="n">
        <v>1</v>
      </c>
      <c r="E829" t="n">
        <v>1</v>
      </c>
      <c r="F829" t="n">
        <v>1</v>
      </c>
      <c r="G829" t="n">
        <v>1</v>
      </c>
      <c r="H829" t="n">
        <v>1</v>
      </c>
      <c r="I829" t="n">
        <v>1</v>
      </c>
      <c r="J829" t="n">
        <v>1</v>
      </c>
      <c r="K829" t="n">
        <v>1</v>
      </c>
      <c r="L829" t="n">
        <v>1</v>
      </c>
      <c r="M829" t="n">
        <v>1</v>
      </c>
      <c r="N829" t="n">
        <v>1</v>
      </c>
      <c r="O829" t="n">
        <v>1</v>
      </c>
      <c r="P829" t="n">
        <v>1</v>
      </c>
    </row>
    <row r="830">
      <c r="A830" t="n">
        <v>2080</v>
      </c>
      <c r="B830" t="n">
        <v>1</v>
      </c>
      <c r="C830" t="n">
        <v>1</v>
      </c>
      <c r="D830" t="n">
        <v>1</v>
      </c>
      <c r="E830" t="n">
        <v>1</v>
      </c>
      <c r="F830" t="n">
        <v>1</v>
      </c>
      <c r="G830" t="n">
        <v>1</v>
      </c>
      <c r="H830" t="n">
        <v>1</v>
      </c>
      <c r="I830" t="n">
        <v>1</v>
      </c>
      <c r="J830" t="n">
        <v>1</v>
      </c>
      <c r="K830" t="n">
        <v>1</v>
      </c>
      <c r="L830" t="n">
        <v>1</v>
      </c>
      <c r="M830" t="n">
        <v>1</v>
      </c>
      <c r="N830" t="n">
        <v>1</v>
      </c>
      <c r="O830" t="n">
        <v>1</v>
      </c>
      <c r="P830" t="n">
        <v>1</v>
      </c>
    </row>
    <row r="831">
      <c r="A831" t="n">
        <v>2085</v>
      </c>
      <c r="B831" t="n">
        <v>1</v>
      </c>
      <c r="C831" t="n">
        <v>1</v>
      </c>
      <c r="D831" t="n">
        <v>1</v>
      </c>
      <c r="E831" t="n">
        <v>1</v>
      </c>
      <c r="F831" t="n">
        <v>1</v>
      </c>
      <c r="G831" t="n">
        <v>1</v>
      </c>
      <c r="H831" t="n">
        <v>1</v>
      </c>
      <c r="I831" t="n">
        <v>1</v>
      </c>
      <c r="J831" t="n">
        <v>1</v>
      </c>
      <c r="K831" t="n">
        <v>1</v>
      </c>
      <c r="L831" t="n">
        <v>1</v>
      </c>
      <c r="M831" t="n">
        <v>1</v>
      </c>
      <c r="N831" t="n">
        <v>1</v>
      </c>
      <c r="O831" t="n">
        <v>1</v>
      </c>
      <c r="P831" t="n">
        <v>1</v>
      </c>
    </row>
    <row r="832">
      <c r="A832" t="n">
        <v>2090</v>
      </c>
      <c r="B832" t="n">
        <v>1</v>
      </c>
      <c r="C832" t="n">
        <v>1</v>
      </c>
      <c r="D832" t="n">
        <v>1</v>
      </c>
      <c r="E832" t="n">
        <v>1</v>
      </c>
      <c r="F832" t="n">
        <v>1</v>
      </c>
      <c r="G832" t="n">
        <v>1</v>
      </c>
      <c r="H832" t="n">
        <v>1</v>
      </c>
      <c r="I832" t="n">
        <v>1</v>
      </c>
      <c r="J832" t="n">
        <v>1</v>
      </c>
      <c r="K832" t="n">
        <v>1</v>
      </c>
      <c r="L832" t="n">
        <v>1</v>
      </c>
      <c r="M832" t="n">
        <v>1</v>
      </c>
      <c r="N832" t="n">
        <v>1</v>
      </c>
      <c r="O832" t="n">
        <v>1</v>
      </c>
      <c r="P832" t="n">
        <v>1</v>
      </c>
    </row>
    <row r="833">
      <c r="A833" t="n">
        <v>2095</v>
      </c>
      <c r="B833" t="n">
        <v>1</v>
      </c>
      <c r="C833" t="n">
        <v>1</v>
      </c>
      <c r="D833" t="n">
        <v>1</v>
      </c>
      <c r="E833" t="n">
        <v>1</v>
      </c>
      <c r="F833" t="n">
        <v>1</v>
      </c>
      <c r="G833" t="n">
        <v>1</v>
      </c>
      <c r="H833" t="n">
        <v>1</v>
      </c>
      <c r="I833" t="n">
        <v>1</v>
      </c>
      <c r="J833" t="n">
        <v>1</v>
      </c>
      <c r="K833" t="n">
        <v>1</v>
      </c>
      <c r="L833" t="n">
        <v>1</v>
      </c>
      <c r="M833" t="n">
        <v>1</v>
      </c>
      <c r="N833" t="n">
        <v>1</v>
      </c>
      <c r="O833" t="n">
        <v>1</v>
      </c>
      <c r="P833" t="n">
        <v>1</v>
      </c>
    </row>
    <row r="834">
      <c r="A834" t="n">
        <v>2100</v>
      </c>
      <c r="B834" t="n">
        <v>1</v>
      </c>
      <c r="C834" t="n">
        <v>1</v>
      </c>
      <c r="D834" t="n">
        <v>1</v>
      </c>
      <c r="E834" t="n">
        <v>1</v>
      </c>
      <c r="F834" t="n">
        <v>1</v>
      </c>
      <c r="G834" t="n">
        <v>1</v>
      </c>
      <c r="H834" t="n">
        <v>1</v>
      </c>
      <c r="I834" t="n">
        <v>1</v>
      </c>
      <c r="J834" t="n">
        <v>1</v>
      </c>
      <c r="K834" t="n">
        <v>1</v>
      </c>
      <c r="L834" t="n">
        <v>1</v>
      </c>
      <c r="M834" t="n">
        <v>1</v>
      </c>
      <c r="N834" t="n">
        <v>1</v>
      </c>
      <c r="O834" t="n">
        <v>1</v>
      </c>
      <c r="P834" t="n">
        <v>1</v>
      </c>
    </row>
    <row r="837">
      <c r="A837" t="inlineStr">
        <is>
          <t>World</t>
        </is>
      </c>
    </row>
    <row r="840">
      <c r="A840" t="inlineStr">
        <is>
          <t>__cats__</t>
        </is>
      </c>
      <c r="B840" t="inlineStr">
        <is>
          <t>passenger car, battery electric, large</t>
        </is>
      </c>
      <c r="C840" t="inlineStr">
        <is>
          <t>passenger car, fuel cell electric, large</t>
        </is>
      </c>
      <c r="D840" t="inlineStr">
        <is>
          <t>passenger car, compressed gas, large</t>
        </is>
      </c>
      <c r="E840" t="inlineStr">
        <is>
          <t>passenger car, plugin gasoline hybrid, large</t>
        </is>
      </c>
      <c r="F840" t="inlineStr">
        <is>
          <t>passenger car, gasoline, large</t>
        </is>
      </c>
      <c r="G840" t="inlineStr">
        <is>
          <t>passenger car, battery electric, medium</t>
        </is>
      </c>
      <c r="H840" t="inlineStr">
        <is>
          <t>passenger car, fuel cell electric, medium</t>
        </is>
      </c>
      <c r="I840" t="inlineStr">
        <is>
          <t>passenger car, compressed gas, medium</t>
        </is>
      </c>
      <c r="J840" t="inlineStr">
        <is>
          <t>passenger car, plugin gasoline hybrid, medium</t>
        </is>
      </c>
      <c r="K840" t="inlineStr">
        <is>
          <t>passenger car, gasoline, medium</t>
        </is>
      </c>
      <c r="L840" t="inlineStr">
        <is>
          <t>passenger car, battery electric, mini</t>
        </is>
      </c>
      <c r="M840" t="inlineStr">
        <is>
          <t>passenger car, fuel cell electric, mini</t>
        </is>
      </c>
      <c r="N840" t="inlineStr">
        <is>
          <t>passenger car, compressed gas, mini</t>
        </is>
      </c>
      <c r="O840" t="inlineStr">
        <is>
          <t>passenger car, plugin gasoline hybrid, mini</t>
        </is>
      </c>
      <c r="P840" t="inlineStr">
        <is>
          <t>passenger car, gasoline, mini</t>
        </is>
      </c>
    </row>
    <row r="841">
      <c r="A841" t="n">
        <v>2005</v>
      </c>
      <c r="B841" t="n">
        <v>1</v>
      </c>
      <c r="C841" t="n">
        <v>1</v>
      </c>
      <c r="D841" t="n">
        <v>1</v>
      </c>
      <c r="E841" t="n">
        <v>1</v>
      </c>
      <c r="F841" t="n">
        <v>1</v>
      </c>
      <c r="G841" t="n">
        <v>1</v>
      </c>
      <c r="H841" t="n">
        <v>1</v>
      </c>
      <c r="I841" t="n">
        <v>1</v>
      </c>
      <c r="J841" t="n">
        <v>1</v>
      </c>
      <c r="K841" t="n">
        <v>1</v>
      </c>
      <c r="L841" t="n">
        <v>1</v>
      </c>
      <c r="M841" t="n">
        <v>1</v>
      </c>
      <c r="N841" t="n">
        <v>1</v>
      </c>
      <c r="O841" t="n">
        <v>1</v>
      </c>
      <c r="P841" t="n">
        <v>1</v>
      </c>
    </row>
    <row r="842">
      <c r="A842" t="n">
        <v>2010</v>
      </c>
      <c r="B842" t="n">
        <v>1</v>
      </c>
      <c r="C842" t="n">
        <v>1</v>
      </c>
      <c r="D842" t="n">
        <v>1</v>
      </c>
      <c r="E842" t="n">
        <v>1</v>
      </c>
      <c r="F842" t="n">
        <v>1</v>
      </c>
      <c r="G842" t="n">
        <v>1</v>
      </c>
      <c r="H842" t="n">
        <v>1</v>
      </c>
      <c r="I842" t="n">
        <v>1</v>
      </c>
      <c r="J842" t="n">
        <v>1</v>
      </c>
      <c r="K842" t="n">
        <v>1</v>
      </c>
      <c r="L842" t="n">
        <v>1</v>
      </c>
      <c r="M842" t="n">
        <v>1</v>
      </c>
      <c r="N842" t="n">
        <v>1</v>
      </c>
      <c r="O842" t="n">
        <v>1</v>
      </c>
      <c r="P842" t="n">
        <v>1</v>
      </c>
    </row>
    <row r="843">
      <c r="A843" t="n">
        <v>2015</v>
      </c>
      <c r="B843" t="n">
        <v>1</v>
      </c>
      <c r="C843" t="n">
        <v>1</v>
      </c>
      <c r="D843" t="n">
        <v>1</v>
      </c>
      <c r="E843" t="n">
        <v>1</v>
      </c>
      <c r="F843" t="n">
        <v>1</v>
      </c>
      <c r="G843" t="n">
        <v>1</v>
      </c>
      <c r="H843" t="n">
        <v>1</v>
      </c>
      <c r="I843" t="n">
        <v>1</v>
      </c>
      <c r="J843" t="n">
        <v>1</v>
      </c>
      <c r="K843" t="n">
        <v>1</v>
      </c>
      <c r="L843" t="n">
        <v>1</v>
      </c>
      <c r="M843" t="n">
        <v>1</v>
      </c>
      <c r="N843" t="n">
        <v>1</v>
      </c>
      <c r="O843" t="n">
        <v>1</v>
      </c>
      <c r="P843" t="n">
        <v>1</v>
      </c>
    </row>
    <row r="844">
      <c r="A844" t="n">
        <v>2021</v>
      </c>
      <c r="B844" t="n">
        <v>1</v>
      </c>
      <c r="C844" t="n">
        <v>1</v>
      </c>
      <c r="D844" t="n">
        <v>1</v>
      </c>
      <c r="E844" t="n">
        <v>1</v>
      </c>
      <c r="F844" t="n">
        <v>1</v>
      </c>
      <c r="G844" t="n">
        <v>1</v>
      </c>
      <c r="H844" t="n">
        <v>1</v>
      </c>
      <c r="I844" t="n">
        <v>1</v>
      </c>
      <c r="J844" t="n">
        <v>1</v>
      </c>
      <c r="K844" t="n">
        <v>1</v>
      </c>
      <c r="L844" t="n">
        <v>1</v>
      </c>
      <c r="M844" t="n">
        <v>1</v>
      </c>
      <c r="N844" t="n">
        <v>1</v>
      </c>
      <c r="O844" t="n">
        <v>1</v>
      </c>
      <c r="P844" t="n">
        <v>1</v>
      </c>
    </row>
    <row r="845">
      <c r="A845" t="n">
        <v>2025</v>
      </c>
      <c r="B845" t="n">
        <v>1</v>
      </c>
      <c r="C845" t="n">
        <v>1</v>
      </c>
      <c r="D845" t="n">
        <v>1</v>
      </c>
      <c r="E845" t="n">
        <v>1</v>
      </c>
      <c r="F845" t="n">
        <v>1</v>
      </c>
      <c r="G845" t="n">
        <v>1</v>
      </c>
      <c r="H845" t="n">
        <v>1</v>
      </c>
      <c r="I845" t="n">
        <v>1</v>
      </c>
      <c r="J845" t="n">
        <v>1</v>
      </c>
      <c r="K845" t="n">
        <v>1</v>
      </c>
      <c r="L845" t="n">
        <v>1</v>
      </c>
      <c r="M845" t="n">
        <v>1</v>
      </c>
      <c r="N845" t="n">
        <v>1</v>
      </c>
      <c r="O845" t="n">
        <v>1</v>
      </c>
      <c r="P845" t="n">
        <v>1</v>
      </c>
    </row>
    <row r="846">
      <c r="A846" t="n">
        <v>2030</v>
      </c>
      <c r="B846" t="n">
        <v>1</v>
      </c>
      <c r="C846" t="n">
        <v>1</v>
      </c>
      <c r="D846" t="n">
        <v>1</v>
      </c>
      <c r="E846" t="n">
        <v>1</v>
      </c>
      <c r="F846" t="n">
        <v>1</v>
      </c>
      <c r="G846" t="n">
        <v>1</v>
      </c>
      <c r="H846" t="n">
        <v>1</v>
      </c>
      <c r="I846" t="n">
        <v>1</v>
      </c>
      <c r="J846" t="n">
        <v>1</v>
      </c>
      <c r="K846" t="n">
        <v>1</v>
      </c>
      <c r="L846" t="n">
        <v>1</v>
      </c>
      <c r="M846" t="n">
        <v>1</v>
      </c>
      <c r="N846" t="n">
        <v>1</v>
      </c>
      <c r="O846" t="n">
        <v>1</v>
      </c>
      <c r="P846" t="n">
        <v>1</v>
      </c>
    </row>
    <row r="847">
      <c r="A847" t="n">
        <v>2035</v>
      </c>
      <c r="B847" t="n">
        <v>1</v>
      </c>
      <c r="C847" t="n">
        <v>1</v>
      </c>
      <c r="D847" t="n">
        <v>1</v>
      </c>
      <c r="E847" t="n">
        <v>1</v>
      </c>
      <c r="F847" t="n">
        <v>1</v>
      </c>
      <c r="G847" t="n">
        <v>1</v>
      </c>
      <c r="H847" t="n">
        <v>1</v>
      </c>
      <c r="I847" t="n">
        <v>1</v>
      </c>
      <c r="J847" t="n">
        <v>1</v>
      </c>
      <c r="K847" t="n">
        <v>1</v>
      </c>
      <c r="L847" t="n">
        <v>1</v>
      </c>
      <c r="M847" t="n">
        <v>1</v>
      </c>
      <c r="N847" t="n">
        <v>1</v>
      </c>
      <c r="O847" t="n">
        <v>1</v>
      </c>
      <c r="P847" t="n">
        <v>1</v>
      </c>
    </row>
    <row r="848">
      <c r="A848" t="n">
        <v>2040</v>
      </c>
      <c r="B848" t="n">
        <v>1</v>
      </c>
      <c r="C848" t="n">
        <v>1</v>
      </c>
      <c r="D848" t="n">
        <v>1</v>
      </c>
      <c r="E848" t="n">
        <v>1</v>
      </c>
      <c r="F848" t="n">
        <v>1</v>
      </c>
      <c r="G848" t="n">
        <v>1</v>
      </c>
      <c r="H848" t="n">
        <v>1</v>
      </c>
      <c r="I848" t="n">
        <v>1</v>
      </c>
      <c r="J848" t="n">
        <v>1</v>
      </c>
      <c r="K848" t="n">
        <v>1</v>
      </c>
      <c r="L848" t="n">
        <v>1</v>
      </c>
      <c r="M848" t="n">
        <v>1</v>
      </c>
      <c r="N848" t="n">
        <v>1</v>
      </c>
      <c r="O848" t="n">
        <v>1</v>
      </c>
      <c r="P848" t="n">
        <v>1</v>
      </c>
    </row>
    <row r="849">
      <c r="A849" t="n">
        <v>2045</v>
      </c>
      <c r="B849" t="n">
        <v>1</v>
      </c>
      <c r="C849" t="n">
        <v>1</v>
      </c>
      <c r="D849" t="n">
        <v>1</v>
      </c>
      <c r="E849" t="n">
        <v>1</v>
      </c>
      <c r="F849" t="n">
        <v>1</v>
      </c>
      <c r="G849" t="n">
        <v>1</v>
      </c>
      <c r="H849" t="n">
        <v>1</v>
      </c>
      <c r="I849" t="n">
        <v>1</v>
      </c>
      <c r="J849" t="n">
        <v>1</v>
      </c>
      <c r="K849" t="n">
        <v>1</v>
      </c>
      <c r="L849" t="n">
        <v>1</v>
      </c>
      <c r="M849" t="n">
        <v>1</v>
      </c>
      <c r="N849" t="n">
        <v>1</v>
      </c>
      <c r="O849" t="n">
        <v>1</v>
      </c>
      <c r="P849" t="n">
        <v>1</v>
      </c>
    </row>
    <row r="850">
      <c r="A850" t="n">
        <v>2050</v>
      </c>
      <c r="B850" t="n">
        <v>1</v>
      </c>
      <c r="C850" t="n">
        <v>1</v>
      </c>
      <c r="D850" t="n">
        <v>1</v>
      </c>
      <c r="E850" t="n">
        <v>1</v>
      </c>
      <c r="F850" t="n">
        <v>1</v>
      </c>
      <c r="G850" t="n">
        <v>1</v>
      </c>
      <c r="H850" t="n">
        <v>1</v>
      </c>
      <c r="I850" t="n">
        <v>1</v>
      </c>
      <c r="J850" t="n">
        <v>1</v>
      </c>
      <c r="K850" t="n">
        <v>1</v>
      </c>
      <c r="L850" t="n">
        <v>1</v>
      </c>
      <c r="M850" t="n">
        <v>1</v>
      </c>
      <c r="N850" t="n">
        <v>1</v>
      </c>
      <c r="O850" t="n">
        <v>1</v>
      </c>
      <c r="P850" t="n">
        <v>1</v>
      </c>
    </row>
    <row r="851">
      <c r="A851" t="n">
        <v>2055</v>
      </c>
      <c r="B851" t="n">
        <v>1</v>
      </c>
      <c r="C851" t="n">
        <v>1</v>
      </c>
      <c r="D851" t="n">
        <v>1</v>
      </c>
      <c r="E851" t="n">
        <v>1</v>
      </c>
      <c r="F851" t="n">
        <v>1</v>
      </c>
      <c r="G851" t="n">
        <v>1</v>
      </c>
      <c r="H851" t="n">
        <v>1</v>
      </c>
      <c r="I851" t="n">
        <v>1</v>
      </c>
      <c r="J851" t="n">
        <v>1</v>
      </c>
      <c r="K851" t="n">
        <v>1</v>
      </c>
      <c r="L851" t="n">
        <v>1</v>
      </c>
      <c r="M851" t="n">
        <v>1</v>
      </c>
      <c r="N851" t="n">
        <v>1</v>
      </c>
      <c r="O851" t="n">
        <v>1</v>
      </c>
      <c r="P851" t="n">
        <v>1</v>
      </c>
    </row>
    <row r="852">
      <c r="A852" t="n">
        <v>2060</v>
      </c>
      <c r="B852" t="n">
        <v>1</v>
      </c>
      <c r="C852" t="n">
        <v>1</v>
      </c>
      <c r="D852" t="n">
        <v>1</v>
      </c>
      <c r="E852" t="n">
        <v>1</v>
      </c>
      <c r="F852" t="n">
        <v>1</v>
      </c>
      <c r="G852" t="n">
        <v>1</v>
      </c>
      <c r="H852" t="n">
        <v>1</v>
      </c>
      <c r="I852" t="n">
        <v>1</v>
      </c>
      <c r="J852" t="n">
        <v>1</v>
      </c>
      <c r="K852" t="n">
        <v>1</v>
      </c>
      <c r="L852" t="n">
        <v>1</v>
      </c>
      <c r="M852" t="n">
        <v>1</v>
      </c>
      <c r="N852" t="n">
        <v>1</v>
      </c>
      <c r="O852" t="n">
        <v>1</v>
      </c>
      <c r="P852" t="n">
        <v>1</v>
      </c>
    </row>
    <row r="853">
      <c r="A853" t="n">
        <v>2065</v>
      </c>
      <c r="B853" t="n">
        <v>1</v>
      </c>
      <c r="C853" t="n">
        <v>1</v>
      </c>
      <c r="D853" t="n">
        <v>1</v>
      </c>
      <c r="E853" t="n">
        <v>1</v>
      </c>
      <c r="F853" t="n">
        <v>1</v>
      </c>
      <c r="G853" t="n">
        <v>1</v>
      </c>
      <c r="H853" t="n">
        <v>1</v>
      </c>
      <c r="I853" t="n">
        <v>1</v>
      </c>
      <c r="J853" t="n">
        <v>1</v>
      </c>
      <c r="K853" t="n">
        <v>1</v>
      </c>
      <c r="L853" t="n">
        <v>1</v>
      </c>
      <c r="M853" t="n">
        <v>1</v>
      </c>
      <c r="N853" t="n">
        <v>1</v>
      </c>
      <c r="O853" t="n">
        <v>1</v>
      </c>
      <c r="P853" t="n">
        <v>1</v>
      </c>
    </row>
    <row r="854">
      <c r="A854" t="n">
        <v>2070</v>
      </c>
      <c r="B854" t="n">
        <v>1</v>
      </c>
      <c r="C854" t="n">
        <v>1</v>
      </c>
      <c r="D854" t="n">
        <v>1</v>
      </c>
      <c r="E854" t="n">
        <v>1</v>
      </c>
      <c r="F854" t="n">
        <v>1</v>
      </c>
      <c r="G854" t="n">
        <v>1</v>
      </c>
      <c r="H854" t="n">
        <v>1</v>
      </c>
      <c r="I854" t="n">
        <v>1</v>
      </c>
      <c r="J854" t="n">
        <v>1</v>
      </c>
      <c r="K854" t="n">
        <v>1</v>
      </c>
      <c r="L854" t="n">
        <v>1</v>
      </c>
      <c r="M854" t="n">
        <v>1</v>
      </c>
      <c r="N854" t="n">
        <v>1</v>
      </c>
      <c r="O854" t="n">
        <v>1</v>
      </c>
      <c r="P854" t="n">
        <v>1</v>
      </c>
    </row>
    <row r="855">
      <c r="A855" t="n">
        <v>2075</v>
      </c>
      <c r="B855" t="n">
        <v>1</v>
      </c>
      <c r="C855" t="n">
        <v>1</v>
      </c>
      <c r="D855" t="n">
        <v>1</v>
      </c>
      <c r="E855" t="n">
        <v>1</v>
      </c>
      <c r="F855" t="n">
        <v>1</v>
      </c>
      <c r="G855" t="n">
        <v>1</v>
      </c>
      <c r="H855" t="n">
        <v>1</v>
      </c>
      <c r="I855" t="n">
        <v>1</v>
      </c>
      <c r="J855" t="n">
        <v>1</v>
      </c>
      <c r="K855" t="n">
        <v>1</v>
      </c>
      <c r="L855" t="n">
        <v>1</v>
      </c>
      <c r="M855" t="n">
        <v>1</v>
      </c>
      <c r="N855" t="n">
        <v>1</v>
      </c>
      <c r="O855" t="n">
        <v>1</v>
      </c>
      <c r="P855" t="n">
        <v>1</v>
      </c>
    </row>
    <row r="856">
      <c r="A856" t="n">
        <v>2080</v>
      </c>
      <c r="B856" t="n">
        <v>1</v>
      </c>
      <c r="C856" t="n">
        <v>1</v>
      </c>
      <c r="D856" t="n">
        <v>1</v>
      </c>
      <c r="E856" t="n">
        <v>1</v>
      </c>
      <c r="F856" t="n">
        <v>1</v>
      </c>
      <c r="G856" t="n">
        <v>1</v>
      </c>
      <c r="H856" t="n">
        <v>1</v>
      </c>
      <c r="I856" t="n">
        <v>1</v>
      </c>
      <c r="J856" t="n">
        <v>1</v>
      </c>
      <c r="K856" t="n">
        <v>1</v>
      </c>
      <c r="L856" t="n">
        <v>1</v>
      </c>
      <c r="M856" t="n">
        <v>1</v>
      </c>
      <c r="N856" t="n">
        <v>1</v>
      </c>
      <c r="O856" t="n">
        <v>1</v>
      </c>
      <c r="P856" t="n">
        <v>1</v>
      </c>
    </row>
    <row r="857">
      <c r="A857" t="n">
        <v>2085</v>
      </c>
      <c r="B857" t="n">
        <v>1</v>
      </c>
      <c r="C857" t="n">
        <v>1</v>
      </c>
      <c r="D857" t="n">
        <v>1</v>
      </c>
      <c r="E857" t="n">
        <v>1</v>
      </c>
      <c r="F857" t="n">
        <v>1</v>
      </c>
      <c r="G857" t="n">
        <v>1</v>
      </c>
      <c r="H857" t="n">
        <v>1</v>
      </c>
      <c r="I857" t="n">
        <v>1</v>
      </c>
      <c r="J857" t="n">
        <v>1</v>
      </c>
      <c r="K857" t="n">
        <v>1</v>
      </c>
      <c r="L857" t="n">
        <v>1</v>
      </c>
      <c r="M857" t="n">
        <v>1</v>
      </c>
      <c r="N857" t="n">
        <v>1</v>
      </c>
      <c r="O857" t="n">
        <v>1</v>
      </c>
      <c r="P857" t="n">
        <v>1</v>
      </c>
    </row>
    <row r="858">
      <c r="A858" t="n">
        <v>2090</v>
      </c>
      <c r="B858" t="n">
        <v>1</v>
      </c>
      <c r="C858" t="n">
        <v>1</v>
      </c>
      <c r="D858" t="n">
        <v>1</v>
      </c>
      <c r="E858" t="n">
        <v>1</v>
      </c>
      <c r="F858" t="n">
        <v>1</v>
      </c>
      <c r="G858" t="n">
        <v>1</v>
      </c>
      <c r="H858" t="n">
        <v>1</v>
      </c>
      <c r="I858" t="n">
        <v>1</v>
      </c>
      <c r="J858" t="n">
        <v>1</v>
      </c>
      <c r="K858" t="n">
        <v>1</v>
      </c>
      <c r="L858" t="n">
        <v>1</v>
      </c>
      <c r="M858" t="n">
        <v>1</v>
      </c>
      <c r="N858" t="n">
        <v>1</v>
      </c>
      <c r="O858" t="n">
        <v>1</v>
      </c>
      <c r="P858" t="n">
        <v>1</v>
      </c>
    </row>
    <row r="859">
      <c r="A859" t="n">
        <v>2095</v>
      </c>
      <c r="B859" t="n">
        <v>1</v>
      </c>
      <c r="C859" t="n">
        <v>1</v>
      </c>
      <c r="D859" t="n">
        <v>1</v>
      </c>
      <c r="E859" t="n">
        <v>1</v>
      </c>
      <c r="F859" t="n">
        <v>1</v>
      </c>
      <c r="G859" t="n">
        <v>1</v>
      </c>
      <c r="H859" t="n">
        <v>1</v>
      </c>
      <c r="I859" t="n">
        <v>1</v>
      </c>
      <c r="J859" t="n">
        <v>1</v>
      </c>
      <c r="K859" t="n">
        <v>1</v>
      </c>
      <c r="L859" t="n">
        <v>1</v>
      </c>
      <c r="M859" t="n">
        <v>1</v>
      </c>
      <c r="N859" t="n">
        <v>1</v>
      </c>
      <c r="O859" t="n">
        <v>1</v>
      </c>
      <c r="P859" t="n">
        <v>1</v>
      </c>
    </row>
    <row r="860">
      <c r="A860" t="n">
        <v>2100</v>
      </c>
      <c r="B860" t="n">
        <v>1</v>
      </c>
      <c r="C860" t="n">
        <v>1</v>
      </c>
      <c r="D860" t="n">
        <v>1</v>
      </c>
      <c r="E860" t="n">
        <v>1</v>
      </c>
      <c r="F860" t="n">
        <v>1</v>
      </c>
      <c r="G860" t="n">
        <v>1</v>
      </c>
      <c r="H860" t="n">
        <v>1</v>
      </c>
      <c r="I860" t="n">
        <v>1</v>
      </c>
      <c r="J860" t="n">
        <v>1</v>
      </c>
      <c r="K860" t="n">
        <v>1</v>
      </c>
      <c r="L860" t="n">
        <v>1</v>
      </c>
      <c r="M860" t="n">
        <v>1</v>
      </c>
      <c r="N860" t="n">
        <v>1</v>
      </c>
      <c r="O860" t="n">
        <v>1</v>
      </c>
      <c r="P860" t="n">
        <v>1</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GCAM - SSP2</t>
        </is>
      </c>
    </row>
    <row r="5">
      <c r="A5" t="inlineStr">
        <is>
          <t>Africa_Eastern</t>
        </is>
      </c>
    </row>
    <row r="8">
      <c r="A8" t="inlineStr">
        <is>
          <t>__cats__</t>
        </is>
      </c>
      <c r="B8" t="inlineStr">
        <is>
          <t>bus, diesel</t>
        </is>
      </c>
      <c r="C8" t="inlineStr">
        <is>
          <t>bus, diesel hybrid</t>
        </is>
      </c>
      <c r="D8" t="inlineStr">
        <is>
          <t>bus, fuel cell</t>
        </is>
      </c>
      <c r="E8" t="inlineStr">
        <is>
          <t>bus, battery electric</t>
        </is>
      </c>
    </row>
    <row r="9">
      <c r="A9" t="n">
        <v>2005</v>
      </c>
      <c r="B9" t="n">
        <v>87821.8</v>
      </c>
      <c r="C9" t="n">
        <v/>
      </c>
      <c r="D9" t="n">
        <v/>
      </c>
      <c r="E9" t="n">
        <v/>
      </c>
    </row>
    <row r="10">
      <c r="A10" t="n">
        <v>2010</v>
      </c>
      <c r="B10" t="n">
        <v>131217</v>
      </c>
      <c r="C10" t="n">
        <v/>
      </c>
      <c r="D10" t="n">
        <v/>
      </c>
      <c r="E10" t="n">
        <v/>
      </c>
    </row>
    <row r="11">
      <c r="A11" t="n">
        <v>2015</v>
      </c>
      <c r="B11" t="n">
        <v>192034</v>
      </c>
      <c r="C11" t="n">
        <v/>
      </c>
      <c r="D11" t="n">
        <v/>
      </c>
      <c r="E11" t="n">
        <v/>
      </c>
    </row>
    <row r="12">
      <c r="A12" t="n">
        <v>2021</v>
      </c>
      <c r="B12" t="n">
        <v>256089</v>
      </c>
      <c r="C12" t="n">
        <v/>
      </c>
      <c r="D12" t="n">
        <v/>
      </c>
      <c r="E12" t="n">
        <v/>
      </c>
    </row>
    <row r="13">
      <c r="A13" t="n">
        <v>2025</v>
      </c>
      <c r="B13" t="n">
        <v>180546</v>
      </c>
      <c r="C13" t="n">
        <v>62186.7</v>
      </c>
      <c r="D13" t="n">
        <v/>
      </c>
      <c r="E13" t="n">
        <v/>
      </c>
    </row>
    <row r="14">
      <c r="A14" t="n">
        <v>2030</v>
      </c>
      <c r="B14" t="n">
        <v>163707</v>
      </c>
      <c r="C14" t="n">
        <v>158420</v>
      </c>
      <c r="D14" t="n">
        <v>6146.89</v>
      </c>
      <c r="E14" t="n">
        <v>5197.68</v>
      </c>
    </row>
    <row r="15">
      <c r="A15" t="n">
        <v>2035</v>
      </c>
      <c r="B15" t="n">
        <v>175452</v>
      </c>
      <c r="C15" t="n">
        <v>172246</v>
      </c>
      <c r="D15" t="n">
        <v>39167.7</v>
      </c>
      <c r="E15" t="n">
        <v>36412.6</v>
      </c>
    </row>
    <row r="16">
      <c r="A16" t="n">
        <v>2040</v>
      </c>
      <c r="B16" t="n">
        <v>165973</v>
      </c>
      <c r="C16" t="n">
        <v>168320</v>
      </c>
      <c r="D16" t="n">
        <v>113894</v>
      </c>
      <c r="E16" t="n">
        <v>118090</v>
      </c>
    </row>
    <row r="17">
      <c r="A17" t="n">
        <v>2045</v>
      </c>
      <c r="B17" t="n">
        <v>177818</v>
      </c>
      <c r="C17" t="n">
        <v>186313</v>
      </c>
      <c r="D17" t="n">
        <v>181814</v>
      </c>
      <c r="E17" t="n">
        <v>208460</v>
      </c>
    </row>
    <row r="18">
      <c r="A18" t="n">
        <v>2050</v>
      </c>
      <c r="B18" t="n">
        <v>200378</v>
      </c>
      <c r="C18" t="n">
        <v>216867</v>
      </c>
      <c r="D18" t="n">
        <v>246670</v>
      </c>
      <c r="E18" t="n">
        <v>311972</v>
      </c>
    </row>
    <row r="19">
      <c r="A19" t="n">
        <v>2055</v>
      </c>
      <c r="B19" t="n">
        <v>225284</v>
      </c>
      <c r="C19" t="n">
        <v>246460</v>
      </c>
      <c r="D19" t="n">
        <v>293816</v>
      </c>
      <c r="E19" t="n">
        <v>370814</v>
      </c>
    </row>
    <row r="20">
      <c r="A20" t="n">
        <v>2060</v>
      </c>
      <c r="B20" t="n">
        <v>244373</v>
      </c>
      <c r="C20" t="n">
        <v>270198</v>
      </c>
      <c r="D20" t="n">
        <v>337453</v>
      </c>
      <c r="E20" t="n">
        <v>424920</v>
      </c>
    </row>
    <row r="21">
      <c r="A21" t="n">
        <v>2065</v>
      </c>
      <c r="B21" t="n">
        <v>254558</v>
      </c>
      <c r="C21" t="n">
        <v>284693</v>
      </c>
      <c r="D21" t="n">
        <v>373692</v>
      </c>
      <c r="E21" t="n">
        <v>469571</v>
      </c>
    </row>
    <row r="22">
      <c r="A22" t="n">
        <v>2070</v>
      </c>
      <c r="B22" t="n">
        <v>253891</v>
      </c>
      <c r="C22" t="n">
        <v>287811</v>
      </c>
      <c r="D22" t="n">
        <v>400592</v>
      </c>
      <c r="E22" t="n">
        <v>502437</v>
      </c>
    </row>
    <row r="23">
      <c r="A23" t="n">
        <v>2075</v>
      </c>
      <c r="B23" t="n">
        <v>244307</v>
      </c>
      <c r="C23" t="n">
        <v>281397</v>
      </c>
      <c r="D23" t="n">
        <v>419527</v>
      </c>
      <c r="E23" t="n">
        <v>525371</v>
      </c>
    </row>
    <row r="24">
      <c r="A24" t="n">
        <v>2080</v>
      </c>
      <c r="B24" t="n">
        <v>230033</v>
      </c>
      <c r="C24" t="n">
        <v>269623</v>
      </c>
      <c r="D24" t="n">
        <v>433361</v>
      </c>
      <c r="E24" t="n">
        <v>541947</v>
      </c>
    </row>
    <row r="25">
      <c r="A25" t="n">
        <v>2085</v>
      </c>
      <c r="B25" t="n">
        <v>211840</v>
      </c>
      <c r="C25" t="n">
        <v>253243</v>
      </c>
      <c r="D25" t="n">
        <v>443084</v>
      </c>
      <c r="E25" t="n">
        <v>553340</v>
      </c>
    </row>
    <row r="26">
      <c r="A26" t="n">
        <v>2090</v>
      </c>
      <c r="B26" t="n">
        <v>190587</v>
      </c>
      <c r="C26" t="n">
        <v>232946</v>
      </c>
      <c r="D26" t="n">
        <v>448205</v>
      </c>
      <c r="E26" t="n">
        <v>559151</v>
      </c>
    </row>
    <row r="27">
      <c r="A27" t="n">
        <v>2095</v>
      </c>
      <c r="B27" t="n">
        <v>166601</v>
      </c>
      <c r="C27" t="n">
        <v>208941</v>
      </c>
      <c r="D27" t="n">
        <v>448847</v>
      </c>
      <c r="E27" t="n">
        <v>559440</v>
      </c>
    </row>
    <row r="28">
      <c r="A28" t="n">
        <v>2100</v>
      </c>
      <c r="B28" t="n">
        <v>139580</v>
      </c>
      <c r="C28" t="n">
        <v>180871</v>
      </c>
      <c r="D28" t="n">
        <v>446950</v>
      </c>
      <c r="E28" t="n">
        <v>556570</v>
      </c>
    </row>
    <row r="31">
      <c r="A31" t="inlineStr">
        <is>
          <t>Africa_Northern</t>
        </is>
      </c>
    </row>
    <row r="34">
      <c r="A34" t="inlineStr">
        <is>
          <t>__cats__</t>
        </is>
      </c>
      <c r="B34" t="inlineStr">
        <is>
          <t>bus, diesel</t>
        </is>
      </c>
      <c r="C34" t="inlineStr">
        <is>
          <t>bus, diesel hybrid</t>
        </is>
      </c>
      <c r="D34" t="inlineStr">
        <is>
          <t>bus, compressed gas</t>
        </is>
      </c>
      <c r="E34" t="inlineStr">
        <is>
          <t>bus, fuel cell</t>
        </is>
      </c>
      <c r="F34" t="inlineStr">
        <is>
          <t>bus, battery electric</t>
        </is>
      </c>
    </row>
    <row r="35">
      <c r="A35" t="n">
        <v>2005</v>
      </c>
      <c r="B35" t="n">
        <v>463160</v>
      </c>
      <c r="C35" t="n">
        <v/>
      </c>
      <c r="D35" t="n">
        <v>9185.440000000001</v>
      </c>
      <c r="E35" t="n">
        <v/>
      </c>
      <c r="F35" t="n">
        <v/>
      </c>
    </row>
    <row r="36">
      <c r="A36" t="n">
        <v>2010</v>
      </c>
      <c r="B36" t="n">
        <v>659876</v>
      </c>
      <c r="C36" t="n">
        <v/>
      </c>
      <c r="D36" t="n">
        <v>12710.3</v>
      </c>
      <c r="E36" t="n">
        <v/>
      </c>
      <c r="F36" t="n">
        <v/>
      </c>
    </row>
    <row r="37">
      <c r="A37" t="n">
        <v>2015</v>
      </c>
      <c r="B37" t="n">
        <v>818604</v>
      </c>
      <c r="C37" t="n">
        <v/>
      </c>
      <c r="D37" t="n">
        <v>11789.7</v>
      </c>
      <c r="E37" t="n">
        <v/>
      </c>
      <c r="F37" t="n">
        <v/>
      </c>
    </row>
    <row r="38">
      <c r="A38" t="n">
        <v>2021</v>
      </c>
      <c r="B38" t="n">
        <v>825765</v>
      </c>
      <c r="C38" t="n">
        <v/>
      </c>
      <c r="D38" t="n">
        <v>18400.2</v>
      </c>
      <c r="E38" t="n">
        <v/>
      </c>
      <c r="F38" t="n">
        <v/>
      </c>
    </row>
    <row r="39">
      <c r="A39" t="n">
        <v>2025</v>
      </c>
      <c r="B39" t="n">
        <v>556159</v>
      </c>
      <c r="C39" t="n">
        <v>192763</v>
      </c>
      <c r="D39" t="n">
        <v>13583.4</v>
      </c>
      <c r="E39" t="n">
        <v/>
      </c>
      <c r="F39" t="n">
        <v/>
      </c>
    </row>
    <row r="40">
      <c r="A40" t="n">
        <v>2030</v>
      </c>
      <c r="B40" t="n">
        <v>431800</v>
      </c>
      <c r="C40" t="n">
        <v>419127</v>
      </c>
      <c r="D40" t="n">
        <v>10681.9</v>
      </c>
      <c r="E40" t="n">
        <v>17198.7</v>
      </c>
      <c r="F40" t="n">
        <v>14433.2</v>
      </c>
    </row>
    <row r="41">
      <c r="A41" t="n">
        <v>2035</v>
      </c>
      <c r="B41" t="n">
        <v>399804</v>
      </c>
      <c r="C41" t="n">
        <v>392974</v>
      </c>
      <c r="D41" t="n">
        <v>9949.1</v>
      </c>
      <c r="E41" t="n">
        <v>93680</v>
      </c>
      <c r="F41" t="n">
        <v>85999</v>
      </c>
    </row>
    <row r="42">
      <c r="A42" t="n">
        <v>2040</v>
      </c>
      <c r="B42" t="n">
        <v>327682</v>
      </c>
      <c r="C42" t="n">
        <v>331665</v>
      </c>
      <c r="D42" t="n">
        <v>8314.58</v>
      </c>
      <c r="E42" t="n">
        <v>229573</v>
      </c>
      <c r="F42" t="n">
        <v>233986</v>
      </c>
    </row>
    <row r="43">
      <c r="A43" t="n">
        <v>2045</v>
      </c>
      <c r="B43" t="n">
        <v>303208</v>
      </c>
      <c r="C43" t="n">
        <v>315889</v>
      </c>
      <c r="D43" t="n">
        <v>7931.19</v>
      </c>
      <c r="E43" t="n">
        <v>309840</v>
      </c>
      <c r="F43" t="n">
        <v>347265</v>
      </c>
    </row>
    <row r="44">
      <c r="A44" t="n">
        <v>2050</v>
      </c>
      <c r="B44" t="n">
        <v>296407</v>
      </c>
      <c r="C44" t="n">
        <v>317625</v>
      </c>
      <c r="D44" t="n">
        <v>7986.65</v>
      </c>
      <c r="E44" t="n">
        <v>355905</v>
      </c>
      <c r="F44" t="n">
        <v>436981</v>
      </c>
    </row>
    <row r="45">
      <c r="A45" t="n">
        <v>2055</v>
      </c>
      <c r="B45" t="n">
        <v>296440</v>
      </c>
      <c r="C45" t="n">
        <v>320019</v>
      </c>
      <c r="D45" t="n">
        <v>8039.26</v>
      </c>
      <c r="E45" t="n">
        <v>369763</v>
      </c>
      <c r="F45" t="n">
        <v>453470</v>
      </c>
    </row>
    <row r="46">
      <c r="A46" t="n">
        <v>2060</v>
      </c>
      <c r="B46" t="n">
        <v>289295</v>
      </c>
      <c r="C46" t="n">
        <v>314892</v>
      </c>
      <c r="D46" t="n">
        <v>7901.87</v>
      </c>
      <c r="E46" t="n">
        <v>376893</v>
      </c>
      <c r="F46" t="n">
        <v>461302</v>
      </c>
    </row>
    <row r="47">
      <c r="A47" t="n">
        <v>2065</v>
      </c>
      <c r="B47" t="n">
        <v>275109</v>
      </c>
      <c r="C47" t="n">
        <v>302353</v>
      </c>
      <c r="D47" t="n">
        <v>7592.04</v>
      </c>
      <c r="E47" t="n">
        <v>377243</v>
      </c>
      <c r="F47" t="n">
        <v>460725</v>
      </c>
    </row>
    <row r="48">
      <c r="A48" t="n">
        <v>2070</v>
      </c>
      <c r="B48" t="n">
        <v>255446</v>
      </c>
      <c r="C48" t="n">
        <v>283980</v>
      </c>
      <c r="D48" t="n">
        <v>7150.98</v>
      </c>
      <c r="E48" t="n">
        <v>372359</v>
      </c>
      <c r="F48" t="n">
        <v>453933</v>
      </c>
    </row>
    <row r="49">
      <c r="A49" t="n">
        <v>2075</v>
      </c>
      <c r="B49" t="n">
        <v>233205</v>
      </c>
      <c r="C49" t="n">
        <v>262831</v>
      </c>
      <c r="D49" t="n">
        <v>6645.68</v>
      </c>
      <c r="E49" t="n">
        <v>365569</v>
      </c>
      <c r="F49" t="n">
        <v>444826</v>
      </c>
    </row>
    <row r="50">
      <c r="A50" t="n">
        <v>2080</v>
      </c>
      <c r="B50" t="n">
        <v>211043</v>
      </c>
      <c r="C50" t="n">
        <v>241663</v>
      </c>
      <c r="D50" t="n">
        <v>6132.91</v>
      </c>
      <c r="E50" t="n">
        <v>359881</v>
      </c>
      <c r="F50" t="n">
        <v>437116</v>
      </c>
    </row>
    <row r="51">
      <c r="A51" t="n">
        <v>2085</v>
      </c>
      <c r="B51" t="n">
        <v>189925</v>
      </c>
      <c r="C51" t="n">
        <v>221415</v>
      </c>
      <c r="D51" t="n">
        <v>5644.4</v>
      </c>
      <c r="E51" t="n">
        <v>356506</v>
      </c>
      <c r="F51" t="n">
        <v>431609</v>
      </c>
    </row>
    <row r="52">
      <c r="A52" t="n">
        <v>2090</v>
      </c>
      <c r="B52" t="n">
        <v>168635</v>
      </c>
      <c r="C52" t="n">
        <v>200619</v>
      </c>
      <c r="D52" t="n">
        <v>5170.42</v>
      </c>
      <c r="E52" t="n">
        <v>353239</v>
      </c>
      <c r="F52" t="n">
        <v>427365</v>
      </c>
    </row>
    <row r="53">
      <c r="A53" t="n">
        <v>2095</v>
      </c>
      <c r="B53" t="n">
        <v>147852</v>
      </c>
      <c r="C53" t="n">
        <v>180009</v>
      </c>
      <c r="D53" t="n">
        <v>4644.85</v>
      </c>
      <c r="E53" t="n">
        <v>350047</v>
      </c>
      <c r="F53" t="n">
        <v>423400</v>
      </c>
    </row>
    <row r="54">
      <c r="A54" t="n">
        <v>2100</v>
      </c>
      <c r="B54" t="n">
        <v>125944</v>
      </c>
      <c r="C54" t="n">
        <v>157877</v>
      </c>
      <c r="D54" t="n">
        <v>4088.85</v>
      </c>
      <c r="E54" t="n">
        <v>347724</v>
      </c>
      <c r="F54" t="n">
        <v>420563</v>
      </c>
    </row>
    <row r="57">
      <c r="A57" t="inlineStr">
        <is>
          <t>Africa_Southern</t>
        </is>
      </c>
    </row>
    <row r="60">
      <c r="A60" t="inlineStr">
        <is>
          <t>__cats__</t>
        </is>
      </c>
      <c r="B60" t="inlineStr">
        <is>
          <t>bus, diesel</t>
        </is>
      </c>
      <c r="C60" t="inlineStr">
        <is>
          <t>bus, diesel hybrid</t>
        </is>
      </c>
      <c r="D60" t="inlineStr">
        <is>
          <t>bus, compressed gas</t>
        </is>
      </c>
      <c r="E60" t="inlineStr">
        <is>
          <t>bus, fuel cell</t>
        </is>
      </c>
      <c r="F60" t="inlineStr">
        <is>
          <t>bus, battery electric</t>
        </is>
      </c>
    </row>
    <row r="61">
      <c r="A61" t="n">
        <v>2005</v>
      </c>
      <c r="B61" t="n">
        <v>73876.2</v>
      </c>
      <c r="C61" t="n">
        <v/>
      </c>
      <c r="D61" t="n">
        <v/>
      </c>
      <c r="E61" t="n">
        <v/>
      </c>
      <c r="F61" t="n">
        <v/>
      </c>
    </row>
    <row r="62">
      <c r="A62" t="n">
        <v>2010</v>
      </c>
      <c r="B62" t="n">
        <v>110416</v>
      </c>
      <c r="C62" t="n">
        <v/>
      </c>
      <c r="D62" t="n">
        <v/>
      </c>
      <c r="E62" t="n">
        <v/>
      </c>
      <c r="F62" t="n">
        <v/>
      </c>
    </row>
    <row r="63">
      <c r="A63" t="n">
        <v>2015</v>
      </c>
      <c r="B63" t="n">
        <v>170243</v>
      </c>
      <c r="C63" t="n">
        <v/>
      </c>
      <c r="D63" t="n">
        <v>37.1618</v>
      </c>
      <c r="E63" t="n">
        <v/>
      </c>
      <c r="F63" t="n">
        <v/>
      </c>
    </row>
    <row r="64">
      <c r="A64" t="n">
        <v>2021</v>
      </c>
      <c r="B64" t="n">
        <v>193173</v>
      </c>
      <c r="C64" t="n">
        <v/>
      </c>
      <c r="D64" t="n">
        <v>74.0205</v>
      </c>
      <c r="E64" t="n">
        <v/>
      </c>
      <c r="F64" t="n">
        <v/>
      </c>
    </row>
    <row r="65">
      <c r="A65" t="n">
        <v>2025</v>
      </c>
      <c r="B65" t="n">
        <v>134335</v>
      </c>
      <c r="C65" t="n">
        <v>46530.3</v>
      </c>
      <c r="D65" t="n">
        <v>56.5187</v>
      </c>
      <c r="E65" t="n">
        <v/>
      </c>
      <c r="F65" t="n">
        <v/>
      </c>
    </row>
    <row r="66">
      <c r="A66" t="n">
        <v>2030</v>
      </c>
      <c r="B66" t="n">
        <v>117900</v>
      </c>
      <c r="C66" t="n">
        <v>114309</v>
      </c>
      <c r="D66" t="n">
        <v>49.9254</v>
      </c>
      <c r="E66" t="n">
        <v>4652.84</v>
      </c>
      <c r="F66" t="n">
        <v>3893.92</v>
      </c>
    </row>
    <row r="67">
      <c r="A67" t="n">
        <v>2035</v>
      </c>
      <c r="B67" t="n">
        <v>123821</v>
      </c>
      <c r="C67" t="n">
        <v>121600</v>
      </c>
      <c r="D67" t="n">
        <v>52.5735</v>
      </c>
      <c r="E67" t="n">
        <v>28736.5</v>
      </c>
      <c r="F67" t="n">
        <v>26370.7</v>
      </c>
    </row>
    <row r="68">
      <c r="A68" t="n">
        <v>2040</v>
      </c>
      <c r="B68" t="n">
        <v>116007</v>
      </c>
      <c r="C68" t="n">
        <v>117374</v>
      </c>
      <c r="D68" t="n">
        <v>50.2621</v>
      </c>
      <c r="E68" t="n">
        <v>80842.8</v>
      </c>
      <c r="F68" t="n">
        <v>82377.8</v>
      </c>
    </row>
    <row r="69">
      <c r="A69" t="n">
        <v>2045</v>
      </c>
      <c r="B69" t="n">
        <v>123595</v>
      </c>
      <c r="C69" t="n">
        <v>128668</v>
      </c>
      <c r="D69" t="n">
        <v>54.8697</v>
      </c>
      <c r="E69" t="n">
        <v>125366</v>
      </c>
      <c r="F69" t="n">
        <v>140426</v>
      </c>
    </row>
    <row r="70">
      <c r="A70" t="n">
        <v>2050</v>
      </c>
      <c r="B70" t="n">
        <v>139455</v>
      </c>
      <c r="C70" t="n">
        <v>149324</v>
      </c>
      <c r="D70" t="n">
        <v>63.7469</v>
      </c>
      <c r="E70" t="n">
        <v>166310</v>
      </c>
      <c r="F70" t="n">
        <v>203912</v>
      </c>
    </row>
    <row r="71">
      <c r="A71" t="n">
        <v>2055</v>
      </c>
      <c r="B71" t="n">
        <v>157431</v>
      </c>
      <c r="C71" t="n">
        <v>169937</v>
      </c>
      <c r="D71" t="n">
        <v>72.6443</v>
      </c>
      <c r="E71" t="n">
        <v>195640</v>
      </c>
      <c r="F71" t="n">
        <v>239490</v>
      </c>
    </row>
    <row r="72">
      <c r="A72" t="n">
        <v>2060</v>
      </c>
      <c r="B72" t="n">
        <v>172249</v>
      </c>
      <c r="C72" t="n">
        <v>187523</v>
      </c>
      <c r="D72" t="n">
        <v>80.10639999999999</v>
      </c>
      <c r="E72" t="n">
        <v>223831</v>
      </c>
      <c r="F72" t="n">
        <v>273329</v>
      </c>
    </row>
    <row r="73">
      <c r="A73" t="n">
        <v>2065</v>
      </c>
      <c r="B73" t="n">
        <v>180984</v>
      </c>
      <c r="C73" t="n">
        <v>199068</v>
      </c>
      <c r="D73" t="n">
        <v>85.3764</v>
      </c>
      <c r="E73" t="n">
        <v>248313</v>
      </c>
      <c r="F73" t="n">
        <v>302374</v>
      </c>
    </row>
    <row r="74">
      <c r="A74" t="n">
        <v>2070</v>
      </c>
      <c r="B74" t="n">
        <v>181011</v>
      </c>
      <c r="C74" t="n">
        <v>201685</v>
      </c>
      <c r="D74" t="n">
        <v>87.3981</v>
      </c>
      <c r="E74" t="n">
        <v>265984</v>
      </c>
      <c r="F74" t="n">
        <v>323123</v>
      </c>
    </row>
    <row r="75">
      <c r="A75" t="n">
        <v>2075</v>
      </c>
      <c r="B75" t="n">
        <v>174012</v>
      </c>
      <c r="C75" t="n">
        <v>196861</v>
      </c>
      <c r="D75" t="n">
        <v>86.381</v>
      </c>
      <c r="E75" t="n">
        <v>277214</v>
      </c>
      <c r="F75" t="n">
        <v>336100</v>
      </c>
    </row>
    <row r="76">
      <c r="A76" t="n">
        <v>2080</v>
      </c>
      <c r="B76" t="n">
        <v>163610</v>
      </c>
      <c r="C76" t="n">
        <v>188221</v>
      </c>
      <c r="D76" t="n">
        <v>83.3798</v>
      </c>
      <c r="E76" t="n">
        <v>284894</v>
      </c>
      <c r="F76" t="n">
        <v>344793</v>
      </c>
    </row>
    <row r="77">
      <c r="A77" t="n">
        <v>2085</v>
      </c>
      <c r="B77" t="n">
        <v>150387</v>
      </c>
      <c r="C77" t="n">
        <v>176377</v>
      </c>
      <c r="D77" t="n">
        <v>79.23609999999999</v>
      </c>
      <c r="E77" t="n">
        <v>290137</v>
      </c>
      <c r="F77" t="n">
        <v>350651</v>
      </c>
    </row>
    <row r="78">
      <c r="A78" t="n">
        <v>2090</v>
      </c>
      <c r="B78" t="n">
        <v>135793</v>
      </c>
      <c r="C78" t="n">
        <v>162547</v>
      </c>
      <c r="D78" t="n">
        <v>73.7861</v>
      </c>
      <c r="E78" t="n">
        <v>292338</v>
      </c>
      <c r="F78" t="n">
        <v>352362</v>
      </c>
    </row>
    <row r="79">
      <c r="A79" t="n">
        <v>2095</v>
      </c>
      <c r="B79" t="n">
        <v>119342</v>
      </c>
      <c r="C79" t="n">
        <v>146048</v>
      </c>
      <c r="D79" t="n">
        <v>67.0742</v>
      </c>
      <c r="E79" t="n">
        <v>289574</v>
      </c>
      <c r="F79" t="n">
        <v>349301</v>
      </c>
    </row>
    <row r="80">
      <c r="A80" t="n">
        <v>2100</v>
      </c>
      <c r="B80" t="n">
        <v>100858</v>
      </c>
      <c r="C80" t="n">
        <v>127188</v>
      </c>
      <c r="D80" t="n">
        <v>59.0136</v>
      </c>
      <c r="E80" t="n">
        <v>286734</v>
      </c>
      <c r="F80" t="n">
        <v>345946</v>
      </c>
    </row>
    <row r="83">
      <c r="A83" t="inlineStr">
        <is>
          <t>Africa_Western</t>
        </is>
      </c>
    </row>
    <row r="86">
      <c r="A86" t="inlineStr">
        <is>
          <t>__cats__</t>
        </is>
      </c>
      <c r="B86" t="inlineStr">
        <is>
          <t>bus, diesel</t>
        </is>
      </c>
      <c r="C86" t="inlineStr">
        <is>
          <t>bus, diesel hybrid</t>
        </is>
      </c>
      <c r="D86" t="inlineStr">
        <is>
          <t>bus, fuel cell</t>
        </is>
      </c>
      <c r="E86" t="inlineStr">
        <is>
          <t>bus, battery electric</t>
        </is>
      </c>
    </row>
    <row r="87">
      <c r="A87" t="n">
        <v>2005</v>
      </c>
      <c r="B87" t="n">
        <v>278683</v>
      </c>
      <c r="C87" t="n">
        <v/>
      </c>
      <c r="D87" t="n">
        <v/>
      </c>
      <c r="E87" t="n">
        <v/>
      </c>
    </row>
    <row r="88">
      <c r="A88" t="n">
        <v>2010</v>
      </c>
      <c r="B88" t="n">
        <v>335388</v>
      </c>
      <c r="C88" t="n">
        <v/>
      </c>
      <c r="D88" t="n">
        <v/>
      </c>
      <c r="E88" t="n">
        <v/>
      </c>
    </row>
    <row r="89">
      <c r="A89" t="n">
        <v>2015</v>
      </c>
      <c r="B89" t="n">
        <v>468631</v>
      </c>
      <c r="C89" t="n">
        <v/>
      </c>
      <c r="D89" t="n">
        <v/>
      </c>
      <c r="E89" t="n">
        <v/>
      </c>
    </row>
    <row r="90">
      <c r="A90" t="n">
        <v>2021</v>
      </c>
      <c r="B90" t="n">
        <v>582296</v>
      </c>
      <c r="C90" t="n">
        <v/>
      </c>
      <c r="D90" t="n">
        <v/>
      </c>
      <c r="E90" t="n">
        <v/>
      </c>
    </row>
    <row r="91">
      <c r="A91" t="n">
        <v>2025</v>
      </c>
      <c r="B91" t="n">
        <v>406023</v>
      </c>
      <c r="C91" t="n">
        <v>139785</v>
      </c>
      <c r="D91" t="n">
        <v/>
      </c>
      <c r="E91" t="n">
        <v/>
      </c>
    </row>
    <row r="92">
      <c r="A92" t="n">
        <v>2030</v>
      </c>
      <c r="B92" t="n">
        <v>344061</v>
      </c>
      <c r="C92" t="n">
        <v>332641</v>
      </c>
      <c r="D92" t="n">
        <v>13405.8</v>
      </c>
      <c r="E92" t="n">
        <v>10996.5</v>
      </c>
    </row>
    <row r="93">
      <c r="A93" t="n">
        <v>2035</v>
      </c>
      <c r="B93" t="n">
        <v>361805</v>
      </c>
      <c r="C93" t="n">
        <v>354859</v>
      </c>
      <c r="D93" t="n">
        <v>83273.39999999999</v>
      </c>
      <c r="E93" t="n">
        <v>75658.39999999999</v>
      </c>
    </row>
    <row r="94">
      <c r="A94" t="n">
        <v>2040</v>
      </c>
      <c r="B94" t="n">
        <v>336927</v>
      </c>
      <c r="C94" t="n">
        <v>341383</v>
      </c>
      <c r="D94" t="n">
        <v>234245</v>
      </c>
      <c r="E94" t="n">
        <v>240221</v>
      </c>
    </row>
    <row r="95">
      <c r="A95" t="n">
        <v>2045</v>
      </c>
      <c r="B95" t="n">
        <v>356337</v>
      </c>
      <c r="C95" t="n">
        <v>372891</v>
      </c>
      <c r="D95" t="n">
        <v>365879</v>
      </c>
      <c r="E95" t="n">
        <v>417983</v>
      </c>
    </row>
    <row r="96">
      <c r="A96" t="n">
        <v>2050</v>
      </c>
      <c r="B96" t="n">
        <v>399133</v>
      </c>
      <c r="C96" t="n">
        <v>431378</v>
      </c>
      <c r="D96" t="n">
        <v>489734</v>
      </c>
      <c r="E96" t="n">
        <v>620379</v>
      </c>
    </row>
    <row r="97">
      <c r="A97" t="n">
        <v>2055</v>
      </c>
      <c r="B97" t="n">
        <v>452164</v>
      </c>
      <c r="C97" t="n">
        <v>493451</v>
      </c>
      <c r="D97" t="n">
        <v>583020</v>
      </c>
      <c r="E97" t="n">
        <v>737913</v>
      </c>
    </row>
    <row r="98">
      <c r="A98" t="n">
        <v>2060</v>
      </c>
      <c r="B98" t="n">
        <v>497201</v>
      </c>
      <c r="C98" t="n">
        <v>547929</v>
      </c>
      <c r="D98" t="n">
        <v>674538</v>
      </c>
      <c r="E98" t="n">
        <v>852070</v>
      </c>
    </row>
    <row r="99">
      <c r="A99" t="n">
        <v>2065</v>
      </c>
      <c r="B99" t="n">
        <v>527363</v>
      </c>
      <c r="C99" t="n">
        <v>587567</v>
      </c>
      <c r="D99" t="n">
        <v>757827</v>
      </c>
      <c r="E99" t="n">
        <v>954837</v>
      </c>
    </row>
    <row r="100">
      <c r="A100" t="n">
        <v>2070</v>
      </c>
      <c r="B100" t="n">
        <v>537451</v>
      </c>
      <c r="C100" t="n">
        <v>606595</v>
      </c>
      <c r="D100" t="n">
        <v>826981</v>
      </c>
      <c r="E100" t="n">
        <v>1039280</v>
      </c>
    </row>
    <row r="101">
      <c r="A101" t="n">
        <v>2075</v>
      </c>
      <c r="B101" t="n">
        <v>528405</v>
      </c>
      <c r="C101" t="n">
        <v>605738</v>
      </c>
      <c r="D101" t="n">
        <v>882800</v>
      </c>
      <c r="E101" t="n">
        <v>1106720</v>
      </c>
    </row>
    <row r="102">
      <c r="A102" t="n">
        <v>2080</v>
      </c>
      <c r="B102" t="n">
        <v>506677</v>
      </c>
      <c r="C102" t="n">
        <v>591425</v>
      </c>
      <c r="D102" t="n">
        <v>931389</v>
      </c>
      <c r="E102" t="n">
        <v>1164660</v>
      </c>
    </row>
    <row r="103">
      <c r="A103" t="n">
        <v>2085</v>
      </c>
      <c r="B103" t="n">
        <v>475553</v>
      </c>
      <c r="C103" t="n">
        <v>566550</v>
      </c>
      <c r="D103" t="n">
        <v>974102</v>
      </c>
      <c r="E103" t="n">
        <v>1215240</v>
      </c>
    </row>
    <row r="104">
      <c r="A104" t="n">
        <v>2090</v>
      </c>
      <c r="B104" t="n">
        <v>435071</v>
      </c>
      <c r="C104" t="n">
        <v>530587</v>
      </c>
      <c r="D104" t="n">
        <v>1008360</v>
      </c>
      <c r="E104" t="n">
        <v>1255770</v>
      </c>
    </row>
    <row r="105">
      <c r="A105" t="n">
        <v>2095</v>
      </c>
      <c r="B105" t="n">
        <v>386065</v>
      </c>
      <c r="C105" t="n">
        <v>483369</v>
      </c>
      <c r="D105" t="n">
        <v>1031350</v>
      </c>
      <c r="E105" t="n">
        <v>1280220</v>
      </c>
    </row>
    <row r="106">
      <c r="A106" t="n">
        <v>2100</v>
      </c>
      <c r="B106" t="n">
        <v>326978</v>
      </c>
      <c r="C106" t="n">
        <v>423306</v>
      </c>
      <c r="D106" t="n">
        <v>1043030</v>
      </c>
      <c r="E106" t="n">
        <v>1294970</v>
      </c>
    </row>
    <row r="109">
      <c r="A109" t="inlineStr">
        <is>
          <t>Argentina</t>
        </is>
      </c>
    </row>
    <row r="112">
      <c r="A112" t="inlineStr">
        <is>
          <t>__cats__</t>
        </is>
      </c>
      <c r="B112" t="inlineStr">
        <is>
          <t>bus, diesel</t>
        </is>
      </c>
      <c r="C112" t="inlineStr">
        <is>
          <t>bus, diesel hybrid</t>
        </is>
      </c>
      <c r="D112" t="inlineStr">
        <is>
          <t>bus, compressed gas</t>
        </is>
      </c>
      <c r="E112" t="inlineStr">
        <is>
          <t>bus, fuel cell</t>
        </is>
      </c>
      <c r="F112" t="inlineStr">
        <is>
          <t>bus, battery electric</t>
        </is>
      </c>
    </row>
    <row r="113">
      <c r="A113" t="n">
        <v>2005</v>
      </c>
      <c r="B113" t="n">
        <v>64943.1</v>
      </c>
      <c r="C113" t="n">
        <v/>
      </c>
      <c r="D113" t="n">
        <v>29521.6</v>
      </c>
      <c r="E113" t="n">
        <v/>
      </c>
      <c r="F113" t="n">
        <v/>
      </c>
    </row>
    <row r="114">
      <c r="A114" t="n">
        <v>2010</v>
      </c>
      <c r="B114" t="n">
        <v>85717.2</v>
      </c>
      <c r="C114" t="n">
        <v/>
      </c>
      <c r="D114" t="n">
        <v>24840.2</v>
      </c>
      <c r="E114" t="n">
        <v/>
      </c>
      <c r="F114" t="n">
        <v/>
      </c>
    </row>
    <row r="115">
      <c r="A115" t="n">
        <v>2015</v>
      </c>
      <c r="B115" t="n">
        <v>95584.89999999999</v>
      </c>
      <c r="C115" t="n">
        <v/>
      </c>
      <c r="D115" t="n">
        <v>27752.6</v>
      </c>
      <c r="E115" t="n">
        <v/>
      </c>
      <c r="F115" t="n">
        <v/>
      </c>
    </row>
    <row r="116">
      <c r="A116" t="n">
        <v>2021</v>
      </c>
      <c r="B116" t="n">
        <v>100872</v>
      </c>
      <c r="C116" t="n">
        <v/>
      </c>
      <c r="D116" t="n">
        <v>21898.3</v>
      </c>
      <c r="E116" t="n">
        <v/>
      </c>
      <c r="F116" t="n">
        <v/>
      </c>
    </row>
    <row r="117">
      <c r="A117" t="n">
        <v>2025</v>
      </c>
      <c r="B117" t="n">
        <v>61036.6</v>
      </c>
      <c r="C117" t="n">
        <v>21572.7</v>
      </c>
      <c r="D117" t="n">
        <v>14920.7</v>
      </c>
      <c r="E117" t="n">
        <v/>
      </c>
      <c r="F117" t="n">
        <v/>
      </c>
    </row>
    <row r="118">
      <c r="A118" t="n">
        <v>2030</v>
      </c>
      <c r="B118" t="n">
        <v>42631.7</v>
      </c>
      <c r="C118" t="n">
        <v>42261</v>
      </c>
      <c r="D118" t="n">
        <v>10393</v>
      </c>
      <c r="E118" t="n">
        <v>1778.41</v>
      </c>
      <c r="F118" t="n">
        <v>1553.43</v>
      </c>
    </row>
    <row r="119">
      <c r="A119" t="n">
        <v>2035</v>
      </c>
      <c r="B119" t="n">
        <v>35760.9</v>
      </c>
      <c r="C119" t="n">
        <v>35836</v>
      </c>
      <c r="D119" t="n">
        <v>8759.940000000001</v>
      </c>
      <c r="E119" t="n">
        <v>8765.129999999999</v>
      </c>
      <c r="F119" t="n">
        <v>8327.99</v>
      </c>
    </row>
    <row r="120">
      <c r="A120" t="n">
        <v>2040</v>
      </c>
      <c r="B120" t="n">
        <v>25463.7</v>
      </c>
      <c r="C120" t="n">
        <v>26304.5</v>
      </c>
      <c r="D120" t="n">
        <v>6261.94</v>
      </c>
      <c r="E120" t="n">
        <v>18831.7</v>
      </c>
      <c r="F120" t="n">
        <v>19850</v>
      </c>
    </row>
    <row r="121">
      <c r="A121" t="n">
        <v>2045</v>
      </c>
      <c r="B121" t="n">
        <v>20216.2</v>
      </c>
      <c r="C121" t="n">
        <v>21646.8</v>
      </c>
      <c r="D121" t="n">
        <v>5119.98</v>
      </c>
      <c r="E121" t="n">
        <v>22562.5</v>
      </c>
      <c r="F121" t="n">
        <v>26171.6</v>
      </c>
    </row>
    <row r="122">
      <c r="A122" t="n">
        <v>2050</v>
      </c>
      <c r="B122" t="n">
        <v>17064.6</v>
      </c>
      <c r="C122" t="n">
        <v>18941.3</v>
      </c>
      <c r="D122" t="n">
        <v>4505.59</v>
      </c>
      <c r="E122" t="n">
        <v>23300.6</v>
      </c>
      <c r="F122" t="n">
        <v>29615</v>
      </c>
    </row>
    <row r="123">
      <c r="A123" t="n">
        <v>2055</v>
      </c>
      <c r="B123" t="n">
        <v>15369.6</v>
      </c>
      <c r="C123" t="n">
        <v>17284.8</v>
      </c>
      <c r="D123" t="n">
        <v>4135.13</v>
      </c>
      <c r="E123" t="n">
        <v>22461.7</v>
      </c>
      <c r="F123" t="n">
        <v>28568.6</v>
      </c>
    </row>
    <row r="124">
      <c r="A124" t="n">
        <v>2060</v>
      </c>
      <c r="B124" t="n">
        <v>13716</v>
      </c>
      <c r="C124" t="n">
        <v>15630.1</v>
      </c>
      <c r="D124" t="n">
        <v>3742.97</v>
      </c>
      <c r="E124" t="n">
        <v>21499.9</v>
      </c>
      <c r="F124" t="n">
        <v>27320.9</v>
      </c>
    </row>
    <row r="125">
      <c r="A125" t="n">
        <v>2065</v>
      </c>
      <c r="B125" t="n">
        <v>12154.2</v>
      </c>
      <c r="C125" t="n">
        <v>14037.7</v>
      </c>
      <c r="D125" t="n">
        <v>3347.66</v>
      </c>
      <c r="E125" t="n">
        <v>20463.4</v>
      </c>
      <c r="F125" t="n">
        <v>25970.2</v>
      </c>
    </row>
    <row r="126">
      <c r="A126" t="n">
        <v>2070</v>
      </c>
      <c r="B126" t="n">
        <v>10592</v>
      </c>
      <c r="C126" t="n">
        <v>12435.5</v>
      </c>
      <c r="D126" t="n">
        <v>2963.8</v>
      </c>
      <c r="E126" t="n">
        <v>19485.2</v>
      </c>
      <c r="F126" t="n">
        <v>24699.8</v>
      </c>
    </row>
    <row r="127">
      <c r="A127" t="n">
        <v>2075</v>
      </c>
      <c r="B127" t="n">
        <v>9117.02</v>
      </c>
      <c r="C127" t="n">
        <v>10909.1</v>
      </c>
      <c r="D127" t="n">
        <v>2593.16</v>
      </c>
      <c r="E127" t="n">
        <v>18594.2</v>
      </c>
      <c r="F127" t="n">
        <v>23524.7</v>
      </c>
    </row>
    <row r="128">
      <c r="A128" t="n">
        <v>2080</v>
      </c>
      <c r="B128" t="n">
        <v>7769.64</v>
      </c>
      <c r="C128" t="n">
        <v>9498.719999999999</v>
      </c>
      <c r="D128" t="n">
        <v>2242.22</v>
      </c>
      <c r="E128" t="n">
        <v>17763.8</v>
      </c>
      <c r="F128" t="n">
        <v>22453.3</v>
      </c>
    </row>
    <row r="129">
      <c r="A129" t="n">
        <v>2085</v>
      </c>
      <c r="B129" t="n">
        <v>6502.13</v>
      </c>
      <c r="C129" t="n">
        <v>8151.71</v>
      </c>
      <c r="D129" t="n">
        <v>1916.32</v>
      </c>
      <c r="E129" t="n">
        <v>17043</v>
      </c>
      <c r="F129" t="n">
        <v>21476.8</v>
      </c>
    </row>
    <row r="130">
      <c r="A130" t="n">
        <v>2090</v>
      </c>
      <c r="B130" t="n">
        <v>5327.31</v>
      </c>
      <c r="C130" t="n">
        <v>6880.7</v>
      </c>
      <c r="D130" t="n">
        <v>1616.07</v>
      </c>
      <c r="E130" t="n">
        <v>16411.6</v>
      </c>
      <c r="F130" t="n">
        <v>20611.3</v>
      </c>
    </row>
    <row r="131">
      <c r="A131" t="n">
        <v>2095</v>
      </c>
      <c r="B131" t="n">
        <v>4297.22</v>
      </c>
      <c r="C131" t="n">
        <v>5740.71</v>
      </c>
      <c r="D131" t="n">
        <v>1350.65</v>
      </c>
      <c r="E131" t="n">
        <v>15818.1</v>
      </c>
      <c r="F131" t="n">
        <v>19841.5</v>
      </c>
    </row>
    <row r="132">
      <c r="A132" t="n">
        <v>2100</v>
      </c>
      <c r="B132" t="n">
        <v>3326.88</v>
      </c>
      <c r="C132" t="n">
        <v>4637.36</v>
      </c>
      <c r="D132" t="n">
        <v>1094.72</v>
      </c>
      <c r="E132" t="n">
        <v>15360.9</v>
      </c>
      <c r="F132" t="n">
        <v>19222.1</v>
      </c>
    </row>
    <row r="135">
      <c r="A135" t="inlineStr">
        <is>
          <t>Australia_NZ</t>
        </is>
      </c>
    </row>
    <row r="138">
      <c r="A138" t="inlineStr">
        <is>
          <t>__cats__</t>
        </is>
      </c>
      <c r="B138" t="inlineStr">
        <is>
          <t>bus, diesel</t>
        </is>
      </c>
      <c r="C138" t="inlineStr">
        <is>
          <t>bus, diesel hybrid</t>
        </is>
      </c>
      <c r="D138" t="inlineStr">
        <is>
          <t>bus, compressed gas</t>
        </is>
      </c>
      <c r="E138" t="inlineStr">
        <is>
          <t>bus, fuel cell</t>
        </is>
      </c>
      <c r="F138" t="inlineStr">
        <is>
          <t>bus, battery electric</t>
        </is>
      </c>
    </row>
    <row r="139">
      <c r="A139" t="n">
        <v>2005</v>
      </c>
      <c r="B139" t="n">
        <v>19251</v>
      </c>
      <c r="C139" t="n">
        <v/>
      </c>
      <c r="D139" t="n">
        <v>1713.8</v>
      </c>
      <c r="E139" t="n">
        <v/>
      </c>
      <c r="F139" t="n">
        <v/>
      </c>
    </row>
    <row r="140">
      <c r="A140" t="n">
        <v>2010</v>
      </c>
      <c r="B140" t="n">
        <v>20317</v>
      </c>
      <c r="C140" t="n">
        <v/>
      </c>
      <c r="D140" t="n">
        <v>2286.15</v>
      </c>
      <c r="E140" t="n">
        <v/>
      </c>
      <c r="F140" t="n">
        <v/>
      </c>
    </row>
    <row r="141">
      <c r="A141" t="n">
        <v>2015</v>
      </c>
      <c r="B141" t="n">
        <v>21182.8</v>
      </c>
      <c r="C141" t="n">
        <v/>
      </c>
      <c r="D141" t="n">
        <v>3538.16</v>
      </c>
      <c r="E141" t="n">
        <v/>
      </c>
      <c r="F141" t="n">
        <v/>
      </c>
    </row>
    <row r="142">
      <c r="A142" t="n">
        <v>2021</v>
      </c>
      <c r="B142" t="n">
        <v>20610.4</v>
      </c>
      <c r="C142" t="n">
        <v/>
      </c>
      <c r="D142" t="n">
        <v>2324.46</v>
      </c>
      <c r="E142" t="n">
        <v/>
      </c>
      <c r="F142" t="n">
        <v/>
      </c>
    </row>
    <row r="143">
      <c r="A143" t="n">
        <v>2025</v>
      </c>
      <c r="B143" t="n">
        <v>11782.8</v>
      </c>
      <c r="C143" t="n">
        <v>4173.51</v>
      </c>
      <c r="D143" t="n">
        <v>1479.13</v>
      </c>
      <c r="E143" t="n">
        <v/>
      </c>
      <c r="F143" t="n">
        <v/>
      </c>
    </row>
    <row r="144">
      <c r="A144" t="n">
        <v>2030</v>
      </c>
      <c r="B144" t="n">
        <v>8720</v>
      </c>
      <c r="C144" t="n">
        <v>8702.92</v>
      </c>
      <c r="D144" t="n">
        <v>1112.83</v>
      </c>
      <c r="E144" t="n">
        <v>366.297</v>
      </c>
      <c r="F144" t="n">
        <v>324.658</v>
      </c>
    </row>
    <row r="145">
      <c r="A145" t="n">
        <v>2035</v>
      </c>
      <c r="B145" t="n">
        <v>7210.79</v>
      </c>
      <c r="C145" t="n">
        <v>7286.09</v>
      </c>
      <c r="D145" t="n">
        <v>919.245</v>
      </c>
      <c r="E145" t="n">
        <v>1786.07</v>
      </c>
      <c r="F145" t="n">
        <v>1726.72</v>
      </c>
    </row>
    <row r="146">
      <c r="A146" t="n">
        <v>2040</v>
      </c>
      <c r="B146" t="n">
        <v>5071.58</v>
      </c>
      <c r="C146" t="n">
        <v>5294.47</v>
      </c>
      <c r="D146" t="n">
        <v>647.304</v>
      </c>
      <c r="E146" t="n">
        <v>3829.61</v>
      </c>
      <c r="F146" t="n">
        <v>4099.02</v>
      </c>
    </row>
    <row r="147">
      <c r="A147" t="n">
        <v>2045</v>
      </c>
      <c r="B147" t="n">
        <v>4046.44</v>
      </c>
      <c r="C147" t="n">
        <v>4394.35</v>
      </c>
      <c r="D147" t="n">
        <v>543.913</v>
      </c>
      <c r="E147" t="n">
        <v>4719.45</v>
      </c>
      <c r="F147" t="n">
        <v>5551.22</v>
      </c>
    </row>
    <row r="148">
      <c r="A148" t="n">
        <v>2050</v>
      </c>
      <c r="B148" t="n">
        <v>3494.7</v>
      </c>
      <c r="C148" t="n">
        <v>3947.94</v>
      </c>
      <c r="D148" t="n">
        <v>496.689</v>
      </c>
      <c r="E148" t="n">
        <v>5103.48</v>
      </c>
      <c r="F148" t="n">
        <v>6562.76</v>
      </c>
    </row>
    <row r="149">
      <c r="A149" t="n">
        <v>2055</v>
      </c>
      <c r="B149" t="n">
        <v>3287.19</v>
      </c>
      <c r="C149" t="n">
        <v>3772.42</v>
      </c>
      <c r="D149" t="n">
        <v>484.4</v>
      </c>
      <c r="E149" t="n">
        <v>5216.81</v>
      </c>
      <c r="F149" t="n">
        <v>6704.11</v>
      </c>
    </row>
    <row r="150">
      <c r="A150" t="n">
        <v>2060</v>
      </c>
      <c r="B150" t="n">
        <v>3083.7</v>
      </c>
      <c r="C150" t="n">
        <v>3593.92</v>
      </c>
      <c r="D150" t="n">
        <v>463.199</v>
      </c>
      <c r="E150" t="n">
        <v>5311.1</v>
      </c>
      <c r="F150" t="n">
        <v>6818.4</v>
      </c>
    </row>
    <row r="151">
      <c r="A151" t="n">
        <v>2065</v>
      </c>
      <c r="B151" t="n">
        <v>2867.91</v>
      </c>
      <c r="C151" t="n">
        <v>3397.85</v>
      </c>
      <c r="D151" t="n">
        <v>438.938</v>
      </c>
      <c r="E151" t="n">
        <v>5390.74</v>
      </c>
      <c r="F151" t="n">
        <v>6911.35</v>
      </c>
    </row>
    <row r="152">
      <c r="A152" t="n">
        <v>2070</v>
      </c>
      <c r="B152" t="n">
        <v>2625.21</v>
      </c>
      <c r="C152" t="n">
        <v>3172.1</v>
      </c>
      <c r="D152" t="n">
        <v>411.919</v>
      </c>
      <c r="E152" t="n">
        <v>5484.07</v>
      </c>
      <c r="F152" t="n">
        <v>7024.78</v>
      </c>
    </row>
    <row r="153">
      <c r="A153" t="n">
        <v>2075</v>
      </c>
      <c r="B153" t="n">
        <v>2372.13</v>
      </c>
      <c r="C153" t="n">
        <v>2930.56</v>
      </c>
      <c r="D153" t="n">
        <v>381.687</v>
      </c>
      <c r="E153" t="n">
        <v>5582.31</v>
      </c>
      <c r="F153" t="n">
        <v>7135.98</v>
      </c>
    </row>
    <row r="154">
      <c r="A154" t="n">
        <v>2080</v>
      </c>
      <c r="B154" t="n">
        <v>2111.52</v>
      </c>
      <c r="C154" t="n">
        <v>2674.44</v>
      </c>
      <c r="D154" t="n">
        <v>348.374</v>
      </c>
      <c r="E154" t="n">
        <v>5672.14</v>
      </c>
      <c r="F154" t="n">
        <v>7243.39</v>
      </c>
    </row>
    <row r="155">
      <c r="A155" t="n">
        <v>2085</v>
      </c>
      <c r="B155" t="n">
        <v>1835.33</v>
      </c>
      <c r="C155" t="n">
        <v>2392.78</v>
      </c>
      <c r="D155" t="n">
        <v>312.474</v>
      </c>
      <c r="E155" t="n">
        <v>5760.62</v>
      </c>
      <c r="F155" t="n">
        <v>7335.84</v>
      </c>
    </row>
    <row r="156">
      <c r="A156" t="n">
        <v>2090</v>
      </c>
      <c r="B156" t="n">
        <v>1548.85</v>
      </c>
      <c r="C156" t="n">
        <v>2088.98</v>
      </c>
      <c r="D156" t="n">
        <v>273.985</v>
      </c>
      <c r="E156" t="n">
        <v>5836.64</v>
      </c>
      <c r="F156" t="n">
        <v>7413.87</v>
      </c>
    </row>
    <row r="157">
      <c r="A157" t="n">
        <v>2095</v>
      </c>
      <c r="B157" t="n">
        <v>1274.53</v>
      </c>
      <c r="C157" t="n">
        <v>1786.94</v>
      </c>
      <c r="D157" t="n">
        <v>234.979</v>
      </c>
      <c r="E157" t="n">
        <v>5892.71</v>
      </c>
      <c r="F157" t="n">
        <v>7477.22</v>
      </c>
    </row>
    <row r="158">
      <c r="A158" t="n">
        <v>2100</v>
      </c>
      <c r="B158" t="n">
        <v>990.8630000000001</v>
      </c>
      <c r="C158" t="n">
        <v>1459.83</v>
      </c>
      <c r="D158" t="n">
        <v>195.779</v>
      </c>
      <c r="E158" t="n">
        <v>5962.9</v>
      </c>
      <c r="F158" t="n">
        <v>7554.11</v>
      </c>
    </row>
    <row r="161">
      <c r="A161" t="inlineStr">
        <is>
          <t>Brazil</t>
        </is>
      </c>
    </row>
    <row r="164">
      <c r="A164" t="inlineStr">
        <is>
          <t>__cats__</t>
        </is>
      </c>
      <c r="B164" t="inlineStr">
        <is>
          <t>bus, diesel</t>
        </is>
      </c>
      <c r="C164" t="inlineStr">
        <is>
          <t>bus, diesel hybrid</t>
        </is>
      </c>
      <c r="D164" t="inlineStr">
        <is>
          <t>bus, fuel cell</t>
        </is>
      </c>
      <c r="E164" t="inlineStr">
        <is>
          <t>bus, battery electric</t>
        </is>
      </c>
    </row>
    <row r="165">
      <c r="A165" t="n">
        <v>2005</v>
      </c>
      <c r="B165" t="n">
        <v>342651</v>
      </c>
      <c r="C165" t="n">
        <v/>
      </c>
      <c r="D165" t="n">
        <v/>
      </c>
      <c r="E165" t="n">
        <v/>
      </c>
    </row>
    <row r="166">
      <c r="A166" t="n">
        <v>2010</v>
      </c>
      <c r="B166" t="n">
        <v>459226</v>
      </c>
      <c r="C166" t="n">
        <v/>
      </c>
      <c r="D166" t="n">
        <v/>
      </c>
      <c r="E166" t="n">
        <v/>
      </c>
    </row>
    <row r="167">
      <c r="A167" t="n">
        <v>2015</v>
      </c>
      <c r="B167" t="n">
        <v>564123</v>
      </c>
      <c r="C167" t="n">
        <v/>
      </c>
      <c r="D167" t="n">
        <v/>
      </c>
      <c r="E167" t="n">
        <v/>
      </c>
    </row>
    <row r="168">
      <c r="A168" t="n">
        <v>2021</v>
      </c>
      <c r="B168" t="n">
        <v>577871</v>
      </c>
      <c r="C168" t="n">
        <v/>
      </c>
      <c r="D168" t="n">
        <v/>
      </c>
      <c r="E168" t="n">
        <v/>
      </c>
    </row>
    <row r="169">
      <c r="A169" t="n">
        <v>2025</v>
      </c>
      <c r="B169" t="n">
        <v>352243</v>
      </c>
      <c r="C169" t="n">
        <v>125195</v>
      </c>
      <c r="D169" t="n">
        <v/>
      </c>
      <c r="E169" t="n">
        <v/>
      </c>
    </row>
    <row r="170">
      <c r="A170" t="n">
        <v>2030</v>
      </c>
      <c r="B170" t="n">
        <v>225956</v>
      </c>
      <c r="C170" t="n">
        <v>225479</v>
      </c>
      <c r="D170" t="n">
        <v>9167.91</v>
      </c>
      <c r="E170" t="n">
        <v>8072.83</v>
      </c>
    </row>
    <row r="171">
      <c r="A171" t="n">
        <v>2035</v>
      </c>
      <c r="B171" t="n">
        <v>183310</v>
      </c>
      <c r="C171" t="n">
        <v>185214</v>
      </c>
      <c r="D171" t="n">
        <v>43971.5</v>
      </c>
      <c r="E171" t="n">
        <v>42598.5</v>
      </c>
    </row>
    <row r="172">
      <c r="A172" t="n">
        <v>2040</v>
      </c>
      <c r="B172" t="n">
        <v>117469</v>
      </c>
      <c r="C172" t="n">
        <v>124354</v>
      </c>
      <c r="D172" t="n">
        <v>91490.5</v>
      </c>
      <c r="E172" t="n">
        <v>100130</v>
      </c>
    </row>
    <row r="173">
      <c r="A173" t="n">
        <v>2045</v>
      </c>
      <c r="B173" t="n">
        <v>85148.10000000001</v>
      </c>
      <c r="C173" t="n">
        <v>94398.7</v>
      </c>
      <c r="D173" t="n">
        <v>105504</v>
      </c>
      <c r="E173" t="n">
        <v>128241</v>
      </c>
    </row>
    <row r="174">
      <c r="A174" t="n">
        <v>2050</v>
      </c>
      <c r="B174" t="n">
        <v>66755.7</v>
      </c>
      <c r="C174" t="n">
        <v>77257.10000000001</v>
      </c>
      <c r="D174" t="n">
        <v>105006</v>
      </c>
      <c r="E174" t="n">
        <v>141077</v>
      </c>
    </row>
    <row r="175">
      <c r="A175" t="n">
        <v>2055</v>
      </c>
      <c r="B175" t="n">
        <v>58400.5</v>
      </c>
      <c r="C175" t="n">
        <v>68583.89999999999</v>
      </c>
      <c r="D175" t="n">
        <v>99125.60000000001</v>
      </c>
      <c r="E175" t="n">
        <v>133128</v>
      </c>
    </row>
    <row r="176">
      <c r="A176" t="n">
        <v>2060</v>
      </c>
      <c r="B176" t="n">
        <v>50759.5</v>
      </c>
      <c r="C176" t="n">
        <v>60480.5</v>
      </c>
      <c r="D176" t="n">
        <v>93152</v>
      </c>
      <c r="E176" t="n">
        <v>124864</v>
      </c>
    </row>
    <row r="177">
      <c r="A177" t="n">
        <v>2065</v>
      </c>
      <c r="B177" t="n">
        <v>43606.4</v>
      </c>
      <c r="C177" t="n">
        <v>52807</v>
      </c>
      <c r="D177" t="n">
        <v>87346.7</v>
      </c>
      <c r="E177" t="n">
        <v>116862</v>
      </c>
    </row>
    <row r="178">
      <c r="A178" t="n">
        <v>2070</v>
      </c>
      <c r="B178" t="n">
        <v>36874.9</v>
      </c>
      <c r="C178" t="n">
        <v>45518</v>
      </c>
      <c r="D178" t="n">
        <v>82052.39999999999</v>
      </c>
      <c r="E178" t="n">
        <v>109555</v>
      </c>
    </row>
    <row r="179">
      <c r="A179" t="n">
        <v>2075</v>
      </c>
      <c r="B179" t="n">
        <v>30740.9</v>
      </c>
      <c r="C179" t="n">
        <v>38793.9</v>
      </c>
      <c r="D179" t="n">
        <v>77322.5</v>
      </c>
      <c r="E179" t="n">
        <v>102904</v>
      </c>
    </row>
    <row r="180">
      <c r="A180" t="n">
        <v>2080</v>
      </c>
      <c r="B180" t="n">
        <v>25165.7</v>
      </c>
      <c r="C180" t="n">
        <v>32613.3</v>
      </c>
      <c r="D180" t="n">
        <v>73084.3</v>
      </c>
      <c r="E180" t="n">
        <v>97150.39999999999</v>
      </c>
    </row>
    <row r="181">
      <c r="A181" t="n">
        <v>2085</v>
      </c>
      <c r="B181" t="n">
        <v>20147.2</v>
      </c>
      <c r="C181" t="n">
        <v>26945.5</v>
      </c>
      <c r="D181" t="n">
        <v>69644.8</v>
      </c>
      <c r="E181" t="n">
        <v>92119.39999999999</v>
      </c>
    </row>
    <row r="182">
      <c r="A182" t="n">
        <v>2090</v>
      </c>
      <c r="B182" t="n">
        <v>15745.6</v>
      </c>
      <c r="C182" t="n">
        <v>21850.6</v>
      </c>
      <c r="D182" t="n">
        <v>66709.2</v>
      </c>
      <c r="E182" t="n">
        <v>87770.89999999999</v>
      </c>
    </row>
    <row r="183">
      <c r="A183" t="n">
        <v>2095</v>
      </c>
      <c r="B183" t="n">
        <v>12050.4</v>
      </c>
      <c r="C183" t="n">
        <v>17442</v>
      </c>
      <c r="D183" t="n">
        <v>63958.1</v>
      </c>
      <c r="E183" t="n">
        <v>84043.60000000001</v>
      </c>
    </row>
    <row r="184">
      <c r="A184" t="n">
        <v>2100</v>
      </c>
      <c r="B184" t="n">
        <v>8892.85</v>
      </c>
      <c r="C184" t="n">
        <v>13524.6</v>
      </c>
      <c r="D184" t="n">
        <v>61641.7</v>
      </c>
      <c r="E184" t="n">
        <v>80689.39999999999</v>
      </c>
    </row>
    <row r="187">
      <c r="A187" t="inlineStr">
        <is>
          <t>Canada</t>
        </is>
      </c>
    </row>
    <row r="190">
      <c r="A190" t="inlineStr">
        <is>
          <t>__cats__</t>
        </is>
      </c>
      <c r="B190" t="inlineStr">
        <is>
          <t>bus, diesel</t>
        </is>
      </c>
      <c r="C190" t="inlineStr">
        <is>
          <t>bus, diesel hybrid</t>
        </is>
      </c>
      <c r="D190" t="inlineStr">
        <is>
          <t>bus, compressed gas</t>
        </is>
      </c>
      <c r="E190" t="inlineStr">
        <is>
          <t>bus, fuel cell</t>
        </is>
      </c>
      <c r="F190" t="inlineStr">
        <is>
          <t>bus, battery electric</t>
        </is>
      </c>
    </row>
    <row r="191">
      <c r="A191" t="n">
        <v>2005</v>
      </c>
      <c r="B191" t="n">
        <v>75660.2</v>
      </c>
      <c r="C191" t="n">
        <v/>
      </c>
      <c r="D191" t="n">
        <v>1180.95</v>
      </c>
      <c r="E191" t="n">
        <v/>
      </c>
      <c r="F191" t="n">
        <v/>
      </c>
    </row>
    <row r="192">
      <c r="A192" t="n">
        <v>2010</v>
      </c>
      <c r="B192" t="n">
        <v>83144.89999999999</v>
      </c>
      <c r="C192" t="n">
        <v/>
      </c>
      <c r="D192" t="n">
        <v>1210.69</v>
      </c>
      <c r="E192" t="n">
        <v/>
      </c>
      <c r="F192" t="n">
        <v/>
      </c>
    </row>
    <row r="193">
      <c r="A193" t="n">
        <v>2015</v>
      </c>
      <c r="B193" t="n">
        <v>84385.2</v>
      </c>
      <c r="C193" t="n">
        <v/>
      </c>
      <c r="D193" t="n">
        <v>2480.77</v>
      </c>
      <c r="E193" t="n">
        <v/>
      </c>
      <c r="F193" t="n">
        <v/>
      </c>
    </row>
    <row r="194">
      <c r="A194" t="n">
        <v>2021</v>
      </c>
      <c r="B194" t="n">
        <v>78237.39999999999</v>
      </c>
      <c r="C194" t="n">
        <v/>
      </c>
      <c r="D194" t="n">
        <v>2924.39</v>
      </c>
      <c r="E194" t="n">
        <v/>
      </c>
      <c r="F194" t="n">
        <v/>
      </c>
    </row>
    <row r="195">
      <c r="A195" t="n">
        <v>2025</v>
      </c>
      <c r="B195" t="n">
        <v>46917.8</v>
      </c>
      <c r="C195" t="n">
        <v>16621.2</v>
      </c>
      <c r="D195" t="n">
        <v>1892.69</v>
      </c>
      <c r="E195" t="n">
        <v/>
      </c>
      <c r="F195" t="n">
        <v/>
      </c>
    </row>
    <row r="196">
      <c r="A196" t="n">
        <v>2030</v>
      </c>
      <c r="B196" t="n">
        <v>33066.7</v>
      </c>
      <c r="C196" t="n">
        <v>32873.3</v>
      </c>
      <c r="D196" t="n">
        <v>1347.95</v>
      </c>
      <c r="E196" t="n">
        <v>1378.76</v>
      </c>
      <c r="F196" t="n">
        <v>1231.4</v>
      </c>
    </row>
    <row r="197">
      <c r="A197" t="n">
        <v>2035</v>
      </c>
      <c r="B197" t="n">
        <v>26934.3</v>
      </c>
      <c r="C197" t="n">
        <v>27089.8</v>
      </c>
      <c r="D197" t="n">
        <v>1105.12</v>
      </c>
      <c r="E197" t="n">
        <v>6618.01</v>
      </c>
      <c r="F197" t="n">
        <v>6382.37</v>
      </c>
    </row>
    <row r="198">
      <c r="A198" t="n">
        <v>2040</v>
      </c>
      <c r="B198" t="n">
        <v>18668.6</v>
      </c>
      <c r="C198" t="n">
        <v>19335</v>
      </c>
      <c r="D198" t="n">
        <v>786.379</v>
      </c>
      <c r="E198" t="n">
        <v>13927.6</v>
      </c>
      <c r="F198" t="n">
        <v>14754.8</v>
      </c>
    </row>
    <row r="199">
      <c r="A199" t="n">
        <v>2045</v>
      </c>
      <c r="B199" t="n">
        <v>14892.8</v>
      </c>
      <c r="C199" t="n">
        <v>15980.6</v>
      </c>
      <c r="D199" t="n">
        <v>634.058</v>
      </c>
      <c r="E199" t="n">
        <v>16703.3</v>
      </c>
      <c r="F199" t="n">
        <v>19390.8</v>
      </c>
    </row>
    <row r="200">
      <c r="A200" t="n">
        <v>2050</v>
      </c>
      <c r="B200" t="n">
        <v>12898.1</v>
      </c>
      <c r="C200" t="n">
        <v>14339.4</v>
      </c>
      <c r="D200" t="n">
        <v>564.721</v>
      </c>
      <c r="E200" t="n">
        <v>17659.1</v>
      </c>
      <c r="F200" t="n">
        <v>22365.7</v>
      </c>
    </row>
    <row r="201">
      <c r="A201" t="n">
        <v>2055</v>
      </c>
      <c r="B201" t="n">
        <v>12097.3</v>
      </c>
      <c r="C201" t="n">
        <v>13636.3</v>
      </c>
      <c r="D201" t="n">
        <v>538.799</v>
      </c>
      <c r="E201" t="n">
        <v>17758.7</v>
      </c>
      <c r="F201" t="n">
        <v>22561.8</v>
      </c>
    </row>
    <row r="202">
      <c r="A202" t="n">
        <v>2060</v>
      </c>
      <c r="B202" t="n">
        <v>11353.9</v>
      </c>
      <c r="C202" t="n">
        <v>12970.8</v>
      </c>
      <c r="D202" t="n">
        <v>510.66</v>
      </c>
      <c r="E202" t="n">
        <v>17864.9</v>
      </c>
      <c r="F202" t="n">
        <v>22695.4</v>
      </c>
    </row>
    <row r="203">
      <c r="A203" t="n">
        <v>2065</v>
      </c>
      <c r="B203" t="n">
        <v>10584.2</v>
      </c>
      <c r="C203" t="n">
        <v>12271.1</v>
      </c>
      <c r="D203" t="n">
        <v>481.511</v>
      </c>
      <c r="E203" t="n">
        <v>17977.7</v>
      </c>
      <c r="F203" t="n">
        <v>22836.3</v>
      </c>
    </row>
    <row r="204">
      <c r="A204" t="n">
        <v>2070</v>
      </c>
      <c r="B204" t="n">
        <v>9733.219999999999</v>
      </c>
      <c r="C204" t="n">
        <v>11485.9</v>
      </c>
      <c r="D204" t="n">
        <v>450.424</v>
      </c>
      <c r="E204" t="n">
        <v>18155.2</v>
      </c>
      <c r="F204" t="n">
        <v>23063.3</v>
      </c>
    </row>
    <row r="205">
      <c r="A205" t="n">
        <v>2075</v>
      </c>
      <c r="B205" t="n">
        <v>8840.26</v>
      </c>
      <c r="C205" t="n">
        <v>10647.1</v>
      </c>
      <c r="D205" t="n">
        <v>415.621</v>
      </c>
      <c r="E205" t="n">
        <v>18372.6</v>
      </c>
      <c r="F205" t="n">
        <v>23322.4</v>
      </c>
    </row>
    <row r="206">
      <c r="A206" t="n">
        <v>2080</v>
      </c>
      <c r="B206" t="n">
        <v>7916.48</v>
      </c>
      <c r="C206" t="n">
        <v>9758.57</v>
      </c>
      <c r="D206" t="n">
        <v>376.969</v>
      </c>
      <c r="E206" t="n">
        <v>18569.4</v>
      </c>
      <c r="F206" t="n">
        <v>23583.6</v>
      </c>
    </row>
    <row r="207">
      <c r="A207" t="n">
        <v>2085</v>
      </c>
      <c r="B207" t="n">
        <v>6949.34</v>
      </c>
      <c r="C207" t="n">
        <v>8795.860000000001</v>
      </c>
      <c r="D207" t="n">
        <v>337.121</v>
      </c>
      <c r="E207" t="n">
        <v>18759.7</v>
      </c>
      <c r="F207" t="n">
        <v>23791.5</v>
      </c>
    </row>
    <row r="208">
      <c r="A208" t="n">
        <v>2090</v>
      </c>
      <c r="B208" t="n">
        <v>5970.28</v>
      </c>
      <c r="C208" t="n">
        <v>7789.26</v>
      </c>
      <c r="D208" t="n">
        <v>295.571</v>
      </c>
      <c r="E208" t="n">
        <v>18924.4</v>
      </c>
      <c r="F208" t="n">
        <v>23953.7</v>
      </c>
    </row>
    <row r="209">
      <c r="A209" t="n">
        <v>2095</v>
      </c>
      <c r="B209" t="n">
        <v>5009.3</v>
      </c>
      <c r="C209" t="n">
        <v>6766.53</v>
      </c>
      <c r="D209" t="n">
        <v>254.877</v>
      </c>
      <c r="E209" t="n">
        <v>19048.9</v>
      </c>
      <c r="F209" t="n">
        <v>24101.7</v>
      </c>
    </row>
    <row r="210">
      <c r="A210" t="n">
        <v>2100</v>
      </c>
      <c r="B210" t="n">
        <v>4018.29</v>
      </c>
      <c r="C210" t="n">
        <v>5671.29</v>
      </c>
      <c r="D210" t="n">
        <v>212.182</v>
      </c>
      <c r="E210" t="n">
        <v>19243.9</v>
      </c>
      <c r="F210" t="n">
        <v>24318.5</v>
      </c>
    </row>
    <row r="213">
      <c r="A213" t="inlineStr">
        <is>
          <t>Central America and Caribbean</t>
        </is>
      </c>
    </row>
    <row r="216">
      <c r="A216" t="inlineStr">
        <is>
          <t>__cats__</t>
        </is>
      </c>
      <c r="B216" t="inlineStr">
        <is>
          <t>bus, diesel</t>
        </is>
      </c>
      <c r="C216" t="inlineStr">
        <is>
          <t>bus, diesel hybrid</t>
        </is>
      </c>
      <c r="D216" t="inlineStr">
        <is>
          <t>bus, compressed gas</t>
        </is>
      </c>
      <c r="E216" t="inlineStr">
        <is>
          <t>bus, fuel cell</t>
        </is>
      </c>
      <c r="F216" t="inlineStr">
        <is>
          <t>bus, battery electric</t>
        </is>
      </c>
    </row>
    <row r="217">
      <c r="A217" t="n">
        <v>2005</v>
      </c>
      <c r="B217" t="n">
        <v>81883.7</v>
      </c>
      <c r="C217" t="n">
        <v/>
      </c>
      <c r="D217" t="n">
        <v/>
      </c>
      <c r="E217" t="n">
        <v/>
      </c>
      <c r="F217" t="n">
        <v/>
      </c>
    </row>
    <row r="218">
      <c r="A218" t="n">
        <v>2010</v>
      </c>
      <c r="B218" t="n">
        <v>91946.8</v>
      </c>
      <c r="C218" t="n">
        <v/>
      </c>
      <c r="D218" t="n">
        <v>11.1837</v>
      </c>
      <c r="E218" t="n">
        <v/>
      </c>
      <c r="F218" t="n">
        <v/>
      </c>
    </row>
    <row r="219">
      <c r="A219" t="n">
        <v>2015</v>
      </c>
      <c r="B219" t="n">
        <v>102525</v>
      </c>
      <c r="C219" t="n">
        <v/>
      </c>
      <c r="D219" t="n">
        <v>235.995</v>
      </c>
      <c r="E219" t="n">
        <v/>
      </c>
      <c r="F219" t="n">
        <v/>
      </c>
    </row>
    <row r="220">
      <c r="A220" t="n">
        <v>2021</v>
      </c>
      <c r="B220" t="n">
        <v>118222</v>
      </c>
      <c r="C220" t="n">
        <v/>
      </c>
      <c r="D220" t="n">
        <v>157.358</v>
      </c>
      <c r="E220" t="n">
        <v/>
      </c>
      <c r="F220" t="n">
        <v/>
      </c>
    </row>
    <row r="221">
      <c r="A221" t="n">
        <v>2025</v>
      </c>
      <c r="B221" t="n">
        <v>68886.60000000001</v>
      </c>
      <c r="C221" t="n">
        <v>24266.1</v>
      </c>
      <c r="D221" t="n">
        <v>102.817</v>
      </c>
      <c r="E221" t="n">
        <v/>
      </c>
      <c r="F221" t="n">
        <v/>
      </c>
    </row>
    <row r="222">
      <c r="A222" t="n">
        <v>2030</v>
      </c>
      <c r="B222" t="n">
        <v>47946.2</v>
      </c>
      <c r="C222" t="n">
        <v>47441.8</v>
      </c>
      <c r="D222" t="n">
        <v>72.4838</v>
      </c>
      <c r="E222" t="n">
        <v>1973.31</v>
      </c>
      <c r="F222" t="n">
        <v>1692.95</v>
      </c>
    </row>
    <row r="223">
      <c r="A223" t="n">
        <v>2035</v>
      </c>
      <c r="B223" t="n">
        <v>40035.4</v>
      </c>
      <c r="C223" t="n">
        <v>40071.7</v>
      </c>
      <c r="D223" t="n">
        <v>60.8101</v>
      </c>
      <c r="E223" t="n">
        <v>9686.59</v>
      </c>
      <c r="F223" t="n">
        <v>9041.540000000001</v>
      </c>
    </row>
    <row r="224">
      <c r="A224" t="n">
        <v>2040</v>
      </c>
      <c r="B224" t="n">
        <v>27618.5</v>
      </c>
      <c r="C224" t="n">
        <v>28581.8</v>
      </c>
      <c r="D224" t="n">
        <v>42.484</v>
      </c>
      <c r="E224" t="n">
        <v>20412.9</v>
      </c>
      <c r="F224" t="n">
        <v>21399.3</v>
      </c>
    </row>
    <row r="225">
      <c r="A225" t="n">
        <v>2045</v>
      </c>
      <c r="B225" t="n">
        <v>21734.6</v>
      </c>
      <c r="C225" t="n">
        <v>23306.5</v>
      </c>
      <c r="D225" t="n">
        <v>34.6235</v>
      </c>
      <c r="E225" t="n">
        <v>24274.8</v>
      </c>
      <c r="F225" t="n">
        <v>27966.3</v>
      </c>
    </row>
    <row r="226">
      <c r="A226" t="n">
        <v>2050</v>
      </c>
      <c r="B226" t="n">
        <v>18277.4</v>
      </c>
      <c r="C226" t="n">
        <v>20301.8</v>
      </c>
      <c r="D226" t="n">
        <v>30.3508</v>
      </c>
      <c r="E226" t="n">
        <v>24929.2</v>
      </c>
      <c r="F226" t="n">
        <v>31369.5</v>
      </c>
    </row>
    <row r="227">
      <c r="A227" t="n">
        <v>2055</v>
      </c>
      <c r="B227" t="n">
        <v>16124.8</v>
      </c>
      <c r="C227" t="n">
        <v>18153.9</v>
      </c>
      <c r="D227" t="n">
        <v>27.3994</v>
      </c>
      <c r="E227" t="n">
        <v>23579.2</v>
      </c>
      <c r="F227" t="n">
        <v>29668.7</v>
      </c>
    </row>
    <row r="228">
      <c r="A228" t="n">
        <v>2060</v>
      </c>
      <c r="B228" t="n">
        <v>14064.3</v>
      </c>
      <c r="C228" t="n">
        <v>16047.9</v>
      </c>
      <c r="D228" t="n">
        <v>24.3029</v>
      </c>
      <c r="E228" t="n">
        <v>22070.6</v>
      </c>
      <c r="F228" t="n">
        <v>27745.2</v>
      </c>
    </row>
    <row r="229">
      <c r="A229" t="n">
        <v>2065</v>
      </c>
      <c r="B229" t="n">
        <v>12127.7</v>
      </c>
      <c r="C229" t="n">
        <v>14038</v>
      </c>
      <c r="D229" t="n">
        <v>21.2606</v>
      </c>
      <c r="E229" t="n">
        <v>20527.5</v>
      </c>
      <c r="F229" t="n">
        <v>25777.7</v>
      </c>
    </row>
    <row r="230">
      <c r="A230" t="n">
        <v>2070</v>
      </c>
      <c r="B230" t="n">
        <v>10290.4</v>
      </c>
      <c r="C230" t="n">
        <v>12117.5</v>
      </c>
      <c r="D230" t="n">
        <v>18.4088</v>
      </c>
      <c r="E230" t="n">
        <v>19081</v>
      </c>
      <c r="F230" t="n">
        <v>23938.9</v>
      </c>
    </row>
    <row r="231">
      <c r="A231" t="n">
        <v>2075</v>
      </c>
      <c r="B231" t="n">
        <v>8618.950000000001</v>
      </c>
      <c r="C231" t="n">
        <v>10350.6</v>
      </c>
      <c r="D231" t="n">
        <v>15.7659</v>
      </c>
      <c r="E231" t="n">
        <v>17737.5</v>
      </c>
      <c r="F231" t="n">
        <v>22231.6</v>
      </c>
    </row>
    <row r="232">
      <c r="A232" t="n">
        <v>2080</v>
      </c>
      <c r="B232" t="n">
        <v>7142</v>
      </c>
      <c r="C232" t="n">
        <v>8770.02</v>
      </c>
      <c r="D232" t="n">
        <v>13.3658</v>
      </c>
      <c r="E232" t="n">
        <v>16521.4</v>
      </c>
      <c r="F232" t="n">
        <v>20687.7</v>
      </c>
    </row>
    <row r="233">
      <c r="A233" t="n">
        <v>2085</v>
      </c>
      <c r="B233" t="n">
        <v>5828.95</v>
      </c>
      <c r="C233" t="n">
        <v>7343.41</v>
      </c>
      <c r="D233" t="n">
        <v>11.2139</v>
      </c>
      <c r="E233" t="n">
        <v>15443.8</v>
      </c>
      <c r="F233" t="n">
        <v>19316.3</v>
      </c>
    </row>
    <row r="234">
      <c r="A234" t="n">
        <v>2090</v>
      </c>
      <c r="B234" t="n">
        <v>4684.3</v>
      </c>
      <c r="C234" t="n">
        <v>6077.82</v>
      </c>
      <c r="D234" t="n">
        <v>9.28698</v>
      </c>
      <c r="E234" t="n">
        <v>14498.1</v>
      </c>
      <c r="F234" t="n">
        <v>18111</v>
      </c>
    </row>
    <row r="235">
      <c r="A235" t="n">
        <v>2095</v>
      </c>
      <c r="B235" t="n">
        <v>3700.4</v>
      </c>
      <c r="C235" t="n">
        <v>4966.13</v>
      </c>
      <c r="D235" t="n">
        <v>7.5978</v>
      </c>
      <c r="E235" t="n">
        <v>13672</v>
      </c>
      <c r="F235" t="n">
        <v>17058.2</v>
      </c>
    </row>
    <row r="236">
      <c r="A236" t="n">
        <v>2100</v>
      </c>
      <c r="B236" t="n">
        <v>2821.08</v>
      </c>
      <c r="C236" t="n">
        <v>3948.34</v>
      </c>
      <c r="D236" t="n">
        <v>6.09834</v>
      </c>
      <c r="E236" t="n">
        <v>12993</v>
      </c>
      <c r="F236" t="n">
        <v>16187.9</v>
      </c>
    </row>
    <row r="239">
      <c r="A239" t="inlineStr">
        <is>
          <t>Central Asia</t>
        </is>
      </c>
    </row>
    <row r="242">
      <c r="A242" t="inlineStr">
        <is>
          <t>__cats__</t>
        </is>
      </c>
      <c r="B242" t="inlineStr">
        <is>
          <t>bus, diesel</t>
        </is>
      </c>
      <c r="C242" t="inlineStr">
        <is>
          <t>bus, diesel hybrid</t>
        </is>
      </c>
      <c r="D242" t="inlineStr">
        <is>
          <t>bus, compressed gas</t>
        </is>
      </c>
      <c r="E242" t="inlineStr">
        <is>
          <t>bus, fuel cell</t>
        </is>
      </c>
      <c r="F242" t="inlineStr">
        <is>
          <t>bus, battery electric</t>
        </is>
      </c>
    </row>
    <row r="243">
      <c r="A243" t="n">
        <v>2005</v>
      </c>
      <c r="B243" t="n">
        <v>90589.60000000001</v>
      </c>
      <c r="C243" t="n">
        <v/>
      </c>
      <c r="D243" t="n">
        <v>9434.639999999999</v>
      </c>
      <c r="E243" t="n">
        <v/>
      </c>
      <c r="F243" t="n">
        <v/>
      </c>
    </row>
    <row r="244">
      <c r="A244" t="n">
        <v>2010</v>
      </c>
      <c r="B244" t="n">
        <v>111603</v>
      </c>
      <c r="C244" t="n">
        <v/>
      </c>
      <c r="D244" t="n">
        <v>26389.1</v>
      </c>
      <c r="E244" t="n">
        <v/>
      </c>
      <c r="F244" t="n">
        <v/>
      </c>
    </row>
    <row r="245">
      <c r="A245" t="n">
        <v>2015</v>
      </c>
      <c r="B245" t="n">
        <v>130624</v>
      </c>
      <c r="C245" t="n">
        <v/>
      </c>
      <c r="D245" t="n">
        <v>68369</v>
      </c>
      <c r="E245" t="n">
        <v/>
      </c>
      <c r="F245" t="n">
        <v/>
      </c>
    </row>
    <row r="246">
      <c r="A246" t="n">
        <v>2021</v>
      </c>
      <c r="B246" t="n">
        <v>145590</v>
      </c>
      <c r="C246" t="n">
        <v/>
      </c>
      <c r="D246" t="n">
        <v>241116</v>
      </c>
      <c r="E246" t="n">
        <v/>
      </c>
      <c r="F246" t="n">
        <v/>
      </c>
    </row>
    <row r="247">
      <c r="A247" t="n">
        <v>2025</v>
      </c>
      <c r="B247" t="n">
        <v>169206</v>
      </c>
      <c r="C247" t="n">
        <v>60448.1</v>
      </c>
      <c r="D247" t="n">
        <v>137456</v>
      </c>
      <c r="E247" t="n">
        <v/>
      </c>
      <c r="F247" t="n">
        <v/>
      </c>
    </row>
    <row r="248">
      <c r="A248" t="n">
        <v>2030</v>
      </c>
      <c r="B248" t="n">
        <v>149650</v>
      </c>
      <c r="C248" t="n">
        <v>149276</v>
      </c>
      <c r="D248" t="n">
        <v>122813</v>
      </c>
      <c r="E248" t="n">
        <v>6519.83</v>
      </c>
      <c r="F248" t="n">
        <v>5942.07</v>
      </c>
    </row>
    <row r="249">
      <c r="A249" t="n">
        <v>2035</v>
      </c>
      <c r="B249" t="n">
        <v>140784</v>
      </c>
      <c r="C249" t="n">
        <v>141651</v>
      </c>
      <c r="D249" t="n">
        <v>115973</v>
      </c>
      <c r="E249" t="n">
        <v>35795.1</v>
      </c>
      <c r="F249" t="n">
        <v>34591.1</v>
      </c>
    </row>
    <row r="250">
      <c r="A250" t="n">
        <v>2040</v>
      </c>
      <c r="B250" t="n">
        <v>117323</v>
      </c>
      <c r="C250" t="n">
        <v>120599</v>
      </c>
      <c r="D250" t="n">
        <v>96344.60000000001</v>
      </c>
      <c r="E250" t="n">
        <v>87061.39999999999</v>
      </c>
      <c r="F250" t="n">
        <v>90586.7</v>
      </c>
    </row>
    <row r="251">
      <c r="A251" t="n">
        <v>2045</v>
      </c>
      <c r="B251" t="n">
        <v>108164</v>
      </c>
      <c r="C251" t="n">
        <v>114214</v>
      </c>
      <c r="D251" t="n">
        <v>91503.10000000001</v>
      </c>
      <c r="E251" t="n">
        <v>117129</v>
      </c>
      <c r="F251" t="n">
        <v>130263</v>
      </c>
    </row>
    <row r="252">
      <c r="A252" t="n">
        <v>2050</v>
      </c>
      <c r="B252" t="n">
        <v>105306</v>
      </c>
      <c r="C252" t="n">
        <v>114194</v>
      </c>
      <c r="D252" t="n">
        <v>92224.60000000001</v>
      </c>
      <c r="E252" t="n">
        <v>134573</v>
      </c>
      <c r="F252" t="n">
        <v>159278</v>
      </c>
    </row>
    <row r="253">
      <c r="A253" t="n">
        <v>2055</v>
      </c>
      <c r="B253" t="n">
        <v>104428</v>
      </c>
      <c r="C253" t="n">
        <v>114439</v>
      </c>
      <c r="D253" t="n">
        <v>93309.39999999999</v>
      </c>
      <c r="E253" t="n">
        <v>140938</v>
      </c>
      <c r="F253" t="n">
        <v>166978</v>
      </c>
    </row>
    <row r="254">
      <c r="A254" t="n">
        <v>2060</v>
      </c>
      <c r="B254" t="n">
        <v>102157</v>
      </c>
      <c r="C254" t="n">
        <v>113094</v>
      </c>
      <c r="D254" t="n">
        <v>92351.5</v>
      </c>
      <c r="E254" t="n">
        <v>145446</v>
      </c>
      <c r="F254" t="n">
        <v>172303</v>
      </c>
    </row>
    <row r="255">
      <c r="A255" t="n">
        <v>2065</v>
      </c>
      <c r="B255" t="n">
        <v>98392</v>
      </c>
      <c r="C255" t="n">
        <v>110150</v>
      </c>
      <c r="D255" t="n">
        <v>89675.3</v>
      </c>
      <c r="E255" t="n">
        <v>148490</v>
      </c>
      <c r="F255" t="n">
        <v>175842</v>
      </c>
    </row>
    <row r="256">
      <c r="A256" t="n">
        <v>2070</v>
      </c>
      <c r="B256" t="n">
        <v>92722.89999999999</v>
      </c>
      <c r="C256" t="n">
        <v>105202</v>
      </c>
      <c r="D256" t="n">
        <v>85802.39999999999</v>
      </c>
      <c r="E256" t="n">
        <v>150365</v>
      </c>
      <c r="F256" t="n">
        <v>178003</v>
      </c>
    </row>
    <row r="257">
      <c r="A257" t="n">
        <v>2075</v>
      </c>
      <c r="B257" t="n">
        <v>85982.89999999999</v>
      </c>
      <c r="C257" t="n">
        <v>99039.60000000001</v>
      </c>
      <c r="D257" t="n">
        <v>80935.89999999999</v>
      </c>
      <c r="E257" t="n">
        <v>151305</v>
      </c>
      <c r="F257" t="n">
        <v>178824</v>
      </c>
    </row>
    <row r="258">
      <c r="A258" t="n">
        <v>2080</v>
      </c>
      <c r="B258" t="n">
        <v>78601.39999999999</v>
      </c>
      <c r="C258" t="n">
        <v>92083.89999999999</v>
      </c>
      <c r="D258" t="n">
        <v>75215.7</v>
      </c>
      <c r="E258" t="n">
        <v>151301</v>
      </c>
      <c r="F258" t="n">
        <v>178639</v>
      </c>
    </row>
    <row r="259">
      <c r="A259" t="n">
        <v>2085</v>
      </c>
      <c r="B259" t="n">
        <v>70592.89999999999</v>
      </c>
      <c r="C259" t="n">
        <v>84322.3</v>
      </c>
      <c r="D259" t="n">
        <v>68762</v>
      </c>
      <c r="E259" t="n">
        <v>150890</v>
      </c>
      <c r="F259" t="n">
        <v>177664</v>
      </c>
    </row>
    <row r="260">
      <c r="A260" t="n">
        <v>2090</v>
      </c>
      <c r="B260" t="n">
        <v>62185.8</v>
      </c>
      <c r="C260" t="n">
        <v>75979.10000000001</v>
      </c>
      <c r="D260" t="n">
        <v>61870</v>
      </c>
      <c r="E260" t="n">
        <v>150191</v>
      </c>
      <c r="F260" t="n">
        <v>176377</v>
      </c>
    </row>
    <row r="261">
      <c r="A261" t="n">
        <v>2095</v>
      </c>
      <c r="B261" t="n">
        <v>54034.5</v>
      </c>
      <c r="C261" t="n">
        <v>67747.10000000001</v>
      </c>
      <c r="D261" t="n">
        <v>54939.5</v>
      </c>
      <c r="E261" t="n">
        <v>149495</v>
      </c>
      <c r="F261" t="n">
        <v>175387</v>
      </c>
    </row>
    <row r="262">
      <c r="A262" t="n">
        <v>2100</v>
      </c>
      <c r="B262" t="n">
        <v>45380.5</v>
      </c>
      <c r="C262" t="n">
        <v>58795.7</v>
      </c>
      <c r="D262" t="n">
        <v>48058.9</v>
      </c>
      <c r="E262" t="n">
        <v>149528</v>
      </c>
      <c r="F262" t="n">
        <v>175091</v>
      </c>
    </row>
    <row r="265">
      <c r="A265" t="inlineStr">
        <is>
          <t>China</t>
        </is>
      </c>
    </row>
    <row r="268">
      <c r="A268" t="inlineStr">
        <is>
          <t>__cats__</t>
        </is>
      </c>
      <c r="B268" t="inlineStr">
        <is>
          <t>bus, diesel</t>
        </is>
      </c>
      <c r="C268" t="inlineStr">
        <is>
          <t>bus, diesel hybrid</t>
        </is>
      </c>
      <c r="D268" t="inlineStr">
        <is>
          <t>bus, compressed gas</t>
        </is>
      </c>
      <c r="E268" t="inlineStr">
        <is>
          <t>bus, fuel cell</t>
        </is>
      </c>
      <c r="F268" t="inlineStr">
        <is>
          <t>bus, battery electric</t>
        </is>
      </c>
    </row>
    <row r="269">
      <c r="A269" t="n">
        <v>2005</v>
      </c>
      <c r="B269" t="n">
        <v>3716770</v>
      </c>
      <c r="C269" t="n">
        <v/>
      </c>
      <c r="D269" t="n">
        <v>158325</v>
      </c>
      <c r="E269" t="n">
        <v/>
      </c>
      <c r="F269" t="n">
        <v/>
      </c>
    </row>
    <row r="270">
      <c r="A270" t="n">
        <v>2010</v>
      </c>
      <c r="B270" t="n">
        <v>5284500</v>
      </c>
      <c r="C270" t="n">
        <v/>
      </c>
      <c r="D270" t="n">
        <v>727414</v>
      </c>
      <c r="E270" t="n">
        <v/>
      </c>
      <c r="F270" t="n">
        <v/>
      </c>
    </row>
    <row r="271">
      <c r="A271" t="n">
        <v>2015</v>
      </c>
      <c r="B271" t="n">
        <v>7558410</v>
      </c>
      <c r="C271" t="n">
        <v/>
      </c>
      <c r="D271" t="n">
        <v>1816690</v>
      </c>
      <c r="E271" t="n">
        <v/>
      </c>
      <c r="F271" t="n">
        <v/>
      </c>
    </row>
    <row r="272">
      <c r="A272" t="n">
        <v>2021</v>
      </c>
      <c r="B272" t="n">
        <v>8434330</v>
      </c>
      <c r="C272" t="n">
        <v/>
      </c>
      <c r="D272" t="n">
        <v>2865170</v>
      </c>
      <c r="E272" t="n">
        <v/>
      </c>
      <c r="F272" t="n">
        <v/>
      </c>
    </row>
    <row r="273">
      <c r="A273" t="n">
        <v>2025</v>
      </c>
      <c r="B273" t="n">
        <v>6026350</v>
      </c>
      <c r="C273" t="n">
        <v>2076060</v>
      </c>
      <c r="D273" t="n">
        <v>2308010</v>
      </c>
      <c r="E273" t="n">
        <v/>
      </c>
      <c r="F273" t="n">
        <v/>
      </c>
    </row>
    <row r="274">
      <c r="A274" t="n">
        <v>2030</v>
      </c>
      <c r="B274" t="n">
        <v>4234120</v>
      </c>
      <c r="C274" t="n">
        <v>4123380</v>
      </c>
      <c r="D274" t="n">
        <v>1647710</v>
      </c>
      <c r="E274" t="n">
        <v>162540</v>
      </c>
      <c r="F274" t="n">
        <v>132715</v>
      </c>
    </row>
    <row r="275">
      <c r="A275" t="n">
        <v>2035</v>
      </c>
      <c r="B275" t="n">
        <v>3554720</v>
      </c>
      <c r="C275" t="n">
        <v>3522470</v>
      </c>
      <c r="D275" t="n">
        <v>1388060</v>
      </c>
      <c r="E275" t="n">
        <v>814643</v>
      </c>
      <c r="F275" t="n">
        <v>747989</v>
      </c>
    </row>
    <row r="276">
      <c r="A276" t="n">
        <v>2040</v>
      </c>
      <c r="B276" t="n">
        <v>2488530</v>
      </c>
      <c r="C276" t="n">
        <v>2575090</v>
      </c>
      <c r="D276" t="n">
        <v>1001680</v>
      </c>
      <c r="E276" t="n">
        <v>1790750</v>
      </c>
      <c r="F276" t="n">
        <v>1886120</v>
      </c>
    </row>
    <row r="277">
      <c r="A277" t="n">
        <v>2045</v>
      </c>
      <c r="B277" t="n">
        <v>1896370</v>
      </c>
      <c r="C277" t="n">
        <v>2050220</v>
      </c>
      <c r="D277" t="n">
        <v>807698</v>
      </c>
      <c r="E277" t="n">
        <v>2126900</v>
      </c>
      <c r="F277" t="n">
        <v>2539960</v>
      </c>
    </row>
    <row r="278">
      <c r="A278" t="n">
        <v>2050</v>
      </c>
      <c r="B278" t="n">
        <v>1536460</v>
      </c>
      <c r="C278" t="n">
        <v>1732910</v>
      </c>
      <c r="D278" t="n">
        <v>690317</v>
      </c>
      <c r="E278" t="n">
        <v>2165390</v>
      </c>
      <c r="F278" t="n">
        <v>2921020</v>
      </c>
    </row>
    <row r="279">
      <c r="A279" t="n">
        <v>2055</v>
      </c>
      <c r="B279" t="n">
        <v>1377800</v>
      </c>
      <c r="C279" t="n">
        <v>1578480</v>
      </c>
      <c r="D279" t="n">
        <v>639547</v>
      </c>
      <c r="E279" t="n">
        <v>2106190</v>
      </c>
      <c r="F279" t="n">
        <v>2843570</v>
      </c>
    </row>
    <row r="280">
      <c r="A280" t="n">
        <v>2060</v>
      </c>
      <c r="B280" t="n">
        <v>1225050</v>
      </c>
      <c r="C280" t="n">
        <v>1425680</v>
      </c>
      <c r="D280" t="n">
        <v>582725</v>
      </c>
      <c r="E280" t="n">
        <v>2034650</v>
      </c>
      <c r="F280" t="n">
        <v>2746370</v>
      </c>
    </row>
    <row r="281">
      <c r="A281" t="n">
        <v>2065</v>
      </c>
      <c r="B281" t="n">
        <v>1078640</v>
      </c>
      <c r="C281" t="n">
        <v>1276880</v>
      </c>
      <c r="D281" t="n">
        <v>524321</v>
      </c>
      <c r="E281" t="n">
        <v>1960200</v>
      </c>
      <c r="F281" t="n">
        <v>2644290</v>
      </c>
    </row>
    <row r="282">
      <c r="A282" t="n">
        <v>2070</v>
      </c>
      <c r="B282" t="n">
        <v>934580</v>
      </c>
      <c r="C282" t="n">
        <v>1129100</v>
      </c>
      <c r="D282" t="n">
        <v>468000</v>
      </c>
      <c r="E282" t="n">
        <v>1895350</v>
      </c>
      <c r="F282" t="n">
        <v>2560480</v>
      </c>
    </row>
    <row r="283">
      <c r="A283" t="n">
        <v>2075</v>
      </c>
      <c r="B283" t="n">
        <v>802206</v>
      </c>
      <c r="C283" t="n">
        <v>992018</v>
      </c>
      <c r="D283" t="n">
        <v>415115</v>
      </c>
      <c r="E283" t="n">
        <v>1841990</v>
      </c>
      <c r="F283" t="n">
        <v>2485160</v>
      </c>
    </row>
    <row r="284">
      <c r="A284" t="n">
        <v>2080</v>
      </c>
      <c r="B284" t="n">
        <v>680307</v>
      </c>
      <c r="C284" t="n">
        <v>863340</v>
      </c>
      <c r="D284" t="n">
        <v>363484</v>
      </c>
      <c r="E284" t="n">
        <v>1790660</v>
      </c>
      <c r="F284" t="n">
        <v>2414660</v>
      </c>
    </row>
    <row r="285">
      <c r="A285" t="n">
        <v>2085</v>
      </c>
      <c r="B285" t="n">
        <v>566057</v>
      </c>
      <c r="C285" t="n">
        <v>739904</v>
      </c>
      <c r="D285" t="n">
        <v>314332</v>
      </c>
      <c r="E285" t="n">
        <v>1744360</v>
      </c>
      <c r="F285" t="n">
        <v>2346960</v>
      </c>
    </row>
    <row r="286">
      <c r="A286" t="n">
        <v>2090</v>
      </c>
      <c r="B286" t="n">
        <v>461331</v>
      </c>
      <c r="C286" t="n">
        <v>623914</v>
      </c>
      <c r="D286" t="n">
        <v>265735</v>
      </c>
      <c r="E286" t="n">
        <v>1703770</v>
      </c>
      <c r="F286" t="n">
        <v>2287670</v>
      </c>
    </row>
    <row r="287">
      <c r="A287" t="n">
        <v>2095</v>
      </c>
      <c r="B287" t="n">
        <v>367712</v>
      </c>
      <c r="C287" t="n">
        <v>517072</v>
      </c>
      <c r="D287" t="n">
        <v>220774</v>
      </c>
      <c r="E287" t="n">
        <v>1666680</v>
      </c>
      <c r="F287" t="n">
        <v>2235650</v>
      </c>
    </row>
    <row r="288">
      <c r="A288" t="n">
        <v>2100</v>
      </c>
      <c r="B288" t="n">
        <v>277513</v>
      </c>
      <c r="C288" t="n">
        <v>410202</v>
      </c>
      <c r="D288" t="n">
        <v>179081</v>
      </c>
      <c r="E288" t="n">
        <v>1637190</v>
      </c>
      <c r="F288" t="n">
        <v>2193800</v>
      </c>
    </row>
    <row r="291">
      <c r="A291" t="inlineStr">
        <is>
          <t>Colombia</t>
        </is>
      </c>
    </row>
    <row r="294">
      <c r="A294" t="inlineStr">
        <is>
          <t>__cats__</t>
        </is>
      </c>
      <c r="B294" t="inlineStr">
        <is>
          <t>bus, diesel</t>
        </is>
      </c>
      <c r="C294" t="inlineStr">
        <is>
          <t>bus, diesel hybrid</t>
        </is>
      </c>
      <c r="D294" t="inlineStr">
        <is>
          <t>bus, compressed gas</t>
        </is>
      </c>
      <c r="E294" t="inlineStr">
        <is>
          <t>bus, fuel cell</t>
        </is>
      </c>
      <c r="F294" t="inlineStr">
        <is>
          <t>bus, battery electric</t>
        </is>
      </c>
    </row>
    <row r="295">
      <c r="A295" t="n">
        <v>2005</v>
      </c>
      <c r="B295" t="n">
        <v>45502.6</v>
      </c>
      <c r="C295" t="n">
        <v/>
      </c>
      <c r="D295" t="n">
        <v>2672.47</v>
      </c>
      <c r="E295" t="n">
        <v/>
      </c>
      <c r="F295" t="n">
        <v/>
      </c>
    </row>
    <row r="296">
      <c r="A296" t="n">
        <v>2010</v>
      </c>
      <c r="B296" t="n">
        <v>46758.2</v>
      </c>
      <c r="C296" t="n">
        <v/>
      </c>
      <c r="D296" t="n">
        <v>6201.67</v>
      </c>
      <c r="E296" t="n">
        <v/>
      </c>
      <c r="F296" t="n">
        <v/>
      </c>
    </row>
    <row r="297">
      <c r="A297" t="n">
        <v>2015</v>
      </c>
      <c r="B297" t="n">
        <v>68168.5</v>
      </c>
      <c r="C297" t="n">
        <v/>
      </c>
      <c r="D297" t="n">
        <v>7115.19</v>
      </c>
      <c r="E297" t="n">
        <v/>
      </c>
      <c r="F297" t="n">
        <v/>
      </c>
    </row>
    <row r="298">
      <c r="A298" t="n">
        <v>2021</v>
      </c>
      <c r="B298" t="n">
        <v>86907</v>
      </c>
      <c r="C298" t="n">
        <v/>
      </c>
      <c r="D298" t="n">
        <v>4543.89</v>
      </c>
      <c r="E298" t="n">
        <v/>
      </c>
      <c r="F298" t="n">
        <v/>
      </c>
    </row>
    <row r="299">
      <c r="A299" t="n">
        <v>2025</v>
      </c>
      <c r="B299" t="n">
        <v>50781.5</v>
      </c>
      <c r="C299" t="n">
        <v>17893.5</v>
      </c>
      <c r="D299" t="n">
        <v>2924.26</v>
      </c>
      <c r="E299" t="n">
        <v/>
      </c>
      <c r="F299" t="n">
        <v/>
      </c>
    </row>
    <row r="300">
      <c r="A300" t="n">
        <v>2030</v>
      </c>
      <c r="B300" t="n">
        <v>35393</v>
      </c>
      <c r="C300" t="n">
        <v>34952</v>
      </c>
      <c r="D300" t="n">
        <v>2033.76</v>
      </c>
      <c r="E300" t="n">
        <v>1449.49</v>
      </c>
      <c r="F300" t="n">
        <v>1264.23</v>
      </c>
    </row>
    <row r="301">
      <c r="A301" t="n">
        <v>2035</v>
      </c>
      <c r="B301" t="n">
        <v>29152</v>
      </c>
      <c r="C301" t="n">
        <v>29143.2</v>
      </c>
      <c r="D301" t="n">
        <v>1682.86</v>
      </c>
      <c r="E301" t="n">
        <v>7040.95</v>
      </c>
      <c r="F301" t="n">
        <v>6697.79</v>
      </c>
    </row>
    <row r="302">
      <c r="A302" t="n">
        <v>2040</v>
      </c>
      <c r="B302" t="n">
        <v>19591.9</v>
      </c>
      <c r="C302" t="n">
        <v>20327.8</v>
      </c>
      <c r="D302" t="n">
        <v>1169.71</v>
      </c>
      <c r="E302" t="n">
        <v>14757.7</v>
      </c>
      <c r="F302" t="n">
        <v>15654.1</v>
      </c>
    </row>
    <row r="303">
      <c r="A303" t="n">
        <v>2045</v>
      </c>
      <c r="B303" t="n">
        <v>14890.8</v>
      </c>
      <c r="C303" t="n">
        <v>16052.6</v>
      </c>
      <c r="D303" t="n">
        <v>934.038</v>
      </c>
      <c r="E303" t="n">
        <v>17123.1</v>
      </c>
      <c r="F303" t="n">
        <v>19991.6</v>
      </c>
    </row>
    <row r="304">
      <c r="A304" t="n">
        <v>2050</v>
      </c>
      <c r="B304" t="n">
        <v>12217.9</v>
      </c>
      <c r="C304" t="n">
        <v>13635.8</v>
      </c>
      <c r="D304" t="n">
        <v>795.798</v>
      </c>
      <c r="E304" t="n">
        <v>17076.3</v>
      </c>
      <c r="F304" t="n">
        <v>21831.8</v>
      </c>
    </row>
    <row r="305">
      <c r="A305" t="n">
        <v>2055</v>
      </c>
      <c r="B305" t="n">
        <v>10554</v>
      </c>
      <c r="C305" t="n">
        <v>11949.4</v>
      </c>
      <c r="D305" t="n">
        <v>706.36</v>
      </c>
      <c r="E305" t="n">
        <v>15873.5</v>
      </c>
      <c r="F305" t="n">
        <v>20317.2</v>
      </c>
    </row>
    <row r="306">
      <c r="A306" t="n">
        <v>2060</v>
      </c>
      <c r="B306" t="n">
        <v>9093.190000000001</v>
      </c>
      <c r="C306" t="n">
        <v>10436.3</v>
      </c>
      <c r="D306" t="n">
        <v>618.9349999999999</v>
      </c>
      <c r="E306" t="n">
        <v>14685.8</v>
      </c>
      <c r="F306" t="n">
        <v>18796.8</v>
      </c>
    </row>
    <row r="307">
      <c r="A307" t="n">
        <v>2065</v>
      </c>
      <c r="B307" t="n">
        <v>7785.31</v>
      </c>
      <c r="C307" t="n">
        <v>9065.52</v>
      </c>
      <c r="D307" t="n">
        <v>537.8869999999999</v>
      </c>
      <c r="E307" t="n">
        <v>13568.7</v>
      </c>
      <c r="F307" t="n">
        <v>17358.2</v>
      </c>
    </row>
    <row r="308">
      <c r="A308" t="n">
        <v>2070</v>
      </c>
      <c r="B308" t="n">
        <v>6576.37</v>
      </c>
      <c r="C308" t="n">
        <v>7789.02</v>
      </c>
      <c r="D308" t="n">
        <v>464.509</v>
      </c>
      <c r="E308" t="n">
        <v>12560.5</v>
      </c>
      <c r="F308" t="n">
        <v>16052.2</v>
      </c>
    </row>
    <row r="309">
      <c r="A309" t="n">
        <v>2075</v>
      </c>
      <c r="B309" t="n">
        <v>5510.63</v>
      </c>
      <c r="C309" t="n">
        <v>6650.75</v>
      </c>
      <c r="D309" t="n">
        <v>397.37</v>
      </c>
      <c r="E309" t="n">
        <v>11660.6</v>
      </c>
      <c r="F309" t="n">
        <v>14872.9</v>
      </c>
    </row>
    <row r="310">
      <c r="A310" t="n">
        <v>2080</v>
      </c>
      <c r="B310" t="n">
        <v>4580.55</v>
      </c>
      <c r="C310" t="n">
        <v>5647.09</v>
      </c>
      <c r="D310" t="n">
        <v>337.078</v>
      </c>
      <c r="E310" t="n">
        <v>10853.6</v>
      </c>
      <c r="F310" t="n">
        <v>13830.7</v>
      </c>
    </row>
    <row r="311">
      <c r="A311" t="n">
        <v>2085</v>
      </c>
      <c r="B311" t="n">
        <v>3751.4</v>
      </c>
      <c r="C311" t="n">
        <v>4740.88</v>
      </c>
      <c r="D311" t="n">
        <v>283.661</v>
      </c>
      <c r="E311" t="n">
        <v>10172</v>
      </c>
      <c r="F311" t="n">
        <v>12920.1</v>
      </c>
    </row>
    <row r="312">
      <c r="A312" t="n">
        <v>2090</v>
      </c>
      <c r="B312" t="n">
        <v>3023.52</v>
      </c>
      <c r="C312" t="n">
        <v>3933.74</v>
      </c>
      <c r="D312" t="n">
        <v>235.795</v>
      </c>
      <c r="E312" t="n">
        <v>9597.379999999999</v>
      </c>
      <c r="F312" t="n">
        <v>12147.2</v>
      </c>
    </row>
    <row r="313">
      <c r="A313" t="n">
        <v>2095</v>
      </c>
      <c r="B313" t="n">
        <v>2407.54</v>
      </c>
      <c r="C313" t="n">
        <v>3237.8</v>
      </c>
      <c r="D313" t="n">
        <v>194.594</v>
      </c>
      <c r="E313" t="n">
        <v>9100.120000000001</v>
      </c>
      <c r="F313" t="n">
        <v>11504.7</v>
      </c>
    </row>
    <row r="314">
      <c r="A314" t="n">
        <v>2100</v>
      </c>
      <c r="B314" t="n">
        <v>1845.45</v>
      </c>
      <c r="C314" t="n">
        <v>2589.25</v>
      </c>
      <c r="D314" t="n">
        <v>157.891</v>
      </c>
      <c r="E314" t="n">
        <v>8732.01</v>
      </c>
      <c r="F314" t="n">
        <v>11013.6</v>
      </c>
    </row>
    <row r="317">
      <c r="A317" t="inlineStr">
        <is>
          <t>EU-12</t>
        </is>
      </c>
    </row>
    <row r="320">
      <c r="A320" t="inlineStr">
        <is>
          <t>__cats__</t>
        </is>
      </c>
      <c r="B320" t="inlineStr">
        <is>
          <t>bus, diesel</t>
        </is>
      </c>
      <c r="C320" t="inlineStr">
        <is>
          <t>bus, diesel hybrid</t>
        </is>
      </c>
      <c r="D320" t="inlineStr">
        <is>
          <t>bus, compressed gas</t>
        </is>
      </c>
      <c r="E320" t="inlineStr">
        <is>
          <t>bus, fuel cell</t>
        </is>
      </c>
      <c r="F320" t="inlineStr">
        <is>
          <t>bus, battery electric</t>
        </is>
      </c>
    </row>
    <row r="321">
      <c r="A321" t="n">
        <v>2005</v>
      </c>
      <c r="B321" t="n">
        <v>182023</v>
      </c>
      <c r="C321" t="n">
        <v/>
      </c>
      <c r="D321" t="n">
        <v>2729.4</v>
      </c>
      <c r="E321" t="n">
        <v/>
      </c>
      <c r="F321" t="n">
        <v/>
      </c>
    </row>
    <row r="322">
      <c r="A322" t="n">
        <v>2010</v>
      </c>
      <c r="B322" t="n">
        <v>217778</v>
      </c>
      <c r="C322" t="n">
        <v/>
      </c>
      <c r="D322" t="n">
        <v>5905.12</v>
      </c>
      <c r="E322" t="n">
        <v/>
      </c>
      <c r="F322" t="n">
        <v/>
      </c>
    </row>
    <row r="323">
      <c r="A323" t="n">
        <v>2015</v>
      </c>
      <c r="B323" t="n">
        <v>223663</v>
      </c>
      <c r="C323" t="n">
        <v/>
      </c>
      <c r="D323" t="n">
        <v>10309.5</v>
      </c>
      <c r="E323" t="n">
        <v/>
      </c>
      <c r="F323" t="n">
        <v/>
      </c>
    </row>
    <row r="324">
      <c r="A324" t="n">
        <v>2021</v>
      </c>
      <c r="B324" t="n">
        <v>281831</v>
      </c>
      <c r="C324" t="n">
        <v/>
      </c>
      <c r="D324" t="n">
        <v>20014.6</v>
      </c>
      <c r="E324" t="n">
        <v/>
      </c>
      <c r="F324" t="n">
        <v/>
      </c>
    </row>
    <row r="325">
      <c r="A325" t="n">
        <v>2025</v>
      </c>
      <c r="B325" t="n">
        <v>157140</v>
      </c>
      <c r="C325" t="n">
        <v>56220.6</v>
      </c>
      <c r="D325" t="n">
        <v>11822.1</v>
      </c>
      <c r="E325" t="n">
        <v/>
      </c>
      <c r="F325" t="n">
        <v/>
      </c>
    </row>
    <row r="326">
      <c r="A326" t="n">
        <v>2030</v>
      </c>
      <c r="B326" t="n">
        <v>113591</v>
      </c>
      <c r="C326" t="n">
        <v>112912</v>
      </c>
      <c r="D326" t="n">
        <v>8581.200000000001</v>
      </c>
      <c r="E326" t="n">
        <v>4992.32</v>
      </c>
      <c r="F326" t="n">
        <v>4606.32</v>
      </c>
    </row>
    <row r="327">
      <c r="A327" t="n">
        <v>2035</v>
      </c>
      <c r="B327" t="n">
        <v>92719.3</v>
      </c>
      <c r="C327" t="n">
        <v>92790.60000000001</v>
      </c>
      <c r="D327" t="n">
        <v>7030.41</v>
      </c>
      <c r="E327" t="n">
        <v>23621</v>
      </c>
      <c r="F327" t="n">
        <v>22833.9</v>
      </c>
    </row>
    <row r="328">
      <c r="A328" t="n">
        <v>2040</v>
      </c>
      <c r="B328" t="n">
        <v>67213.5</v>
      </c>
      <c r="C328" t="n">
        <v>68414.8</v>
      </c>
      <c r="D328" t="n">
        <v>5131.14</v>
      </c>
      <c r="E328" t="n">
        <v>49242.8</v>
      </c>
      <c r="F328" t="n">
        <v>50425.7</v>
      </c>
    </row>
    <row r="329">
      <c r="A329" t="n">
        <v>2045</v>
      </c>
      <c r="B329" t="n">
        <v>57384.3</v>
      </c>
      <c r="C329" t="n">
        <v>59581.1</v>
      </c>
      <c r="D329" t="n">
        <v>4503.63</v>
      </c>
      <c r="E329" t="n">
        <v>59417.8</v>
      </c>
      <c r="F329" t="n">
        <v>64142.7</v>
      </c>
    </row>
    <row r="330">
      <c r="A330" t="n">
        <v>2050</v>
      </c>
      <c r="B330" t="n">
        <v>53444</v>
      </c>
      <c r="C330" t="n">
        <v>56555.4</v>
      </c>
      <c r="D330" t="n">
        <v>4298.15</v>
      </c>
      <c r="E330" t="n">
        <v>62863.3</v>
      </c>
      <c r="F330" t="n">
        <v>71483</v>
      </c>
    </row>
    <row r="331">
      <c r="A331" t="n">
        <v>2055</v>
      </c>
      <c r="B331" t="n">
        <v>51244.1</v>
      </c>
      <c r="C331" t="n">
        <v>54588.2</v>
      </c>
      <c r="D331" t="n">
        <v>4167.08</v>
      </c>
      <c r="E331" t="n">
        <v>62271.6</v>
      </c>
      <c r="F331" t="n">
        <v>70903.7</v>
      </c>
    </row>
    <row r="332">
      <c r="A332" t="n">
        <v>2060</v>
      </c>
      <c r="B332" t="n">
        <v>48935.1</v>
      </c>
      <c r="C332" t="n">
        <v>52492.8</v>
      </c>
      <c r="D332" t="n">
        <v>4015.75</v>
      </c>
      <c r="E332" t="n">
        <v>61592.7</v>
      </c>
      <c r="F332" t="n">
        <v>70152.7</v>
      </c>
    </row>
    <row r="333">
      <c r="A333" t="n">
        <v>2065</v>
      </c>
      <c r="B333" t="n">
        <v>46444.5</v>
      </c>
      <c r="C333" t="n">
        <v>50210</v>
      </c>
      <c r="D333" t="n">
        <v>3846.7</v>
      </c>
      <c r="E333" t="n">
        <v>60840.4</v>
      </c>
      <c r="F333" t="n">
        <v>69284.89999999999</v>
      </c>
    </row>
    <row r="334">
      <c r="A334" t="n">
        <v>2070</v>
      </c>
      <c r="B334" t="n">
        <v>43718.2</v>
      </c>
      <c r="C334" t="n">
        <v>47704.7</v>
      </c>
      <c r="D334" t="n">
        <v>3668.96</v>
      </c>
      <c r="E334" t="n">
        <v>60144.2</v>
      </c>
      <c r="F334" t="n">
        <v>68515.2</v>
      </c>
    </row>
    <row r="335">
      <c r="A335" t="n">
        <v>2075</v>
      </c>
      <c r="B335" t="n">
        <v>40892.1</v>
      </c>
      <c r="C335" t="n">
        <v>45101</v>
      </c>
      <c r="D335" t="n">
        <v>3482.33</v>
      </c>
      <c r="E335" t="n">
        <v>59516.3</v>
      </c>
      <c r="F335" t="n">
        <v>67789</v>
      </c>
    </row>
    <row r="336">
      <c r="A336" t="n">
        <v>2080</v>
      </c>
      <c r="B336" t="n">
        <v>38053.9</v>
      </c>
      <c r="C336" t="n">
        <v>42468.1</v>
      </c>
      <c r="D336" t="n">
        <v>3284.17</v>
      </c>
      <c r="E336" t="n">
        <v>58932.7</v>
      </c>
      <c r="F336" t="n">
        <v>67105.8</v>
      </c>
    </row>
    <row r="337">
      <c r="A337" t="n">
        <v>2085</v>
      </c>
      <c r="B337" t="n">
        <v>35121.5</v>
      </c>
      <c r="C337" t="n">
        <v>39740</v>
      </c>
      <c r="D337" t="n">
        <v>3081.17</v>
      </c>
      <c r="E337" t="n">
        <v>58508.2</v>
      </c>
      <c r="F337" t="n">
        <v>66582.7</v>
      </c>
    </row>
    <row r="338">
      <c r="A338" t="n">
        <v>2090</v>
      </c>
      <c r="B338" t="n">
        <v>32119</v>
      </c>
      <c r="C338" t="n">
        <v>36919.5</v>
      </c>
      <c r="D338" t="n">
        <v>2869.68</v>
      </c>
      <c r="E338" t="n">
        <v>58150.8</v>
      </c>
      <c r="F338" t="n">
        <v>66134.2</v>
      </c>
    </row>
    <row r="339">
      <c r="A339" t="n">
        <v>2095</v>
      </c>
      <c r="B339" t="n">
        <v>29058.5</v>
      </c>
      <c r="C339" t="n">
        <v>34011.2</v>
      </c>
      <c r="D339" t="n">
        <v>2647.54</v>
      </c>
      <c r="E339" t="n">
        <v>57836</v>
      </c>
      <c r="F339" t="n">
        <v>65738.7</v>
      </c>
    </row>
    <row r="340">
      <c r="A340" t="n">
        <v>2100</v>
      </c>
      <c r="B340" t="n">
        <v>25825.4</v>
      </c>
      <c r="C340" t="n">
        <v>30894.9</v>
      </c>
      <c r="D340" t="n">
        <v>2413.63</v>
      </c>
      <c r="E340" t="n">
        <v>57661.9</v>
      </c>
      <c r="F340" t="n">
        <v>65477.6</v>
      </c>
    </row>
    <row r="343">
      <c r="A343" t="inlineStr">
        <is>
          <t>EU-15</t>
        </is>
      </c>
    </row>
    <row r="346">
      <c r="A346" t="inlineStr">
        <is>
          <t>__cats__</t>
        </is>
      </c>
      <c r="B346" t="inlineStr">
        <is>
          <t>bus, diesel</t>
        </is>
      </c>
      <c r="C346" t="inlineStr">
        <is>
          <t>bus, diesel hybrid</t>
        </is>
      </c>
      <c r="D346" t="inlineStr">
        <is>
          <t>bus, compressed gas</t>
        </is>
      </c>
      <c r="E346" t="inlineStr">
        <is>
          <t>bus, fuel cell</t>
        </is>
      </c>
      <c r="F346" t="inlineStr">
        <is>
          <t>bus, battery electric</t>
        </is>
      </c>
    </row>
    <row r="347">
      <c r="A347" t="n">
        <v>2005</v>
      </c>
      <c r="B347" t="n">
        <v>830840</v>
      </c>
      <c r="C347" t="n">
        <v/>
      </c>
      <c r="D347" t="n">
        <v>34774.4</v>
      </c>
      <c r="E347" t="n">
        <v/>
      </c>
      <c r="F347" t="n">
        <v/>
      </c>
    </row>
    <row r="348">
      <c r="A348" t="n">
        <v>2010</v>
      </c>
      <c r="B348" t="n">
        <v>801306</v>
      </c>
      <c r="C348" t="n">
        <v/>
      </c>
      <c r="D348" t="n">
        <v>67311.89999999999</v>
      </c>
      <c r="E348" t="n">
        <v/>
      </c>
      <c r="F348" t="n">
        <v/>
      </c>
    </row>
    <row r="349">
      <c r="A349" t="n">
        <v>2015</v>
      </c>
      <c r="B349" t="n">
        <v>781079</v>
      </c>
      <c r="C349" t="n">
        <v/>
      </c>
      <c r="D349" t="n">
        <v>101180</v>
      </c>
      <c r="E349" t="n">
        <v/>
      </c>
      <c r="F349" t="n">
        <v/>
      </c>
    </row>
    <row r="350">
      <c r="A350" t="n">
        <v>2021</v>
      </c>
      <c r="B350" t="n">
        <v>741904</v>
      </c>
      <c r="C350" t="n">
        <v/>
      </c>
      <c r="D350" t="n">
        <v>143739</v>
      </c>
      <c r="E350" t="n">
        <v/>
      </c>
      <c r="F350" t="n">
        <v/>
      </c>
    </row>
    <row r="351">
      <c r="A351" t="n">
        <v>2025</v>
      </c>
      <c r="B351" t="n">
        <v>468411</v>
      </c>
      <c r="C351" t="n">
        <v>165498</v>
      </c>
      <c r="D351" t="n">
        <v>101341</v>
      </c>
      <c r="E351" t="n">
        <v/>
      </c>
      <c r="F351" t="n">
        <v/>
      </c>
    </row>
    <row r="352">
      <c r="A352" t="n">
        <v>2030</v>
      </c>
      <c r="B352" t="n">
        <v>325117</v>
      </c>
      <c r="C352" t="n">
        <v>322526</v>
      </c>
      <c r="D352" t="n">
        <v>70234.3</v>
      </c>
      <c r="E352" t="n">
        <v>13519.9</v>
      </c>
      <c r="F352" t="n">
        <v>11849.4</v>
      </c>
    </row>
    <row r="353">
      <c r="A353" t="n">
        <v>2035</v>
      </c>
      <c r="B353" t="n">
        <v>264405</v>
      </c>
      <c r="C353" t="n">
        <v>265586</v>
      </c>
      <c r="D353" t="n">
        <v>57305.6</v>
      </c>
      <c r="E353" t="n">
        <v>64817.9</v>
      </c>
      <c r="F353" t="n">
        <v>61757.2</v>
      </c>
    </row>
    <row r="354">
      <c r="A354" t="n">
        <v>2040</v>
      </c>
      <c r="B354" t="n">
        <v>185513</v>
      </c>
      <c r="C354" t="n">
        <v>192084</v>
      </c>
      <c r="D354" t="n">
        <v>40607.4</v>
      </c>
      <c r="E354" t="n">
        <v>137248</v>
      </c>
      <c r="F354" t="n">
        <v>145284</v>
      </c>
    </row>
    <row r="355">
      <c r="A355" t="n">
        <v>2045</v>
      </c>
      <c r="B355" t="n">
        <v>147330</v>
      </c>
      <c r="C355" t="n">
        <v>158338</v>
      </c>
      <c r="D355" t="n">
        <v>34366</v>
      </c>
      <c r="E355" t="n">
        <v>165751</v>
      </c>
      <c r="F355" t="n">
        <v>192563</v>
      </c>
    </row>
    <row r="356">
      <c r="A356" t="n">
        <v>2050</v>
      </c>
      <c r="B356" t="n">
        <v>126989</v>
      </c>
      <c r="C356" t="n">
        <v>141293</v>
      </c>
      <c r="D356" t="n">
        <v>31134.7</v>
      </c>
      <c r="E356" t="n">
        <v>173734</v>
      </c>
      <c r="F356" t="n">
        <v>221385</v>
      </c>
    </row>
    <row r="357">
      <c r="A357" t="n">
        <v>2055</v>
      </c>
      <c r="B357" t="n">
        <v>118563</v>
      </c>
      <c r="C357" t="n">
        <v>133562</v>
      </c>
      <c r="D357" t="n">
        <v>29721.3</v>
      </c>
      <c r="E357" t="n">
        <v>172459</v>
      </c>
      <c r="F357" t="n">
        <v>220207</v>
      </c>
    </row>
    <row r="358">
      <c r="A358" t="n">
        <v>2060</v>
      </c>
      <c r="B358" t="n">
        <v>110142</v>
      </c>
      <c r="C358" t="n">
        <v>125696</v>
      </c>
      <c r="D358" t="n">
        <v>28107</v>
      </c>
      <c r="E358" t="n">
        <v>171112</v>
      </c>
      <c r="F358" t="n">
        <v>218530</v>
      </c>
    </row>
    <row r="359">
      <c r="A359" t="n">
        <v>2065</v>
      </c>
      <c r="B359" t="n">
        <v>101481</v>
      </c>
      <c r="C359" t="n">
        <v>117518</v>
      </c>
      <c r="D359" t="n">
        <v>26391.9</v>
      </c>
      <c r="E359" t="n">
        <v>170026</v>
      </c>
      <c r="F359" t="n">
        <v>217054</v>
      </c>
    </row>
    <row r="360">
      <c r="A360" t="n">
        <v>2070</v>
      </c>
      <c r="B360" t="n">
        <v>92416.89999999999</v>
      </c>
      <c r="C360" t="n">
        <v>108950</v>
      </c>
      <c r="D360" t="n">
        <v>24735.9</v>
      </c>
      <c r="E360" t="n">
        <v>170084</v>
      </c>
      <c r="F360" t="n">
        <v>217089</v>
      </c>
    </row>
    <row r="361">
      <c r="A361" t="n">
        <v>2075</v>
      </c>
      <c r="B361" t="n">
        <v>83373.10000000001</v>
      </c>
      <c r="C361" t="n">
        <v>100332</v>
      </c>
      <c r="D361" t="n">
        <v>23041.6</v>
      </c>
      <c r="E361" t="n">
        <v>170976</v>
      </c>
      <c r="F361" t="n">
        <v>218097</v>
      </c>
    </row>
    <row r="362">
      <c r="A362" t="n">
        <v>2080</v>
      </c>
      <c r="B362" t="n">
        <v>74510.39999999999</v>
      </c>
      <c r="C362" t="n">
        <v>91711.3</v>
      </c>
      <c r="D362" t="n">
        <v>21202.8</v>
      </c>
      <c r="E362" t="n">
        <v>172116</v>
      </c>
      <c r="F362" t="n">
        <v>219474</v>
      </c>
    </row>
    <row r="363">
      <c r="A363" t="n">
        <v>2085</v>
      </c>
      <c r="B363" t="n">
        <v>65586.10000000001</v>
      </c>
      <c r="C363" t="n">
        <v>82819.2</v>
      </c>
      <c r="D363" t="n">
        <v>19255.9</v>
      </c>
      <c r="E363" t="n">
        <v>173471</v>
      </c>
      <c r="F363" t="n">
        <v>220960</v>
      </c>
    </row>
    <row r="364">
      <c r="A364" t="n">
        <v>2090</v>
      </c>
      <c r="B364" t="n">
        <v>56711.3</v>
      </c>
      <c r="C364" t="n">
        <v>73718.10000000001</v>
      </c>
      <c r="D364" t="n">
        <v>17198.3</v>
      </c>
      <c r="E364" t="n">
        <v>174802</v>
      </c>
      <c r="F364" t="n">
        <v>222343</v>
      </c>
    </row>
    <row r="365">
      <c r="A365" t="n">
        <v>2095</v>
      </c>
      <c r="B365" t="n">
        <v>47945.4</v>
      </c>
      <c r="C365" t="n">
        <v>64439.8</v>
      </c>
      <c r="D365" t="n">
        <v>15109.5</v>
      </c>
      <c r="E365" t="n">
        <v>176245</v>
      </c>
      <c r="F365" t="n">
        <v>223741</v>
      </c>
    </row>
    <row r="366">
      <c r="A366" t="n">
        <v>2100</v>
      </c>
      <c r="B366" t="n">
        <v>38809.1</v>
      </c>
      <c r="C366" t="n">
        <v>54389.9</v>
      </c>
      <c r="D366" t="n">
        <v>13000</v>
      </c>
      <c r="E366" t="n">
        <v>178466</v>
      </c>
      <c r="F366" t="n">
        <v>225726</v>
      </c>
    </row>
    <row r="369">
      <c r="A369" t="inlineStr">
        <is>
          <t>Europe_Non_EU</t>
        </is>
      </c>
    </row>
    <row r="372">
      <c r="A372" t="inlineStr">
        <is>
          <t>__cats__</t>
        </is>
      </c>
      <c r="B372" t="inlineStr">
        <is>
          <t>bus, diesel</t>
        </is>
      </c>
      <c r="C372" t="inlineStr">
        <is>
          <t>bus, diesel hybrid</t>
        </is>
      </c>
      <c r="D372" t="inlineStr">
        <is>
          <t>bus, compressed gas</t>
        </is>
      </c>
      <c r="E372" t="inlineStr">
        <is>
          <t>bus, fuel cell</t>
        </is>
      </c>
      <c r="F372" t="inlineStr">
        <is>
          <t>bus, battery electric</t>
        </is>
      </c>
    </row>
    <row r="373">
      <c r="A373" t="n">
        <v>2005</v>
      </c>
      <c r="B373" t="n">
        <v>81821.5</v>
      </c>
      <c r="C373" t="n">
        <v/>
      </c>
      <c r="D373" t="n">
        <v>1305.22</v>
      </c>
      <c r="E373" t="n">
        <v/>
      </c>
      <c r="F373" t="n">
        <v/>
      </c>
    </row>
    <row r="374">
      <c r="A374" t="n">
        <v>2010</v>
      </c>
      <c r="B374" t="n">
        <v>98406</v>
      </c>
      <c r="C374" t="n">
        <v/>
      </c>
      <c r="D374" t="n">
        <v>4620.84</v>
      </c>
      <c r="E374" t="n">
        <v/>
      </c>
      <c r="F374" t="n">
        <v/>
      </c>
    </row>
    <row r="375">
      <c r="A375" t="n">
        <v>2015</v>
      </c>
      <c r="B375" t="n">
        <v>125884</v>
      </c>
      <c r="C375" t="n">
        <v/>
      </c>
      <c r="D375" t="n">
        <v>5928.73</v>
      </c>
      <c r="E375" t="n">
        <v/>
      </c>
      <c r="F375" t="n">
        <v/>
      </c>
    </row>
    <row r="376">
      <c r="A376" t="n">
        <v>2021</v>
      </c>
      <c r="B376" t="n">
        <v>151513</v>
      </c>
      <c r="C376" t="n">
        <v/>
      </c>
      <c r="D376" t="n">
        <v>8031.13</v>
      </c>
      <c r="E376" t="n">
        <v/>
      </c>
      <c r="F376" t="n">
        <v/>
      </c>
    </row>
    <row r="377">
      <c r="A377" t="n">
        <v>2025</v>
      </c>
      <c r="B377" t="n">
        <v>88388.7</v>
      </c>
      <c r="C377" t="n">
        <v>31380.7</v>
      </c>
      <c r="D377" t="n">
        <v>5057.04</v>
      </c>
      <c r="E377" t="n">
        <v/>
      </c>
      <c r="F377" t="n">
        <v/>
      </c>
    </row>
    <row r="378">
      <c r="A378" t="n">
        <v>2030</v>
      </c>
      <c r="B378" t="n">
        <v>63456.7</v>
      </c>
      <c r="C378" t="n">
        <v>62893</v>
      </c>
      <c r="D378" t="n">
        <v>3683.07</v>
      </c>
      <c r="E378" t="n">
        <v>2708.12</v>
      </c>
      <c r="F378" t="n">
        <v>2436.93</v>
      </c>
    </row>
    <row r="379">
      <c r="A379" t="n">
        <v>2035</v>
      </c>
      <c r="B379" t="n">
        <v>52344.2</v>
      </c>
      <c r="C379" t="n">
        <v>52356.2</v>
      </c>
      <c r="D379" t="n">
        <v>3052.22</v>
      </c>
      <c r="E379" t="n">
        <v>13050.8</v>
      </c>
      <c r="F379" t="n">
        <v>12516.6</v>
      </c>
    </row>
    <row r="380">
      <c r="A380" t="n">
        <v>2040</v>
      </c>
      <c r="B380" t="n">
        <v>37805.3</v>
      </c>
      <c r="C380" t="n">
        <v>38843.5</v>
      </c>
      <c r="D380" t="n">
        <v>2238.4</v>
      </c>
      <c r="E380" t="n">
        <v>27994</v>
      </c>
      <c r="F380" t="n">
        <v>28964.3</v>
      </c>
    </row>
    <row r="381">
      <c r="A381" t="n">
        <v>2045</v>
      </c>
      <c r="B381" t="n">
        <v>31882.4</v>
      </c>
      <c r="C381" t="n">
        <v>33677.6</v>
      </c>
      <c r="D381" t="n">
        <v>1960.96</v>
      </c>
      <c r="E381" t="n">
        <v>34513.5</v>
      </c>
      <c r="F381" t="n">
        <v>38324.7</v>
      </c>
    </row>
    <row r="382">
      <c r="A382" t="n">
        <v>2050</v>
      </c>
      <c r="B382" t="n">
        <v>29458.8</v>
      </c>
      <c r="C382" t="n">
        <v>31942.8</v>
      </c>
      <c r="D382" t="n">
        <v>1874.42</v>
      </c>
      <c r="E382" t="n">
        <v>37407.3</v>
      </c>
      <c r="F382" t="n">
        <v>44411.7</v>
      </c>
    </row>
    <row r="383">
      <c r="A383" t="n">
        <v>2055</v>
      </c>
      <c r="B383" t="n">
        <v>27972.7</v>
      </c>
      <c r="C383" t="n">
        <v>30603.2</v>
      </c>
      <c r="D383" t="n">
        <v>1807.03</v>
      </c>
      <c r="E383" t="n">
        <v>37180.1</v>
      </c>
      <c r="F383" t="n">
        <v>44112.4</v>
      </c>
    </row>
    <row r="384">
      <c r="A384" t="n">
        <v>2060</v>
      </c>
      <c r="B384" t="n">
        <v>26328.5</v>
      </c>
      <c r="C384" t="n">
        <v>29091.7</v>
      </c>
      <c r="D384" t="n">
        <v>1724.2</v>
      </c>
      <c r="E384" t="n">
        <v>36811.6</v>
      </c>
      <c r="F384" t="n">
        <v>43620.7</v>
      </c>
    </row>
    <row r="385">
      <c r="A385" t="n">
        <v>2065</v>
      </c>
      <c r="B385" t="n">
        <v>24588.8</v>
      </c>
      <c r="C385" t="n">
        <v>27469.6</v>
      </c>
      <c r="D385" t="n">
        <v>1632.16</v>
      </c>
      <c r="E385" t="n">
        <v>36405.4</v>
      </c>
      <c r="F385" t="n">
        <v>43069.8</v>
      </c>
    </row>
    <row r="386">
      <c r="A386" t="n">
        <v>2070</v>
      </c>
      <c r="B386" t="n">
        <v>22709.1</v>
      </c>
      <c r="C386" t="n">
        <v>25704.8</v>
      </c>
      <c r="D386" t="n">
        <v>1537.19</v>
      </c>
      <c r="E386" t="n">
        <v>36077.8</v>
      </c>
      <c r="F386" t="n">
        <v>42671.3</v>
      </c>
    </row>
    <row r="387">
      <c r="A387" t="n">
        <v>2075</v>
      </c>
      <c r="B387" t="n">
        <v>20737.8</v>
      </c>
      <c r="C387" t="n">
        <v>23844.1</v>
      </c>
      <c r="D387" t="n">
        <v>1437.12</v>
      </c>
      <c r="E387" t="n">
        <v>35768</v>
      </c>
      <c r="F387" t="n">
        <v>42275.8</v>
      </c>
    </row>
    <row r="388">
      <c r="A388" t="n">
        <v>2080</v>
      </c>
      <c r="B388" t="n">
        <v>18741.1</v>
      </c>
      <c r="C388" t="n">
        <v>21915.6</v>
      </c>
      <c r="D388" t="n">
        <v>1327.05</v>
      </c>
      <c r="E388" t="n">
        <v>35381.6</v>
      </c>
      <c r="F388" t="n">
        <v>41781.5</v>
      </c>
    </row>
    <row r="389">
      <c r="A389" t="n">
        <v>2085</v>
      </c>
      <c r="B389" t="n">
        <v>16721.9</v>
      </c>
      <c r="C389" t="n">
        <v>19940.1</v>
      </c>
      <c r="D389" t="n">
        <v>1211.93</v>
      </c>
      <c r="E389" t="n">
        <v>34981.2</v>
      </c>
      <c r="F389" t="n">
        <v>41181.4</v>
      </c>
    </row>
    <row r="390">
      <c r="A390" t="n">
        <v>2090</v>
      </c>
      <c r="B390" t="n">
        <v>14689.7</v>
      </c>
      <c r="C390" t="n">
        <v>17905.5</v>
      </c>
      <c r="D390" t="n">
        <v>1090.34</v>
      </c>
      <c r="E390" t="n">
        <v>34585.5</v>
      </c>
      <c r="F390" t="n">
        <v>40460.2</v>
      </c>
    </row>
    <row r="391">
      <c r="A391" t="n">
        <v>2095</v>
      </c>
      <c r="B391" t="n">
        <v>12617</v>
      </c>
      <c r="C391" t="n">
        <v>15770.8</v>
      </c>
      <c r="D391" t="n">
        <v>960.924</v>
      </c>
      <c r="E391" t="n">
        <v>33980.3</v>
      </c>
      <c r="F391" t="n">
        <v>39725.9</v>
      </c>
    </row>
    <row r="392">
      <c r="A392" t="n">
        <v>2100</v>
      </c>
      <c r="B392" t="n">
        <v>10521.9</v>
      </c>
      <c r="C392" t="n">
        <v>13570.9</v>
      </c>
      <c r="D392" t="n">
        <v>834.8099999999999</v>
      </c>
      <c r="E392" t="n">
        <v>33439.1</v>
      </c>
      <c r="F392" t="n">
        <v>39082.9</v>
      </c>
    </row>
    <row r="395">
      <c r="A395" t="inlineStr">
        <is>
          <t>European Free Trade Association</t>
        </is>
      </c>
    </row>
    <row r="398">
      <c r="A398" t="inlineStr">
        <is>
          <t>__cats__</t>
        </is>
      </c>
      <c r="B398" t="inlineStr">
        <is>
          <t>bus, diesel</t>
        </is>
      </c>
      <c r="C398" t="inlineStr">
        <is>
          <t>bus, diesel hybrid</t>
        </is>
      </c>
      <c r="D398" t="inlineStr">
        <is>
          <t>bus, compressed gas</t>
        </is>
      </c>
      <c r="E398" t="inlineStr">
        <is>
          <t>bus, fuel cell</t>
        </is>
      </c>
      <c r="F398" t="inlineStr">
        <is>
          <t>bus, battery electric</t>
        </is>
      </c>
    </row>
    <row r="399">
      <c r="A399" t="n">
        <v>2005</v>
      </c>
      <c r="B399" t="n">
        <v>27962</v>
      </c>
      <c r="C399" t="n">
        <v/>
      </c>
      <c r="D399" t="n">
        <v>778.022</v>
      </c>
      <c r="E399" t="n">
        <v/>
      </c>
      <c r="F399" t="n">
        <v/>
      </c>
    </row>
    <row r="400">
      <c r="A400" t="n">
        <v>2010</v>
      </c>
      <c r="B400" t="n">
        <v>28999.6</v>
      </c>
      <c r="C400" t="n">
        <v/>
      </c>
      <c r="D400" t="n">
        <v>4605.72</v>
      </c>
      <c r="E400" t="n">
        <v/>
      </c>
      <c r="F400" t="n">
        <v/>
      </c>
    </row>
    <row r="401">
      <c r="A401" t="n">
        <v>2015</v>
      </c>
      <c r="B401" t="n">
        <v>28270.9</v>
      </c>
      <c r="C401" t="n">
        <v/>
      </c>
      <c r="D401" t="n">
        <v>11617.5</v>
      </c>
      <c r="E401" t="n">
        <v/>
      </c>
      <c r="F401" t="n">
        <v/>
      </c>
    </row>
    <row r="402">
      <c r="A402" t="n">
        <v>2021</v>
      </c>
      <c r="B402" t="n">
        <v>26226.1</v>
      </c>
      <c r="C402" t="n">
        <v/>
      </c>
      <c r="D402" t="n">
        <v>11624.5</v>
      </c>
      <c r="E402" t="n">
        <v/>
      </c>
      <c r="F402" t="n">
        <v/>
      </c>
    </row>
    <row r="403">
      <c r="A403" t="n">
        <v>2025</v>
      </c>
      <c r="B403" t="n">
        <v>18666</v>
      </c>
      <c r="C403" t="n">
        <v>6591.81</v>
      </c>
      <c r="D403" t="n">
        <v>9135.73</v>
      </c>
      <c r="E403" t="n">
        <v/>
      </c>
      <c r="F403" t="n">
        <v/>
      </c>
    </row>
    <row r="404">
      <c r="A404" t="n">
        <v>2030</v>
      </c>
      <c r="B404" t="n">
        <v>13790.3</v>
      </c>
      <c r="C404" t="n">
        <v>13669.6</v>
      </c>
      <c r="D404" t="n">
        <v>6772.92</v>
      </c>
      <c r="E404" t="n">
        <v>572.1849999999999</v>
      </c>
      <c r="F404" t="n">
        <v>509.41</v>
      </c>
    </row>
    <row r="405">
      <c r="A405" t="n">
        <v>2035</v>
      </c>
      <c r="B405" t="n">
        <v>11802.5</v>
      </c>
      <c r="C405" t="n">
        <v>11847.5</v>
      </c>
      <c r="D405" t="n">
        <v>5787.84</v>
      </c>
      <c r="E405" t="n">
        <v>2883.94</v>
      </c>
      <c r="F405" t="n">
        <v>2793.7</v>
      </c>
    </row>
    <row r="406">
      <c r="A406" t="n">
        <v>2040</v>
      </c>
      <c r="B406" t="n">
        <v>8823.02</v>
      </c>
      <c r="C406" t="n">
        <v>9074.559999999999</v>
      </c>
      <c r="D406" t="n">
        <v>4252.02</v>
      </c>
      <c r="E406" t="n">
        <v>6370.02</v>
      </c>
      <c r="F406" t="n">
        <v>6812.09</v>
      </c>
    </row>
    <row r="407">
      <c r="A407" t="n">
        <v>2045</v>
      </c>
      <c r="B407" t="n">
        <v>7254.97</v>
      </c>
      <c r="C407" t="n">
        <v>7743.1</v>
      </c>
      <c r="D407" t="n">
        <v>3723.69</v>
      </c>
      <c r="E407" t="n">
        <v>7966.47</v>
      </c>
      <c r="F407" t="n">
        <v>9325.370000000001</v>
      </c>
    </row>
    <row r="408">
      <c r="A408" t="n">
        <v>2050</v>
      </c>
      <c r="B408" t="n">
        <v>6386.96</v>
      </c>
      <c r="C408" t="n">
        <v>7082.61</v>
      </c>
      <c r="D408" t="n">
        <v>3512.72</v>
      </c>
      <c r="E408" t="n">
        <v>8681.82</v>
      </c>
      <c r="F408" t="n">
        <v>11121.3</v>
      </c>
    </row>
    <row r="409">
      <c r="A409" t="n">
        <v>2055</v>
      </c>
      <c r="B409" t="n">
        <v>6094.07</v>
      </c>
      <c r="C409" t="n">
        <v>6867.77</v>
      </c>
      <c r="D409" t="n">
        <v>3489.04</v>
      </c>
      <c r="E409" t="n">
        <v>8974.41</v>
      </c>
      <c r="F409" t="n">
        <v>11539.6</v>
      </c>
    </row>
    <row r="410">
      <c r="A410" t="n">
        <v>2060</v>
      </c>
      <c r="B410" t="n">
        <v>5818</v>
      </c>
      <c r="C410" t="n">
        <v>6651.6</v>
      </c>
      <c r="D410" t="n">
        <v>3413.1</v>
      </c>
      <c r="E410" t="n">
        <v>9213.98</v>
      </c>
      <c r="F410" t="n">
        <v>11851.8</v>
      </c>
    </row>
    <row r="411">
      <c r="A411" t="n">
        <v>2065</v>
      </c>
      <c r="B411" t="n">
        <v>5512.07</v>
      </c>
      <c r="C411" t="n">
        <v>6396.55</v>
      </c>
      <c r="D411" t="n">
        <v>3301.05</v>
      </c>
      <c r="E411" t="n">
        <v>9425.809999999999</v>
      </c>
      <c r="F411" t="n">
        <v>12115.4</v>
      </c>
    </row>
    <row r="412">
      <c r="A412" t="n">
        <v>2070</v>
      </c>
      <c r="B412" t="n">
        <v>5156.65</v>
      </c>
      <c r="C412" t="n">
        <v>6090.92</v>
      </c>
      <c r="D412" t="n">
        <v>3175.72</v>
      </c>
      <c r="E412" t="n">
        <v>9672.559999999999</v>
      </c>
      <c r="F412" t="n">
        <v>12417</v>
      </c>
    </row>
    <row r="413">
      <c r="A413" t="n">
        <v>2075</v>
      </c>
      <c r="B413" t="n">
        <v>4765.2</v>
      </c>
      <c r="C413" t="n">
        <v>5745.17</v>
      </c>
      <c r="D413" t="n">
        <v>3029.41</v>
      </c>
      <c r="E413" t="n">
        <v>9955.030000000001</v>
      </c>
      <c r="F413" t="n">
        <v>12763</v>
      </c>
    </row>
    <row r="414">
      <c r="A414" t="n">
        <v>2080</v>
      </c>
      <c r="B414" t="n">
        <v>4353.75</v>
      </c>
      <c r="C414" t="n">
        <v>5369.52</v>
      </c>
      <c r="D414" t="n">
        <v>2850.1</v>
      </c>
      <c r="E414" t="n">
        <v>10245.8</v>
      </c>
      <c r="F414" t="n">
        <v>13122.6</v>
      </c>
    </row>
    <row r="415">
      <c r="A415" t="n">
        <v>2085</v>
      </c>
      <c r="B415" t="n">
        <v>3908.26</v>
      </c>
      <c r="C415" t="n">
        <v>4945.55</v>
      </c>
      <c r="D415" t="n">
        <v>2639.45</v>
      </c>
      <c r="E415" t="n">
        <v>10537.9</v>
      </c>
      <c r="F415" t="n">
        <v>13483</v>
      </c>
    </row>
    <row r="416">
      <c r="A416" t="n">
        <v>2090</v>
      </c>
      <c r="B416" t="n">
        <v>3443.95</v>
      </c>
      <c r="C416" t="n">
        <v>4486.33</v>
      </c>
      <c r="D416" t="n">
        <v>2402.24</v>
      </c>
      <c r="E416" t="n">
        <v>10824.7</v>
      </c>
      <c r="F416" t="n">
        <v>13827.6</v>
      </c>
    </row>
    <row r="417">
      <c r="A417" t="n">
        <v>2095</v>
      </c>
      <c r="B417" t="n">
        <v>2963.8</v>
      </c>
      <c r="C417" t="n">
        <v>3991.68</v>
      </c>
      <c r="D417" t="n">
        <v>2167.14</v>
      </c>
      <c r="E417" t="n">
        <v>11106.1</v>
      </c>
      <c r="F417" t="n">
        <v>14168.1</v>
      </c>
    </row>
    <row r="418">
      <c r="A418" t="n">
        <v>2100</v>
      </c>
      <c r="B418" t="n">
        <v>2436.41</v>
      </c>
      <c r="C418" t="n">
        <v>3425.34</v>
      </c>
      <c r="D418" t="n">
        <v>1902.75</v>
      </c>
      <c r="E418" t="n">
        <v>11447</v>
      </c>
      <c r="F418" t="n">
        <v>14581.9</v>
      </c>
    </row>
    <row r="421">
      <c r="A421" t="inlineStr">
        <is>
          <t>India</t>
        </is>
      </c>
    </row>
    <row r="424">
      <c r="A424" t="inlineStr">
        <is>
          <t>__cats__</t>
        </is>
      </c>
      <c r="B424" t="inlineStr">
        <is>
          <t>bus, diesel</t>
        </is>
      </c>
      <c r="C424" t="inlineStr">
        <is>
          <t>bus, diesel hybrid</t>
        </is>
      </c>
      <c r="D424" t="inlineStr">
        <is>
          <t>bus, compressed gas</t>
        </is>
      </c>
      <c r="E424" t="inlineStr">
        <is>
          <t>bus, fuel cell</t>
        </is>
      </c>
      <c r="F424" t="inlineStr">
        <is>
          <t>bus, battery electric</t>
        </is>
      </c>
    </row>
    <row r="425">
      <c r="A425" t="n">
        <v>2005</v>
      </c>
      <c r="B425" t="n">
        <v>601260</v>
      </c>
      <c r="C425" t="n">
        <v/>
      </c>
      <c r="D425" t="n">
        <v>65123.9</v>
      </c>
      <c r="E425" t="n">
        <v/>
      </c>
      <c r="F425" t="n">
        <v/>
      </c>
    </row>
    <row r="426">
      <c r="A426" t="n">
        <v>2010</v>
      </c>
      <c r="B426" t="n">
        <v>1007630</v>
      </c>
      <c r="C426" t="n">
        <v/>
      </c>
      <c r="D426" t="n">
        <v>132630</v>
      </c>
      <c r="E426" t="n">
        <v/>
      </c>
      <c r="F426" t="n">
        <v/>
      </c>
    </row>
    <row r="427">
      <c r="A427" t="n">
        <v>2015</v>
      </c>
      <c r="B427" t="n">
        <v>1352940</v>
      </c>
      <c r="C427" t="n">
        <v/>
      </c>
      <c r="D427" t="n">
        <v>189579</v>
      </c>
      <c r="E427" t="n">
        <v/>
      </c>
      <c r="F427" t="n">
        <v/>
      </c>
    </row>
    <row r="428">
      <c r="A428" t="n">
        <v>2021</v>
      </c>
      <c r="B428" t="n">
        <v>1548810</v>
      </c>
      <c r="C428" t="n">
        <v/>
      </c>
      <c r="D428" t="n">
        <v>351265</v>
      </c>
      <c r="E428" t="n">
        <v/>
      </c>
      <c r="F428" t="n">
        <v/>
      </c>
    </row>
    <row r="429">
      <c r="A429" t="n">
        <v>2025</v>
      </c>
      <c r="B429" t="n">
        <v>1475740</v>
      </c>
      <c r="C429" t="n">
        <v>509127</v>
      </c>
      <c r="D429" t="n">
        <v>367032</v>
      </c>
      <c r="E429" t="n">
        <v/>
      </c>
      <c r="F429" t="n">
        <v/>
      </c>
    </row>
    <row r="430">
      <c r="A430" t="n">
        <v>2030</v>
      </c>
      <c r="B430" t="n">
        <v>1316230</v>
      </c>
      <c r="C430" t="n">
        <v>1268870</v>
      </c>
      <c r="D430" t="n">
        <v>330130</v>
      </c>
      <c r="E430" t="n">
        <v>51542.7</v>
      </c>
      <c r="F430" t="n">
        <v>42626.9</v>
      </c>
    </row>
    <row r="431">
      <c r="A431" t="n">
        <v>2035</v>
      </c>
      <c r="B431" t="n">
        <v>1334010</v>
      </c>
      <c r="C431" t="n">
        <v>1302030</v>
      </c>
      <c r="D431" t="n">
        <v>336924</v>
      </c>
      <c r="E431" t="n">
        <v>306844</v>
      </c>
      <c r="F431" t="n">
        <v>277599</v>
      </c>
    </row>
    <row r="432">
      <c r="A432" t="n">
        <v>2040</v>
      </c>
      <c r="B432" t="n">
        <v>1140080</v>
      </c>
      <c r="C432" t="n">
        <v>1143490</v>
      </c>
      <c r="D432" t="n">
        <v>293556</v>
      </c>
      <c r="E432" t="n">
        <v>777095</v>
      </c>
      <c r="F432" t="n">
        <v>777446</v>
      </c>
    </row>
    <row r="433">
      <c r="A433" t="n">
        <v>2045</v>
      </c>
      <c r="B433" t="n">
        <v>1072740</v>
      </c>
      <c r="C433" t="n">
        <v>1104330</v>
      </c>
      <c r="D433" t="n">
        <v>285645</v>
      </c>
      <c r="E433" t="n">
        <v>1049720</v>
      </c>
      <c r="F433" t="n">
        <v>1154990</v>
      </c>
    </row>
    <row r="434">
      <c r="A434" t="n">
        <v>2050</v>
      </c>
      <c r="B434" t="n">
        <v>1062100</v>
      </c>
      <c r="C434" t="n">
        <v>1120100</v>
      </c>
      <c r="D434" t="n">
        <v>289468</v>
      </c>
      <c r="E434" t="n">
        <v>1194780</v>
      </c>
      <c r="F434" t="n">
        <v>1442340</v>
      </c>
    </row>
    <row r="435">
      <c r="A435" t="n">
        <v>2055</v>
      </c>
      <c r="B435" t="n">
        <v>1100650</v>
      </c>
      <c r="C435" t="n">
        <v>1167890</v>
      </c>
      <c r="D435" t="n">
        <v>302568</v>
      </c>
      <c r="E435" t="n">
        <v>1277790</v>
      </c>
      <c r="F435" t="n">
        <v>1542110</v>
      </c>
    </row>
    <row r="436">
      <c r="A436" t="n">
        <v>2060</v>
      </c>
      <c r="B436" t="n">
        <v>1119010</v>
      </c>
      <c r="C436" t="n">
        <v>1195690</v>
      </c>
      <c r="D436" t="n">
        <v>310464</v>
      </c>
      <c r="E436" t="n">
        <v>1347520</v>
      </c>
      <c r="F436" t="n">
        <v>1625190</v>
      </c>
    </row>
    <row r="437">
      <c r="A437" t="n">
        <v>2065</v>
      </c>
      <c r="B437" t="n">
        <v>1117150</v>
      </c>
      <c r="C437" t="n">
        <v>1203270</v>
      </c>
      <c r="D437" t="n">
        <v>313152</v>
      </c>
      <c r="E437" t="n">
        <v>1403090</v>
      </c>
      <c r="F437" t="n">
        <v>1690840</v>
      </c>
    </row>
    <row r="438">
      <c r="A438" t="n">
        <v>2070</v>
      </c>
      <c r="B438" t="n">
        <v>1094230</v>
      </c>
      <c r="C438" t="n">
        <v>1189760</v>
      </c>
      <c r="D438" t="n">
        <v>310339</v>
      </c>
      <c r="E438" t="n">
        <v>1444960</v>
      </c>
      <c r="F438" t="n">
        <v>1740510</v>
      </c>
    </row>
    <row r="439">
      <c r="A439" t="n">
        <v>2075</v>
      </c>
      <c r="B439" t="n">
        <v>1053370</v>
      </c>
      <c r="C439" t="n">
        <v>1157910</v>
      </c>
      <c r="D439" t="n">
        <v>302855</v>
      </c>
      <c r="E439" t="n">
        <v>1473980</v>
      </c>
      <c r="F439" t="n">
        <v>1774100</v>
      </c>
    </row>
    <row r="440">
      <c r="A440" t="n">
        <v>2080</v>
      </c>
      <c r="B440" t="n">
        <v>997483</v>
      </c>
      <c r="C440" t="n">
        <v>1110030</v>
      </c>
      <c r="D440" t="n">
        <v>291032</v>
      </c>
      <c r="E440" t="n">
        <v>1489980</v>
      </c>
      <c r="F440" t="n">
        <v>1792120</v>
      </c>
    </row>
    <row r="441">
      <c r="A441" t="n">
        <v>2085</v>
      </c>
      <c r="B441" t="n">
        <v>927707</v>
      </c>
      <c r="C441" t="n">
        <v>1047230</v>
      </c>
      <c r="D441" t="n">
        <v>278139</v>
      </c>
      <c r="E441" t="n">
        <v>1498380</v>
      </c>
      <c r="F441" t="n">
        <v>1800090</v>
      </c>
    </row>
    <row r="442">
      <c r="A442" t="n">
        <v>2090</v>
      </c>
      <c r="B442" t="n">
        <v>853063</v>
      </c>
      <c r="C442" t="n">
        <v>978542</v>
      </c>
      <c r="D442" t="n">
        <v>259830</v>
      </c>
      <c r="E442" t="n">
        <v>1502690</v>
      </c>
      <c r="F442" t="n">
        <v>1804720</v>
      </c>
    </row>
    <row r="443">
      <c r="A443" t="n">
        <v>2095</v>
      </c>
      <c r="B443" t="n">
        <v>775277</v>
      </c>
      <c r="C443" t="n">
        <v>905951</v>
      </c>
      <c r="D443" t="n">
        <v>239769</v>
      </c>
      <c r="E443" t="n">
        <v>1506580</v>
      </c>
      <c r="F443" t="n">
        <v>1809000</v>
      </c>
    </row>
    <row r="444">
      <c r="A444" t="n">
        <v>2100</v>
      </c>
      <c r="B444" t="n">
        <v>690516</v>
      </c>
      <c r="C444" t="n">
        <v>825527</v>
      </c>
      <c r="D444" t="n">
        <v>219903</v>
      </c>
      <c r="E444" t="n">
        <v>1513600</v>
      </c>
      <c r="F444" t="n">
        <v>1818160</v>
      </c>
    </row>
    <row r="447">
      <c r="A447" t="inlineStr">
        <is>
          <t>Indonesia</t>
        </is>
      </c>
    </row>
    <row r="450">
      <c r="A450" t="inlineStr">
        <is>
          <t>__cats__</t>
        </is>
      </c>
      <c r="B450" t="inlineStr">
        <is>
          <t>bus, diesel</t>
        </is>
      </c>
      <c r="C450" t="inlineStr">
        <is>
          <t>bus, diesel hybrid</t>
        </is>
      </c>
      <c r="D450" t="inlineStr">
        <is>
          <t>bus, compressed gas</t>
        </is>
      </c>
      <c r="E450" t="inlineStr">
        <is>
          <t>bus, fuel cell</t>
        </is>
      </c>
      <c r="F450" t="inlineStr">
        <is>
          <t>bus, battery electric</t>
        </is>
      </c>
    </row>
    <row r="451">
      <c r="A451" t="n">
        <v>2005</v>
      </c>
      <c r="B451" t="n">
        <v>511113</v>
      </c>
      <c r="C451" t="n">
        <v/>
      </c>
      <c r="D451" t="n">
        <v>454.085</v>
      </c>
      <c r="E451" t="n">
        <v/>
      </c>
      <c r="F451" t="n">
        <v/>
      </c>
    </row>
    <row r="452">
      <c r="A452" t="n">
        <v>2010</v>
      </c>
      <c r="B452" t="n">
        <v>658245</v>
      </c>
      <c r="C452" t="n">
        <v/>
      </c>
      <c r="D452" t="n">
        <v>908.189</v>
      </c>
      <c r="E452" t="n">
        <v/>
      </c>
      <c r="F452" t="n">
        <v/>
      </c>
    </row>
    <row r="453">
      <c r="A453" t="n">
        <v>2015</v>
      </c>
      <c r="B453" t="n">
        <v>977419</v>
      </c>
      <c r="C453" t="n">
        <v/>
      </c>
      <c r="D453" t="n">
        <v>3089.3</v>
      </c>
      <c r="E453" t="n">
        <v/>
      </c>
      <c r="F453" t="n">
        <v/>
      </c>
    </row>
    <row r="454">
      <c r="A454" t="n">
        <v>2021</v>
      </c>
      <c r="B454" t="n">
        <v>1156520</v>
      </c>
      <c r="C454" t="n">
        <v/>
      </c>
      <c r="D454" t="n">
        <v>818.401</v>
      </c>
      <c r="E454" t="n">
        <v/>
      </c>
      <c r="F454" t="n">
        <v/>
      </c>
    </row>
    <row r="455">
      <c r="A455" t="n">
        <v>2025</v>
      </c>
      <c r="B455" t="n">
        <v>895554</v>
      </c>
      <c r="C455" t="n">
        <v>309563</v>
      </c>
      <c r="D455" t="n">
        <v>698.529</v>
      </c>
      <c r="E455" t="n">
        <v/>
      </c>
      <c r="F455" t="n">
        <v/>
      </c>
    </row>
    <row r="456">
      <c r="A456" t="n">
        <v>2030</v>
      </c>
      <c r="B456" t="n">
        <v>680324</v>
      </c>
      <c r="C456" t="n">
        <v>656797</v>
      </c>
      <c r="D456" t="n">
        <v>533.244</v>
      </c>
      <c r="E456" t="n">
        <v>26892.5</v>
      </c>
      <c r="F456" t="n">
        <v>22160.7</v>
      </c>
    </row>
    <row r="457">
      <c r="A457" t="n">
        <v>2035</v>
      </c>
      <c r="B457" t="n">
        <v>625200</v>
      </c>
      <c r="C457" t="n">
        <v>611006</v>
      </c>
      <c r="D457" t="n">
        <v>492.277</v>
      </c>
      <c r="E457" t="n">
        <v>144984</v>
      </c>
      <c r="F457" t="n">
        <v>130949</v>
      </c>
    </row>
    <row r="458">
      <c r="A458" t="n">
        <v>2040</v>
      </c>
      <c r="B458" t="n">
        <v>496348</v>
      </c>
      <c r="C458" t="n">
        <v>496579</v>
      </c>
      <c r="D458" t="n">
        <v>391.599</v>
      </c>
      <c r="E458" t="n">
        <v>334788</v>
      </c>
      <c r="F458" t="n">
        <v>335906</v>
      </c>
    </row>
    <row r="459">
      <c r="A459" t="n">
        <v>2045</v>
      </c>
      <c r="B459" t="n">
        <v>446616</v>
      </c>
      <c r="C459" t="n">
        <v>458310</v>
      </c>
      <c r="D459" t="n">
        <v>360.051</v>
      </c>
      <c r="E459" t="n">
        <v>428837</v>
      </c>
      <c r="F459" t="n">
        <v>473438</v>
      </c>
    </row>
    <row r="460">
      <c r="A460" t="n">
        <v>2050</v>
      </c>
      <c r="B460" t="n">
        <v>427313</v>
      </c>
      <c r="C460" t="n">
        <v>448806</v>
      </c>
      <c r="D460" t="n">
        <v>350.24</v>
      </c>
      <c r="E460" t="n">
        <v>468865</v>
      </c>
      <c r="F460" t="n">
        <v>567903</v>
      </c>
    </row>
    <row r="461">
      <c r="A461" t="n">
        <v>2055</v>
      </c>
      <c r="B461" t="n">
        <v>427889</v>
      </c>
      <c r="C461" t="n">
        <v>452230</v>
      </c>
      <c r="D461" t="n">
        <v>353.364</v>
      </c>
      <c r="E461" t="n">
        <v>484580</v>
      </c>
      <c r="F461" t="n">
        <v>586420</v>
      </c>
    </row>
    <row r="462">
      <c r="A462" t="n">
        <v>2060</v>
      </c>
      <c r="B462" t="n">
        <v>422688</v>
      </c>
      <c r="C462" t="n">
        <v>449851</v>
      </c>
      <c r="D462" t="n">
        <v>351.425</v>
      </c>
      <c r="E462" t="n">
        <v>496275</v>
      </c>
      <c r="F462" t="n">
        <v>599963</v>
      </c>
    </row>
    <row r="463">
      <c r="A463" t="n">
        <v>2065</v>
      </c>
      <c r="B463" t="n">
        <v>412654</v>
      </c>
      <c r="C463" t="n">
        <v>442527</v>
      </c>
      <c r="D463" t="n">
        <v>344.918</v>
      </c>
      <c r="E463" t="n">
        <v>504249</v>
      </c>
      <c r="F463" t="n">
        <v>608994</v>
      </c>
    </row>
    <row r="464">
      <c r="A464" t="n">
        <v>2070</v>
      </c>
      <c r="B464" t="n">
        <v>398034</v>
      </c>
      <c r="C464" t="n">
        <v>430604</v>
      </c>
      <c r="D464" t="n">
        <v>335.081</v>
      </c>
      <c r="E464" t="n">
        <v>509642</v>
      </c>
      <c r="F464" t="n">
        <v>614667</v>
      </c>
    </row>
    <row r="465">
      <c r="A465" t="n">
        <v>2075</v>
      </c>
      <c r="B465" t="n">
        <v>379261</v>
      </c>
      <c r="C465" t="n">
        <v>414247</v>
      </c>
      <c r="D465" t="n">
        <v>325.192</v>
      </c>
      <c r="E465" t="n">
        <v>512374</v>
      </c>
      <c r="F465" t="n">
        <v>616692</v>
      </c>
    </row>
    <row r="466">
      <c r="A466" t="n">
        <v>2080</v>
      </c>
      <c r="B466" t="n">
        <v>355964</v>
      </c>
      <c r="C466" t="n">
        <v>393388</v>
      </c>
      <c r="D466" t="n">
        <v>308.413</v>
      </c>
      <c r="E466" t="n">
        <v>512036</v>
      </c>
      <c r="F466" t="n">
        <v>615706</v>
      </c>
    </row>
    <row r="467">
      <c r="A467" t="n">
        <v>2085</v>
      </c>
      <c r="B467" t="n">
        <v>328742</v>
      </c>
      <c r="C467" t="n">
        <v>368405</v>
      </c>
      <c r="D467" t="n">
        <v>287.594</v>
      </c>
      <c r="E467" t="n">
        <v>509532</v>
      </c>
      <c r="F467" t="n">
        <v>612082</v>
      </c>
    </row>
    <row r="468">
      <c r="A468" t="n">
        <v>2090</v>
      </c>
      <c r="B468" t="n">
        <v>299360</v>
      </c>
      <c r="C468" t="n">
        <v>341050</v>
      </c>
      <c r="D468" t="n">
        <v>266.789</v>
      </c>
      <c r="E468" t="n">
        <v>506446</v>
      </c>
      <c r="F468" t="n">
        <v>607994</v>
      </c>
    </row>
    <row r="469">
      <c r="A469" t="n">
        <v>2095</v>
      </c>
      <c r="B469" t="n">
        <v>269449</v>
      </c>
      <c r="C469" t="n">
        <v>312877</v>
      </c>
      <c r="D469" t="n">
        <v>245.896</v>
      </c>
      <c r="E469" t="n">
        <v>504198</v>
      </c>
      <c r="F469" t="n">
        <v>605054</v>
      </c>
    </row>
    <row r="470">
      <c r="A470" t="n">
        <v>2100</v>
      </c>
      <c r="B470" t="n">
        <v>238669</v>
      </c>
      <c r="C470" t="n">
        <v>283538</v>
      </c>
      <c r="D470" t="n">
        <v>224.316</v>
      </c>
      <c r="E470" t="n">
        <v>503771</v>
      </c>
      <c r="F470" t="n">
        <v>604408</v>
      </c>
    </row>
    <row r="473">
      <c r="A473" t="inlineStr">
        <is>
          <t>Japan</t>
        </is>
      </c>
    </row>
    <row r="476">
      <c r="A476" t="inlineStr">
        <is>
          <t>__cats__</t>
        </is>
      </c>
      <c r="B476" t="inlineStr">
        <is>
          <t>bus, diesel</t>
        </is>
      </c>
      <c r="C476" t="inlineStr">
        <is>
          <t>bus, diesel hybrid</t>
        </is>
      </c>
      <c r="D476" t="inlineStr">
        <is>
          <t>bus, compressed gas</t>
        </is>
      </c>
      <c r="E476" t="inlineStr">
        <is>
          <t>bus, fuel cell</t>
        </is>
      </c>
      <c r="F476" t="inlineStr">
        <is>
          <t>bus, battery electric</t>
        </is>
      </c>
    </row>
    <row r="477">
      <c r="A477" t="n">
        <v>2005</v>
      </c>
      <c r="B477" t="n">
        <v>93368.89999999999</v>
      </c>
      <c r="C477" t="n">
        <v/>
      </c>
      <c r="D477" t="n">
        <v>1532.91</v>
      </c>
      <c r="E477" t="n">
        <v/>
      </c>
      <c r="F477" t="n">
        <v/>
      </c>
    </row>
    <row r="478">
      <c r="A478" t="n">
        <v>2010</v>
      </c>
      <c r="B478" t="n">
        <v>85036.8</v>
      </c>
      <c r="C478" t="n">
        <v/>
      </c>
      <c r="D478" t="n">
        <v>1804.33</v>
      </c>
      <c r="E478" t="n">
        <v/>
      </c>
      <c r="F478" t="n">
        <v/>
      </c>
    </row>
    <row r="479">
      <c r="A479" t="n">
        <v>2015</v>
      </c>
      <c r="B479" t="n">
        <v>77987.39999999999</v>
      </c>
      <c r="C479" t="n">
        <v/>
      </c>
      <c r="D479" t="n">
        <v>1281.73</v>
      </c>
      <c r="E479" t="n">
        <v/>
      </c>
      <c r="F479" t="n">
        <v/>
      </c>
    </row>
    <row r="480">
      <c r="A480" t="n">
        <v>2021</v>
      </c>
      <c r="B480" t="n">
        <v>67982.89999999999</v>
      </c>
      <c r="C480" t="n">
        <v/>
      </c>
      <c r="D480" t="n">
        <v>361.263</v>
      </c>
      <c r="E480" t="n">
        <v/>
      </c>
      <c r="F480" t="n">
        <v/>
      </c>
    </row>
    <row r="481">
      <c r="A481" t="n">
        <v>2025</v>
      </c>
      <c r="B481" t="n">
        <v>45003.5</v>
      </c>
      <c r="C481" t="n">
        <v>16631.9</v>
      </c>
      <c r="D481" t="n">
        <v>257.052</v>
      </c>
      <c r="E481" t="n">
        <v/>
      </c>
      <c r="F481" t="n">
        <v/>
      </c>
    </row>
    <row r="482">
      <c r="A482" t="n">
        <v>2030</v>
      </c>
      <c r="B482" t="n">
        <v>29495.9</v>
      </c>
      <c r="C482" t="n">
        <v>30564.1</v>
      </c>
      <c r="D482" t="n">
        <v>170.652</v>
      </c>
      <c r="E482" t="n">
        <v>1365.07</v>
      </c>
      <c r="F482" t="n">
        <v>1383.59</v>
      </c>
    </row>
    <row r="483">
      <c r="A483" t="n">
        <v>2035</v>
      </c>
      <c r="B483" t="n">
        <v>23776.6</v>
      </c>
      <c r="C483" t="n">
        <v>24814.2</v>
      </c>
      <c r="D483" t="n">
        <v>138.086</v>
      </c>
      <c r="E483" t="n">
        <v>6452.39</v>
      </c>
      <c r="F483" t="n">
        <v>6794.2</v>
      </c>
    </row>
    <row r="484">
      <c r="A484" t="n">
        <v>2040</v>
      </c>
      <c r="B484" t="n">
        <v>15297.5</v>
      </c>
      <c r="C484" t="n">
        <v>16574.2</v>
      </c>
      <c r="D484" t="n">
        <v>91.5936</v>
      </c>
      <c r="E484" t="n">
        <v>13101.7</v>
      </c>
      <c r="F484" t="n">
        <v>14668.3</v>
      </c>
    </row>
    <row r="485">
      <c r="A485" t="n">
        <v>2045</v>
      </c>
      <c r="B485" t="n">
        <v>11578.9</v>
      </c>
      <c r="C485" t="n">
        <v>13057.5</v>
      </c>
      <c r="D485" t="n">
        <v>73.21680000000001</v>
      </c>
      <c r="E485" t="n">
        <v>15563.2</v>
      </c>
      <c r="F485" t="n">
        <v>18296.7</v>
      </c>
    </row>
    <row r="486">
      <c r="A486" t="n">
        <v>2050</v>
      </c>
      <c r="B486" t="n">
        <v>9682.34</v>
      </c>
      <c r="C486" t="n">
        <v>11334.1</v>
      </c>
      <c r="D486" t="n">
        <v>64.7346</v>
      </c>
      <c r="E486" t="n">
        <v>16380.1</v>
      </c>
      <c r="F486" t="n">
        <v>20153.3</v>
      </c>
    </row>
    <row r="487">
      <c r="A487" t="n">
        <v>2055</v>
      </c>
      <c r="B487" t="n">
        <v>8818.59</v>
      </c>
      <c r="C487" t="n">
        <v>10512.4</v>
      </c>
      <c r="D487" t="n">
        <v>60.9229</v>
      </c>
      <c r="E487" t="n">
        <v>16328.7</v>
      </c>
      <c r="F487" t="n">
        <v>20130.8</v>
      </c>
    </row>
    <row r="488">
      <c r="A488" t="n">
        <v>2060</v>
      </c>
      <c r="B488" t="n">
        <v>7999.51</v>
      </c>
      <c r="C488" t="n">
        <v>9711.040000000001</v>
      </c>
      <c r="D488" t="n">
        <v>56.6075</v>
      </c>
      <c r="E488" t="n">
        <v>16259.7</v>
      </c>
      <c r="F488" t="n">
        <v>20045.3</v>
      </c>
    </row>
    <row r="489">
      <c r="A489" t="n">
        <v>2065</v>
      </c>
      <c r="B489" t="n">
        <v>7159.85</v>
      </c>
      <c r="C489" t="n">
        <v>8869.18</v>
      </c>
      <c r="D489" t="n">
        <v>51.9406</v>
      </c>
      <c r="E489" t="n">
        <v>16165.1</v>
      </c>
      <c r="F489" t="n">
        <v>19910.9</v>
      </c>
    </row>
    <row r="490">
      <c r="A490" t="n">
        <v>2070</v>
      </c>
      <c r="B490" t="n">
        <v>6242.22</v>
      </c>
      <c r="C490" t="n">
        <v>7924.04</v>
      </c>
      <c r="D490" t="n">
        <v>46.9252</v>
      </c>
      <c r="E490" t="n">
        <v>16066.3</v>
      </c>
      <c r="F490" t="n">
        <v>19834.4</v>
      </c>
    </row>
    <row r="491">
      <c r="A491" t="n">
        <v>2075</v>
      </c>
      <c r="B491" t="n">
        <v>5324.27</v>
      </c>
      <c r="C491" t="n">
        <v>6957.07</v>
      </c>
      <c r="D491" t="n">
        <v>41.8024</v>
      </c>
      <c r="E491" t="n">
        <v>15973.5</v>
      </c>
      <c r="F491" t="n">
        <v>19716.9</v>
      </c>
    </row>
    <row r="492">
      <c r="A492" t="n">
        <v>2080</v>
      </c>
      <c r="B492" t="n">
        <v>4479.67</v>
      </c>
      <c r="C492" t="n">
        <v>6042.7</v>
      </c>
      <c r="D492" t="n">
        <v>36.6064</v>
      </c>
      <c r="E492" t="n">
        <v>15890.7</v>
      </c>
      <c r="F492" t="n">
        <v>19595.4</v>
      </c>
    </row>
    <row r="493">
      <c r="A493" t="n">
        <v>2085</v>
      </c>
      <c r="B493" t="n">
        <v>3700.17</v>
      </c>
      <c r="C493" t="n">
        <v>5174.4</v>
      </c>
      <c r="D493" t="n">
        <v>31.7662</v>
      </c>
      <c r="E493" t="n">
        <v>15870.8</v>
      </c>
      <c r="F493" t="n">
        <v>19503.2</v>
      </c>
    </row>
    <row r="494">
      <c r="A494" t="n">
        <v>2090</v>
      </c>
      <c r="B494" t="n">
        <v>2988.82</v>
      </c>
      <c r="C494" t="n">
        <v>4353.04</v>
      </c>
      <c r="D494" t="n">
        <v>26.8387</v>
      </c>
      <c r="E494" t="n">
        <v>15878</v>
      </c>
      <c r="F494" t="n">
        <v>19445.9</v>
      </c>
    </row>
    <row r="495">
      <c r="A495" t="n">
        <v>2095</v>
      </c>
      <c r="B495" t="n">
        <v>2336.41</v>
      </c>
      <c r="C495" t="n">
        <v>3566.52</v>
      </c>
      <c r="D495" t="n">
        <v>22.2189</v>
      </c>
      <c r="E495" t="n">
        <v>15889.8</v>
      </c>
      <c r="F495" t="n">
        <v>19416.7</v>
      </c>
    </row>
    <row r="496">
      <c r="A496" t="n">
        <v>2100</v>
      </c>
      <c r="B496" t="n">
        <v>1709.95</v>
      </c>
      <c r="C496" t="n">
        <v>2771.62</v>
      </c>
      <c r="D496" t="n">
        <v>17.6968</v>
      </c>
      <c r="E496" t="n">
        <v>15947.1</v>
      </c>
      <c r="F496" t="n">
        <v>19454.8</v>
      </c>
    </row>
    <row r="499">
      <c r="A499" t="inlineStr">
        <is>
          <t>Mexico</t>
        </is>
      </c>
    </row>
    <row r="502">
      <c r="A502" t="inlineStr">
        <is>
          <t>__cats__</t>
        </is>
      </c>
      <c r="B502" t="inlineStr">
        <is>
          <t>bus, diesel</t>
        </is>
      </c>
      <c r="C502" t="inlineStr">
        <is>
          <t>bus, diesel hybrid</t>
        </is>
      </c>
      <c r="D502" t="inlineStr">
        <is>
          <t>bus, compressed gas</t>
        </is>
      </c>
      <c r="E502" t="inlineStr">
        <is>
          <t>bus, fuel cell</t>
        </is>
      </c>
      <c r="F502" t="inlineStr">
        <is>
          <t>bus, battery electric</t>
        </is>
      </c>
    </row>
    <row r="503">
      <c r="A503" t="n">
        <v>2005</v>
      </c>
      <c r="B503" t="n">
        <v>315572</v>
      </c>
      <c r="C503" t="n">
        <v/>
      </c>
      <c r="D503" t="n">
        <v>179.669</v>
      </c>
      <c r="E503" t="n">
        <v/>
      </c>
      <c r="F503" t="n">
        <v/>
      </c>
    </row>
    <row r="504">
      <c r="A504" t="n">
        <v>2010</v>
      </c>
      <c r="B504" t="n">
        <v>366573</v>
      </c>
      <c r="C504" t="n">
        <v/>
      </c>
      <c r="D504" t="n">
        <v>101.063</v>
      </c>
      <c r="E504" t="n">
        <v/>
      </c>
      <c r="F504" t="n">
        <v/>
      </c>
    </row>
    <row r="505">
      <c r="A505" t="n">
        <v>2015</v>
      </c>
      <c r="B505" t="n">
        <v>366281</v>
      </c>
      <c r="C505" t="n">
        <v/>
      </c>
      <c r="D505" t="n">
        <v>191.038</v>
      </c>
      <c r="E505" t="n">
        <v/>
      </c>
      <c r="F505" t="n">
        <v/>
      </c>
    </row>
    <row r="506">
      <c r="A506" t="n">
        <v>2021</v>
      </c>
      <c r="B506" t="n">
        <v>259224</v>
      </c>
      <c r="C506" t="n">
        <v/>
      </c>
      <c r="D506" t="n">
        <v>427.294</v>
      </c>
      <c r="E506" t="n">
        <v/>
      </c>
      <c r="F506" t="n">
        <v/>
      </c>
    </row>
    <row r="507">
      <c r="A507" t="n">
        <v>2025</v>
      </c>
      <c r="B507" t="n">
        <v>148979</v>
      </c>
      <c r="C507" t="n">
        <v>52314.4</v>
      </c>
      <c r="D507" t="n">
        <v>268.073</v>
      </c>
      <c r="E507" t="n">
        <v/>
      </c>
      <c r="F507" t="n">
        <v/>
      </c>
    </row>
    <row r="508">
      <c r="A508" t="n">
        <v>2030</v>
      </c>
      <c r="B508" t="n">
        <v>102090</v>
      </c>
      <c r="C508" t="n">
        <v>100555</v>
      </c>
      <c r="D508" t="n">
        <v>185.036</v>
      </c>
      <c r="E508" t="n">
        <v>4121.53</v>
      </c>
      <c r="F508" t="n">
        <v>3596.89</v>
      </c>
    </row>
    <row r="509">
      <c r="A509" t="n">
        <v>2035</v>
      </c>
      <c r="B509" t="n">
        <v>85055.2</v>
      </c>
      <c r="C509" t="n">
        <v>84686.89999999999</v>
      </c>
      <c r="D509" t="n">
        <v>154.848</v>
      </c>
      <c r="E509" t="n">
        <v>20170.7</v>
      </c>
      <c r="F509" t="n">
        <v>19143</v>
      </c>
    </row>
    <row r="510">
      <c r="A510" t="n">
        <v>2040</v>
      </c>
      <c r="B510" t="n">
        <v>58978.5</v>
      </c>
      <c r="C510" t="n">
        <v>60804.5</v>
      </c>
      <c r="D510" t="n">
        <v>111.069</v>
      </c>
      <c r="E510" t="n">
        <v>43174.1</v>
      </c>
      <c r="F510" t="n">
        <v>45458.2</v>
      </c>
    </row>
    <row r="511">
      <c r="A511" t="n">
        <v>2045</v>
      </c>
      <c r="B511" t="n">
        <v>46578.5</v>
      </c>
      <c r="C511" t="n">
        <v>49792.2</v>
      </c>
      <c r="D511" t="n">
        <v>90.779</v>
      </c>
      <c r="E511" t="n">
        <v>51528</v>
      </c>
      <c r="F511" t="n">
        <v>59753.4</v>
      </c>
    </row>
    <row r="512">
      <c r="A512" t="n">
        <v>2050</v>
      </c>
      <c r="B512" t="n">
        <v>39512.3</v>
      </c>
      <c r="C512" t="n">
        <v>43741.4</v>
      </c>
      <c r="D512" t="n">
        <v>80.17400000000001</v>
      </c>
      <c r="E512" t="n">
        <v>53335</v>
      </c>
      <c r="F512" t="n">
        <v>67712.39999999999</v>
      </c>
    </row>
    <row r="513">
      <c r="A513" t="n">
        <v>2055</v>
      </c>
      <c r="B513" t="n">
        <v>35847</v>
      </c>
      <c r="C513" t="n">
        <v>40171.4</v>
      </c>
      <c r="D513" t="n">
        <v>74.0518</v>
      </c>
      <c r="E513" t="n">
        <v>51566.7</v>
      </c>
      <c r="F513" t="n">
        <v>65514.2</v>
      </c>
    </row>
    <row r="514">
      <c r="A514" t="n">
        <v>2060</v>
      </c>
      <c r="B514" t="n">
        <v>32340.7</v>
      </c>
      <c r="C514" t="n">
        <v>36700.4</v>
      </c>
      <c r="D514" t="n">
        <v>67.764</v>
      </c>
      <c r="E514" t="n">
        <v>49738.4</v>
      </c>
      <c r="F514" t="n">
        <v>63166.8</v>
      </c>
    </row>
    <row r="515">
      <c r="A515" t="n">
        <v>2065</v>
      </c>
      <c r="B515" t="n">
        <v>28889.1</v>
      </c>
      <c r="C515" t="n">
        <v>33261.5</v>
      </c>
      <c r="D515" t="n">
        <v>61.6101</v>
      </c>
      <c r="E515" t="n">
        <v>47973.5</v>
      </c>
      <c r="F515" t="n">
        <v>60874</v>
      </c>
    </row>
    <row r="516">
      <c r="A516" t="n">
        <v>2070</v>
      </c>
      <c r="B516" t="n">
        <v>25453.1</v>
      </c>
      <c r="C516" t="n">
        <v>29806.9</v>
      </c>
      <c r="D516" t="n">
        <v>55.4829</v>
      </c>
      <c r="E516" t="n">
        <v>46296.3</v>
      </c>
      <c r="F516" t="n">
        <v>58708.6</v>
      </c>
    </row>
    <row r="517">
      <c r="A517" t="n">
        <v>2075</v>
      </c>
      <c r="B517" t="n">
        <v>22213.3</v>
      </c>
      <c r="C517" t="n">
        <v>26510.6</v>
      </c>
      <c r="D517" t="n">
        <v>49.4238</v>
      </c>
      <c r="E517" t="n">
        <v>44742.2</v>
      </c>
      <c r="F517" t="n">
        <v>56670.9</v>
      </c>
    </row>
    <row r="518">
      <c r="A518" t="n">
        <v>2080</v>
      </c>
      <c r="B518" t="n">
        <v>19156.9</v>
      </c>
      <c r="C518" t="n">
        <v>23376.8</v>
      </c>
      <c r="D518" t="n">
        <v>43.671</v>
      </c>
      <c r="E518" t="n">
        <v>43401.9</v>
      </c>
      <c r="F518" t="n">
        <v>54938.9</v>
      </c>
    </row>
    <row r="519">
      <c r="A519" t="n">
        <v>2085</v>
      </c>
      <c r="B519" t="n">
        <v>16272.4</v>
      </c>
      <c r="C519" t="n">
        <v>20377.7</v>
      </c>
      <c r="D519" t="n">
        <v>38.278</v>
      </c>
      <c r="E519" t="n">
        <v>42356.7</v>
      </c>
      <c r="F519" t="n">
        <v>53493.6</v>
      </c>
    </row>
    <row r="520">
      <c r="A520" t="n">
        <v>2090</v>
      </c>
      <c r="B520" t="n">
        <v>13584.7</v>
      </c>
      <c r="C520" t="n">
        <v>17536.2</v>
      </c>
      <c r="D520" t="n">
        <v>33.2189</v>
      </c>
      <c r="E520" t="n">
        <v>41566.1</v>
      </c>
      <c r="F520" t="n">
        <v>52380.7</v>
      </c>
    </row>
    <row r="521">
      <c r="A521" t="n">
        <v>2095</v>
      </c>
      <c r="B521" t="n">
        <v>11167.7</v>
      </c>
      <c r="C521" t="n">
        <v>14925.7</v>
      </c>
      <c r="D521" t="n">
        <v>28.5741</v>
      </c>
      <c r="E521" t="n">
        <v>40977.6</v>
      </c>
      <c r="F521" t="n">
        <v>51601.6</v>
      </c>
    </row>
    <row r="522">
      <c r="A522" t="n">
        <v>2100</v>
      </c>
      <c r="B522" t="n">
        <v>8846.9</v>
      </c>
      <c r="C522" t="n">
        <v>12342.4</v>
      </c>
      <c r="D522" t="n">
        <v>24.0576</v>
      </c>
      <c r="E522" t="n">
        <v>40688.7</v>
      </c>
      <c r="F522" t="n">
        <v>51170.2</v>
      </c>
    </row>
    <row r="525">
      <c r="A525" t="inlineStr">
        <is>
          <t>Middle East</t>
        </is>
      </c>
    </row>
    <row r="528">
      <c r="A528" t="inlineStr">
        <is>
          <t>__cats__</t>
        </is>
      </c>
      <c r="B528" t="inlineStr">
        <is>
          <t>bus, diesel</t>
        </is>
      </c>
      <c r="C528" t="inlineStr">
        <is>
          <t>bus, diesel hybrid</t>
        </is>
      </c>
      <c r="D528" t="inlineStr">
        <is>
          <t>bus, fuel cell</t>
        </is>
      </c>
      <c r="E528" t="inlineStr">
        <is>
          <t>bus, battery electric</t>
        </is>
      </c>
    </row>
    <row r="529">
      <c r="A529" t="n">
        <v>2005</v>
      </c>
      <c r="B529" t="n">
        <v>901986</v>
      </c>
      <c r="C529" t="n">
        <v/>
      </c>
      <c r="D529" t="n">
        <v/>
      </c>
      <c r="E529" t="n">
        <v/>
      </c>
    </row>
    <row r="530">
      <c r="A530" t="n">
        <v>2010</v>
      </c>
      <c r="B530" t="n">
        <v>1095980</v>
      </c>
      <c r="C530" t="n">
        <v/>
      </c>
      <c r="D530" t="n">
        <v/>
      </c>
      <c r="E530" t="n">
        <v/>
      </c>
    </row>
    <row r="531">
      <c r="A531" t="n">
        <v>2015</v>
      </c>
      <c r="B531" t="n">
        <v>1276120</v>
      </c>
      <c r="C531" t="n">
        <v/>
      </c>
      <c r="D531" t="n">
        <v/>
      </c>
      <c r="E531" t="n">
        <v/>
      </c>
    </row>
    <row r="532">
      <c r="A532" t="n">
        <v>2021</v>
      </c>
      <c r="B532" t="n">
        <v>1240200</v>
      </c>
      <c r="C532" t="n">
        <v/>
      </c>
      <c r="D532" t="n">
        <v/>
      </c>
      <c r="E532" t="n">
        <v/>
      </c>
    </row>
    <row r="533">
      <c r="A533" t="n">
        <v>2025</v>
      </c>
      <c r="B533" t="n">
        <v>663249</v>
      </c>
      <c r="C533" t="n">
        <v>230717</v>
      </c>
      <c r="D533" t="n">
        <v/>
      </c>
      <c r="E533" t="n">
        <v/>
      </c>
    </row>
    <row r="534">
      <c r="A534" t="n">
        <v>2030</v>
      </c>
      <c r="B534" t="n">
        <v>489202</v>
      </c>
      <c r="C534" t="n">
        <v>477967</v>
      </c>
      <c r="D534" t="n">
        <v>19327.9</v>
      </c>
      <c r="E534" t="n">
        <v>16148.7</v>
      </c>
    </row>
    <row r="535">
      <c r="A535" t="n">
        <v>2035</v>
      </c>
      <c r="B535" t="n">
        <v>424605</v>
      </c>
      <c r="C535" t="n">
        <v>420082</v>
      </c>
      <c r="D535" t="n">
        <v>98783.60000000001</v>
      </c>
      <c r="E535" t="n">
        <v>91034.7</v>
      </c>
    </row>
    <row r="536">
      <c r="A536" t="n">
        <v>2040</v>
      </c>
      <c r="B536" t="n">
        <v>323275</v>
      </c>
      <c r="C536" t="n">
        <v>332183</v>
      </c>
      <c r="D536" t="n">
        <v>232903</v>
      </c>
      <c r="E536" t="n">
        <v>242100</v>
      </c>
    </row>
    <row r="537">
      <c r="A537" t="n">
        <v>2045</v>
      </c>
      <c r="B537" t="n">
        <v>280086</v>
      </c>
      <c r="C537" t="n">
        <v>298444</v>
      </c>
      <c r="D537" t="n">
        <v>304702</v>
      </c>
      <c r="E537" t="n">
        <v>352584</v>
      </c>
    </row>
    <row r="538">
      <c r="A538" t="n">
        <v>2050</v>
      </c>
      <c r="B538" t="n">
        <v>261660</v>
      </c>
      <c r="C538" t="n">
        <v>289131</v>
      </c>
      <c r="D538" t="n">
        <v>348210</v>
      </c>
      <c r="E538" t="n">
        <v>446548</v>
      </c>
    </row>
    <row r="539">
      <c r="A539" t="n">
        <v>2055</v>
      </c>
      <c r="B539" t="n">
        <v>251680</v>
      </c>
      <c r="C539" t="n">
        <v>281746</v>
      </c>
      <c r="D539" t="n">
        <v>358491</v>
      </c>
      <c r="E539" t="n">
        <v>460107</v>
      </c>
    </row>
    <row r="540">
      <c r="A540" t="n">
        <v>2060</v>
      </c>
      <c r="B540" t="n">
        <v>238376</v>
      </c>
      <c r="C540" t="n">
        <v>270507</v>
      </c>
      <c r="D540" t="n">
        <v>364863</v>
      </c>
      <c r="E540" t="n">
        <v>468202</v>
      </c>
    </row>
    <row r="541">
      <c r="A541" t="n">
        <v>2065</v>
      </c>
      <c r="B541" t="n">
        <v>222240</v>
      </c>
      <c r="C541" t="n">
        <v>255822</v>
      </c>
      <c r="D541" t="n">
        <v>366601</v>
      </c>
      <c r="E541" t="n">
        <v>470060</v>
      </c>
    </row>
    <row r="542">
      <c r="A542" t="n">
        <v>2070</v>
      </c>
      <c r="B542" t="n">
        <v>202343</v>
      </c>
      <c r="C542" t="n">
        <v>237080</v>
      </c>
      <c r="D542" t="n">
        <v>366652</v>
      </c>
      <c r="E542" t="n">
        <v>470124</v>
      </c>
    </row>
    <row r="543">
      <c r="A543" t="n">
        <v>2075</v>
      </c>
      <c r="B543" t="n">
        <v>178849</v>
      </c>
      <c r="C543" t="n">
        <v>214361</v>
      </c>
      <c r="D543" t="n">
        <v>365301</v>
      </c>
      <c r="E543" t="n">
        <v>468037</v>
      </c>
    </row>
    <row r="544">
      <c r="A544" t="n">
        <v>2080</v>
      </c>
      <c r="B544" t="n">
        <v>155231</v>
      </c>
      <c r="C544" t="n">
        <v>190586</v>
      </c>
      <c r="D544" t="n">
        <v>359741</v>
      </c>
      <c r="E544" t="n">
        <v>460376</v>
      </c>
    </row>
    <row r="545">
      <c r="A545" t="n">
        <v>2085</v>
      </c>
      <c r="B545" t="n">
        <v>132850</v>
      </c>
      <c r="C545" t="n">
        <v>167249</v>
      </c>
      <c r="D545" t="n">
        <v>351381</v>
      </c>
      <c r="E545" t="n">
        <v>448722</v>
      </c>
    </row>
    <row r="546">
      <c r="A546" t="n">
        <v>2090</v>
      </c>
      <c r="B546" t="n">
        <v>111449</v>
      </c>
      <c r="C546" t="n">
        <v>144308</v>
      </c>
      <c r="D546" t="n">
        <v>341824</v>
      </c>
      <c r="E546" t="n">
        <v>435729</v>
      </c>
    </row>
    <row r="547">
      <c r="A547" t="n">
        <v>2095</v>
      </c>
      <c r="B547" t="n">
        <v>91519.5</v>
      </c>
      <c r="C547" t="n">
        <v>122357</v>
      </c>
      <c r="D547" t="n">
        <v>332033</v>
      </c>
      <c r="E547" t="n">
        <v>422480</v>
      </c>
    </row>
    <row r="548">
      <c r="A548" t="n">
        <v>2100</v>
      </c>
      <c r="B548" t="n">
        <v>71585.10000000001</v>
      </c>
      <c r="C548" t="n">
        <v>99785.5</v>
      </c>
      <c r="D548" t="n">
        <v>323374</v>
      </c>
      <c r="E548" t="n">
        <v>410960</v>
      </c>
    </row>
    <row r="551">
      <c r="A551" t="inlineStr">
        <is>
          <t>Pakistan</t>
        </is>
      </c>
    </row>
    <row r="554">
      <c r="A554" t="inlineStr">
        <is>
          <t>__cats__</t>
        </is>
      </c>
      <c r="B554" t="inlineStr">
        <is>
          <t>bus, diesel</t>
        </is>
      </c>
      <c r="C554" t="inlineStr">
        <is>
          <t>bus, diesel hybrid</t>
        </is>
      </c>
      <c r="D554" t="inlineStr">
        <is>
          <t>bus, compressed gas</t>
        </is>
      </c>
      <c r="E554" t="inlineStr">
        <is>
          <t>bus, fuel cell</t>
        </is>
      </c>
      <c r="F554" t="inlineStr">
        <is>
          <t>bus, battery electric</t>
        </is>
      </c>
    </row>
    <row r="555">
      <c r="A555" t="n">
        <v>2005</v>
      </c>
      <c r="B555" t="n">
        <v>197429</v>
      </c>
      <c r="C555" t="n">
        <v/>
      </c>
      <c r="D555" t="n">
        <v>78519.10000000001</v>
      </c>
      <c r="E555" t="n">
        <v/>
      </c>
      <c r="F555" t="n">
        <v/>
      </c>
    </row>
    <row r="556">
      <c r="A556" t="n">
        <v>2010</v>
      </c>
      <c r="B556" t="n">
        <v>217707</v>
      </c>
      <c r="C556" t="n">
        <v/>
      </c>
      <c r="D556" t="n">
        <v>228317</v>
      </c>
      <c r="E556" t="n">
        <v/>
      </c>
      <c r="F556" t="n">
        <v/>
      </c>
    </row>
    <row r="557">
      <c r="A557" t="n">
        <v>2015</v>
      </c>
      <c r="B557" t="n">
        <v>328403</v>
      </c>
      <c r="C557" t="n">
        <v/>
      </c>
      <c r="D557" t="n">
        <v>130208</v>
      </c>
      <c r="E557" t="n">
        <v/>
      </c>
      <c r="F557" t="n">
        <v/>
      </c>
    </row>
    <row r="558">
      <c r="A558" t="n">
        <v>2021</v>
      </c>
      <c r="B558" t="n">
        <v>431332</v>
      </c>
      <c r="C558" t="n">
        <v/>
      </c>
      <c r="D558" t="n">
        <v>114921</v>
      </c>
      <c r="E558" t="n">
        <v/>
      </c>
      <c r="F558" t="n">
        <v/>
      </c>
    </row>
    <row r="559">
      <c r="A559" t="n">
        <v>2025</v>
      </c>
      <c r="B559" t="n">
        <v>364050</v>
      </c>
      <c r="C559" t="n">
        <v>125537</v>
      </c>
      <c r="D559" t="n">
        <v>106130</v>
      </c>
      <c r="E559" t="n">
        <v/>
      </c>
      <c r="F559" t="n">
        <v/>
      </c>
    </row>
    <row r="560">
      <c r="A560" t="n">
        <v>2030</v>
      </c>
      <c r="B560" t="n">
        <v>327736</v>
      </c>
      <c r="C560" t="n">
        <v>315723</v>
      </c>
      <c r="D560" t="n">
        <v>96019.2</v>
      </c>
      <c r="E560" t="n">
        <v>12804.8</v>
      </c>
      <c r="F560" t="n">
        <v>10638.3</v>
      </c>
    </row>
    <row r="561">
      <c r="A561" t="n">
        <v>2035</v>
      </c>
      <c r="B561" t="n">
        <v>347781</v>
      </c>
      <c r="C561" t="n">
        <v>339296</v>
      </c>
      <c r="D561" t="n">
        <v>102175</v>
      </c>
      <c r="E561" t="n">
        <v>79736.8</v>
      </c>
      <c r="F561" t="n">
        <v>72611.3</v>
      </c>
    </row>
    <row r="562">
      <c r="A562" t="n">
        <v>2040</v>
      </c>
      <c r="B562" t="n">
        <v>334320</v>
      </c>
      <c r="C562" t="n">
        <v>335187</v>
      </c>
      <c r="D562" t="n">
        <v>100107</v>
      </c>
      <c r="E562" t="n">
        <v>227550</v>
      </c>
      <c r="F562" t="n">
        <v>228972</v>
      </c>
    </row>
    <row r="563">
      <c r="A563" t="n">
        <v>2045</v>
      </c>
      <c r="B563" t="n">
        <v>352263</v>
      </c>
      <c r="C563" t="n">
        <v>362713</v>
      </c>
      <c r="D563" t="n">
        <v>108303</v>
      </c>
      <c r="E563" t="n">
        <v>344825</v>
      </c>
      <c r="F563" t="n">
        <v>380931</v>
      </c>
    </row>
    <row r="564">
      <c r="A564" t="n">
        <v>2050</v>
      </c>
      <c r="B564" t="n">
        <v>387911</v>
      </c>
      <c r="C564" t="n">
        <v>409031</v>
      </c>
      <c r="D564" t="n">
        <v>121020</v>
      </c>
      <c r="E564" t="n">
        <v>436006</v>
      </c>
      <c r="F564" t="n">
        <v>526469</v>
      </c>
    </row>
    <row r="565">
      <c r="A565" t="n">
        <v>2055</v>
      </c>
      <c r="B565" t="n">
        <v>437935</v>
      </c>
      <c r="C565" t="n">
        <v>464941</v>
      </c>
      <c r="D565" t="n">
        <v>137817</v>
      </c>
      <c r="E565" t="n">
        <v>510151</v>
      </c>
      <c r="F565" t="n">
        <v>614118</v>
      </c>
    </row>
    <row r="566">
      <c r="A566" t="n">
        <v>2060</v>
      </c>
      <c r="B566" t="n">
        <v>480919</v>
      </c>
      <c r="C566" t="n">
        <v>514377</v>
      </c>
      <c r="D566" t="n">
        <v>152766</v>
      </c>
      <c r="E566" t="n">
        <v>582837</v>
      </c>
      <c r="F566" t="n">
        <v>699797</v>
      </c>
    </row>
    <row r="567">
      <c r="A567" t="n">
        <v>2065</v>
      </c>
      <c r="B567" t="n">
        <v>513777</v>
      </c>
      <c r="C567" t="n">
        <v>554127</v>
      </c>
      <c r="D567" t="n">
        <v>165346</v>
      </c>
      <c r="E567" t="n">
        <v>651826</v>
      </c>
      <c r="F567" t="n">
        <v>780154</v>
      </c>
    </row>
    <row r="568">
      <c r="A568" t="n">
        <v>2070</v>
      </c>
      <c r="B568" t="n">
        <v>533162</v>
      </c>
      <c r="C568" t="n">
        <v>580658</v>
      </c>
      <c r="D568" t="n">
        <v>174725</v>
      </c>
      <c r="E568" t="n">
        <v>712849</v>
      </c>
      <c r="F568" t="n">
        <v>851987</v>
      </c>
    </row>
    <row r="569">
      <c r="A569" t="n">
        <v>2075</v>
      </c>
      <c r="B569" t="n">
        <v>537793</v>
      </c>
      <c r="C569" t="n">
        <v>592436</v>
      </c>
      <c r="D569" t="n">
        <v>178397</v>
      </c>
      <c r="E569" t="n">
        <v>764400</v>
      </c>
      <c r="F569" t="n">
        <v>912921</v>
      </c>
    </row>
    <row r="570">
      <c r="A570" t="n">
        <v>2080</v>
      </c>
      <c r="B570" t="n">
        <v>528320</v>
      </c>
      <c r="C570" t="n">
        <v>589329</v>
      </c>
      <c r="D570" t="n">
        <v>176992</v>
      </c>
      <c r="E570" t="n">
        <v>802849</v>
      </c>
      <c r="F570" t="n">
        <v>958387</v>
      </c>
    </row>
    <row r="571">
      <c r="A571" t="n">
        <v>2085</v>
      </c>
      <c r="B571" t="n">
        <v>506896</v>
      </c>
      <c r="C571" t="n">
        <v>573491</v>
      </c>
      <c r="D571" t="n">
        <v>172445</v>
      </c>
      <c r="E571" t="n">
        <v>830724</v>
      </c>
      <c r="F571" t="n">
        <v>991266</v>
      </c>
    </row>
    <row r="572">
      <c r="A572" t="n">
        <v>2090</v>
      </c>
      <c r="B572" t="n">
        <v>477534</v>
      </c>
      <c r="C572" t="n">
        <v>549000</v>
      </c>
      <c r="D572" t="n">
        <v>164813</v>
      </c>
      <c r="E572" t="n">
        <v>852061</v>
      </c>
      <c r="F572" t="n">
        <v>1016690</v>
      </c>
    </row>
    <row r="573">
      <c r="A573" t="n">
        <v>2095</v>
      </c>
      <c r="B573" t="n">
        <v>441911</v>
      </c>
      <c r="C573" t="n">
        <v>517540</v>
      </c>
      <c r="D573" t="n">
        <v>156485</v>
      </c>
      <c r="E573" t="n">
        <v>869566</v>
      </c>
      <c r="F573" t="n">
        <v>1037720</v>
      </c>
    </row>
    <row r="574">
      <c r="A574" t="n">
        <v>2100</v>
      </c>
      <c r="B574" t="n">
        <v>398498</v>
      </c>
      <c r="C574" t="n">
        <v>477867</v>
      </c>
      <c r="D574" t="n">
        <v>145168</v>
      </c>
      <c r="E574" t="n">
        <v>888130</v>
      </c>
      <c r="F574" t="n">
        <v>1059840</v>
      </c>
    </row>
    <row r="577">
      <c r="A577" t="inlineStr">
        <is>
          <t>Russia</t>
        </is>
      </c>
    </row>
    <row r="580">
      <c r="A580" t="inlineStr">
        <is>
          <t>__cats__</t>
        </is>
      </c>
      <c r="B580" t="inlineStr">
        <is>
          <t>bus, diesel</t>
        </is>
      </c>
      <c r="C580" t="inlineStr">
        <is>
          <t>bus, diesel hybrid</t>
        </is>
      </c>
      <c r="D580" t="inlineStr">
        <is>
          <t>bus, compressed gas</t>
        </is>
      </c>
      <c r="E580" t="inlineStr">
        <is>
          <t>bus, fuel cell</t>
        </is>
      </c>
      <c r="F580" t="inlineStr">
        <is>
          <t>bus, battery electric</t>
        </is>
      </c>
    </row>
    <row r="581">
      <c r="A581" t="n">
        <v>2005</v>
      </c>
      <c r="B581" t="n">
        <v>215153</v>
      </c>
      <c r="C581" t="n">
        <v/>
      </c>
      <c r="D581" t="n">
        <v>2051.24</v>
      </c>
      <c r="E581" t="n">
        <v/>
      </c>
      <c r="F581" t="n">
        <v/>
      </c>
    </row>
    <row r="582">
      <c r="A582" t="n">
        <v>2010</v>
      </c>
      <c r="B582" t="n">
        <v>262752</v>
      </c>
      <c r="C582" t="n">
        <v/>
      </c>
      <c r="D582" t="n">
        <v>4831.51</v>
      </c>
      <c r="E582" t="n">
        <v/>
      </c>
      <c r="F582" t="n">
        <v/>
      </c>
    </row>
    <row r="583">
      <c r="A583" t="n">
        <v>2015</v>
      </c>
      <c r="B583" t="n">
        <v>281707</v>
      </c>
      <c r="C583" t="n">
        <v/>
      </c>
      <c r="D583" t="n">
        <v>3422.23</v>
      </c>
      <c r="E583" t="n">
        <v/>
      </c>
      <c r="F583" t="n">
        <v/>
      </c>
    </row>
    <row r="584">
      <c r="A584" t="n">
        <v>2021</v>
      </c>
      <c r="B584" t="n">
        <v>310350</v>
      </c>
      <c r="C584" t="n">
        <v/>
      </c>
      <c r="D584" t="n">
        <v>23327.8</v>
      </c>
      <c r="E584" t="n">
        <v/>
      </c>
      <c r="F584" t="n">
        <v/>
      </c>
    </row>
    <row r="585">
      <c r="A585" t="n">
        <v>2025</v>
      </c>
      <c r="B585" t="n">
        <v>184115</v>
      </c>
      <c r="C585" t="n">
        <v>65972</v>
      </c>
      <c r="D585" t="n">
        <v>14592</v>
      </c>
      <c r="E585" t="n">
        <v/>
      </c>
      <c r="F585" t="n">
        <v/>
      </c>
    </row>
    <row r="586">
      <c r="A586" t="n">
        <v>2030</v>
      </c>
      <c r="B586" t="n">
        <v>134552</v>
      </c>
      <c r="C586" t="n">
        <v>134046</v>
      </c>
      <c r="D586" t="n">
        <v>10725.8</v>
      </c>
      <c r="E586" t="n">
        <v>5880</v>
      </c>
      <c r="F586" t="n">
        <v>5472.97</v>
      </c>
    </row>
    <row r="587">
      <c r="A587" t="n">
        <v>2035</v>
      </c>
      <c r="B587" t="n">
        <v>114343</v>
      </c>
      <c r="C587" t="n">
        <v>114754</v>
      </c>
      <c r="D587" t="n">
        <v>9163.6</v>
      </c>
      <c r="E587" t="n">
        <v>29067.5</v>
      </c>
      <c r="F587" t="n">
        <v>28370.7</v>
      </c>
    </row>
    <row r="588">
      <c r="A588" t="n">
        <v>2040</v>
      </c>
      <c r="B588" t="n">
        <v>85849.3</v>
      </c>
      <c r="C588" t="n">
        <v>87872.89999999999</v>
      </c>
      <c r="D588" t="n">
        <v>6824.38</v>
      </c>
      <c r="E588" t="n">
        <v>63197.7</v>
      </c>
      <c r="F588" t="n">
        <v>65743.39999999999</v>
      </c>
    </row>
    <row r="589">
      <c r="A589" t="n">
        <v>2045</v>
      </c>
      <c r="B589" t="n">
        <v>75399.2</v>
      </c>
      <c r="C589" t="n">
        <v>78997.10000000001</v>
      </c>
      <c r="D589" t="n">
        <v>6147.82</v>
      </c>
      <c r="E589" t="n">
        <v>79907.5</v>
      </c>
      <c r="F589" t="n">
        <v>87771.39999999999</v>
      </c>
    </row>
    <row r="590">
      <c r="A590" t="n">
        <v>2050</v>
      </c>
      <c r="B590" t="n">
        <v>71419</v>
      </c>
      <c r="C590" t="n">
        <v>76698.3</v>
      </c>
      <c r="D590" t="n">
        <v>6049.86</v>
      </c>
      <c r="E590" t="n">
        <v>88603.8</v>
      </c>
      <c r="F590" t="n">
        <v>102605</v>
      </c>
    </row>
    <row r="591">
      <c r="A591" t="n">
        <v>2055</v>
      </c>
      <c r="B591" t="n">
        <v>69358.5</v>
      </c>
      <c r="C591" t="n">
        <v>75229.8</v>
      </c>
      <c r="D591" t="n">
        <v>5996.12</v>
      </c>
      <c r="E591" t="n">
        <v>90492.7</v>
      </c>
      <c r="F591" t="n">
        <v>105011</v>
      </c>
    </row>
    <row r="592">
      <c r="A592" t="n">
        <v>2060</v>
      </c>
      <c r="B592" t="n">
        <v>66911.8</v>
      </c>
      <c r="C592" t="n">
        <v>73245.10000000001</v>
      </c>
      <c r="D592" t="n">
        <v>5849.3</v>
      </c>
      <c r="E592" t="n">
        <v>91538.3</v>
      </c>
      <c r="F592" t="n">
        <v>106269</v>
      </c>
    </row>
    <row r="593">
      <c r="A593" t="n">
        <v>2065</v>
      </c>
      <c r="B593" t="n">
        <v>63809.1</v>
      </c>
      <c r="C593" t="n">
        <v>70556.60000000001</v>
      </c>
      <c r="D593" t="n">
        <v>5632.65</v>
      </c>
      <c r="E593" t="n">
        <v>91914</v>
      </c>
      <c r="F593" t="n">
        <v>106780</v>
      </c>
    </row>
    <row r="594">
      <c r="A594" t="n">
        <v>2070</v>
      </c>
      <c r="B594" t="n">
        <v>59774.5</v>
      </c>
      <c r="C594" t="n">
        <v>66918</v>
      </c>
      <c r="D594" t="n">
        <v>5360.67</v>
      </c>
      <c r="E594" t="n">
        <v>91904.7</v>
      </c>
      <c r="F594" t="n">
        <v>106843</v>
      </c>
    </row>
    <row r="595">
      <c r="A595" t="n">
        <v>2075</v>
      </c>
      <c r="B595" t="n">
        <v>55185.9</v>
      </c>
      <c r="C595" t="n">
        <v>62694.7</v>
      </c>
      <c r="D595" t="n">
        <v>5049.18</v>
      </c>
      <c r="E595" t="n">
        <v>91717</v>
      </c>
      <c r="F595" t="n">
        <v>106570</v>
      </c>
    </row>
    <row r="596">
      <c r="A596" t="n">
        <v>2080</v>
      </c>
      <c r="B596" t="n">
        <v>50448.3</v>
      </c>
      <c r="C596" t="n">
        <v>58255.3</v>
      </c>
      <c r="D596" t="n">
        <v>4704.23</v>
      </c>
      <c r="E596" t="n">
        <v>91245.10000000001</v>
      </c>
      <c r="F596" t="n">
        <v>106066</v>
      </c>
    </row>
    <row r="597">
      <c r="A597" t="n">
        <v>2085</v>
      </c>
      <c r="B597" t="n">
        <v>45575.1</v>
      </c>
      <c r="C597" t="n">
        <v>53605.3</v>
      </c>
      <c r="D597" t="n">
        <v>4334.76</v>
      </c>
      <c r="E597" t="n">
        <v>90851.60000000001</v>
      </c>
      <c r="F597" t="n">
        <v>105453</v>
      </c>
    </row>
    <row r="598">
      <c r="A598" t="n">
        <v>2090</v>
      </c>
      <c r="B598" t="n">
        <v>40581.3</v>
      </c>
      <c r="C598" t="n">
        <v>48762.4</v>
      </c>
      <c r="D598" t="n">
        <v>3948.34</v>
      </c>
      <c r="E598" t="n">
        <v>90565.5</v>
      </c>
      <c r="F598" t="n">
        <v>104953</v>
      </c>
    </row>
    <row r="599">
      <c r="A599" t="n">
        <v>2095</v>
      </c>
      <c r="B599" t="n">
        <v>35755.1</v>
      </c>
      <c r="C599" t="n">
        <v>43992.3</v>
      </c>
      <c r="D599" t="n">
        <v>3548.07</v>
      </c>
      <c r="E599" t="n">
        <v>90238.89999999999</v>
      </c>
      <c r="F599" t="n">
        <v>104595</v>
      </c>
    </row>
    <row r="600">
      <c r="A600" t="n">
        <v>2100</v>
      </c>
      <c r="B600" t="n">
        <v>30584.1</v>
      </c>
      <c r="C600" t="n">
        <v>38777.5</v>
      </c>
      <c r="D600" t="n">
        <v>3148.24</v>
      </c>
      <c r="E600" t="n">
        <v>90398.10000000001</v>
      </c>
      <c r="F600" t="n">
        <v>104666</v>
      </c>
    </row>
    <row r="603">
      <c r="A603" t="inlineStr">
        <is>
          <t>South Africa</t>
        </is>
      </c>
    </row>
    <row r="606">
      <c r="A606" t="inlineStr">
        <is>
          <t>__cats__</t>
        </is>
      </c>
      <c r="B606" t="inlineStr">
        <is>
          <t>bus, diesel</t>
        </is>
      </c>
      <c r="C606" t="inlineStr">
        <is>
          <t>bus, diesel hybrid</t>
        </is>
      </c>
      <c r="D606" t="inlineStr">
        <is>
          <t>bus, fuel cell</t>
        </is>
      </c>
      <c r="E606" t="inlineStr">
        <is>
          <t>bus, battery electric</t>
        </is>
      </c>
    </row>
    <row r="607">
      <c r="A607" t="n">
        <v>2005</v>
      </c>
      <c r="B607" t="n">
        <v>248685</v>
      </c>
      <c r="C607" t="n">
        <v/>
      </c>
      <c r="D607" t="n">
        <v/>
      </c>
      <c r="E607" t="n">
        <v/>
      </c>
    </row>
    <row r="608">
      <c r="A608" t="n">
        <v>2010</v>
      </c>
      <c r="B608" t="n">
        <v>277689</v>
      </c>
      <c r="C608" t="n">
        <v/>
      </c>
      <c r="D608" t="n">
        <v/>
      </c>
      <c r="E608" t="n">
        <v/>
      </c>
    </row>
    <row r="609">
      <c r="A609" t="n">
        <v>2015</v>
      </c>
      <c r="B609" t="n">
        <v>318459</v>
      </c>
      <c r="C609" t="n">
        <v/>
      </c>
      <c r="D609" t="n">
        <v/>
      </c>
      <c r="E609" t="n">
        <v/>
      </c>
    </row>
    <row r="610">
      <c r="A610" t="n">
        <v>2021</v>
      </c>
      <c r="B610" t="n">
        <v>279322</v>
      </c>
      <c r="C610" t="n">
        <v/>
      </c>
      <c r="D610" t="n">
        <v/>
      </c>
      <c r="E610" t="n">
        <v/>
      </c>
    </row>
    <row r="611">
      <c r="A611" t="n">
        <v>2025</v>
      </c>
      <c r="B611" t="n">
        <v>178434</v>
      </c>
      <c r="C611" t="n">
        <v>61640.7</v>
      </c>
      <c r="D611" t="n">
        <v/>
      </c>
      <c r="E611" t="n">
        <v/>
      </c>
    </row>
    <row r="612">
      <c r="A612" t="n">
        <v>2030</v>
      </c>
      <c r="B612" t="n">
        <v>128363</v>
      </c>
      <c r="C612" t="n">
        <v>124541</v>
      </c>
      <c r="D612" t="n">
        <v>5008.72</v>
      </c>
      <c r="E612" t="n">
        <v>4191.36</v>
      </c>
    </row>
    <row r="613">
      <c r="A613" t="n">
        <v>2035</v>
      </c>
      <c r="B613" t="n">
        <v>113604</v>
      </c>
      <c r="C613" t="n">
        <v>111779</v>
      </c>
      <c r="D613" t="n">
        <v>26192.9</v>
      </c>
      <c r="E613" t="n">
        <v>24158.8</v>
      </c>
    </row>
    <row r="614">
      <c r="A614" t="n">
        <v>2040</v>
      </c>
      <c r="B614" t="n">
        <v>88069.3</v>
      </c>
      <c r="C614" t="n">
        <v>89364.10000000001</v>
      </c>
      <c r="D614" t="n">
        <v>61341.2</v>
      </c>
      <c r="E614" t="n">
        <v>62467.2</v>
      </c>
    </row>
    <row r="615">
      <c r="A615" t="n">
        <v>2045</v>
      </c>
      <c r="B615" t="n">
        <v>77032</v>
      </c>
      <c r="C615" t="n">
        <v>80802.2</v>
      </c>
      <c r="D615" t="n">
        <v>79631.60000000001</v>
      </c>
      <c r="E615" t="n">
        <v>90164.7</v>
      </c>
    </row>
    <row r="616">
      <c r="A616" t="n">
        <v>2050</v>
      </c>
      <c r="B616" t="n">
        <v>71503.39999999999</v>
      </c>
      <c r="C616" t="n">
        <v>77273.3</v>
      </c>
      <c r="D616" t="n">
        <v>87517.60000000001</v>
      </c>
      <c r="E616" t="n">
        <v>109570</v>
      </c>
    </row>
    <row r="617">
      <c r="A617" t="n">
        <v>2055</v>
      </c>
      <c r="B617" t="n">
        <v>69071</v>
      </c>
      <c r="C617" t="n">
        <v>75315.10000000001</v>
      </c>
      <c r="D617" t="n">
        <v>88652.8</v>
      </c>
      <c r="E617" t="n">
        <v>110784</v>
      </c>
    </row>
    <row r="618">
      <c r="A618" t="n">
        <v>2060</v>
      </c>
      <c r="B618" t="n">
        <v>65235.4</v>
      </c>
      <c r="C618" t="n">
        <v>71853.10000000001</v>
      </c>
      <c r="D618" t="n">
        <v>88365.60000000001</v>
      </c>
      <c r="E618" t="n">
        <v>110198</v>
      </c>
    </row>
    <row r="619">
      <c r="A619" t="n">
        <v>2065</v>
      </c>
      <c r="B619" t="n">
        <v>60221.3</v>
      </c>
      <c r="C619" t="n">
        <v>67090.60000000001</v>
      </c>
      <c r="D619" t="n">
        <v>86701.39999999999</v>
      </c>
      <c r="E619" t="n">
        <v>107915</v>
      </c>
    </row>
    <row r="620">
      <c r="A620" t="n">
        <v>2070</v>
      </c>
      <c r="B620" t="n">
        <v>54189.4</v>
      </c>
      <c r="C620" t="n">
        <v>61205.2</v>
      </c>
      <c r="D620" t="n">
        <v>83962.8</v>
      </c>
      <c r="E620" t="n">
        <v>104371</v>
      </c>
    </row>
    <row r="621">
      <c r="A621" t="n">
        <v>2075</v>
      </c>
      <c r="B621" t="n">
        <v>47940</v>
      </c>
      <c r="C621" t="n">
        <v>55019.5</v>
      </c>
      <c r="D621" t="n">
        <v>80866.89999999999</v>
      </c>
      <c r="E621" t="n">
        <v>100360</v>
      </c>
    </row>
    <row r="622">
      <c r="A622" t="n">
        <v>2080</v>
      </c>
      <c r="B622" t="n">
        <v>42055.6</v>
      </c>
      <c r="C622" t="n">
        <v>49114.5</v>
      </c>
      <c r="D622" t="n">
        <v>77821.39999999999</v>
      </c>
      <c r="E622" t="n">
        <v>96451.60000000001</v>
      </c>
    </row>
    <row r="623">
      <c r="A623" t="n">
        <v>2085</v>
      </c>
      <c r="B623" t="n">
        <v>36577.9</v>
      </c>
      <c r="C623" t="n">
        <v>43566.9</v>
      </c>
      <c r="D623" t="n">
        <v>75151.89999999999</v>
      </c>
      <c r="E623" t="n">
        <v>93017.39999999999</v>
      </c>
    </row>
    <row r="624">
      <c r="A624" t="n">
        <v>2090</v>
      </c>
      <c r="B624" t="n">
        <v>31329.5</v>
      </c>
      <c r="C624" t="n">
        <v>38156.7</v>
      </c>
      <c r="D624" t="n">
        <v>72686.89999999999</v>
      </c>
      <c r="E624" t="n">
        <v>89879.10000000001</v>
      </c>
    </row>
    <row r="625">
      <c r="A625" t="n">
        <v>2095</v>
      </c>
      <c r="B625" t="n">
        <v>26477.6</v>
      </c>
      <c r="C625" t="n">
        <v>33087.6</v>
      </c>
      <c r="D625" t="n">
        <v>70406.3</v>
      </c>
      <c r="E625" t="n">
        <v>86998.8</v>
      </c>
    </row>
    <row r="626">
      <c r="A626" t="n">
        <v>2100</v>
      </c>
      <c r="B626" t="n">
        <v>21654.2</v>
      </c>
      <c r="C626" t="n">
        <v>27964.7</v>
      </c>
      <c r="D626" t="n">
        <v>68476.8</v>
      </c>
      <c r="E626" t="n">
        <v>84599.8</v>
      </c>
    </row>
    <row r="629">
      <c r="A629" t="inlineStr">
        <is>
          <t>South America_Northern</t>
        </is>
      </c>
    </row>
    <row r="632">
      <c r="A632" t="inlineStr">
        <is>
          <t>__cats__</t>
        </is>
      </c>
      <c r="B632" t="inlineStr">
        <is>
          <t>bus, diesel</t>
        </is>
      </c>
      <c r="C632" t="inlineStr">
        <is>
          <t>bus, diesel hybrid</t>
        </is>
      </c>
      <c r="D632" t="inlineStr">
        <is>
          <t>bus, compressed gas</t>
        </is>
      </c>
      <c r="E632" t="inlineStr">
        <is>
          <t>bus, fuel cell</t>
        </is>
      </c>
      <c r="F632" t="inlineStr">
        <is>
          <t>bus, battery electric</t>
        </is>
      </c>
    </row>
    <row r="633">
      <c r="A633" t="n">
        <v>2005</v>
      </c>
      <c r="B633" t="n">
        <v>107860</v>
      </c>
      <c r="C633" t="n">
        <v/>
      </c>
      <c r="D633" t="n">
        <v>1201.59</v>
      </c>
      <c r="E633" t="n">
        <v/>
      </c>
      <c r="F633" t="n">
        <v/>
      </c>
    </row>
    <row r="634">
      <c r="A634" t="n">
        <v>2010</v>
      </c>
      <c r="B634" t="n">
        <v>126939</v>
      </c>
      <c r="C634" t="n">
        <v/>
      </c>
      <c r="D634" t="n">
        <v>89.8792</v>
      </c>
      <c r="E634" t="n">
        <v/>
      </c>
      <c r="F634" t="n">
        <v/>
      </c>
    </row>
    <row r="635">
      <c r="A635" t="n">
        <v>2015</v>
      </c>
      <c r="B635" t="n">
        <v>118271</v>
      </c>
      <c r="C635" t="n">
        <v/>
      </c>
      <c r="D635" t="n">
        <v>280.962</v>
      </c>
      <c r="E635" t="n">
        <v/>
      </c>
      <c r="F635" t="n">
        <v/>
      </c>
    </row>
    <row r="636">
      <c r="A636" t="n">
        <v>2021</v>
      </c>
      <c r="B636" t="n">
        <v>33432</v>
      </c>
      <c r="C636" t="n">
        <v/>
      </c>
      <c r="D636" t="n">
        <v>123.771</v>
      </c>
      <c r="E636" t="n">
        <v/>
      </c>
      <c r="F636" t="n">
        <v/>
      </c>
    </row>
    <row r="637">
      <c r="A637" t="n">
        <v>2025</v>
      </c>
      <c r="B637" t="n">
        <v>19227.5</v>
      </c>
      <c r="C637" t="n">
        <v>6745.48</v>
      </c>
      <c r="D637" t="n">
        <v>77.1759</v>
      </c>
      <c r="E637" t="n">
        <v/>
      </c>
      <c r="F637" t="n">
        <v/>
      </c>
    </row>
    <row r="638">
      <c r="A638" t="n">
        <v>2030</v>
      </c>
      <c r="B638" t="n">
        <v>11529.5</v>
      </c>
      <c r="C638" t="n">
        <v>11344.5</v>
      </c>
      <c r="D638" t="n">
        <v>46.5303</v>
      </c>
      <c r="E638" t="n">
        <v>459.785</v>
      </c>
      <c r="F638" t="n">
        <v>390.965</v>
      </c>
    </row>
    <row r="639">
      <c r="A639" t="n">
        <v>2035</v>
      </c>
      <c r="B639" t="n">
        <v>8442.639999999999</v>
      </c>
      <c r="C639" t="n">
        <v>8393.52</v>
      </c>
      <c r="D639" t="n">
        <v>34.0958</v>
      </c>
      <c r="E639" t="n">
        <v>1971.74</v>
      </c>
      <c r="F639" t="n">
        <v>1827.45</v>
      </c>
    </row>
    <row r="640">
      <c r="A640" t="n">
        <v>2040</v>
      </c>
      <c r="B640" t="n">
        <v>5423.7</v>
      </c>
      <c r="C640" t="n">
        <v>5603.33</v>
      </c>
      <c r="D640" t="n">
        <v>22.7445</v>
      </c>
      <c r="E640" t="n">
        <v>3976.05</v>
      </c>
      <c r="F640" t="n">
        <v>4112.09</v>
      </c>
    </row>
    <row r="641">
      <c r="A641" t="n">
        <v>2045</v>
      </c>
      <c r="B641" t="n">
        <v>4202.48</v>
      </c>
      <c r="C641" t="n">
        <v>4504.42</v>
      </c>
      <c r="D641" t="n">
        <v>18.0966</v>
      </c>
      <c r="E641" t="n">
        <v>4668.46</v>
      </c>
      <c r="F641" t="n">
        <v>5319.68</v>
      </c>
    </row>
    <row r="642">
      <c r="A642" t="n">
        <v>2050</v>
      </c>
      <c r="B642" t="n">
        <v>3733.7</v>
      </c>
      <c r="C642" t="n">
        <v>4134.19</v>
      </c>
      <c r="D642" t="n">
        <v>16.3913</v>
      </c>
      <c r="E642" t="n">
        <v>4990.7</v>
      </c>
      <c r="F642" t="n">
        <v>6230.33</v>
      </c>
    </row>
    <row r="643">
      <c r="A643" t="n">
        <v>2055</v>
      </c>
      <c r="B643" t="n">
        <v>3671.69</v>
      </c>
      <c r="C643" t="n">
        <v>4109.46</v>
      </c>
      <c r="D643" t="n">
        <v>16.191</v>
      </c>
      <c r="E643" t="n">
        <v>5190.44</v>
      </c>
      <c r="F643" t="n">
        <v>6487.74</v>
      </c>
    </row>
    <row r="644">
      <c r="A644" t="n">
        <v>2060</v>
      </c>
      <c r="B644" t="n">
        <v>3561.73</v>
      </c>
      <c r="C644" t="n">
        <v>4036.57</v>
      </c>
      <c r="D644" t="n">
        <v>15.7893</v>
      </c>
      <c r="E644" t="n">
        <v>5385.22</v>
      </c>
      <c r="F644" t="n">
        <v>6738.71</v>
      </c>
    </row>
    <row r="645">
      <c r="A645" t="n">
        <v>2065</v>
      </c>
      <c r="B645" t="n">
        <v>3405.28</v>
      </c>
      <c r="C645" t="n">
        <v>3916.78</v>
      </c>
      <c r="D645" t="n">
        <v>15.2533</v>
      </c>
      <c r="E645" t="n">
        <v>5572.62</v>
      </c>
      <c r="F645" t="n">
        <v>6970.75</v>
      </c>
    </row>
    <row r="646">
      <c r="A646" t="n">
        <v>2070</v>
      </c>
      <c r="B646" t="n">
        <v>3196.04</v>
      </c>
      <c r="C646" t="n">
        <v>3741.07</v>
      </c>
      <c r="D646" t="n">
        <v>14.559</v>
      </c>
      <c r="E646" t="n">
        <v>5751.22</v>
      </c>
      <c r="F646" t="n">
        <v>7187.13</v>
      </c>
    </row>
    <row r="647">
      <c r="A647" t="n">
        <v>2075</v>
      </c>
      <c r="B647" t="n">
        <v>2949.15</v>
      </c>
      <c r="C647" t="n">
        <v>3522.75</v>
      </c>
      <c r="D647" t="n">
        <v>13.6798</v>
      </c>
      <c r="E647" t="n">
        <v>5924.72</v>
      </c>
      <c r="F647" t="n">
        <v>7384.37</v>
      </c>
    </row>
    <row r="648">
      <c r="A648" t="n">
        <v>2080</v>
      </c>
      <c r="B648" t="n">
        <v>2678.17</v>
      </c>
      <c r="C648" t="n">
        <v>3273.86</v>
      </c>
      <c r="D648" t="n">
        <v>12.65</v>
      </c>
      <c r="E648" t="n">
        <v>6083.93</v>
      </c>
      <c r="F648" t="n">
        <v>7569.46</v>
      </c>
    </row>
    <row r="649">
      <c r="A649" t="n">
        <v>2085</v>
      </c>
      <c r="B649" t="n">
        <v>2382.59</v>
      </c>
      <c r="C649" t="n">
        <v>2989.27</v>
      </c>
      <c r="D649" t="n">
        <v>11.4624</v>
      </c>
      <c r="E649" t="n">
        <v>6236.01</v>
      </c>
      <c r="F649" t="n">
        <v>7740.31</v>
      </c>
    </row>
    <row r="650">
      <c r="A650" t="n">
        <v>2090</v>
      </c>
      <c r="B650" t="n">
        <v>2065.8</v>
      </c>
      <c r="C650" t="n">
        <v>2670.12</v>
      </c>
      <c r="D650" t="n">
        <v>10.1295</v>
      </c>
      <c r="E650" t="n">
        <v>6360.18</v>
      </c>
      <c r="F650" t="n">
        <v>7888.85</v>
      </c>
    </row>
    <row r="651">
      <c r="A651" t="n">
        <v>2095</v>
      </c>
      <c r="B651" t="n">
        <v>1746.06</v>
      </c>
      <c r="C651" t="n">
        <v>2335.96</v>
      </c>
      <c r="D651" t="n">
        <v>8.77699</v>
      </c>
      <c r="E651" t="n">
        <v>6450.06</v>
      </c>
      <c r="F651" t="n">
        <v>8002.73</v>
      </c>
    </row>
    <row r="652">
      <c r="A652" t="n">
        <v>2100</v>
      </c>
      <c r="B652" t="n">
        <v>1406.53</v>
      </c>
      <c r="C652" t="n">
        <v>1965.07</v>
      </c>
      <c r="D652" t="n">
        <v>7.38229</v>
      </c>
      <c r="E652" t="n">
        <v>6552.69</v>
      </c>
      <c r="F652" t="n">
        <v>8121.72</v>
      </c>
    </row>
    <row r="655">
      <c r="A655" t="inlineStr">
        <is>
          <t>South America_Southern</t>
        </is>
      </c>
    </row>
    <row r="658">
      <c r="A658" t="inlineStr">
        <is>
          <t>__cats__</t>
        </is>
      </c>
      <c r="B658" t="inlineStr">
        <is>
          <t>bus, diesel</t>
        </is>
      </c>
      <c r="C658" t="inlineStr">
        <is>
          <t>bus, diesel hybrid</t>
        </is>
      </c>
      <c r="D658" t="inlineStr">
        <is>
          <t>bus, compressed gas</t>
        </is>
      </c>
      <c r="E658" t="inlineStr">
        <is>
          <t>bus, fuel cell</t>
        </is>
      </c>
      <c r="F658" t="inlineStr">
        <is>
          <t>bus, battery electric</t>
        </is>
      </c>
    </row>
    <row r="659">
      <c r="A659" t="n">
        <v>2005</v>
      </c>
      <c r="B659" t="n">
        <v>104566</v>
      </c>
      <c r="C659" t="n">
        <v/>
      </c>
      <c r="D659" t="n">
        <v>1684.29</v>
      </c>
      <c r="E659" t="n">
        <v/>
      </c>
      <c r="F659" t="n">
        <v/>
      </c>
    </row>
    <row r="660">
      <c r="A660" t="n">
        <v>2010</v>
      </c>
      <c r="B660" t="n">
        <v>143978</v>
      </c>
      <c r="C660" t="n">
        <v/>
      </c>
      <c r="D660" t="n">
        <v>8594.639999999999</v>
      </c>
      <c r="E660" t="n">
        <v/>
      </c>
      <c r="F660" t="n">
        <v/>
      </c>
    </row>
    <row r="661">
      <c r="A661" t="n">
        <v>2015</v>
      </c>
      <c r="B661" t="n">
        <v>182542</v>
      </c>
      <c r="C661" t="n">
        <v/>
      </c>
      <c r="D661" t="n">
        <v>13971.8</v>
      </c>
      <c r="E661" t="n">
        <v/>
      </c>
      <c r="F661" t="n">
        <v/>
      </c>
    </row>
    <row r="662">
      <c r="A662" t="n">
        <v>2021</v>
      </c>
      <c r="B662" t="n">
        <v>209434</v>
      </c>
      <c r="C662" t="n">
        <v/>
      </c>
      <c r="D662" t="n">
        <v>12923.1</v>
      </c>
      <c r="E662" t="n">
        <v/>
      </c>
      <c r="F662" t="n">
        <v/>
      </c>
    </row>
    <row r="663">
      <c r="A663" t="n">
        <v>2025</v>
      </c>
      <c r="B663" t="n">
        <v>122888</v>
      </c>
      <c r="C663" t="n">
        <v>43294.2</v>
      </c>
      <c r="D663" t="n">
        <v>8473.85</v>
      </c>
      <c r="E663" t="n">
        <v/>
      </c>
      <c r="F663" t="n">
        <v/>
      </c>
    </row>
    <row r="664">
      <c r="A664" t="n">
        <v>2030</v>
      </c>
      <c r="B664" t="n">
        <v>86569.60000000001</v>
      </c>
      <c r="C664" t="n">
        <v>85567.10000000001</v>
      </c>
      <c r="D664" t="n">
        <v>6013.72</v>
      </c>
      <c r="E664" t="n">
        <v>3565.18</v>
      </c>
      <c r="F664" t="n">
        <v>3108.71</v>
      </c>
    </row>
    <row r="665">
      <c r="A665" t="n">
        <v>2035</v>
      </c>
      <c r="B665" t="n">
        <v>72919.60000000001</v>
      </c>
      <c r="C665" t="n">
        <v>72902.39999999999</v>
      </c>
      <c r="D665" t="n">
        <v>5074.26</v>
      </c>
      <c r="E665" t="n">
        <v>17651.6</v>
      </c>
      <c r="F665" t="n">
        <v>16796.6</v>
      </c>
    </row>
    <row r="666">
      <c r="A666" t="n">
        <v>2040</v>
      </c>
      <c r="B666" t="n">
        <v>51270.4</v>
      </c>
      <c r="C666" t="n">
        <v>52889.6</v>
      </c>
      <c r="D666" t="n">
        <v>3568.28</v>
      </c>
      <c r="E666" t="n">
        <v>37598.9</v>
      </c>
      <c r="F666" t="n">
        <v>39926.6</v>
      </c>
    </row>
    <row r="667">
      <c r="A667" t="n">
        <v>2045</v>
      </c>
      <c r="B667" t="n">
        <v>40678.1</v>
      </c>
      <c r="C667" t="n">
        <v>43514.2</v>
      </c>
      <c r="D667" t="n">
        <v>2950.83</v>
      </c>
      <c r="E667" t="n">
        <v>45177.4</v>
      </c>
      <c r="F667" t="n">
        <v>52796.6</v>
      </c>
    </row>
    <row r="668">
      <c r="A668" t="n">
        <v>2050</v>
      </c>
      <c r="B668" t="n">
        <v>34615</v>
      </c>
      <c r="C668" t="n">
        <v>38337</v>
      </c>
      <c r="D668" t="n">
        <v>2613.85</v>
      </c>
      <c r="E668" t="n">
        <v>46771.2</v>
      </c>
      <c r="F668" t="n">
        <v>59842.3</v>
      </c>
    </row>
    <row r="669">
      <c r="A669" t="n">
        <v>2055</v>
      </c>
      <c r="B669" t="n">
        <v>30717</v>
      </c>
      <c r="C669" t="n">
        <v>34555</v>
      </c>
      <c r="D669" t="n">
        <v>2402.04</v>
      </c>
      <c r="E669" t="n">
        <v>44990.1</v>
      </c>
      <c r="F669" t="n">
        <v>57578.9</v>
      </c>
    </row>
    <row r="670">
      <c r="A670" t="n">
        <v>2060</v>
      </c>
      <c r="B670" t="n">
        <v>27131.4</v>
      </c>
      <c r="C670" t="n">
        <v>30942.3</v>
      </c>
      <c r="D670" t="n">
        <v>2161.48</v>
      </c>
      <c r="E670" t="n">
        <v>42722.3</v>
      </c>
      <c r="F670" t="n">
        <v>54629.5</v>
      </c>
    </row>
    <row r="671">
      <c r="A671" t="n">
        <v>2065</v>
      </c>
      <c r="B671" t="n">
        <v>23699.1</v>
      </c>
      <c r="C671" t="n">
        <v>27415.8</v>
      </c>
      <c r="D671" t="n">
        <v>1915.46</v>
      </c>
      <c r="E671" t="n">
        <v>40243.1</v>
      </c>
      <c r="F671" t="n">
        <v>51405.9</v>
      </c>
    </row>
    <row r="672">
      <c r="A672" t="n">
        <v>2070</v>
      </c>
      <c r="B672" t="n">
        <v>20324.5</v>
      </c>
      <c r="C672" t="n">
        <v>23915.2</v>
      </c>
      <c r="D672" t="n">
        <v>1677.64</v>
      </c>
      <c r="E672" t="n">
        <v>37823</v>
      </c>
      <c r="F672" t="n">
        <v>48250</v>
      </c>
    </row>
    <row r="673">
      <c r="A673" t="n">
        <v>2075</v>
      </c>
      <c r="B673" t="n">
        <v>17234.7</v>
      </c>
      <c r="C673" t="n">
        <v>20662.3</v>
      </c>
      <c r="D673" t="n">
        <v>1451.81</v>
      </c>
      <c r="E673" t="n">
        <v>35510.5</v>
      </c>
      <c r="F673" t="n">
        <v>45191.4</v>
      </c>
    </row>
    <row r="674">
      <c r="A674" t="n">
        <v>2080</v>
      </c>
      <c r="B674" t="n">
        <v>14476.9</v>
      </c>
      <c r="C674" t="n">
        <v>17718.7</v>
      </c>
      <c r="D674" t="n">
        <v>1241.47</v>
      </c>
      <c r="E674" t="n">
        <v>33307.3</v>
      </c>
      <c r="F674" t="n">
        <v>42343.1</v>
      </c>
    </row>
    <row r="675">
      <c r="A675" t="n">
        <v>2085</v>
      </c>
      <c r="B675" t="n">
        <v>11949.9</v>
      </c>
      <c r="C675" t="n">
        <v>14985.1</v>
      </c>
      <c r="D675" t="n">
        <v>1050.73</v>
      </c>
      <c r="E675" t="n">
        <v>31376.9</v>
      </c>
      <c r="F675" t="n">
        <v>39751.6</v>
      </c>
    </row>
    <row r="676">
      <c r="A676" t="n">
        <v>2090</v>
      </c>
      <c r="B676" t="n">
        <v>9654.459999999999</v>
      </c>
      <c r="C676" t="n">
        <v>12465.5</v>
      </c>
      <c r="D676" t="n">
        <v>876.761</v>
      </c>
      <c r="E676" t="n">
        <v>29699</v>
      </c>
      <c r="F676" t="n">
        <v>37487.2</v>
      </c>
    </row>
    <row r="677">
      <c r="A677" t="n">
        <v>2095</v>
      </c>
      <c r="B677" t="n">
        <v>7661.49</v>
      </c>
      <c r="C677" t="n">
        <v>10234.4</v>
      </c>
      <c r="D677" t="n">
        <v>724.891</v>
      </c>
      <c r="E677" t="n">
        <v>28191</v>
      </c>
      <c r="F677" t="n">
        <v>35544.3</v>
      </c>
    </row>
    <row r="678">
      <c r="A678" t="n">
        <v>2100</v>
      </c>
      <c r="B678" t="n">
        <v>5846.1</v>
      </c>
      <c r="C678" t="n">
        <v>8149.16</v>
      </c>
      <c r="D678" t="n">
        <v>586.755</v>
      </c>
      <c r="E678" t="n">
        <v>26987.4</v>
      </c>
      <c r="F678" t="n">
        <v>33930.2</v>
      </c>
    </row>
    <row r="681">
      <c r="A681" t="inlineStr">
        <is>
          <t>South Asia</t>
        </is>
      </c>
    </row>
    <row r="684">
      <c r="A684" t="inlineStr">
        <is>
          <t>__cats__</t>
        </is>
      </c>
      <c r="B684" t="inlineStr">
        <is>
          <t>bus, diesel</t>
        </is>
      </c>
      <c r="C684" t="inlineStr">
        <is>
          <t>bus, diesel hybrid</t>
        </is>
      </c>
      <c r="D684" t="inlineStr">
        <is>
          <t>bus, compressed gas</t>
        </is>
      </c>
      <c r="E684" t="inlineStr">
        <is>
          <t>bus, fuel cell</t>
        </is>
      </c>
      <c r="F684" t="inlineStr">
        <is>
          <t>bus, battery electric</t>
        </is>
      </c>
    </row>
    <row r="685">
      <c r="A685" t="n">
        <v>2005</v>
      </c>
      <c r="B685" t="n">
        <v>106905</v>
      </c>
      <c r="C685" t="n">
        <v/>
      </c>
      <c r="D685" t="n">
        <v>7261.88</v>
      </c>
      <c r="E685" t="n">
        <v/>
      </c>
      <c r="F685" t="n">
        <v/>
      </c>
    </row>
    <row r="686">
      <c r="A686" t="n">
        <v>2010</v>
      </c>
      <c r="B686" t="n">
        <v>148431</v>
      </c>
      <c r="C686" t="n">
        <v/>
      </c>
      <c r="D686" t="n">
        <v>84188.7</v>
      </c>
      <c r="E686" t="n">
        <v/>
      </c>
      <c r="F686" t="n">
        <v/>
      </c>
    </row>
    <row r="687">
      <c r="A687" t="n">
        <v>2015</v>
      </c>
      <c r="B687" t="n">
        <v>185176</v>
      </c>
      <c r="C687" t="n">
        <v/>
      </c>
      <c r="D687" t="n">
        <v>93589.89999999999</v>
      </c>
      <c r="E687" t="n">
        <v/>
      </c>
      <c r="F687" t="n">
        <v/>
      </c>
    </row>
    <row r="688">
      <c r="A688" t="n">
        <v>2021</v>
      </c>
      <c r="B688" t="n">
        <v>241084</v>
      </c>
      <c r="C688" t="n">
        <v/>
      </c>
      <c r="D688" t="n">
        <v>77391.2</v>
      </c>
      <c r="E688" t="n">
        <v/>
      </c>
      <c r="F688" t="n">
        <v/>
      </c>
    </row>
    <row r="689">
      <c r="A689" t="n">
        <v>2025</v>
      </c>
      <c r="B689" t="n">
        <v>215742</v>
      </c>
      <c r="C689" t="n">
        <v>74394.39999999999</v>
      </c>
      <c r="D689" t="n">
        <v>75720.89999999999</v>
      </c>
      <c r="E689" t="n">
        <v/>
      </c>
      <c r="F689" t="n">
        <v/>
      </c>
    </row>
    <row r="690">
      <c r="A690" t="n">
        <v>2030</v>
      </c>
      <c r="B690" t="n">
        <v>204569</v>
      </c>
      <c r="C690" t="n">
        <v>197079</v>
      </c>
      <c r="D690" t="n">
        <v>71916.2</v>
      </c>
      <c r="E690" t="n">
        <v>7998.52</v>
      </c>
      <c r="F690" t="n">
        <v>6652.21</v>
      </c>
    </row>
    <row r="691">
      <c r="A691" t="n">
        <v>2035</v>
      </c>
      <c r="B691" t="n">
        <v>215631</v>
      </c>
      <c r="C691" t="n">
        <v>210374</v>
      </c>
      <c r="D691" t="n">
        <v>75680.7</v>
      </c>
      <c r="E691" t="n">
        <v>49385</v>
      </c>
      <c r="F691" t="n">
        <v>45054.2</v>
      </c>
    </row>
    <row r="692">
      <c r="A692" t="n">
        <v>2040</v>
      </c>
      <c r="B692" t="n">
        <v>192625</v>
      </c>
      <c r="C692" t="n">
        <v>192984</v>
      </c>
      <c r="D692" t="n">
        <v>68486</v>
      </c>
      <c r="E692" t="n">
        <v>130647</v>
      </c>
      <c r="F692" t="n">
        <v>132085</v>
      </c>
    </row>
    <row r="693">
      <c r="A693" t="n">
        <v>2045</v>
      </c>
      <c r="B693" t="n">
        <v>186329</v>
      </c>
      <c r="C693" t="n">
        <v>191599</v>
      </c>
      <c r="D693" t="n">
        <v>68124.3</v>
      </c>
      <c r="E693" t="n">
        <v>181639</v>
      </c>
      <c r="F693" t="n">
        <v>201936</v>
      </c>
    </row>
    <row r="694">
      <c r="A694" t="n">
        <v>2050</v>
      </c>
      <c r="B694" t="n">
        <v>187709</v>
      </c>
      <c r="C694" t="n">
        <v>198001</v>
      </c>
      <c r="D694" t="n">
        <v>70660.39999999999</v>
      </c>
      <c r="E694" t="n">
        <v>211933</v>
      </c>
      <c r="F694" t="n">
        <v>258282</v>
      </c>
    </row>
    <row r="695">
      <c r="A695" t="n">
        <v>2055</v>
      </c>
      <c r="B695" t="n">
        <v>196443</v>
      </c>
      <c r="C695" t="n">
        <v>208585</v>
      </c>
      <c r="D695" t="n">
        <v>74693.8</v>
      </c>
      <c r="E695" t="n">
        <v>229540</v>
      </c>
      <c r="F695" t="n">
        <v>279454</v>
      </c>
    </row>
    <row r="696">
      <c r="A696" t="n">
        <v>2060</v>
      </c>
      <c r="B696" t="n">
        <v>201773</v>
      </c>
      <c r="C696" t="n">
        <v>215804</v>
      </c>
      <c r="D696" t="n">
        <v>77463.89999999999</v>
      </c>
      <c r="E696" t="n">
        <v>245001</v>
      </c>
      <c r="F696" t="n">
        <v>297830</v>
      </c>
    </row>
    <row r="697">
      <c r="A697" t="n">
        <v>2065</v>
      </c>
      <c r="B697" t="n">
        <v>203793</v>
      </c>
      <c r="C697" t="n">
        <v>219745</v>
      </c>
      <c r="D697" t="n">
        <v>79056.60000000001</v>
      </c>
      <c r="E697" t="n">
        <v>258401</v>
      </c>
      <c r="F697" t="n">
        <v>313593</v>
      </c>
    </row>
    <row r="698">
      <c r="A698" t="n">
        <v>2070</v>
      </c>
      <c r="B698" t="n">
        <v>201714</v>
      </c>
      <c r="C698" t="n">
        <v>219650</v>
      </c>
      <c r="D698" t="n">
        <v>79353.8</v>
      </c>
      <c r="E698" t="n">
        <v>269493</v>
      </c>
      <c r="F698" t="n">
        <v>326597</v>
      </c>
    </row>
    <row r="699">
      <c r="A699" t="n">
        <v>2075</v>
      </c>
      <c r="B699" t="n">
        <v>196325</v>
      </c>
      <c r="C699" t="n">
        <v>216135</v>
      </c>
      <c r="D699" t="n">
        <v>78314</v>
      </c>
      <c r="E699" t="n">
        <v>277984</v>
      </c>
      <c r="F699" t="n">
        <v>336436</v>
      </c>
    </row>
    <row r="700">
      <c r="A700" t="n">
        <v>2080</v>
      </c>
      <c r="B700" t="n">
        <v>188584</v>
      </c>
      <c r="C700" t="n">
        <v>209902</v>
      </c>
      <c r="D700" t="n">
        <v>76735.3</v>
      </c>
      <c r="E700" t="n">
        <v>283396</v>
      </c>
      <c r="F700" t="n">
        <v>342142</v>
      </c>
    </row>
    <row r="701">
      <c r="A701" t="n">
        <v>2085</v>
      </c>
      <c r="B701" t="n">
        <v>177447</v>
      </c>
      <c r="C701" t="n">
        <v>200178</v>
      </c>
      <c r="D701" t="n">
        <v>73338.10000000001</v>
      </c>
      <c r="E701" t="n">
        <v>286864</v>
      </c>
      <c r="F701" t="n">
        <v>346036</v>
      </c>
    </row>
    <row r="702">
      <c r="A702" t="n">
        <v>2090</v>
      </c>
      <c r="B702" t="n">
        <v>164359</v>
      </c>
      <c r="C702" t="n">
        <v>188517</v>
      </c>
      <c r="D702" t="n">
        <v>68550.3</v>
      </c>
      <c r="E702" t="n">
        <v>290119</v>
      </c>
      <c r="F702" t="n">
        <v>349799</v>
      </c>
    </row>
    <row r="703">
      <c r="A703" t="n">
        <v>2095</v>
      </c>
      <c r="B703" t="n">
        <v>150166</v>
      </c>
      <c r="C703" t="n">
        <v>175562</v>
      </c>
      <c r="D703" t="n">
        <v>63956.6</v>
      </c>
      <c r="E703" t="n">
        <v>293215</v>
      </c>
      <c r="F703" t="n">
        <v>353407</v>
      </c>
    </row>
    <row r="704">
      <c r="A704" t="n">
        <v>2100</v>
      </c>
      <c r="B704" t="n">
        <v>134653</v>
      </c>
      <c r="C704" t="n">
        <v>161119</v>
      </c>
      <c r="D704" t="n">
        <v>59065.1</v>
      </c>
      <c r="E704" t="n">
        <v>297077</v>
      </c>
      <c r="F704" t="n">
        <v>357939</v>
      </c>
    </row>
    <row r="707">
      <c r="A707" t="inlineStr">
        <is>
          <t>South Korea</t>
        </is>
      </c>
    </row>
    <row r="710">
      <c r="A710" t="inlineStr">
        <is>
          <t>__cats__</t>
        </is>
      </c>
      <c r="B710" t="inlineStr">
        <is>
          <t>bus, diesel</t>
        </is>
      </c>
      <c r="C710" t="inlineStr">
        <is>
          <t>bus, diesel hybrid</t>
        </is>
      </c>
      <c r="D710" t="inlineStr">
        <is>
          <t>bus, compressed gas</t>
        </is>
      </c>
      <c r="E710" t="inlineStr">
        <is>
          <t>bus, fuel cell</t>
        </is>
      </c>
      <c r="F710" t="inlineStr">
        <is>
          <t>bus, battery electric</t>
        </is>
      </c>
    </row>
    <row r="711">
      <c r="A711" t="n">
        <v>2005</v>
      </c>
      <c r="B711" t="n">
        <v>355210</v>
      </c>
      <c r="C711" t="n">
        <v/>
      </c>
      <c r="D711" t="n">
        <v>20900.7</v>
      </c>
      <c r="E711" t="n">
        <v/>
      </c>
      <c r="F711" t="n">
        <v/>
      </c>
    </row>
    <row r="712">
      <c r="A712" t="n">
        <v>2010</v>
      </c>
      <c r="B712" t="n">
        <v>371566</v>
      </c>
      <c r="C712" t="n">
        <v/>
      </c>
      <c r="D712" t="n">
        <v>66025.10000000001</v>
      </c>
      <c r="E712" t="n">
        <v/>
      </c>
      <c r="F712" t="n">
        <v/>
      </c>
    </row>
    <row r="713">
      <c r="A713" t="n">
        <v>2015</v>
      </c>
      <c r="B713" t="n">
        <v>416463</v>
      </c>
      <c r="C713" t="n">
        <v/>
      </c>
      <c r="D713" t="n">
        <v>75163.3</v>
      </c>
      <c r="E713" t="n">
        <v/>
      </c>
      <c r="F713" t="n">
        <v/>
      </c>
    </row>
    <row r="714">
      <c r="A714" t="n">
        <v>2021</v>
      </c>
      <c r="B714" t="n">
        <v>433272</v>
      </c>
      <c r="C714" t="n">
        <v/>
      </c>
      <c r="D714" t="n">
        <v>67003.2</v>
      </c>
      <c r="E714" t="n">
        <v/>
      </c>
      <c r="F714" t="n">
        <v/>
      </c>
    </row>
    <row r="715">
      <c r="A715" t="n">
        <v>2025</v>
      </c>
      <c r="B715" t="n">
        <v>303131</v>
      </c>
      <c r="C715" t="n">
        <v>105125</v>
      </c>
      <c r="D715" t="n">
        <v>51701.9</v>
      </c>
      <c r="E715" t="n">
        <v/>
      </c>
      <c r="F715" t="n">
        <v/>
      </c>
    </row>
    <row r="716">
      <c r="A716" t="n">
        <v>2030</v>
      </c>
      <c r="B716" t="n">
        <v>214557</v>
      </c>
      <c r="C716" t="n">
        <v>208157</v>
      </c>
      <c r="D716" t="n">
        <v>36954</v>
      </c>
      <c r="E716" t="n">
        <v>8608.6</v>
      </c>
      <c r="F716" t="n">
        <v>7242.17</v>
      </c>
    </row>
    <row r="717">
      <c r="A717" t="n">
        <v>2035</v>
      </c>
      <c r="B717" t="n">
        <v>179493</v>
      </c>
      <c r="C717" t="n">
        <v>176279</v>
      </c>
      <c r="D717" t="n">
        <v>31048.5</v>
      </c>
      <c r="E717" t="n">
        <v>42248.3</v>
      </c>
      <c r="F717" t="n">
        <v>38806</v>
      </c>
    </row>
    <row r="718">
      <c r="A718" t="n">
        <v>2040</v>
      </c>
      <c r="B718" t="n">
        <v>129859</v>
      </c>
      <c r="C718" t="n">
        <v>130879</v>
      </c>
      <c r="D718" t="n">
        <v>23007.2</v>
      </c>
      <c r="E718" t="n">
        <v>90239</v>
      </c>
      <c r="F718" t="n">
        <v>91536.2</v>
      </c>
    </row>
    <row r="719">
      <c r="A719" t="n">
        <v>2045</v>
      </c>
      <c r="B719" t="n">
        <v>107094</v>
      </c>
      <c r="C719" t="n">
        <v>110776</v>
      </c>
      <c r="D719" t="n">
        <v>19459.3</v>
      </c>
      <c r="E719" t="n">
        <v>106490</v>
      </c>
      <c r="F719" t="n">
        <v>118965</v>
      </c>
    </row>
    <row r="720">
      <c r="A720" t="n">
        <v>2050</v>
      </c>
      <c r="B720" t="n">
        <v>95407.5</v>
      </c>
      <c r="C720" t="n">
        <v>101036</v>
      </c>
      <c r="D720" t="n">
        <v>17632.5</v>
      </c>
      <c r="E720" t="n">
        <v>108872</v>
      </c>
      <c r="F720" t="n">
        <v>133270</v>
      </c>
    </row>
    <row r="721">
      <c r="A721" t="n">
        <v>2055</v>
      </c>
      <c r="B721" t="n">
        <v>89696.89999999999</v>
      </c>
      <c r="C721" t="n">
        <v>95633</v>
      </c>
      <c r="D721" t="n">
        <v>16743.2</v>
      </c>
      <c r="E721" t="n">
        <v>106055</v>
      </c>
      <c r="F721" t="n">
        <v>129812</v>
      </c>
    </row>
    <row r="722">
      <c r="A722" t="n">
        <v>2060</v>
      </c>
      <c r="B722" t="n">
        <v>83192.8</v>
      </c>
      <c r="C722" t="n">
        <v>89365.60000000001</v>
      </c>
      <c r="D722" t="n">
        <v>15686.5</v>
      </c>
      <c r="E722" t="n">
        <v>102363</v>
      </c>
      <c r="F722" t="n">
        <v>125239</v>
      </c>
    </row>
    <row r="723">
      <c r="A723" t="n">
        <v>2065</v>
      </c>
      <c r="B723" t="n">
        <v>76419.10000000001</v>
      </c>
      <c r="C723" t="n">
        <v>82781.7</v>
      </c>
      <c r="D723" t="n">
        <v>14565.8</v>
      </c>
      <c r="E723" t="n">
        <v>98343.7</v>
      </c>
      <c r="F723" t="n">
        <v>120247</v>
      </c>
    </row>
    <row r="724">
      <c r="A724" t="n">
        <v>2070</v>
      </c>
      <c r="B724" t="n">
        <v>69389.7</v>
      </c>
      <c r="C724" t="n">
        <v>75934.3</v>
      </c>
      <c r="D724" t="n">
        <v>13429.7</v>
      </c>
      <c r="E724" t="n">
        <v>94352</v>
      </c>
      <c r="F724" t="n">
        <v>115461</v>
      </c>
    </row>
    <row r="725">
      <c r="A725" t="n">
        <v>2075</v>
      </c>
      <c r="B725" t="n">
        <v>62508.1</v>
      </c>
      <c r="C725" t="n">
        <v>69225.60000000001</v>
      </c>
      <c r="D725" t="n">
        <v>12322.6</v>
      </c>
      <c r="E725" t="n">
        <v>90636.7</v>
      </c>
      <c r="F725" t="n">
        <v>110971</v>
      </c>
    </row>
    <row r="726">
      <c r="A726" t="n">
        <v>2080</v>
      </c>
      <c r="B726" t="n">
        <v>56089.3</v>
      </c>
      <c r="C726" t="n">
        <v>62932.5</v>
      </c>
      <c r="D726" t="n">
        <v>11240.7</v>
      </c>
      <c r="E726" t="n">
        <v>87203.39999999999</v>
      </c>
      <c r="F726" t="n">
        <v>106761</v>
      </c>
    </row>
    <row r="727">
      <c r="A727" t="n">
        <v>2085</v>
      </c>
      <c r="B727" t="n">
        <v>50045.3</v>
      </c>
      <c r="C727" t="n">
        <v>56978.8</v>
      </c>
      <c r="D727" t="n">
        <v>10229.4</v>
      </c>
      <c r="E727" t="n">
        <v>84141.2</v>
      </c>
      <c r="F727" t="n">
        <v>102978</v>
      </c>
    </row>
    <row r="728">
      <c r="A728" t="n">
        <v>2090</v>
      </c>
      <c r="B728" t="n">
        <v>44314.3</v>
      </c>
      <c r="C728" t="n">
        <v>51294.4</v>
      </c>
      <c r="D728" t="n">
        <v>9217.35</v>
      </c>
      <c r="E728" t="n">
        <v>81357.39999999999</v>
      </c>
      <c r="F728" t="n">
        <v>99529.8</v>
      </c>
    </row>
    <row r="729">
      <c r="A729" t="n">
        <v>2095</v>
      </c>
      <c r="B729" t="n">
        <v>38788.2</v>
      </c>
      <c r="C729" t="n">
        <v>45765.6</v>
      </c>
      <c r="D729" t="n">
        <v>8256.17</v>
      </c>
      <c r="E729" t="n">
        <v>78822.3</v>
      </c>
      <c r="F729" t="n">
        <v>96384.89999999999</v>
      </c>
    </row>
    <row r="730">
      <c r="A730" t="n">
        <v>2100</v>
      </c>
      <c r="B730" t="n">
        <v>33356.6</v>
      </c>
      <c r="C730" t="n">
        <v>40335.3</v>
      </c>
      <c r="D730" t="n">
        <v>7349.32</v>
      </c>
      <c r="E730" t="n">
        <v>77082.2</v>
      </c>
      <c r="F730" t="n">
        <v>94061.8</v>
      </c>
    </row>
    <row r="733">
      <c r="A733" t="inlineStr">
        <is>
          <t>Southeast Asia</t>
        </is>
      </c>
    </row>
    <row r="736">
      <c r="A736" t="inlineStr">
        <is>
          <t>__cats__</t>
        </is>
      </c>
      <c r="B736" t="inlineStr">
        <is>
          <t>bus, diesel</t>
        </is>
      </c>
      <c r="C736" t="inlineStr">
        <is>
          <t>bus, diesel hybrid</t>
        </is>
      </c>
      <c r="D736" t="inlineStr">
        <is>
          <t>bus, compressed gas</t>
        </is>
      </c>
      <c r="E736" t="inlineStr">
        <is>
          <t>bus, fuel cell</t>
        </is>
      </c>
      <c r="F736" t="inlineStr">
        <is>
          <t>bus, battery electric</t>
        </is>
      </c>
    </row>
    <row r="737">
      <c r="A737" t="n">
        <v>2005</v>
      </c>
      <c r="B737" t="n">
        <v>1130470</v>
      </c>
      <c r="C737" t="n">
        <v/>
      </c>
      <c r="D737" t="n">
        <v>12214.7</v>
      </c>
      <c r="E737" t="n">
        <v/>
      </c>
      <c r="F737" t="n">
        <v/>
      </c>
    </row>
    <row r="738">
      <c r="A738" t="n">
        <v>2010</v>
      </c>
      <c r="B738" t="n">
        <v>1263670</v>
      </c>
      <c r="C738" t="n">
        <v/>
      </c>
      <c r="D738" t="n">
        <v>140650</v>
      </c>
      <c r="E738" t="n">
        <v/>
      </c>
      <c r="F738" t="n">
        <v/>
      </c>
    </row>
    <row r="739">
      <c r="A739" t="n">
        <v>2015</v>
      </c>
      <c r="B739" t="n">
        <v>1505440</v>
      </c>
      <c r="C739" t="n">
        <v/>
      </c>
      <c r="D739" t="n">
        <v>220219</v>
      </c>
      <c r="E739" t="n">
        <v/>
      </c>
      <c r="F739" t="n">
        <v/>
      </c>
    </row>
    <row r="740">
      <c r="A740" t="n">
        <v>2021</v>
      </c>
      <c r="B740" t="n">
        <v>1552900</v>
      </c>
      <c r="C740" t="n">
        <v/>
      </c>
      <c r="D740" t="n">
        <v>82945.7</v>
      </c>
      <c r="E740" t="n">
        <v/>
      </c>
      <c r="F740" t="n">
        <v/>
      </c>
    </row>
    <row r="741">
      <c r="A741" t="n">
        <v>2025</v>
      </c>
      <c r="B741" t="n">
        <v>1134540</v>
      </c>
      <c r="C741" t="n">
        <v>390849</v>
      </c>
      <c r="D741" t="n">
        <v>67943.3</v>
      </c>
      <c r="E741" t="n">
        <v/>
      </c>
      <c r="F741" t="n">
        <v/>
      </c>
    </row>
    <row r="742">
      <c r="A742" t="n">
        <v>2030</v>
      </c>
      <c r="B742" t="n">
        <v>845805</v>
      </c>
      <c r="C742" t="n">
        <v>819638</v>
      </c>
      <c r="D742" t="n">
        <v>51246.7</v>
      </c>
      <c r="E742" t="n">
        <v>32774.1</v>
      </c>
      <c r="F742" t="n">
        <v>26906.5</v>
      </c>
    </row>
    <row r="743">
      <c r="A743" t="n">
        <v>2035</v>
      </c>
      <c r="B743" t="n">
        <v>759452</v>
      </c>
      <c r="C743" t="n">
        <v>747307</v>
      </c>
      <c r="D743" t="n">
        <v>46186.6</v>
      </c>
      <c r="E743" t="n">
        <v>174269</v>
      </c>
      <c r="F743" t="n">
        <v>159167</v>
      </c>
    </row>
    <row r="744">
      <c r="A744" t="n">
        <v>2040</v>
      </c>
      <c r="B744" t="n">
        <v>577152</v>
      </c>
      <c r="C744" t="n">
        <v>588776</v>
      </c>
      <c r="D744" t="n">
        <v>35639.1</v>
      </c>
      <c r="E744" t="n">
        <v>404827</v>
      </c>
      <c r="F744" t="n">
        <v>419522</v>
      </c>
    </row>
    <row r="745">
      <c r="A745" t="n">
        <v>2045</v>
      </c>
      <c r="B745" t="n">
        <v>487153</v>
      </c>
      <c r="C745" t="n">
        <v>515367</v>
      </c>
      <c r="D745" t="n">
        <v>31344.3</v>
      </c>
      <c r="E745" t="n">
        <v>514538</v>
      </c>
      <c r="F745" t="n">
        <v>597229</v>
      </c>
    </row>
    <row r="746">
      <c r="A746" t="n">
        <v>2050</v>
      </c>
      <c r="B746" t="n">
        <v>435175</v>
      </c>
      <c r="C746" t="n">
        <v>477289</v>
      </c>
      <c r="D746" t="n">
        <v>29118</v>
      </c>
      <c r="E746" t="n">
        <v>558310</v>
      </c>
      <c r="F746" t="n">
        <v>723121</v>
      </c>
    </row>
    <row r="747">
      <c r="A747" t="n">
        <v>2055</v>
      </c>
      <c r="B747" t="n">
        <v>419121</v>
      </c>
      <c r="C747" t="n">
        <v>465195</v>
      </c>
      <c r="D747" t="n">
        <v>28499.9</v>
      </c>
      <c r="E747" t="n">
        <v>571068</v>
      </c>
      <c r="F747" t="n">
        <v>740189</v>
      </c>
    </row>
    <row r="748">
      <c r="A748" t="n">
        <v>2060</v>
      </c>
      <c r="B748" t="n">
        <v>399564</v>
      </c>
      <c r="C748" t="n">
        <v>448840</v>
      </c>
      <c r="D748" t="n">
        <v>27522.2</v>
      </c>
      <c r="E748" t="n">
        <v>579185</v>
      </c>
      <c r="F748" t="n">
        <v>750396</v>
      </c>
    </row>
    <row r="749">
      <c r="A749" t="n">
        <v>2065</v>
      </c>
      <c r="B749" t="n">
        <v>376118</v>
      </c>
      <c r="C749" t="n">
        <v>428077</v>
      </c>
      <c r="D749" t="n">
        <v>26262.5</v>
      </c>
      <c r="E749" t="n">
        <v>583705</v>
      </c>
      <c r="F749" t="n">
        <v>755214</v>
      </c>
    </row>
    <row r="750">
      <c r="A750" t="n">
        <v>2070</v>
      </c>
      <c r="B750" t="n">
        <v>347887</v>
      </c>
      <c r="C750" t="n">
        <v>402163</v>
      </c>
      <c r="D750" t="n">
        <v>24778.8</v>
      </c>
      <c r="E750" t="n">
        <v>586126</v>
      </c>
      <c r="F750" t="n">
        <v>757358</v>
      </c>
    </row>
    <row r="751">
      <c r="A751" t="n">
        <v>2075</v>
      </c>
      <c r="B751" t="n">
        <v>316758</v>
      </c>
      <c r="C751" t="n">
        <v>372796</v>
      </c>
      <c r="D751" t="n">
        <v>23121.3</v>
      </c>
      <c r="E751" t="n">
        <v>586547</v>
      </c>
      <c r="F751" t="n">
        <v>756627</v>
      </c>
    </row>
    <row r="752">
      <c r="A752" t="n">
        <v>2080</v>
      </c>
      <c r="B752" t="n">
        <v>284281</v>
      </c>
      <c r="C752" t="n">
        <v>341449</v>
      </c>
      <c r="D752" t="n">
        <v>21219.3</v>
      </c>
      <c r="E752" t="n">
        <v>585805</v>
      </c>
      <c r="F752" t="n">
        <v>754393</v>
      </c>
    </row>
    <row r="753">
      <c r="A753" t="n">
        <v>2085</v>
      </c>
      <c r="B753" t="n">
        <v>250663</v>
      </c>
      <c r="C753" t="n">
        <v>308199</v>
      </c>
      <c r="D753" t="n">
        <v>19199.8</v>
      </c>
      <c r="E753" t="n">
        <v>584467</v>
      </c>
      <c r="F753" t="n">
        <v>751175</v>
      </c>
    </row>
    <row r="754">
      <c r="A754" t="n">
        <v>2090</v>
      </c>
      <c r="B754" t="n">
        <v>217298</v>
      </c>
      <c r="C754" t="n">
        <v>274374</v>
      </c>
      <c r="D754" t="n">
        <v>17105.4</v>
      </c>
      <c r="E754" t="n">
        <v>582880</v>
      </c>
      <c r="F754" t="n">
        <v>747971</v>
      </c>
    </row>
    <row r="755">
      <c r="A755" t="n">
        <v>2095</v>
      </c>
      <c r="B755" t="n">
        <v>184684</v>
      </c>
      <c r="C755" t="n">
        <v>240391</v>
      </c>
      <c r="D755" t="n">
        <v>15036.4</v>
      </c>
      <c r="E755" t="n">
        <v>581378</v>
      </c>
      <c r="F755" t="n">
        <v>745060</v>
      </c>
    </row>
    <row r="756">
      <c r="A756" t="n">
        <v>2100</v>
      </c>
      <c r="B756" t="n">
        <v>151752</v>
      </c>
      <c r="C756" t="n">
        <v>205065</v>
      </c>
      <c r="D756" t="n">
        <v>12908.3</v>
      </c>
      <c r="E756" t="n">
        <v>581675</v>
      </c>
      <c r="F756" t="n">
        <v>744515</v>
      </c>
    </row>
    <row r="759">
      <c r="A759" t="inlineStr">
        <is>
          <t>Taiwan</t>
        </is>
      </c>
    </row>
    <row r="762">
      <c r="A762" t="inlineStr">
        <is>
          <t>__cats__</t>
        </is>
      </c>
      <c r="B762" t="inlineStr">
        <is>
          <t>bus, diesel</t>
        </is>
      </c>
      <c r="C762" t="inlineStr">
        <is>
          <t>bus, diesel hybrid</t>
        </is>
      </c>
      <c r="D762" t="inlineStr">
        <is>
          <t>bus, fuel cell</t>
        </is>
      </c>
      <c r="E762" t="inlineStr">
        <is>
          <t>bus, battery electric</t>
        </is>
      </c>
    </row>
    <row r="763">
      <c r="A763" t="n">
        <v>2005</v>
      </c>
      <c r="B763" t="n">
        <v>322447</v>
      </c>
      <c r="C763" t="n">
        <v/>
      </c>
      <c r="D763" t="n">
        <v/>
      </c>
      <c r="E763" t="n">
        <v/>
      </c>
    </row>
    <row r="764">
      <c r="A764" t="n">
        <v>2010</v>
      </c>
      <c r="B764" t="n">
        <v>308255</v>
      </c>
      <c r="C764" t="n">
        <v/>
      </c>
      <c r="D764" t="n">
        <v/>
      </c>
      <c r="E764" t="n">
        <v/>
      </c>
    </row>
    <row r="765">
      <c r="A765" t="n">
        <v>2015</v>
      </c>
      <c r="B765" t="n">
        <v>320121</v>
      </c>
      <c r="C765" t="n">
        <v/>
      </c>
      <c r="D765" t="n">
        <v/>
      </c>
      <c r="E765" t="n">
        <v/>
      </c>
    </row>
    <row r="766">
      <c r="A766" t="n">
        <v>2021</v>
      </c>
      <c r="B766" t="n">
        <v>306655</v>
      </c>
      <c r="C766" t="n">
        <v/>
      </c>
      <c r="D766" t="n">
        <v/>
      </c>
      <c r="E766" t="n">
        <v/>
      </c>
    </row>
    <row r="767">
      <c r="A767" t="n">
        <v>2025</v>
      </c>
      <c r="B767" t="n">
        <v>196046</v>
      </c>
      <c r="C767" t="n">
        <v>67218.89999999999</v>
      </c>
      <c r="D767" t="n">
        <v/>
      </c>
      <c r="E767" t="n">
        <v/>
      </c>
    </row>
    <row r="768">
      <c r="A768" t="n">
        <v>2030</v>
      </c>
      <c r="B768" t="n">
        <v>126600</v>
      </c>
      <c r="C768" t="n">
        <v>121656</v>
      </c>
      <c r="D768" t="n">
        <v>4852.78</v>
      </c>
      <c r="E768" t="n">
        <v>3963.01</v>
      </c>
    </row>
    <row r="769">
      <c r="A769" t="n">
        <v>2035</v>
      </c>
      <c r="B769" t="n">
        <v>103290</v>
      </c>
      <c r="C769" t="n">
        <v>100684</v>
      </c>
      <c r="D769" t="n">
        <v>23374.1</v>
      </c>
      <c r="E769" t="n">
        <v>21162.6</v>
      </c>
    </row>
    <row r="770">
      <c r="A770" t="n">
        <v>2040</v>
      </c>
      <c r="B770" t="n">
        <v>72165.39999999999</v>
      </c>
      <c r="C770" t="n">
        <v>72484.3</v>
      </c>
      <c r="D770" t="n">
        <v>48828.6</v>
      </c>
      <c r="E770" t="n">
        <v>49341.9</v>
      </c>
    </row>
    <row r="771">
      <c r="A771" t="n">
        <v>2045</v>
      </c>
      <c r="B771" t="n">
        <v>57527.3</v>
      </c>
      <c r="C771" t="n">
        <v>59436.2</v>
      </c>
      <c r="D771" t="n">
        <v>55817.2</v>
      </c>
      <c r="E771" t="n">
        <v>62822.2</v>
      </c>
    </row>
    <row r="772">
      <c r="A772" t="n">
        <v>2050</v>
      </c>
      <c r="B772" t="n">
        <v>49275</v>
      </c>
      <c r="C772" t="n">
        <v>52335.2</v>
      </c>
      <c r="D772" t="n">
        <v>55677</v>
      </c>
      <c r="E772" t="n">
        <v>69619.5</v>
      </c>
    </row>
    <row r="773">
      <c r="A773" t="n">
        <v>2055</v>
      </c>
      <c r="B773" t="n">
        <v>45421.4</v>
      </c>
      <c r="C773" t="n">
        <v>48631.8</v>
      </c>
      <c r="D773" t="n">
        <v>53526.9</v>
      </c>
      <c r="E773" t="n">
        <v>66915.89999999999</v>
      </c>
    </row>
    <row r="774">
      <c r="A774" t="n">
        <v>2060</v>
      </c>
      <c r="B774" t="n">
        <v>41551</v>
      </c>
      <c r="C774" t="n">
        <v>44865.7</v>
      </c>
      <c r="D774" t="n">
        <v>51189.6</v>
      </c>
      <c r="E774" t="n">
        <v>64001.5</v>
      </c>
    </row>
    <row r="775">
      <c r="A775" t="n">
        <v>2065</v>
      </c>
      <c r="B775" t="n">
        <v>37805.9</v>
      </c>
      <c r="C775" t="n">
        <v>41199.1</v>
      </c>
      <c r="D775" t="n">
        <v>48899.1</v>
      </c>
      <c r="E775" t="n">
        <v>61118</v>
      </c>
    </row>
    <row r="776">
      <c r="A776" t="n">
        <v>2070</v>
      </c>
      <c r="B776" t="n">
        <v>34056.2</v>
      </c>
      <c r="C776" t="n">
        <v>37510.6</v>
      </c>
      <c r="D776" t="n">
        <v>46655.8</v>
      </c>
      <c r="E776" t="n">
        <v>58388.9</v>
      </c>
    </row>
    <row r="777">
      <c r="A777" t="n">
        <v>2075</v>
      </c>
      <c r="B777" t="n">
        <v>30557.2</v>
      </c>
      <c r="C777" t="n">
        <v>34041.5</v>
      </c>
      <c r="D777" t="n">
        <v>44484.2</v>
      </c>
      <c r="E777" t="n">
        <v>55638.7</v>
      </c>
    </row>
    <row r="778">
      <c r="A778" t="n">
        <v>2080</v>
      </c>
      <c r="B778" t="n">
        <v>27238.4</v>
      </c>
      <c r="C778" t="n">
        <v>30752.3</v>
      </c>
      <c r="D778" t="n">
        <v>42573.9</v>
      </c>
      <c r="E778" t="n">
        <v>53181.7</v>
      </c>
    </row>
    <row r="779">
      <c r="A779" t="n">
        <v>2085</v>
      </c>
      <c r="B779" t="n">
        <v>24124.5</v>
      </c>
      <c r="C779" t="n">
        <v>27668.8</v>
      </c>
      <c r="D779" t="n">
        <v>41017.7</v>
      </c>
      <c r="E779" t="n">
        <v>51185.2</v>
      </c>
    </row>
    <row r="780">
      <c r="A780" t="n">
        <v>2090</v>
      </c>
      <c r="B780" t="n">
        <v>21250.4</v>
      </c>
      <c r="C780" t="n">
        <v>24821.5</v>
      </c>
      <c r="D780" t="n">
        <v>39817.6</v>
      </c>
      <c r="E780" t="n">
        <v>49660.1</v>
      </c>
    </row>
    <row r="781">
      <c r="A781" t="n">
        <v>2095</v>
      </c>
      <c r="B781" t="n">
        <v>18598.8</v>
      </c>
      <c r="C781" t="n">
        <v>22186.9</v>
      </c>
      <c r="D781" t="n">
        <v>38968.2</v>
      </c>
      <c r="E781" t="n">
        <v>48583.2</v>
      </c>
    </row>
    <row r="782">
      <c r="A782" t="n">
        <v>2100</v>
      </c>
      <c r="B782" t="n">
        <v>16037.3</v>
      </c>
      <c r="C782" t="n">
        <v>19625.7</v>
      </c>
      <c r="D782" t="n">
        <v>38460.4</v>
      </c>
      <c r="E782" t="n">
        <v>47979</v>
      </c>
    </row>
    <row r="785">
      <c r="A785" t="inlineStr">
        <is>
          <t>USA</t>
        </is>
      </c>
    </row>
    <row r="788">
      <c r="A788" t="inlineStr">
        <is>
          <t>__cats__</t>
        </is>
      </c>
      <c r="B788" t="inlineStr">
        <is>
          <t>bus, diesel</t>
        </is>
      </c>
      <c r="C788" t="inlineStr">
        <is>
          <t>bus, diesel hybrid</t>
        </is>
      </c>
      <c r="D788" t="inlineStr">
        <is>
          <t>bus, compressed gas</t>
        </is>
      </c>
      <c r="E788" t="inlineStr">
        <is>
          <t>bus, fuel cell</t>
        </is>
      </c>
      <c r="F788" t="inlineStr">
        <is>
          <t>bus, battery electric</t>
        </is>
      </c>
    </row>
    <row r="789">
      <c r="A789" t="n">
        <v>2005</v>
      </c>
      <c r="B789" t="n">
        <v>513315</v>
      </c>
      <c r="C789" t="n">
        <v/>
      </c>
      <c r="D789" t="n">
        <v>36508.1</v>
      </c>
      <c r="E789" t="n">
        <v/>
      </c>
      <c r="F789" t="n">
        <v/>
      </c>
    </row>
    <row r="790">
      <c r="A790" t="n">
        <v>2010</v>
      </c>
      <c r="B790" t="n">
        <v>499133</v>
      </c>
      <c r="C790" t="n">
        <v/>
      </c>
      <c r="D790" t="n">
        <v>45487.1</v>
      </c>
      <c r="E790" t="n">
        <v/>
      </c>
      <c r="F790" t="n">
        <v/>
      </c>
    </row>
    <row r="791">
      <c r="A791" t="n">
        <v>2015</v>
      </c>
      <c r="B791" t="n">
        <v>505805</v>
      </c>
      <c r="C791" t="n">
        <v/>
      </c>
      <c r="D791" t="n">
        <v>63371.7</v>
      </c>
      <c r="E791" t="n">
        <v/>
      </c>
      <c r="F791" t="n">
        <v/>
      </c>
    </row>
    <row r="792">
      <c r="A792" t="n">
        <v>2021</v>
      </c>
      <c r="B792" t="n">
        <v>528581</v>
      </c>
      <c r="C792" t="n">
        <v/>
      </c>
      <c r="D792" t="n">
        <v>69141.10000000001</v>
      </c>
      <c r="E792" t="n">
        <v/>
      </c>
      <c r="F792" t="n">
        <v/>
      </c>
    </row>
    <row r="793">
      <c r="A793" t="n">
        <v>2025</v>
      </c>
      <c r="B793" t="n">
        <v>342909</v>
      </c>
      <c r="C793" t="n">
        <v>122247</v>
      </c>
      <c r="D793" t="n">
        <v>50240.3</v>
      </c>
      <c r="E793" t="n">
        <v/>
      </c>
      <c r="F793" t="n">
        <v/>
      </c>
    </row>
    <row r="794">
      <c r="A794" t="n">
        <v>2030</v>
      </c>
      <c r="B794" t="n">
        <v>242493</v>
      </c>
      <c r="C794" t="n">
        <v>239197</v>
      </c>
      <c r="D794" t="n">
        <v>35308.9</v>
      </c>
      <c r="E794" t="n">
        <v>9981.799999999999</v>
      </c>
      <c r="F794" t="n">
        <v>8710.389999999999</v>
      </c>
    </row>
    <row r="795">
      <c r="A795" t="n">
        <v>2035</v>
      </c>
      <c r="B795" t="n">
        <v>202685</v>
      </c>
      <c r="C795" t="n">
        <v>202296</v>
      </c>
      <c r="D795" t="n">
        <v>29746.5</v>
      </c>
      <c r="E795" t="n">
        <v>49047.9</v>
      </c>
      <c r="F795" t="n">
        <v>46489.4</v>
      </c>
    </row>
    <row r="796">
      <c r="A796" t="n">
        <v>2040</v>
      </c>
      <c r="B796" t="n">
        <v>147836</v>
      </c>
      <c r="C796" t="n">
        <v>149670</v>
      </c>
      <c r="D796" t="n">
        <v>21729.5</v>
      </c>
      <c r="E796" t="n">
        <v>106931</v>
      </c>
      <c r="F796" t="n">
        <v>111704</v>
      </c>
    </row>
    <row r="797">
      <c r="A797" t="n">
        <v>2045</v>
      </c>
      <c r="B797" t="n">
        <v>123952</v>
      </c>
      <c r="C797" t="n">
        <v>126324</v>
      </c>
      <c r="D797" t="n">
        <v>18299.2</v>
      </c>
      <c r="E797" t="n">
        <v>131356</v>
      </c>
      <c r="F797" t="n">
        <v>150753</v>
      </c>
    </row>
    <row r="798">
      <c r="A798" t="n">
        <v>2050</v>
      </c>
      <c r="B798" t="n">
        <v>113522</v>
      </c>
      <c r="C798" t="n">
        <v>114974</v>
      </c>
      <c r="D798" t="n">
        <v>16715</v>
      </c>
      <c r="E798" t="n">
        <v>139923</v>
      </c>
      <c r="F798" t="n">
        <v>175746</v>
      </c>
    </row>
    <row r="799">
      <c r="A799" t="n">
        <v>2055</v>
      </c>
      <c r="B799" t="n">
        <v>109491</v>
      </c>
      <c r="C799" t="n">
        <v>111170</v>
      </c>
      <c r="D799" t="n">
        <v>16219.6</v>
      </c>
      <c r="E799" t="n">
        <v>142365</v>
      </c>
      <c r="F799" t="n">
        <v>179067</v>
      </c>
    </row>
    <row r="800">
      <c r="A800" t="n">
        <v>2060</v>
      </c>
      <c r="B800" t="n">
        <v>105308</v>
      </c>
      <c r="C800" t="n">
        <v>107195</v>
      </c>
      <c r="D800" t="n">
        <v>15618</v>
      </c>
      <c r="E800" t="n">
        <v>144715</v>
      </c>
      <c r="F800" t="n">
        <v>181961</v>
      </c>
    </row>
    <row r="801">
      <c r="A801" t="n">
        <v>2065</v>
      </c>
      <c r="B801" t="n">
        <v>100854</v>
      </c>
      <c r="C801" t="n">
        <v>102938</v>
      </c>
      <c r="D801" t="n">
        <v>14937.1</v>
      </c>
      <c r="E801" t="n">
        <v>147082</v>
      </c>
      <c r="F801" t="n">
        <v>184779</v>
      </c>
    </row>
    <row r="802">
      <c r="A802" t="n">
        <v>2070</v>
      </c>
      <c r="B802" t="n">
        <v>95560.60000000001</v>
      </c>
      <c r="C802" t="n">
        <v>97849.2</v>
      </c>
      <c r="D802" t="n">
        <v>14148</v>
      </c>
      <c r="E802" t="n">
        <v>149802</v>
      </c>
      <c r="F802" t="n">
        <v>188121</v>
      </c>
    </row>
    <row r="803">
      <c r="A803" t="n">
        <v>2075</v>
      </c>
      <c r="B803" t="n">
        <v>89764.39999999999</v>
      </c>
      <c r="C803" t="n">
        <v>92246.60000000001</v>
      </c>
      <c r="D803" t="n">
        <v>13223.3</v>
      </c>
      <c r="E803" t="n">
        <v>152669</v>
      </c>
      <c r="F803" t="n">
        <v>191416</v>
      </c>
    </row>
    <row r="804">
      <c r="A804" t="n">
        <v>2080</v>
      </c>
      <c r="B804" t="n">
        <v>83422.39999999999</v>
      </c>
      <c r="C804" t="n">
        <v>86078.10000000001</v>
      </c>
      <c r="D804" t="n">
        <v>12177.5</v>
      </c>
      <c r="E804" t="n">
        <v>155183</v>
      </c>
      <c r="F804" t="n">
        <v>194435</v>
      </c>
    </row>
    <row r="805">
      <c r="A805" t="n">
        <v>2085</v>
      </c>
      <c r="B805" t="n">
        <v>76218.3</v>
      </c>
      <c r="C805" t="n">
        <v>79015.5</v>
      </c>
      <c r="D805" t="n">
        <v>11050.8</v>
      </c>
      <c r="E805" t="n">
        <v>157647</v>
      </c>
      <c r="F805" t="n">
        <v>196932</v>
      </c>
    </row>
    <row r="806">
      <c r="A806" t="n">
        <v>2090</v>
      </c>
      <c r="B806" t="n">
        <v>68339.3</v>
      </c>
      <c r="C806" t="n">
        <v>71240.39999999999</v>
      </c>
      <c r="D806" t="n">
        <v>9852.23</v>
      </c>
      <c r="E806" t="n">
        <v>159996</v>
      </c>
      <c r="F806" t="n">
        <v>199281</v>
      </c>
    </row>
    <row r="807">
      <c r="A807" t="n">
        <v>2095</v>
      </c>
      <c r="B807" t="n">
        <v>60381.7</v>
      </c>
      <c r="C807" t="n">
        <v>63342.7</v>
      </c>
      <c r="D807" t="n">
        <v>8702.51</v>
      </c>
      <c r="E807" t="n">
        <v>162151</v>
      </c>
      <c r="F807" t="n">
        <v>201797</v>
      </c>
    </row>
    <row r="808">
      <c r="A808" t="n">
        <v>2100</v>
      </c>
      <c r="B808" t="n">
        <v>51535.5</v>
      </c>
      <c r="C808" t="n">
        <v>54500</v>
      </c>
      <c r="D808" t="n">
        <v>7401.75</v>
      </c>
      <c r="E808" t="n">
        <v>165173</v>
      </c>
      <c r="F808" t="n">
        <v>205222</v>
      </c>
    </row>
    <row r="811">
      <c r="A811" t="inlineStr">
        <is>
          <t>Ukraine</t>
        </is>
      </c>
    </row>
    <row r="814">
      <c r="A814" t="inlineStr">
        <is>
          <t>__cats__</t>
        </is>
      </c>
      <c r="B814" t="inlineStr">
        <is>
          <t>bus, diesel</t>
        </is>
      </c>
      <c r="C814" t="inlineStr">
        <is>
          <t>bus, diesel hybrid</t>
        </is>
      </c>
      <c r="D814" t="inlineStr">
        <is>
          <t>bus, compressed gas</t>
        </is>
      </c>
      <c r="E814" t="inlineStr">
        <is>
          <t>bus, fuel cell</t>
        </is>
      </c>
      <c r="F814" t="inlineStr">
        <is>
          <t>bus, battery electric</t>
        </is>
      </c>
    </row>
    <row r="815">
      <c r="A815" t="n">
        <v>2005</v>
      </c>
      <c r="B815" t="n">
        <v>39220.9</v>
      </c>
      <c r="C815" t="n">
        <v/>
      </c>
      <c r="D815" t="n">
        <v>4230.75</v>
      </c>
      <c r="E815" t="n">
        <v/>
      </c>
      <c r="F815" t="n">
        <v/>
      </c>
    </row>
    <row r="816">
      <c r="A816" t="n">
        <v>2010</v>
      </c>
      <c r="B816" t="n">
        <v>45724.7</v>
      </c>
      <c r="C816" t="n">
        <v/>
      </c>
      <c r="D816" t="n">
        <v>2266.07</v>
      </c>
      <c r="E816" t="n">
        <v/>
      </c>
      <c r="F816" t="n">
        <v/>
      </c>
    </row>
    <row r="817">
      <c r="A817" t="n">
        <v>2015</v>
      </c>
      <c r="B817" t="n">
        <v>34131.2</v>
      </c>
      <c r="C817" t="n">
        <v/>
      </c>
      <c r="D817" t="n">
        <v>1112.28</v>
      </c>
      <c r="E817" t="n">
        <v/>
      </c>
      <c r="F817" t="n">
        <v/>
      </c>
    </row>
    <row r="818">
      <c r="A818" t="n">
        <v>2021</v>
      </c>
      <c r="B818" t="n">
        <v>38795.9</v>
      </c>
      <c r="C818" t="n">
        <v/>
      </c>
      <c r="D818" t="n">
        <v>813.232</v>
      </c>
      <c r="E818" t="n">
        <v/>
      </c>
      <c r="F818" t="n">
        <v/>
      </c>
    </row>
    <row r="819">
      <c r="A819" t="n">
        <v>2025</v>
      </c>
      <c r="B819" t="n">
        <v>18490.9</v>
      </c>
      <c r="C819" t="n">
        <v>6633.05</v>
      </c>
      <c r="D819" t="n">
        <v>402.249</v>
      </c>
      <c r="E819" t="n">
        <v/>
      </c>
      <c r="F819" t="n">
        <v/>
      </c>
    </row>
    <row r="820">
      <c r="A820" t="n">
        <v>2030</v>
      </c>
      <c r="B820" t="n">
        <v>16383.9</v>
      </c>
      <c r="C820" t="n">
        <v>16357.5</v>
      </c>
      <c r="D820" t="n">
        <v>359.785</v>
      </c>
      <c r="E820" t="n">
        <v>720.966</v>
      </c>
      <c r="F820" t="n">
        <v>665.676</v>
      </c>
    </row>
    <row r="821">
      <c r="A821" t="n">
        <v>2035</v>
      </c>
      <c r="B821" t="n">
        <v>15760.5</v>
      </c>
      <c r="C821" t="n">
        <v>15847.2</v>
      </c>
      <c r="D821" t="n">
        <v>347.891</v>
      </c>
      <c r="E821" t="n">
        <v>4027.77</v>
      </c>
      <c r="F821" t="n">
        <v>3889.04</v>
      </c>
    </row>
    <row r="822">
      <c r="A822" t="n">
        <v>2040</v>
      </c>
      <c r="B822" t="n">
        <v>13068.1</v>
      </c>
      <c r="C822" t="n">
        <v>13444.3</v>
      </c>
      <c r="D822" t="n">
        <v>290.883</v>
      </c>
      <c r="E822" t="n">
        <v>9806.209999999999</v>
      </c>
      <c r="F822" t="n">
        <v>10120.5</v>
      </c>
    </row>
    <row r="823">
      <c r="A823" t="n">
        <v>2045</v>
      </c>
      <c r="B823" t="n">
        <v>12484.1</v>
      </c>
      <c r="C823" t="n">
        <v>13143.4</v>
      </c>
      <c r="D823" t="n">
        <v>284.466</v>
      </c>
      <c r="E823" t="n">
        <v>13464.9</v>
      </c>
      <c r="F823" t="n">
        <v>14685.9</v>
      </c>
    </row>
    <row r="824">
      <c r="A824" t="n">
        <v>2050</v>
      </c>
      <c r="B824" t="n">
        <v>12690.3</v>
      </c>
      <c r="C824" t="n">
        <v>13669.5</v>
      </c>
      <c r="D824" t="n">
        <v>297.328</v>
      </c>
      <c r="E824" t="n">
        <v>15892.1</v>
      </c>
      <c r="F824" t="n">
        <v>18265.6</v>
      </c>
    </row>
    <row r="825">
      <c r="A825" t="n">
        <v>2055</v>
      </c>
      <c r="B825" t="n">
        <v>12876</v>
      </c>
      <c r="C825" t="n">
        <v>13995.6</v>
      </c>
      <c r="D825" t="n">
        <v>305.795</v>
      </c>
      <c r="E825" t="n">
        <v>16853.4</v>
      </c>
      <c r="F825" t="n">
        <v>19404.3</v>
      </c>
    </row>
    <row r="826">
      <c r="A826" t="n">
        <v>2060</v>
      </c>
      <c r="B826" t="n">
        <v>12862.5</v>
      </c>
      <c r="C826" t="n">
        <v>14105.7</v>
      </c>
      <c r="D826" t="n">
        <v>307.995</v>
      </c>
      <c r="E826" t="n">
        <v>17607.7</v>
      </c>
      <c r="F826" t="n">
        <v>20301.5</v>
      </c>
    </row>
    <row r="827">
      <c r="A827" t="n">
        <v>2065</v>
      </c>
      <c r="B827" t="n">
        <v>12617.5</v>
      </c>
      <c r="C827" t="n">
        <v>13974.4</v>
      </c>
      <c r="D827" t="n">
        <v>304.672</v>
      </c>
      <c r="E827" t="n">
        <v>18170.2</v>
      </c>
      <c r="F827" t="n">
        <v>20963.4</v>
      </c>
    </row>
    <row r="828">
      <c r="A828" t="n">
        <v>2070</v>
      </c>
      <c r="B828" t="n">
        <v>12087.2</v>
      </c>
      <c r="C828" t="n">
        <v>13547.8</v>
      </c>
      <c r="D828" t="n">
        <v>295.567</v>
      </c>
      <c r="E828" t="n">
        <v>18533.8</v>
      </c>
      <c r="F828" t="n">
        <v>21397</v>
      </c>
    </row>
    <row r="829">
      <c r="A829" t="n">
        <v>2075</v>
      </c>
      <c r="B829" t="n">
        <v>11329.8</v>
      </c>
      <c r="C829" t="n">
        <v>12879.5</v>
      </c>
      <c r="D829" t="n">
        <v>281.151</v>
      </c>
      <c r="E829" t="n">
        <v>18713.2</v>
      </c>
      <c r="F829" t="n">
        <v>21607.2</v>
      </c>
    </row>
    <row r="830">
      <c r="A830" t="n">
        <v>2080</v>
      </c>
      <c r="B830" t="n">
        <v>10448.6</v>
      </c>
      <c r="C830" t="n">
        <v>12065.2</v>
      </c>
      <c r="D830" t="n">
        <v>262.209</v>
      </c>
      <c r="E830" t="n">
        <v>18735.6</v>
      </c>
      <c r="F830" t="n">
        <v>21632.4</v>
      </c>
    </row>
    <row r="831">
      <c r="A831" t="n">
        <v>2085</v>
      </c>
      <c r="B831" t="n">
        <v>9481.98</v>
      </c>
      <c r="C831" t="n">
        <v>11145.1</v>
      </c>
      <c r="D831" t="n">
        <v>241.19</v>
      </c>
      <c r="E831" t="n">
        <v>18673.2</v>
      </c>
      <c r="F831" t="n">
        <v>21542.1</v>
      </c>
    </row>
    <row r="832">
      <c r="A832" t="n">
        <v>2090</v>
      </c>
      <c r="B832" t="n">
        <v>8475.299999999999</v>
      </c>
      <c r="C832" t="n">
        <v>10164.4</v>
      </c>
      <c r="D832" t="n">
        <v>218.825</v>
      </c>
      <c r="E832" t="n">
        <v>18565.8</v>
      </c>
      <c r="F832" t="n">
        <v>21404.8</v>
      </c>
    </row>
    <row r="833">
      <c r="A833" t="n">
        <v>2095</v>
      </c>
      <c r="B833" t="n">
        <v>7460.4</v>
      </c>
      <c r="C833" t="n">
        <v>9158.07</v>
      </c>
      <c r="D833" t="n">
        <v>197.22</v>
      </c>
      <c r="E833" t="n">
        <v>18478.1</v>
      </c>
      <c r="F833" t="n">
        <v>21288.3</v>
      </c>
    </row>
    <row r="834">
      <c r="A834" t="n">
        <v>2100</v>
      </c>
      <c r="B834" t="n">
        <v>6410.52</v>
      </c>
      <c r="C834" t="n">
        <v>8101.64</v>
      </c>
      <c r="D834" t="n">
        <v>173.601</v>
      </c>
      <c r="E834" t="n">
        <v>18495.5</v>
      </c>
      <c r="F834" t="n">
        <v>21272.2</v>
      </c>
    </row>
    <row r="837">
      <c r="A837" t="inlineStr">
        <is>
          <t>World</t>
        </is>
      </c>
    </row>
    <row r="840">
      <c r="A840" t="inlineStr">
        <is>
          <t>__cats__</t>
        </is>
      </c>
      <c r="B840" t="inlineStr">
        <is>
          <t>bus, diesel</t>
        </is>
      </c>
      <c r="C840" t="inlineStr">
        <is>
          <t>bus, diesel hybrid</t>
        </is>
      </c>
      <c r="D840" t="inlineStr">
        <is>
          <t>bus, compressed gas</t>
        </is>
      </c>
      <c r="E840" t="inlineStr">
        <is>
          <t>bus, fuel cell</t>
        </is>
      </c>
      <c r="F840" t="inlineStr">
        <is>
          <t>bus, battery electric</t>
        </is>
      </c>
    </row>
    <row r="841">
      <c r="A841" t="n">
        <v>2005</v>
      </c>
      <c r="B841" t="n">
        <v>12227999.5</v>
      </c>
      <c r="C841" t="n">
        <v/>
      </c>
      <c r="D841" t="n">
        <v>483483.856</v>
      </c>
      <c r="E841" t="n">
        <v/>
      </c>
      <c r="F841" t="n">
        <v/>
      </c>
    </row>
    <row r="842">
      <c r="A842" t="n">
        <v>2010</v>
      </c>
      <c r="B842" t="n">
        <v>15445909.2</v>
      </c>
      <c r="C842" t="n">
        <v/>
      </c>
      <c r="D842" t="n">
        <v>1599400.4549</v>
      </c>
      <c r="E842" t="n">
        <v/>
      </c>
      <c r="F842" t="n">
        <v/>
      </c>
    </row>
    <row r="843">
      <c r="A843" t="n">
        <v>2015</v>
      </c>
      <c r="B843" t="n">
        <v>19680677.9</v>
      </c>
      <c r="C843" t="n">
        <v/>
      </c>
      <c r="D843" t="n">
        <v>2862524.5468</v>
      </c>
      <c r="E843" t="n">
        <v/>
      </c>
      <c r="F843" t="n">
        <v/>
      </c>
    </row>
    <row r="844">
      <c r="A844" t="n">
        <v>2021</v>
      </c>
      <c r="B844" t="n">
        <v>21259331.7</v>
      </c>
      <c r="C844" t="n">
        <v/>
      </c>
      <c r="D844" t="n">
        <v>4141479.9095</v>
      </c>
      <c r="E844" t="n">
        <v/>
      </c>
      <c r="F844" t="n">
        <v/>
      </c>
    </row>
    <row r="845">
      <c r="A845" t="n">
        <v>2025</v>
      </c>
      <c r="B845" t="n">
        <v>15104971.9</v>
      </c>
      <c r="C845" t="n">
        <v>5235196.25</v>
      </c>
      <c r="D845" t="n">
        <v>3351318.7146</v>
      </c>
      <c r="E845" t="n">
        <v/>
      </c>
      <c r="F845" t="n">
        <v/>
      </c>
    </row>
    <row r="846">
      <c r="A846" t="n">
        <v>2030</v>
      </c>
      <c r="B846" t="n">
        <v>11307406.5</v>
      </c>
      <c r="C846" t="n">
        <v>11008922.82</v>
      </c>
      <c r="D846" t="n">
        <v>2525096.1065</v>
      </c>
      <c r="E846" t="n">
        <v>444275.713</v>
      </c>
      <c r="F846" t="n">
        <v>370578.969</v>
      </c>
    </row>
    <row r="847">
      <c r="A847" t="n">
        <v>2035</v>
      </c>
      <c r="B847" t="n">
        <v>10126108.93</v>
      </c>
      <c r="C847" t="n">
        <v>9995552.310000001</v>
      </c>
      <c r="D847" t="n">
        <v>2236905.0764</v>
      </c>
      <c r="E847" t="n">
        <v>2351744.89</v>
      </c>
      <c r="F847" t="n">
        <v>2165550.1</v>
      </c>
    </row>
    <row r="848">
      <c r="A848" t="n">
        <v>2040</v>
      </c>
      <c r="B848" t="n">
        <v>7797297.3</v>
      </c>
      <c r="C848" t="n">
        <v>7955830.66</v>
      </c>
      <c r="D848" t="n">
        <v>1721351.5682</v>
      </c>
      <c r="E848" t="n">
        <v>5506475.49</v>
      </c>
      <c r="F848" t="n">
        <v>5689864.2</v>
      </c>
    </row>
    <row r="849">
      <c r="A849" t="n">
        <v>2045</v>
      </c>
      <c r="B849" t="n">
        <v>6751986.189999999</v>
      </c>
      <c r="C849" t="n">
        <v>7114424.57</v>
      </c>
      <c r="D849" t="n">
        <v>1500108.4116</v>
      </c>
      <c r="E849" t="n">
        <v>7093329.18</v>
      </c>
      <c r="F849" t="n">
        <v>8138461.87</v>
      </c>
    </row>
    <row r="850">
      <c r="A850" t="n">
        <v>2050</v>
      </c>
      <c r="B850" t="n">
        <v>6287354.7</v>
      </c>
      <c r="C850" t="n">
        <v>6823486.140000001</v>
      </c>
      <c r="D850" t="n">
        <v>1391891.6136</v>
      </c>
      <c r="E850" t="n">
        <v>7870409.6</v>
      </c>
      <c r="F850" t="n">
        <v>9982442.189999999</v>
      </c>
    </row>
    <row r="851">
      <c r="A851" t="n">
        <v>2055</v>
      </c>
      <c r="B851" t="n">
        <v>6241941.34</v>
      </c>
      <c r="C851" t="n">
        <v>6831698.45</v>
      </c>
      <c r="D851" t="n">
        <v>1371794.8274</v>
      </c>
      <c r="E851" t="n">
        <v>8201909.36</v>
      </c>
      <c r="F851" t="n">
        <v>10383049.95</v>
      </c>
    </row>
    <row r="852">
      <c r="A852" t="n">
        <v>2060</v>
      </c>
      <c r="B852" t="n">
        <v>6132044.03</v>
      </c>
      <c r="C852" t="n">
        <v>6769497.13</v>
      </c>
      <c r="D852" t="n">
        <v>1334009.5541</v>
      </c>
      <c r="E852" t="n">
        <v>8471691.4</v>
      </c>
      <c r="F852" t="n">
        <v>10696618.21</v>
      </c>
    </row>
    <row r="853">
      <c r="A853" t="n">
        <v>2065</v>
      </c>
      <c r="B853" t="n">
        <v>5942810.32</v>
      </c>
      <c r="C853" t="n">
        <v>6623493.98</v>
      </c>
      <c r="D853" t="n">
        <v>1283319.287</v>
      </c>
      <c r="E853" t="n">
        <v>8676674.07</v>
      </c>
      <c r="F853" t="n">
        <v>10924697.8</v>
      </c>
    </row>
    <row r="854">
      <c r="A854" t="n">
        <v>2070</v>
      </c>
      <c r="B854" t="n">
        <v>5653438.310000001</v>
      </c>
      <c r="C854" t="n">
        <v>6373608.75</v>
      </c>
      <c r="D854" t="n">
        <v>1223027.834</v>
      </c>
      <c r="E854" t="n">
        <v>8825297.85</v>
      </c>
      <c r="F854" t="n">
        <v>11092087.51</v>
      </c>
    </row>
    <row r="855">
      <c r="A855" t="n">
        <v>2075</v>
      </c>
      <c r="B855" t="n">
        <v>5290448.81</v>
      </c>
      <c r="C855" t="n">
        <v>6044834</v>
      </c>
      <c r="D855" t="n">
        <v>1153022.4639</v>
      </c>
      <c r="E855" t="n">
        <v>8925713.959999999</v>
      </c>
      <c r="F855" t="n">
        <v>11192256.85</v>
      </c>
    </row>
    <row r="856">
      <c r="A856" t="n">
        <v>2080</v>
      </c>
      <c r="B856" t="n">
        <v>4880973.68</v>
      </c>
      <c r="C856" t="n">
        <v>5661076.52</v>
      </c>
      <c r="D856" t="n">
        <v>1072904.166</v>
      </c>
      <c r="E856" t="n">
        <v>8975879.970000001</v>
      </c>
      <c r="F856" t="n">
        <v>11234346.55</v>
      </c>
    </row>
    <row r="857">
      <c r="A857" t="n">
        <v>2085</v>
      </c>
      <c r="B857" t="n">
        <v>4431340.15</v>
      </c>
      <c r="C857" t="n">
        <v>5227885.16</v>
      </c>
      <c r="D857" t="n">
        <v>988264.7566</v>
      </c>
      <c r="E857" t="n">
        <v>8998072.23</v>
      </c>
      <c r="F857" t="n">
        <v>11235598.45</v>
      </c>
    </row>
    <row r="858">
      <c r="A858" t="n">
        <v>2090</v>
      </c>
      <c r="B858" t="n">
        <v>3962513.49</v>
      </c>
      <c r="C858" t="n">
        <v>4765498.29</v>
      </c>
      <c r="D858" t="n">
        <v>893589.6561799999</v>
      </c>
      <c r="E858" t="n">
        <v>8998955.799999999</v>
      </c>
      <c r="F858" t="n">
        <v>11216281.42</v>
      </c>
    </row>
    <row r="859">
      <c r="A859" t="n">
        <v>2095</v>
      </c>
      <c r="B859" t="n">
        <v>3486310.55</v>
      </c>
      <c r="C859" t="n">
        <v>4284613.44</v>
      </c>
      <c r="D859" t="n">
        <v>800334.55299</v>
      </c>
      <c r="E859" t="n">
        <v>8980193.59</v>
      </c>
      <c r="F859" t="n">
        <v>11177732.15</v>
      </c>
    </row>
    <row r="860">
      <c r="A860" t="n">
        <v>2100</v>
      </c>
      <c r="B860" t="n">
        <v>2978802.523</v>
      </c>
      <c r="C860" t="n">
        <v>3759786</v>
      </c>
      <c r="D860" t="n">
        <v>707083.14263</v>
      </c>
      <c r="E860" t="n">
        <v>8971993.300000001</v>
      </c>
      <c r="F860" t="n">
        <v>11157093.73</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GCAM - SSP2</t>
        </is>
      </c>
    </row>
    <row r="5">
      <c r="A5" t="inlineStr">
        <is>
          <t>Africa_Eastern</t>
        </is>
      </c>
    </row>
    <row r="8">
      <c r="A8" t="inlineStr">
        <is>
          <t>__cats__</t>
        </is>
      </c>
      <c r="B8" t="inlineStr">
        <is>
          <t>bus, diesel</t>
        </is>
      </c>
      <c r="C8" t="inlineStr">
        <is>
          <t>bus, diesel hybrid</t>
        </is>
      </c>
      <c r="D8" t="inlineStr">
        <is>
          <t>bus, compressed gas</t>
        </is>
      </c>
      <c r="E8" t="inlineStr">
        <is>
          <t>bus, fuel cell</t>
        </is>
      </c>
      <c r="F8" t="inlineStr">
        <is>
          <t>bus, battery electric</t>
        </is>
      </c>
    </row>
    <row r="9">
      <c r="A9" t="n">
        <v>2005</v>
      </c>
      <c r="B9" t="n">
        <v>1</v>
      </c>
      <c r="C9" t="n">
        <v>1</v>
      </c>
      <c r="D9" t="n">
        <v>1</v>
      </c>
      <c r="E9" t="n">
        <v>1</v>
      </c>
      <c r="F9" t="n">
        <v>1</v>
      </c>
    </row>
    <row r="10">
      <c r="A10" t="n">
        <v>2010</v>
      </c>
      <c r="B10" t="n">
        <v>1</v>
      </c>
      <c r="C10" t="n">
        <v>1</v>
      </c>
      <c r="D10" t="n">
        <v>1</v>
      </c>
      <c r="E10" t="n">
        <v>1</v>
      </c>
      <c r="F10" t="n">
        <v>1</v>
      </c>
    </row>
    <row r="11">
      <c r="A11" t="n">
        <v>2015</v>
      </c>
      <c r="B11" t="n">
        <v>1</v>
      </c>
      <c r="C11" t="n">
        <v>1</v>
      </c>
      <c r="D11" t="n">
        <v>1</v>
      </c>
      <c r="E11" t="n">
        <v>1</v>
      </c>
      <c r="F11" t="n">
        <v>1</v>
      </c>
    </row>
    <row r="12">
      <c r="A12" t="n">
        <v>2021</v>
      </c>
      <c r="B12" t="n">
        <v>1</v>
      </c>
      <c r="C12" t="n">
        <v>1</v>
      </c>
      <c r="D12" t="n">
        <v>1</v>
      </c>
      <c r="E12" t="n">
        <v>1</v>
      </c>
      <c r="F12" t="n">
        <v>1</v>
      </c>
    </row>
    <row r="13">
      <c r="A13" t="n">
        <v>2025</v>
      </c>
      <c r="B13" t="n">
        <v>1</v>
      </c>
      <c r="C13" t="n">
        <v>1</v>
      </c>
      <c r="D13" t="n">
        <v>1</v>
      </c>
      <c r="E13" t="n">
        <v>1</v>
      </c>
      <c r="F13" t="n">
        <v>1</v>
      </c>
    </row>
    <row r="14">
      <c r="A14" t="n">
        <v>2030</v>
      </c>
      <c r="B14" t="n">
        <v>1</v>
      </c>
      <c r="C14" t="n">
        <v>1</v>
      </c>
      <c r="D14" t="n">
        <v>1</v>
      </c>
      <c r="E14" t="n">
        <v>1</v>
      </c>
      <c r="F14" t="n">
        <v>1</v>
      </c>
    </row>
    <row r="15">
      <c r="A15" t="n">
        <v>2035</v>
      </c>
      <c r="B15" t="n">
        <v>1</v>
      </c>
      <c r="C15" t="n">
        <v>1</v>
      </c>
      <c r="D15" t="n">
        <v>1</v>
      </c>
      <c r="E15" t="n">
        <v>1</v>
      </c>
      <c r="F15" t="n">
        <v>1</v>
      </c>
    </row>
    <row r="16">
      <c r="A16" t="n">
        <v>2040</v>
      </c>
      <c r="B16" t="n">
        <v>1</v>
      </c>
      <c r="C16" t="n">
        <v>1</v>
      </c>
      <c r="D16" t="n">
        <v>1</v>
      </c>
      <c r="E16" t="n">
        <v>1</v>
      </c>
      <c r="F16" t="n">
        <v>1</v>
      </c>
    </row>
    <row r="17">
      <c r="A17" t="n">
        <v>2045</v>
      </c>
      <c r="B17" t="n">
        <v>1</v>
      </c>
      <c r="C17" t="n">
        <v>1</v>
      </c>
      <c r="D17" t="n">
        <v>1</v>
      </c>
      <c r="E17" t="n">
        <v>1</v>
      </c>
      <c r="F17" t="n">
        <v>1</v>
      </c>
    </row>
    <row r="18">
      <c r="A18" t="n">
        <v>2050</v>
      </c>
      <c r="B18" t="n">
        <v>1</v>
      </c>
      <c r="C18" t="n">
        <v>1</v>
      </c>
      <c r="D18" t="n">
        <v>1</v>
      </c>
      <c r="E18" t="n">
        <v>1</v>
      </c>
      <c r="F18" t="n">
        <v>1</v>
      </c>
    </row>
    <row r="19">
      <c r="A19" t="n">
        <v>2055</v>
      </c>
      <c r="B19" t="n">
        <v>1</v>
      </c>
      <c r="C19" t="n">
        <v>1</v>
      </c>
      <c r="D19" t="n">
        <v>1</v>
      </c>
      <c r="E19" t="n">
        <v>1</v>
      </c>
      <c r="F19" t="n">
        <v>1</v>
      </c>
    </row>
    <row r="20">
      <c r="A20" t="n">
        <v>2060</v>
      </c>
      <c r="B20" t="n">
        <v>1</v>
      </c>
      <c r="C20" t="n">
        <v>1</v>
      </c>
      <c r="D20" t="n">
        <v>1</v>
      </c>
      <c r="E20" t="n">
        <v>1</v>
      </c>
      <c r="F20" t="n">
        <v>1</v>
      </c>
    </row>
    <row r="21">
      <c r="A21" t="n">
        <v>2065</v>
      </c>
      <c r="B21" t="n">
        <v>1</v>
      </c>
      <c r="C21" t="n">
        <v>1</v>
      </c>
      <c r="D21" t="n">
        <v>1</v>
      </c>
      <c r="E21" t="n">
        <v>1</v>
      </c>
      <c r="F21" t="n">
        <v>1</v>
      </c>
    </row>
    <row r="22">
      <c r="A22" t="n">
        <v>2070</v>
      </c>
      <c r="B22" t="n">
        <v>1</v>
      </c>
      <c r="C22" t="n">
        <v>1</v>
      </c>
      <c r="D22" t="n">
        <v>1</v>
      </c>
      <c r="E22" t="n">
        <v>1</v>
      </c>
      <c r="F22" t="n">
        <v>1</v>
      </c>
    </row>
    <row r="23">
      <c r="A23" t="n">
        <v>2075</v>
      </c>
      <c r="B23" t="n">
        <v>1</v>
      </c>
      <c r="C23" t="n">
        <v>1</v>
      </c>
      <c r="D23" t="n">
        <v>1</v>
      </c>
      <c r="E23" t="n">
        <v>1</v>
      </c>
      <c r="F23" t="n">
        <v>1</v>
      </c>
    </row>
    <row r="24">
      <c r="A24" t="n">
        <v>2080</v>
      </c>
      <c r="B24" t="n">
        <v>1</v>
      </c>
      <c r="C24" t="n">
        <v>1</v>
      </c>
      <c r="D24" t="n">
        <v>1</v>
      </c>
      <c r="E24" t="n">
        <v>1</v>
      </c>
      <c r="F24" t="n">
        <v>1</v>
      </c>
    </row>
    <row r="25">
      <c r="A25" t="n">
        <v>2085</v>
      </c>
      <c r="B25" t="n">
        <v>1</v>
      </c>
      <c r="C25" t="n">
        <v>1</v>
      </c>
      <c r="D25" t="n">
        <v>1</v>
      </c>
      <c r="E25" t="n">
        <v>1</v>
      </c>
      <c r="F25" t="n">
        <v>1</v>
      </c>
    </row>
    <row r="26">
      <c r="A26" t="n">
        <v>2090</v>
      </c>
      <c r="B26" t="n">
        <v>1</v>
      </c>
      <c r="C26" t="n">
        <v>1</v>
      </c>
      <c r="D26" t="n">
        <v>1</v>
      </c>
      <c r="E26" t="n">
        <v>1</v>
      </c>
      <c r="F26" t="n">
        <v>1</v>
      </c>
    </row>
    <row r="27">
      <c r="A27" t="n">
        <v>2095</v>
      </c>
      <c r="B27" t="n">
        <v>1</v>
      </c>
      <c r="C27" t="n">
        <v>1</v>
      </c>
      <c r="D27" t="n">
        <v>1</v>
      </c>
      <c r="E27" t="n">
        <v>1</v>
      </c>
      <c r="F27" t="n">
        <v>1</v>
      </c>
    </row>
    <row r="28">
      <c r="A28" t="n">
        <v>2100</v>
      </c>
      <c r="B28" t="n">
        <v>1</v>
      </c>
      <c r="C28" t="n">
        <v>1</v>
      </c>
      <c r="D28" t="n">
        <v>1</v>
      </c>
      <c r="E28" t="n">
        <v>1</v>
      </c>
      <c r="F28" t="n">
        <v>1</v>
      </c>
    </row>
    <row r="31">
      <c r="A31" t="inlineStr">
        <is>
          <t>Africa_Northern</t>
        </is>
      </c>
    </row>
    <row r="34">
      <c r="A34" t="inlineStr">
        <is>
          <t>__cats__</t>
        </is>
      </c>
      <c r="B34" t="inlineStr">
        <is>
          <t>bus, diesel</t>
        </is>
      </c>
      <c r="C34" t="inlineStr">
        <is>
          <t>bus, diesel hybrid</t>
        </is>
      </c>
      <c r="D34" t="inlineStr">
        <is>
          <t>bus, compressed gas</t>
        </is>
      </c>
      <c r="E34" t="inlineStr">
        <is>
          <t>bus, fuel cell</t>
        </is>
      </c>
      <c r="F34" t="inlineStr">
        <is>
          <t>bus, battery electric</t>
        </is>
      </c>
    </row>
    <row r="35">
      <c r="A35" t="n">
        <v>2005</v>
      </c>
      <c r="B35" t="n">
        <v>1</v>
      </c>
      <c r="C35" t="n">
        <v>1</v>
      </c>
      <c r="D35" t="n">
        <v>1</v>
      </c>
      <c r="E35" t="n">
        <v>1</v>
      </c>
      <c r="F35" t="n">
        <v>1</v>
      </c>
    </row>
    <row r="36">
      <c r="A36" t="n">
        <v>2010</v>
      </c>
      <c r="B36" t="n">
        <v>1</v>
      </c>
      <c r="C36" t="n">
        <v>1</v>
      </c>
      <c r="D36" t="n">
        <v>1</v>
      </c>
      <c r="E36" t="n">
        <v>1</v>
      </c>
      <c r="F36" t="n">
        <v>1</v>
      </c>
    </row>
    <row r="37">
      <c r="A37" t="n">
        <v>2015</v>
      </c>
      <c r="B37" t="n">
        <v>1</v>
      </c>
      <c r="C37" t="n">
        <v>1</v>
      </c>
      <c r="D37" t="n">
        <v>1</v>
      </c>
      <c r="E37" t="n">
        <v>1</v>
      </c>
      <c r="F37" t="n">
        <v>1</v>
      </c>
    </row>
    <row r="38">
      <c r="A38" t="n">
        <v>2021</v>
      </c>
      <c r="B38" t="n">
        <v>1</v>
      </c>
      <c r="C38" t="n">
        <v>1</v>
      </c>
      <c r="D38" t="n">
        <v>1</v>
      </c>
      <c r="E38" t="n">
        <v>1</v>
      </c>
      <c r="F38" t="n">
        <v>1</v>
      </c>
    </row>
    <row r="39">
      <c r="A39" t="n">
        <v>2025</v>
      </c>
      <c r="B39" t="n">
        <v>1</v>
      </c>
      <c r="C39" t="n">
        <v>1</v>
      </c>
      <c r="D39" t="n">
        <v>1</v>
      </c>
      <c r="E39" t="n">
        <v>1</v>
      </c>
      <c r="F39" t="n">
        <v>1</v>
      </c>
    </row>
    <row r="40">
      <c r="A40" t="n">
        <v>2030</v>
      </c>
      <c r="B40" t="n">
        <v>1</v>
      </c>
      <c r="C40" t="n">
        <v>1</v>
      </c>
      <c r="D40" t="n">
        <v>1</v>
      </c>
      <c r="E40" t="n">
        <v>1</v>
      </c>
      <c r="F40" t="n">
        <v>1</v>
      </c>
    </row>
    <row r="41">
      <c r="A41" t="n">
        <v>2035</v>
      </c>
      <c r="B41" t="n">
        <v>1</v>
      </c>
      <c r="C41" t="n">
        <v>1</v>
      </c>
      <c r="D41" t="n">
        <v>1</v>
      </c>
      <c r="E41" t="n">
        <v>1</v>
      </c>
      <c r="F41" t="n">
        <v>1</v>
      </c>
    </row>
    <row r="42">
      <c r="A42" t="n">
        <v>2040</v>
      </c>
      <c r="B42" t="n">
        <v>1</v>
      </c>
      <c r="C42" t="n">
        <v>1</v>
      </c>
      <c r="D42" t="n">
        <v>1</v>
      </c>
      <c r="E42" t="n">
        <v>1</v>
      </c>
      <c r="F42" t="n">
        <v>1</v>
      </c>
    </row>
    <row r="43">
      <c r="A43" t="n">
        <v>2045</v>
      </c>
      <c r="B43" t="n">
        <v>1</v>
      </c>
      <c r="C43" t="n">
        <v>1</v>
      </c>
      <c r="D43" t="n">
        <v>1</v>
      </c>
      <c r="E43" t="n">
        <v>1</v>
      </c>
      <c r="F43" t="n">
        <v>1</v>
      </c>
    </row>
    <row r="44">
      <c r="A44" t="n">
        <v>2050</v>
      </c>
      <c r="B44" t="n">
        <v>1</v>
      </c>
      <c r="C44" t="n">
        <v>1</v>
      </c>
      <c r="D44" t="n">
        <v>1</v>
      </c>
      <c r="E44" t="n">
        <v>1</v>
      </c>
      <c r="F44" t="n">
        <v>1</v>
      </c>
    </row>
    <row r="45">
      <c r="A45" t="n">
        <v>2055</v>
      </c>
      <c r="B45" t="n">
        <v>1</v>
      </c>
      <c r="C45" t="n">
        <v>1</v>
      </c>
      <c r="D45" t="n">
        <v>1</v>
      </c>
      <c r="E45" t="n">
        <v>1</v>
      </c>
      <c r="F45" t="n">
        <v>1</v>
      </c>
    </row>
    <row r="46">
      <c r="A46" t="n">
        <v>2060</v>
      </c>
      <c r="B46" t="n">
        <v>1</v>
      </c>
      <c r="C46" t="n">
        <v>1</v>
      </c>
      <c r="D46" t="n">
        <v>1</v>
      </c>
      <c r="E46" t="n">
        <v>1</v>
      </c>
      <c r="F46" t="n">
        <v>1</v>
      </c>
    </row>
    <row r="47">
      <c r="A47" t="n">
        <v>2065</v>
      </c>
      <c r="B47" t="n">
        <v>1</v>
      </c>
      <c r="C47" t="n">
        <v>1</v>
      </c>
      <c r="D47" t="n">
        <v>1</v>
      </c>
      <c r="E47" t="n">
        <v>1</v>
      </c>
      <c r="F47" t="n">
        <v>1</v>
      </c>
    </row>
    <row r="48">
      <c r="A48" t="n">
        <v>2070</v>
      </c>
      <c r="B48" t="n">
        <v>1</v>
      </c>
      <c r="C48" t="n">
        <v>1</v>
      </c>
      <c r="D48" t="n">
        <v>1</v>
      </c>
      <c r="E48" t="n">
        <v>1</v>
      </c>
      <c r="F48" t="n">
        <v>1</v>
      </c>
    </row>
    <row r="49">
      <c r="A49" t="n">
        <v>2075</v>
      </c>
      <c r="B49" t="n">
        <v>1</v>
      </c>
      <c r="C49" t="n">
        <v>1</v>
      </c>
      <c r="D49" t="n">
        <v>1</v>
      </c>
      <c r="E49" t="n">
        <v>1</v>
      </c>
      <c r="F49" t="n">
        <v>1</v>
      </c>
    </row>
    <row r="50">
      <c r="A50" t="n">
        <v>2080</v>
      </c>
      <c r="B50" t="n">
        <v>1</v>
      </c>
      <c r="C50" t="n">
        <v>1</v>
      </c>
      <c r="D50" t="n">
        <v>1</v>
      </c>
      <c r="E50" t="n">
        <v>1</v>
      </c>
      <c r="F50" t="n">
        <v>1</v>
      </c>
    </row>
    <row r="51">
      <c r="A51" t="n">
        <v>2085</v>
      </c>
      <c r="B51" t="n">
        <v>1</v>
      </c>
      <c r="C51" t="n">
        <v>1</v>
      </c>
      <c r="D51" t="n">
        <v>1</v>
      </c>
      <c r="E51" t="n">
        <v>1</v>
      </c>
      <c r="F51" t="n">
        <v>1</v>
      </c>
    </row>
    <row r="52">
      <c r="A52" t="n">
        <v>2090</v>
      </c>
      <c r="B52" t="n">
        <v>1</v>
      </c>
      <c r="C52" t="n">
        <v>1</v>
      </c>
      <c r="D52" t="n">
        <v>1</v>
      </c>
      <c r="E52" t="n">
        <v>1</v>
      </c>
      <c r="F52" t="n">
        <v>1</v>
      </c>
    </row>
    <row r="53">
      <c r="A53" t="n">
        <v>2095</v>
      </c>
      <c r="B53" t="n">
        <v>1</v>
      </c>
      <c r="C53" t="n">
        <v>1</v>
      </c>
      <c r="D53" t="n">
        <v>1</v>
      </c>
      <c r="E53" t="n">
        <v>1</v>
      </c>
      <c r="F53" t="n">
        <v>1</v>
      </c>
    </row>
    <row r="54">
      <c r="A54" t="n">
        <v>2100</v>
      </c>
      <c r="B54" t="n">
        <v>1</v>
      </c>
      <c r="C54" t="n">
        <v>1</v>
      </c>
      <c r="D54" t="n">
        <v>1</v>
      </c>
      <c r="E54" t="n">
        <v>1</v>
      </c>
      <c r="F54" t="n">
        <v>1</v>
      </c>
    </row>
    <row r="57">
      <c r="A57" t="inlineStr">
        <is>
          <t>Africa_Southern</t>
        </is>
      </c>
    </row>
    <row r="60">
      <c r="A60" t="inlineStr">
        <is>
          <t>__cats__</t>
        </is>
      </c>
      <c r="B60" t="inlineStr">
        <is>
          <t>bus, diesel</t>
        </is>
      </c>
      <c r="C60" t="inlineStr">
        <is>
          <t>bus, diesel hybrid</t>
        </is>
      </c>
      <c r="D60" t="inlineStr">
        <is>
          <t>bus, compressed gas</t>
        </is>
      </c>
      <c r="E60" t="inlineStr">
        <is>
          <t>bus, fuel cell</t>
        </is>
      </c>
      <c r="F60" t="inlineStr">
        <is>
          <t>bus, battery electric</t>
        </is>
      </c>
    </row>
    <row r="61">
      <c r="A61" t="n">
        <v>2005</v>
      </c>
      <c r="B61" t="n">
        <v>1</v>
      </c>
      <c r="C61" t="n">
        <v>1</v>
      </c>
      <c r="D61" t="n">
        <v>1</v>
      </c>
      <c r="E61" t="n">
        <v>1</v>
      </c>
      <c r="F61" t="n">
        <v>1</v>
      </c>
    </row>
    <row r="62">
      <c r="A62" t="n">
        <v>2010</v>
      </c>
      <c r="B62" t="n">
        <v>1</v>
      </c>
      <c r="C62" t="n">
        <v>1</v>
      </c>
      <c r="D62" t="n">
        <v>1</v>
      </c>
      <c r="E62" t="n">
        <v>1</v>
      </c>
      <c r="F62" t="n">
        <v>1</v>
      </c>
    </row>
    <row r="63">
      <c r="A63" t="n">
        <v>2015</v>
      </c>
      <c r="B63" t="n">
        <v>1</v>
      </c>
      <c r="C63" t="n">
        <v>1</v>
      </c>
      <c r="D63" t="n">
        <v>1</v>
      </c>
      <c r="E63" t="n">
        <v>1</v>
      </c>
      <c r="F63" t="n">
        <v>1</v>
      </c>
    </row>
    <row r="64">
      <c r="A64" t="n">
        <v>2021</v>
      </c>
      <c r="B64" t="n">
        <v>1</v>
      </c>
      <c r="C64" t="n">
        <v>1</v>
      </c>
      <c r="D64" t="n">
        <v>1</v>
      </c>
      <c r="E64" t="n">
        <v>1</v>
      </c>
      <c r="F64" t="n">
        <v>1</v>
      </c>
    </row>
    <row r="65">
      <c r="A65" t="n">
        <v>2025</v>
      </c>
      <c r="B65" t="n">
        <v>1</v>
      </c>
      <c r="C65" t="n">
        <v>1</v>
      </c>
      <c r="D65" t="n">
        <v>1</v>
      </c>
      <c r="E65" t="n">
        <v>1</v>
      </c>
      <c r="F65" t="n">
        <v>1</v>
      </c>
    </row>
    <row r="66">
      <c r="A66" t="n">
        <v>2030</v>
      </c>
      <c r="B66" t="n">
        <v>1</v>
      </c>
      <c r="C66" t="n">
        <v>1</v>
      </c>
      <c r="D66" t="n">
        <v>1</v>
      </c>
      <c r="E66" t="n">
        <v>1</v>
      </c>
      <c r="F66" t="n">
        <v>1</v>
      </c>
    </row>
    <row r="67">
      <c r="A67" t="n">
        <v>2035</v>
      </c>
      <c r="B67" t="n">
        <v>1</v>
      </c>
      <c r="C67" t="n">
        <v>1</v>
      </c>
      <c r="D67" t="n">
        <v>1</v>
      </c>
      <c r="E67" t="n">
        <v>1</v>
      </c>
      <c r="F67" t="n">
        <v>1</v>
      </c>
    </row>
    <row r="68">
      <c r="A68" t="n">
        <v>2040</v>
      </c>
      <c r="B68" t="n">
        <v>1</v>
      </c>
      <c r="C68" t="n">
        <v>1</v>
      </c>
      <c r="D68" t="n">
        <v>1</v>
      </c>
      <c r="E68" t="n">
        <v>1</v>
      </c>
      <c r="F68" t="n">
        <v>1</v>
      </c>
    </row>
    <row r="69">
      <c r="A69" t="n">
        <v>2045</v>
      </c>
      <c r="B69" t="n">
        <v>1</v>
      </c>
      <c r="C69" t="n">
        <v>1</v>
      </c>
      <c r="D69" t="n">
        <v>1</v>
      </c>
      <c r="E69" t="n">
        <v>1</v>
      </c>
      <c r="F69" t="n">
        <v>1</v>
      </c>
    </row>
    <row r="70">
      <c r="A70" t="n">
        <v>2050</v>
      </c>
      <c r="B70" t="n">
        <v>1</v>
      </c>
      <c r="C70" t="n">
        <v>1</v>
      </c>
      <c r="D70" t="n">
        <v>1</v>
      </c>
      <c r="E70" t="n">
        <v>1</v>
      </c>
      <c r="F70" t="n">
        <v>1</v>
      </c>
    </row>
    <row r="71">
      <c r="A71" t="n">
        <v>2055</v>
      </c>
      <c r="B71" t="n">
        <v>1</v>
      </c>
      <c r="C71" t="n">
        <v>1</v>
      </c>
      <c r="D71" t="n">
        <v>1</v>
      </c>
      <c r="E71" t="n">
        <v>1</v>
      </c>
      <c r="F71" t="n">
        <v>1</v>
      </c>
    </row>
    <row r="72">
      <c r="A72" t="n">
        <v>2060</v>
      </c>
      <c r="B72" t="n">
        <v>1</v>
      </c>
      <c r="C72" t="n">
        <v>1</v>
      </c>
      <c r="D72" t="n">
        <v>1</v>
      </c>
      <c r="E72" t="n">
        <v>1</v>
      </c>
      <c r="F72" t="n">
        <v>1</v>
      </c>
    </row>
    <row r="73">
      <c r="A73" t="n">
        <v>2065</v>
      </c>
      <c r="B73" t="n">
        <v>1</v>
      </c>
      <c r="C73" t="n">
        <v>1</v>
      </c>
      <c r="D73" t="n">
        <v>1</v>
      </c>
      <c r="E73" t="n">
        <v>1</v>
      </c>
      <c r="F73" t="n">
        <v>1</v>
      </c>
    </row>
    <row r="74">
      <c r="A74" t="n">
        <v>2070</v>
      </c>
      <c r="B74" t="n">
        <v>1</v>
      </c>
      <c r="C74" t="n">
        <v>1</v>
      </c>
      <c r="D74" t="n">
        <v>1</v>
      </c>
      <c r="E74" t="n">
        <v>1</v>
      </c>
      <c r="F74" t="n">
        <v>1</v>
      </c>
    </row>
    <row r="75">
      <c r="A75" t="n">
        <v>2075</v>
      </c>
      <c r="B75" t="n">
        <v>1</v>
      </c>
      <c r="C75" t="n">
        <v>1</v>
      </c>
      <c r="D75" t="n">
        <v>1</v>
      </c>
      <c r="E75" t="n">
        <v>1</v>
      </c>
      <c r="F75" t="n">
        <v>1</v>
      </c>
    </row>
    <row r="76">
      <c r="A76" t="n">
        <v>2080</v>
      </c>
      <c r="B76" t="n">
        <v>1</v>
      </c>
      <c r="C76" t="n">
        <v>1</v>
      </c>
      <c r="D76" t="n">
        <v>1</v>
      </c>
      <c r="E76" t="n">
        <v>1</v>
      </c>
      <c r="F76" t="n">
        <v>1</v>
      </c>
    </row>
    <row r="77">
      <c r="A77" t="n">
        <v>2085</v>
      </c>
      <c r="B77" t="n">
        <v>1</v>
      </c>
      <c r="C77" t="n">
        <v>1</v>
      </c>
      <c r="D77" t="n">
        <v>1</v>
      </c>
      <c r="E77" t="n">
        <v>1</v>
      </c>
      <c r="F77" t="n">
        <v>1</v>
      </c>
    </row>
    <row r="78">
      <c r="A78" t="n">
        <v>2090</v>
      </c>
      <c r="B78" t="n">
        <v>1</v>
      </c>
      <c r="C78" t="n">
        <v>1</v>
      </c>
      <c r="D78" t="n">
        <v>1</v>
      </c>
      <c r="E78" t="n">
        <v>1</v>
      </c>
      <c r="F78" t="n">
        <v>1</v>
      </c>
    </row>
    <row r="79">
      <c r="A79" t="n">
        <v>2095</v>
      </c>
      <c r="B79" t="n">
        <v>1</v>
      </c>
      <c r="C79" t="n">
        <v>1</v>
      </c>
      <c r="D79" t="n">
        <v>1</v>
      </c>
      <c r="E79" t="n">
        <v>1</v>
      </c>
      <c r="F79" t="n">
        <v>1</v>
      </c>
    </row>
    <row r="80">
      <c r="A80" t="n">
        <v>2100</v>
      </c>
      <c r="B80" t="n">
        <v>1</v>
      </c>
      <c r="C80" t="n">
        <v>1</v>
      </c>
      <c r="D80" t="n">
        <v>1</v>
      </c>
      <c r="E80" t="n">
        <v>1</v>
      </c>
      <c r="F80" t="n">
        <v>1</v>
      </c>
    </row>
    <row r="83">
      <c r="A83" t="inlineStr">
        <is>
          <t>Africa_Western</t>
        </is>
      </c>
    </row>
    <row r="86">
      <c r="A86" t="inlineStr">
        <is>
          <t>__cats__</t>
        </is>
      </c>
      <c r="B86" t="inlineStr">
        <is>
          <t>bus, diesel</t>
        </is>
      </c>
      <c r="C86" t="inlineStr">
        <is>
          <t>bus, diesel hybrid</t>
        </is>
      </c>
      <c r="D86" t="inlineStr">
        <is>
          <t>bus, compressed gas</t>
        </is>
      </c>
      <c r="E86" t="inlineStr">
        <is>
          <t>bus, fuel cell</t>
        </is>
      </c>
      <c r="F86" t="inlineStr">
        <is>
          <t>bus, battery electric</t>
        </is>
      </c>
    </row>
    <row r="87">
      <c r="A87" t="n">
        <v>2005</v>
      </c>
      <c r="B87" t="n">
        <v>1</v>
      </c>
      <c r="C87" t="n">
        <v>1</v>
      </c>
      <c r="D87" t="n">
        <v>1</v>
      </c>
      <c r="E87" t="n">
        <v>1</v>
      </c>
      <c r="F87" t="n">
        <v>1</v>
      </c>
    </row>
    <row r="88">
      <c r="A88" t="n">
        <v>2010</v>
      </c>
      <c r="B88" t="n">
        <v>1</v>
      </c>
      <c r="C88" t="n">
        <v>1</v>
      </c>
      <c r="D88" t="n">
        <v>1</v>
      </c>
      <c r="E88" t="n">
        <v>1</v>
      </c>
      <c r="F88" t="n">
        <v>1</v>
      </c>
    </row>
    <row r="89">
      <c r="A89" t="n">
        <v>2015</v>
      </c>
      <c r="B89" t="n">
        <v>1</v>
      </c>
      <c r="C89" t="n">
        <v>1</v>
      </c>
      <c r="D89" t="n">
        <v>1</v>
      </c>
      <c r="E89" t="n">
        <v>1</v>
      </c>
      <c r="F89" t="n">
        <v>1</v>
      </c>
    </row>
    <row r="90">
      <c r="A90" t="n">
        <v>2021</v>
      </c>
      <c r="B90" t="n">
        <v>1</v>
      </c>
      <c r="C90" t="n">
        <v>1</v>
      </c>
      <c r="D90" t="n">
        <v>1</v>
      </c>
      <c r="E90" t="n">
        <v>1</v>
      </c>
      <c r="F90" t="n">
        <v>1</v>
      </c>
    </row>
    <row r="91">
      <c r="A91" t="n">
        <v>2025</v>
      </c>
      <c r="B91" t="n">
        <v>1</v>
      </c>
      <c r="C91" t="n">
        <v>1</v>
      </c>
      <c r="D91" t="n">
        <v>1</v>
      </c>
      <c r="E91" t="n">
        <v>1</v>
      </c>
      <c r="F91" t="n">
        <v>1</v>
      </c>
    </row>
    <row r="92">
      <c r="A92" t="n">
        <v>2030</v>
      </c>
      <c r="B92" t="n">
        <v>1</v>
      </c>
      <c r="C92" t="n">
        <v>1</v>
      </c>
      <c r="D92" t="n">
        <v>1</v>
      </c>
      <c r="E92" t="n">
        <v>1</v>
      </c>
      <c r="F92" t="n">
        <v>1</v>
      </c>
    </row>
    <row r="93">
      <c r="A93" t="n">
        <v>2035</v>
      </c>
      <c r="B93" t="n">
        <v>1</v>
      </c>
      <c r="C93" t="n">
        <v>1</v>
      </c>
      <c r="D93" t="n">
        <v>1</v>
      </c>
      <c r="E93" t="n">
        <v>1</v>
      </c>
      <c r="F93" t="n">
        <v>1</v>
      </c>
    </row>
    <row r="94">
      <c r="A94" t="n">
        <v>2040</v>
      </c>
      <c r="B94" t="n">
        <v>1</v>
      </c>
      <c r="C94" t="n">
        <v>1</v>
      </c>
      <c r="D94" t="n">
        <v>1</v>
      </c>
      <c r="E94" t="n">
        <v>1</v>
      </c>
      <c r="F94" t="n">
        <v>1</v>
      </c>
    </row>
    <row r="95">
      <c r="A95" t="n">
        <v>2045</v>
      </c>
      <c r="B95" t="n">
        <v>1</v>
      </c>
      <c r="C95" t="n">
        <v>1</v>
      </c>
      <c r="D95" t="n">
        <v>1</v>
      </c>
      <c r="E95" t="n">
        <v>1</v>
      </c>
      <c r="F95" t="n">
        <v>1</v>
      </c>
    </row>
    <row r="96">
      <c r="A96" t="n">
        <v>2050</v>
      </c>
      <c r="B96" t="n">
        <v>1</v>
      </c>
      <c r="C96" t="n">
        <v>1</v>
      </c>
      <c r="D96" t="n">
        <v>1</v>
      </c>
      <c r="E96" t="n">
        <v>1</v>
      </c>
      <c r="F96" t="n">
        <v>1</v>
      </c>
    </row>
    <row r="97">
      <c r="A97" t="n">
        <v>2055</v>
      </c>
      <c r="B97" t="n">
        <v>1</v>
      </c>
      <c r="C97" t="n">
        <v>1</v>
      </c>
      <c r="D97" t="n">
        <v>1</v>
      </c>
      <c r="E97" t="n">
        <v>1</v>
      </c>
      <c r="F97" t="n">
        <v>1</v>
      </c>
    </row>
    <row r="98">
      <c r="A98" t="n">
        <v>2060</v>
      </c>
      <c r="B98" t="n">
        <v>1</v>
      </c>
      <c r="C98" t="n">
        <v>1</v>
      </c>
      <c r="D98" t="n">
        <v>1</v>
      </c>
      <c r="E98" t="n">
        <v>1</v>
      </c>
      <c r="F98" t="n">
        <v>1</v>
      </c>
    </row>
    <row r="99">
      <c r="A99" t="n">
        <v>2065</v>
      </c>
      <c r="B99" t="n">
        <v>1</v>
      </c>
      <c r="C99" t="n">
        <v>1</v>
      </c>
      <c r="D99" t="n">
        <v>1</v>
      </c>
      <c r="E99" t="n">
        <v>1</v>
      </c>
      <c r="F99" t="n">
        <v>1</v>
      </c>
    </row>
    <row r="100">
      <c r="A100" t="n">
        <v>2070</v>
      </c>
      <c r="B100" t="n">
        <v>1</v>
      </c>
      <c r="C100" t="n">
        <v>1</v>
      </c>
      <c r="D100" t="n">
        <v>1</v>
      </c>
      <c r="E100" t="n">
        <v>1</v>
      </c>
      <c r="F100" t="n">
        <v>1</v>
      </c>
    </row>
    <row r="101">
      <c r="A101" t="n">
        <v>2075</v>
      </c>
      <c r="B101" t="n">
        <v>1</v>
      </c>
      <c r="C101" t="n">
        <v>1</v>
      </c>
      <c r="D101" t="n">
        <v>1</v>
      </c>
      <c r="E101" t="n">
        <v>1</v>
      </c>
      <c r="F101" t="n">
        <v>1</v>
      </c>
    </row>
    <row r="102">
      <c r="A102" t="n">
        <v>2080</v>
      </c>
      <c r="B102" t="n">
        <v>1</v>
      </c>
      <c r="C102" t="n">
        <v>1</v>
      </c>
      <c r="D102" t="n">
        <v>1</v>
      </c>
      <c r="E102" t="n">
        <v>1</v>
      </c>
      <c r="F102" t="n">
        <v>1</v>
      </c>
    </row>
    <row r="103">
      <c r="A103" t="n">
        <v>2085</v>
      </c>
      <c r="B103" t="n">
        <v>1</v>
      </c>
      <c r="C103" t="n">
        <v>1</v>
      </c>
      <c r="D103" t="n">
        <v>1</v>
      </c>
      <c r="E103" t="n">
        <v>1</v>
      </c>
      <c r="F103" t="n">
        <v>1</v>
      </c>
    </row>
    <row r="104">
      <c r="A104" t="n">
        <v>2090</v>
      </c>
      <c r="B104" t="n">
        <v>1</v>
      </c>
      <c r="C104" t="n">
        <v>1</v>
      </c>
      <c r="D104" t="n">
        <v>1</v>
      </c>
      <c r="E104" t="n">
        <v>1</v>
      </c>
      <c r="F104" t="n">
        <v>1</v>
      </c>
    </row>
    <row r="105">
      <c r="A105" t="n">
        <v>2095</v>
      </c>
      <c r="B105" t="n">
        <v>1</v>
      </c>
      <c r="C105" t="n">
        <v>1</v>
      </c>
      <c r="D105" t="n">
        <v>1</v>
      </c>
      <c r="E105" t="n">
        <v>1</v>
      </c>
      <c r="F105" t="n">
        <v>1</v>
      </c>
    </row>
    <row r="106">
      <c r="A106" t="n">
        <v>2100</v>
      </c>
      <c r="B106" t="n">
        <v>1</v>
      </c>
      <c r="C106" t="n">
        <v>1</v>
      </c>
      <c r="D106" t="n">
        <v>1</v>
      </c>
      <c r="E106" t="n">
        <v>1</v>
      </c>
      <c r="F106" t="n">
        <v>1</v>
      </c>
    </row>
    <row r="109">
      <c r="A109" t="inlineStr">
        <is>
          <t>Argentina</t>
        </is>
      </c>
    </row>
    <row r="112">
      <c r="A112" t="inlineStr">
        <is>
          <t>__cats__</t>
        </is>
      </c>
      <c r="B112" t="inlineStr">
        <is>
          <t>bus, diesel</t>
        </is>
      </c>
      <c r="C112" t="inlineStr">
        <is>
          <t>bus, diesel hybrid</t>
        </is>
      </c>
      <c r="D112" t="inlineStr">
        <is>
          <t>bus, compressed gas</t>
        </is>
      </c>
      <c r="E112" t="inlineStr">
        <is>
          <t>bus, fuel cell</t>
        </is>
      </c>
      <c r="F112" t="inlineStr">
        <is>
          <t>bus, battery electric</t>
        </is>
      </c>
    </row>
    <row r="113">
      <c r="A113" t="n">
        <v>2005</v>
      </c>
      <c r="B113" t="n">
        <v>1</v>
      </c>
      <c r="C113" t="n">
        <v>1</v>
      </c>
      <c r="D113" t="n">
        <v>1</v>
      </c>
      <c r="E113" t="n">
        <v>1</v>
      </c>
      <c r="F113" t="n">
        <v>1</v>
      </c>
    </row>
    <row r="114">
      <c r="A114" t="n">
        <v>2010</v>
      </c>
      <c r="B114" t="n">
        <v>1</v>
      </c>
      <c r="C114" t="n">
        <v>1</v>
      </c>
      <c r="D114" t="n">
        <v>1</v>
      </c>
      <c r="E114" t="n">
        <v>1</v>
      </c>
      <c r="F114" t="n">
        <v>1</v>
      </c>
    </row>
    <row r="115">
      <c r="A115" t="n">
        <v>2015</v>
      </c>
      <c r="B115" t="n">
        <v>1</v>
      </c>
      <c r="C115" t="n">
        <v>1</v>
      </c>
      <c r="D115" t="n">
        <v>1</v>
      </c>
      <c r="E115" t="n">
        <v>1</v>
      </c>
      <c r="F115" t="n">
        <v>1</v>
      </c>
    </row>
    <row r="116">
      <c r="A116" t="n">
        <v>2021</v>
      </c>
      <c r="B116" t="n">
        <v>1</v>
      </c>
      <c r="C116" t="n">
        <v>1</v>
      </c>
      <c r="D116" t="n">
        <v>1</v>
      </c>
      <c r="E116" t="n">
        <v>1</v>
      </c>
      <c r="F116" t="n">
        <v>1</v>
      </c>
    </row>
    <row r="117">
      <c r="A117" t="n">
        <v>2025</v>
      </c>
      <c r="B117" t="n">
        <v>1</v>
      </c>
      <c r="C117" t="n">
        <v>1</v>
      </c>
      <c r="D117" t="n">
        <v>1</v>
      </c>
      <c r="E117" t="n">
        <v>1</v>
      </c>
      <c r="F117" t="n">
        <v>1</v>
      </c>
    </row>
    <row r="118">
      <c r="A118" t="n">
        <v>2030</v>
      </c>
      <c r="B118" t="n">
        <v>1</v>
      </c>
      <c r="C118" t="n">
        <v>1</v>
      </c>
      <c r="D118" t="n">
        <v>1</v>
      </c>
      <c r="E118" t="n">
        <v>1</v>
      </c>
      <c r="F118" t="n">
        <v>1</v>
      </c>
    </row>
    <row r="119">
      <c r="A119" t="n">
        <v>2035</v>
      </c>
      <c r="B119" t="n">
        <v>1</v>
      </c>
      <c r="C119" t="n">
        <v>1</v>
      </c>
      <c r="D119" t="n">
        <v>1</v>
      </c>
      <c r="E119" t="n">
        <v>1</v>
      </c>
      <c r="F119" t="n">
        <v>1</v>
      </c>
    </row>
    <row r="120">
      <c r="A120" t="n">
        <v>2040</v>
      </c>
      <c r="B120" t="n">
        <v>1</v>
      </c>
      <c r="C120" t="n">
        <v>1</v>
      </c>
      <c r="D120" t="n">
        <v>1</v>
      </c>
      <c r="E120" t="n">
        <v>1</v>
      </c>
      <c r="F120" t="n">
        <v>1</v>
      </c>
    </row>
    <row r="121">
      <c r="A121" t="n">
        <v>2045</v>
      </c>
      <c r="B121" t="n">
        <v>1</v>
      </c>
      <c r="C121" t="n">
        <v>1</v>
      </c>
      <c r="D121" t="n">
        <v>1</v>
      </c>
      <c r="E121" t="n">
        <v>1</v>
      </c>
      <c r="F121" t="n">
        <v>1</v>
      </c>
    </row>
    <row r="122">
      <c r="A122" t="n">
        <v>2050</v>
      </c>
      <c r="B122" t="n">
        <v>1</v>
      </c>
      <c r="C122" t="n">
        <v>1</v>
      </c>
      <c r="D122" t="n">
        <v>1</v>
      </c>
      <c r="E122" t="n">
        <v>1</v>
      </c>
      <c r="F122" t="n">
        <v>1</v>
      </c>
    </row>
    <row r="123">
      <c r="A123" t="n">
        <v>2055</v>
      </c>
      <c r="B123" t="n">
        <v>1</v>
      </c>
      <c r="C123" t="n">
        <v>1</v>
      </c>
      <c r="D123" t="n">
        <v>1</v>
      </c>
      <c r="E123" t="n">
        <v>1</v>
      </c>
      <c r="F123" t="n">
        <v>1</v>
      </c>
    </row>
    <row r="124">
      <c r="A124" t="n">
        <v>2060</v>
      </c>
      <c r="B124" t="n">
        <v>1</v>
      </c>
      <c r="C124" t="n">
        <v>1</v>
      </c>
      <c r="D124" t="n">
        <v>1</v>
      </c>
      <c r="E124" t="n">
        <v>1</v>
      </c>
      <c r="F124" t="n">
        <v>1</v>
      </c>
    </row>
    <row r="125">
      <c r="A125" t="n">
        <v>2065</v>
      </c>
      <c r="B125" t="n">
        <v>1</v>
      </c>
      <c r="C125" t="n">
        <v>1</v>
      </c>
      <c r="D125" t="n">
        <v>1</v>
      </c>
      <c r="E125" t="n">
        <v>1</v>
      </c>
      <c r="F125" t="n">
        <v>1</v>
      </c>
    </row>
    <row r="126">
      <c r="A126" t="n">
        <v>2070</v>
      </c>
      <c r="B126" t="n">
        <v>1</v>
      </c>
      <c r="C126" t="n">
        <v>1</v>
      </c>
      <c r="D126" t="n">
        <v>1</v>
      </c>
      <c r="E126" t="n">
        <v>1</v>
      </c>
      <c r="F126" t="n">
        <v>1</v>
      </c>
    </row>
    <row r="127">
      <c r="A127" t="n">
        <v>2075</v>
      </c>
      <c r="B127" t="n">
        <v>1</v>
      </c>
      <c r="C127" t="n">
        <v>1</v>
      </c>
      <c r="D127" t="n">
        <v>1</v>
      </c>
      <c r="E127" t="n">
        <v>1</v>
      </c>
      <c r="F127" t="n">
        <v>1</v>
      </c>
    </row>
    <row r="128">
      <c r="A128" t="n">
        <v>2080</v>
      </c>
      <c r="B128" t="n">
        <v>1</v>
      </c>
      <c r="C128" t="n">
        <v>1</v>
      </c>
      <c r="D128" t="n">
        <v>1</v>
      </c>
      <c r="E128" t="n">
        <v>1</v>
      </c>
      <c r="F128" t="n">
        <v>1</v>
      </c>
    </row>
    <row r="129">
      <c r="A129" t="n">
        <v>2085</v>
      </c>
      <c r="B129" t="n">
        <v>1</v>
      </c>
      <c r="C129" t="n">
        <v>1</v>
      </c>
      <c r="D129" t="n">
        <v>1</v>
      </c>
      <c r="E129" t="n">
        <v>1</v>
      </c>
      <c r="F129" t="n">
        <v>1</v>
      </c>
    </row>
    <row r="130">
      <c r="A130" t="n">
        <v>2090</v>
      </c>
      <c r="B130" t="n">
        <v>1</v>
      </c>
      <c r="C130" t="n">
        <v>1</v>
      </c>
      <c r="D130" t="n">
        <v>1</v>
      </c>
      <c r="E130" t="n">
        <v>1</v>
      </c>
      <c r="F130" t="n">
        <v>1</v>
      </c>
    </row>
    <row r="131">
      <c r="A131" t="n">
        <v>2095</v>
      </c>
      <c r="B131" t="n">
        <v>1</v>
      </c>
      <c r="C131" t="n">
        <v>1</v>
      </c>
      <c r="D131" t="n">
        <v>1</v>
      </c>
      <c r="E131" t="n">
        <v>1</v>
      </c>
      <c r="F131" t="n">
        <v>1</v>
      </c>
    </row>
    <row r="132">
      <c r="A132" t="n">
        <v>2100</v>
      </c>
      <c r="B132" t="n">
        <v>1</v>
      </c>
      <c r="C132" t="n">
        <v>1</v>
      </c>
      <c r="D132" t="n">
        <v>1</v>
      </c>
      <c r="E132" t="n">
        <v>1</v>
      </c>
      <c r="F132" t="n">
        <v>1</v>
      </c>
    </row>
    <row r="135">
      <c r="A135" t="inlineStr">
        <is>
          <t>Australia_NZ</t>
        </is>
      </c>
    </row>
    <row r="138">
      <c r="A138" t="inlineStr">
        <is>
          <t>__cats__</t>
        </is>
      </c>
      <c r="B138" t="inlineStr">
        <is>
          <t>bus, diesel</t>
        </is>
      </c>
      <c r="C138" t="inlineStr">
        <is>
          <t>bus, diesel hybrid</t>
        </is>
      </c>
      <c r="D138" t="inlineStr">
        <is>
          <t>bus, compressed gas</t>
        </is>
      </c>
      <c r="E138" t="inlineStr">
        <is>
          <t>bus, fuel cell</t>
        </is>
      </c>
      <c r="F138" t="inlineStr">
        <is>
          <t>bus, battery electric</t>
        </is>
      </c>
    </row>
    <row r="139">
      <c r="A139" t="n">
        <v>2005</v>
      </c>
      <c r="B139" t="n">
        <v>1</v>
      </c>
      <c r="C139" t="n">
        <v>1</v>
      </c>
      <c r="D139" t="n">
        <v>1</v>
      </c>
      <c r="E139" t="n">
        <v>1</v>
      </c>
      <c r="F139" t="n">
        <v>1</v>
      </c>
    </row>
    <row r="140">
      <c r="A140" t="n">
        <v>2010</v>
      </c>
      <c r="B140" t="n">
        <v>1</v>
      </c>
      <c r="C140" t="n">
        <v>1</v>
      </c>
      <c r="D140" t="n">
        <v>1</v>
      </c>
      <c r="E140" t="n">
        <v>1</v>
      </c>
      <c r="F140" t="n">
        <v>1</v>
      </c>
    </row>
    <row r="141">
      <c r="A141" t="n">
        <v>2015</v>
      </c>
      <c r="B141" t="n">
        <v>1</v>
      </c>
      <c r="C141" t="n">
        <v>1</v>
      </c>
      <c r="D141" t="n">
        <v>1</v>
      </c>
      <c r="E141" t="n">
        <v>1</v>
      </c>
      <c r="F141" t="n">
        <v>1</v>
      </c>
    </row>
    <row r="142">
      <c r="A142" t="n">
        <v>2021</v>
      </c>
      <c r="B142" t="n">
        <v>1</v>
      </c>
      <c r="C142" t="n">
        <v>1</v>
      </c>
      <c r="D142" t="n">
        <v>1</v>
      </c>
      <c r="E142" t="n">
        <v>1</v>
      </c>
      <c r="F142" t="n">
        <v>1</v>
      </c>
    </row>
    <row r="143">
      <c r="A143" t="n">
        <v>2025</v>
      </c>
      <c r="B143" t="n">
        <v>1</v>
      </c>
      <c r="C143" t="n">
        <v>1</v>
      </c>
      <c r="D143" t="n">
        <v>1</v>
      </c>
      <c r="E143" t="n">
        <v>1</v>
      </c>
      <c r="F143" t="n">
        <v>1</v>
      </c>
    </row>
    <row r="144">
      <c r="A144" t="n">
        <v>2030</v>
      </c>
      <c r="B144" t="n">
        <v>1</v>
      </c>
      <c r="C144" t="n">
        <v>1</v>
      </c>
      <c r="D144" t="n">
        <v>1</v>
      </c>
      <c r="E144" t="n">
        <v>1</v>
      </c>
      <c r="F144" t="n">
        <v>1</v>
      </c>
    </row>
    <row r="145">
      <c r="A145" t="n">
        <v>2035</v>
      </c>
      <c r="B145" t="n">
        <v>1</v>
      </c>
      <c r="C145" t="n">
        <v>1</v>
      </c>
      <c r="D145" t="n">
        <v>1</v>
      </c>
      <c r="E145" t="n">
        <v>1</v>
      </c>
      <c r="F145" t="n">
        <v>1</v>
      </c>
    </row>
    <row r="146">
      <c r="A146" t="n">
        <v>2040</v>
      </c>
      <c r="B146" t="n">
        <v>1</v>
      </c>
      <c r="C146" t="n">
        <v>1</v>
      </c>
      <c r="D146" t="n">
        <v>1</v>
      </c>
      <c r="E146" t="n">
        <v>1</v>
      </c>
      <c r="F146" t="n">
        <v>1</v>
      </c>
    </row>
    <row r="147">
      <c r="A147" t="n">
        <v>2045</v>
      </c>
      <c r="B147" t="n">
        <v>1</v>
      </c>
      <c r="C147" t="n">
        <v>1</v>
      </c>
      <c r="D147" t="n">
        <v>1</v>
      </c>
      <c r="E147" t="n">
        <v>1</v>
      </c>
      <c r="F147" t="n">
        <v>1</v>
      </c>
    </row>
    <row r="148">
      <c r="A148" t="n">
        <v>2050</v>
      </c>
      <c r="B148" t="n">
        <v>1</v>
      </c>
      <c r="C148" t="n">
        <v>1</v>
      </c>
      <c r="D148" t="n">
        <v>1</v>
      </c>
      <c r="E148" t="n">
        <v>1</v>
      </c>
      <c r="F148" t="n">
        <v>1</v>
      </c>
    </row>
    <row r="149">
      <c r="A149" t="n">
        <v>2055</v>
      </c>
      <c r="B149" t="n">
        <v>1</v>
      </c>
      <c r="C149" t="n">
        <v>1</v>
      </c>
      <c r="D149" t="n">
        <v>1</v>
      </c>
      <c r="E149" t="n">
        <v>1</v>
      </c>
      <c r="F149" t="n">
        <v>1</v>
      </c>
    </row>
    <row r="150">
      <c r="A150" t="n">
        <v>2060</v>
      </c>
      <c r="B150" t="n">
        <v>1</v>
      </c>
      <c r="C150" t="n">
        <v>1</v>
      </c>
      <c r="D150" t="n">
        <v>1</v>
      </c>
      <c r="E150" t="n">
        <v>1</v>
      </c>
      <c r="F150" t="n">
        <v>1</v>
      </c>
    </row>
    <row r="151">
      <c r="A151" t="n">
        <v>2065</v>
      </c>
      <c r="B151" t="n">
        <v>1</v>
      </c>
      <c r="C151" t="n">
        <v>1</v>
      </c>
      <c r="D151" t="n">
        <v>1</v>
      </c>
      <c r="E151" t="n">
        <v>1</v>
      </c>
      <c r="F151" t="n">
        <v>1</v>
      </c>
    </row>
    <row r="152">
      <c r="A152" t="n">
        <v>2070</v>
      </c>
      <c r="B152" t="n">
        <v>1</v>
      </c>
      <c r="C152" t="n">
        <v>1</v>
      </c>
      <c r="D152" t="n">
        <v>1</v>
      </c>
      <c r="E152" t="n">
        <v>1</v>
      </c>
      <c r="F152" t="n">
        <v>1</v>
      </c>
    </row>
    <row r="153">
      <c r="A153" t="n">
        <v>2075</v>
      </c>
      <c r="B153" t="n">
        <v>1</v>
      </c>
      <c r="C153" t="n">
        <v>1</v>
      </c>
      <c r="D153" t="n">
        <v>1</v>
      </c>
      <c r="E153" t="n">
        <v>1</v>
      </c>
      <c r="F153" t="n">
        <v>1</v>
      </c>
    </row>
    <row r="154">
      <c r="A154" t="n">
        <v>2080</v>
      </c>
      <c r="B154" t="n">
        <v>1</v>
      </c>
      <c r="C154" t="n">
        <v>1</v>
      </c>
      <c r="D154" t="n">
        <v>1</v>
      </c>
      <c r="E154" t="n">
        <v>1</v>
      </c>
      <c r="F154" t="n">
        <v>1</v>
      </c>
    </row>
    <row r="155">
      <c r="A155" t="n">
        <v>2085</v>
      </c>
      <c r="B155" t="n">
        <v>1</v>
      </c>
      <c r="C155" t="n">
        <v>1</v>
      </c>
      <c r="D155" t="n">
        <v>1</v>
      </c>
      <c r="E155" t="n">
        <v>1</v>
      </c>
      <c r="F155" t="n">
        <v>1</v>
      </c>
    </row>
    <row r="156">
      <c r="A156" t="n">
        <v>2090</v>
      </c>
      <c r="B156" t="n">
        <v>1</v>
      </c>
      <c r="C156" t="n">
        <v>1</v>
      </c>
      <c r="D156" t="n">
        <v>1</v>
      </c>
      <c r="E156" t="n">
        <v>1</v>
      </c>
      <c r="F156" t="n">
        <v>1</v>
      </c>
    </row>
    <row r="157">
      <c r="A157" t="n">
        <v>2095</v>
      </c>
      <c r="B157" t="n">
        <v>1</v>
      </c>
      <c r="C157" t="n">
        <v>1</v>
      </c>
      <c r="D157" t="n">
        <v>1</v>
      </c>
      <c r="E157" t="n">
        <v>1</v>
      </c>
      <c r="F157" t="n">
        <v>1</v>
      </c>
    </row>
    <row r="158">
      <c r="A158" t="n">
        <v>2100</v>
      </c>
      <c r="B158" t="n">
        <v>1</v>
      </c>
      <c r="C158" t="n">
        <v>1</v>
      </c>
      <c r="D158" t="n">
        <v>1</v>
      </c>
      <c r="E158" t="n">
        <v>1</v>
      </c>
      <c r="F158" t="n">
        <v>1</v>
      </c>
    </row>
    <row r="161">
      <c r="A161" t="inlineStr">
        <is>
          <t>Brazil</t>
        </is>
      </c>
    </row>
    <row r="164">
      <c r="A164" t="inlineStr">
        <is>
          <t>__cats__</t>
        </is>
      </c>
      <c r="B164" t="inlineStr">
        <is>
          <t>bus, diesel</t>
        </is>
      </c>
      <c r="C164" t="inlineStr">
        <is>
          <t>bus, diesel hybrid</t>
        </is>
      </c>
      <c r="D164" t="inlineStr">
        <is>
          <t>bus, compressed gas</t>
        </is>
      </c>
      <c r="E164" t="inlineStr">
        <is>
          <t>bus, fuel cell</t>
        </is>
      </c>
      <c r="F164" t="inlineStr">
        <is>
          <t>bus, battery electric</t>
        </is>
      </c>
    </row>
    <row r="165">
      <c r="A165" t="n">
        <v>2005</v>
      </c>
      <c r="B165" t="n">
        <v>1</v>
      </c>
      <c r="C165" t="n">
        <v>1</v>
      </c>
      <c r="D165" t="n">
        <v>1</v>
      </c>
      <c r="E165" t="n">
        <v>1</v>
      </c>
      <c r="F165" t="n">
        <v>1</v>
      </c>
    </row>
    <row r="166">
      <c r="A166" t="n">
        <v>2010</v>
      </c>
      <c r="B166" t="n">
        <v>1</v>
      </c>
      <c r="C166" t="n">
        <v>1</v>
      </c>
      <c r="D166" t="n">
        <v>1</v>
      </c>
      <c r="E166" t="n">
        <v>1</v>
      </c>
      <c r="F166" t="n">
        <v>1</v>
      </c>
    </row>
    <row r="167">
      <c r="A167" t="n">
        <v>2015</v>
      </c>
      <c r="B167" t="n">
        <v>1</v>
      </c>
      <c r="C167" t="n">
        <v>1</v>
      </c>
      <c r="D167" t="n">
        <v>1</v>
      </c>
      <c r="E167" t="n">
        <v>1</v>
      </c>
      <c r="F167" t="n">
        <v>1</v>
      </c>
    </row>
    <row r="168">
      <c r="A168" t="n">
        <v>2021</v>
      </c>
      <c r="B168" t="n">
        <v>1</v>
      </c>
      <c r="C168" t="n">
        <v>1</v>
      </c>
      <c r="D168" t="n">
        <v>1</v>
      </c>
      <c r="E168" t="n">
        <v>1</v>
      </c>
      <c r="F168" t="n">
        <v>1</v>
      </c>
    </row>
    <row r="169">
      <c r="A169" t="n">
        <v>2025</v>
      </c>
      <c r="B169" t="n">
        <v>1</v>
      </c>
      <c r="C169" t="n">
        <v>1</v>
      </c>
      <c r="D169" t="n">
        <v>1</v>
      </c>
      <c r="E169" t="n">
        <v>1</v>
      </c>
      <c r="F169" t="n">
        <v>1</v>
      </c>
    </row>
    <row r="170">
      <c r="A170" t="n">
        <v>2030</v>
      </c>
      <c r="B170" t="n">
        <v>1</v>
      </c>
      <c r="C170" t="n">
        <v>1</v>
      </c>
      <c r="D170" t="n">
        <v>1</v>
      </c>
      <c r="E170" t="n">
        <v>1</v>
      </c>
      <c r="F170" t="n">
        <v>1</v>
      </c>
    </row>
    <row r="171">
      <c r="A171" t="n">
        <v>2035</v>
      </c>
      <c r="B171" t="n">
        <v>1</v>
      </c>
      <c r="C171" t="n">
        <v>1</v>
      </c>
      <c r="D171" t="n">
        <v>1</v>
      </c>
      <c r="E171" t="n">
        <v>1</v>
      </c>
      <c r="F171" t="n">
        <v>1</v>
      </c>
    </row>
    <row r="172">
      <c r="A172" t="n">
        <v>2040</v>
      </c>
      <c r="B172" t="n">
        <v>1</v>
      </c>
      <c r="C172" t="n">
        <v>1</v>
      </c>
      <c r="D172" t="n">
        <v>1</v>
      </c>
      <c r="E172" t="n">
        <v>1</v>
      </c>
      <c r="F172" t="n">
        <v>1</v>
      </c>
    </row>
    <row r="173">
      <c r="A173" t="n">
        <v>2045</v>
      </c>
      <c r="B173" t="n">
        <v>1</v>
      </c>
      <c r="C173" t="n">
        <v>1</v>
      </c>
      <c r="D173" t="n">
        <v>1</v>
      </c>
      <c r="E173" t="n">
        <v>1</v>
      </c>
      <c r="F173" t="n">
        <v>1</v>
      </c>
    </row>
    <row r="174">
      <c r="A174" t="n">
        <v>2050</v>
      </c>
      <c r="B174" t="n">
        <v>1</v>
      </c>
      <c r="C174" t="n">
        <v>1</v>
      </c>
      <c r="D174" t="n">
        <v>1</v>
      </c>
      <c r="E174" t="n">
        <v>1</v>
      </c>
      <c r="F174" t="n">
        <v>1</v>
      </c>
    </row>
    <row r="175">
      <c r="A175" t="n">
        <v>2055</v>
      </c>
      <c r="B175" t="n">
        <v>1</v>
      </c>
      <c r="C175" t="n">
        <v>1</v>
      </c>
      <c r="D175" t="n">
        <v>1</v>
      </c>
      <c r="E175" t="n">
        <v>1</v>
      </c>
      <c r="F175" t="n">
        <v>1</v>
      </c>
    </row>
    <row r="176">
      <c r="A176" t="n">
        <v>2060</v>
      </c>
      <c r="B176" t="n">
        <v>1</v>
      </c>
      <c r="C176" t="n">
        <v>1</v>
      </c>
      <c r="D176" t="n">
        <v>1</v>
      </c>
      <c r="E176" t="n">
        <v>1</v>
      </c>
      <c r="F176" t="n">
        <v>1</v>
      </c>
    </row>
    <row r="177">
      <c r="A177" t="n">
        <v>2065</v>
      </c>
      <c r="B177" t="n">
        <v>1</v>
      </c>
      <c r="C177" t="n">
        <v>1</v>
      </c>
      <c r="D177" t="n">
        <v>1</v>
      </c>
      <c r="E177" t="n">
        <v>1</v>
      </c>
      <c r="F177" t="n">
        <v>1</v>
      </c>
    </row>
    <row r="178">
      <c r="A178" t="n">
        <v>2070</v>
      </c>
      <c r="B178" t="n">
        <v>1</v>
      </c>
      <c r="C178" t="n">
        <v>1</v>
      </c>
      <c r="D178" t="n">
        <v>1</v>
      </c>
      <c r="E178" t="n">
        <v>1</v>
      </c>
      <c r="F178" t="n">
        <v>1</v>
      </c>
    </row>
    <row r="179">
      <c r="A179" t="n">
        <v>2075</v>
      </c>
      <c r="B179" t="n">
        <v>1</v>
      </c>
      <c r="C179" t="n">
        <v>1</v>
      </c>
      <c r="D179" t="n">
        <v>1</v>
      </c>
      <c r="E179" t="n">
        <v>1</v>
      </c>
      <c r="F179" t="n">
        <v>1</v>
      </c>
    </row>
    <row r="180">
      <c r="A180" t="n">
        <v>2080</v>
      </c>
      <c r="B180" t="n">
        <v>1</v>
      </c>
      <c r="C180" t="n">
        <v>1</v>
      </c>
      <c r="D180" t="n">
        <v>1</v>
      </c>
      <c r="E180" t="n">
        <v>1</v>
      </c>
      <c r="F180" t="n">
        <v>1</v>
      </c>
    </row>
    <row r="181">
      <c r="A181" t="n">
        <v>2085</v>
      </c>
      <c r="B181" t="n">
        <v>1</v>
      </c>
      <c r="C181" t="n">
        <v>1</v>
      </c>
      <c r="D181" t="n">
        <v>1</v>
      </c>
      <c r="E181" t="n">
        <v>1</v>
      </c>
      <c r="F181" t="n">
        <v>1</v>
      </c>
    </row>
    <row r="182">
      <c r="A182" t="n">
        <v>2090</v>
      </c>
      <c r="B182" t="n">
        <v>1</v>
      </c>
      <c r="C182" t="n">
        <v>1</v>
      </c>
      <c r="D182" t="n">
        <v>1</v>
      </c>
      <c r="E182" t="n">
        <v>1</v>
      </c>
      <c r="F182" t="n">
        <v>1</v>
      </c>
    </row>
    <row r="183">
      <c r="A183" t="n">
        <v>2095</v>
      </c>
      <c r="B183" t="n">
        <v>1</v>
      </c>
      <c r="C183" t="n">
        <v>1</v>
      </c>
      <c r="D183" t="n">
        <v>1</v>
      </c>
      <c r="E183" t="n">
        <v>1</v>
      </c>
      <c r="F183" t="n">
        <v>1</v>
      </c>
    </row>
    <row r="184">
      <c r="A184" t="n">
        <v>2100</v>
      </c>
      <c r="B184" t="n">
        <v>1</v>
      </c>
      <c r="C184" t="n">
        <v>1</v>
      </c>
      <c r="D184" t="n">
        <v>1</v>
      </c>
      <c r="E184" t="n">
        <v>1</v>
      </c>
      <c r="F184" t="n">
        <v>1</v>
      </c>
    </row>
    <row r="187">
      <c r="A187" t="inlineStr">
        <is>
          <t>Canada</t>
        </is>
      </c>
    </row>
    <row r="190">
      <c r="A190" t="inlineStr">
        <is>
          <t>__cats__</t>
        </is>
      </c>
      <c r="B190" t="inlineStr">
        <is>
          <t>bus, diesel</t>
        </is>
      </c>
      <c r="C190" t="inlineStr">
        <is>
          <t>bus, diesel hybrid</t>
        </is>
      </c>
      <c r="D190" t="inlineStr">
        <is>
          <t>bus, compressed gas</t>
        </is>
      </c>
      <c r="E190" t="inlineStr">
        <is>
          <t>bus, fuel cell</t>
        </is>
      </c>
      <c r="F190" t="inlineStr">
        <is>
          <t>bus, battery electric</t>
        </is>
      </c>
    </row>
    <row r="191">
      <c r="A191" t="n">
        <v>2005</v>
      </c>
      <c r="B191" t="n">
        <v>1</v>
      </c>
      <c r="C191" t="n">
        <v>1</v>
      </c>
      <c r="D191" t="n">
        <v>1</v>
      </c>
      <c r="E191" t="n">
        <v>1</v>
      </c>
      <c r="F191" t="n">
        <v>1</v>
      </c>
    </row>
    <row r="192">
      <c r="A192" t="n">
        <v>2010</v>
      </c>
      <c r="B192" t="n">
        <v>1</v>
      </c>
      <c r="C192" t="n">
        <v>1</v>
      </c>
      <c r="D192" t="n">
        <v>1</v>
      </c>
      <c r="E192" t="n">
        <v>1</v>
      </c>
      <c r="F192" t="n">
        <v>1</v>
      </c>
    </row>
    <row r="193">
      <c r="A193" t="n">
        <v>2015</v>
      </c>
      <c r="B193" t="n">
        <v>1</v>
      </c>
      <c r="C193" t="n">
        <v>1</v>
      </c>
      <c r="D193" t="n">
        <v>1</v>
      </c>
      <c r="E193" t="n">
        <v>1</v>
      </c>
      <c r="F193" t="n">
        <v>1</v>
      </c>
    </row>
    <row r="194">
      <c r="A194" t="n">
        <v>2021</v>
      </c>
      <c r="B194" t="n">
        <v>1</v>
      </c>
      <c r="C194" t="n">
        <v>1</v>
      </c>
      <c r="D194" t="n">
        <v>1</v>
      </c>
      <c r="E194" t="n">
        <v>1</v>
      </c>
      <c r="F194" t="n">
        <v>1</v>
      </c>
    </row>
    <row r="195">
      <c r="A195" t="n">
        <v>2025</v>
      </c>
      <c r="B195" t="n">
        <v>1</v>
      </c>
      <c r="C195" t="n">
        <v>1</v>
      </c>
      <c r="D195" t="n">
        <v>1</v>
      </c>
      <c r="E195" t="n">
        <v>1</v>
      </c>
      <c r="F195" t="n">
        <v>1</v>
      </c>
    </row>
    <row r="196">
      <c r="A196" t="n">
        <v>2030</v>
      </c>
      <c r="B196" t="n">
        <v>1</v>
      </c>
      <c r="C196" t="n">
        <v>1</v>
      </c>
      <c r="D196" t="n">
        <v>1</v>
      </c>
      <c r="E196" t="n">
        <v>1</v>
      </c>
      <c r="F196" t="n">
        <v>1</v>
      </c>
    </row>
    <row r="197">
      <c r="A197" t="n">
        <v>2035</v>
      </c>
      <c r="B197" t="n">
        <v>1</v>
      </c>
      <c r="C197" t="n">
        <v>1</v>
      </c>
      <c r="D197" t="n">
        <v>1</v>
      </c>
      <c r="E197" t="n">
        <v>1</v>
      </c>
      <c r="F197" t="n">
        <v>1</v>
      </c>
    </row>
    <row r="198">
      <c r="A198" t="n">
        <v>2040</v>
      </c>
      <c r="B198" t="n">
        <v>1</v>
      </c>
      <c r="C198" t="n">
        <v>1</v>
      </c>
      <c r="D198" t="n">
        <v>1</v>
      </c>
      <c r="E198" t="n">
        <v>1</v>
      </c>
      <c r="F198" t="n">
        <v>1</v>
      </c>
    </row>
    <row r="199">
      <c r="A199" t="n">
        <v>2045</v>
      </c>
      <c r="B199" t="n">
        <v>1</v>
      </c>
      <c r="C199" t="n">
        <v>1</v>
      </c>
      <c r="D199" t="n">
        <v>1</v>
      </c>
      <c r="E199" t="n">
        <v>1</v>
      </c>
      <c r="F199" t="n">
        <v>1</v>
      </c>
    </row>
    <row r="200">
      <c r="A200" t="n">
        <v>2050</v>
      </c>
      <c r="B200" t="n">
        <v>1</v>
      </c>
      <c r="C200" t="n">
        <v>1</v>
      </c>
      <c r="D200" t="n">
        <v>1</v>
      </c>
      <c r="E200" t="n">
        <v>1</v>
      </c>
      <c r="F200" t="n">
        <v>1</v>
      </c>
    </row>
    <row r="201">
      <c r="A201" t="n">
        <v>2055</v>
      </c>
      <c r="B201" t="n">
        <v>1</v>
      </c>
      <c r="C201" t="n">
        <v>1</v>
      </c>
      <c r="D201" t="n">
        <v>1</v>
      </c>
      <c r="E201" t="n">
        <v>1</v>
      </c>
      <c r="F201" t="n">
        <v>1</v>
      </c>
    </row>
    <row r="202">
      <c r="A202" t="n">
        <v>2060</v>
      </c>
      <c r="B202" t="n">
        <v>1</v>
      </c>
      <c r="C202" t="n">
        <v>1</v>
      </c>
      <c r="D202" t="n">
        <v>1</v>
      </c>
      <c r="E202" t="n">
        <v>1</v>
      </c>
      <c r="F202" t="n">
        <v>1</v>
      </c>
    </row>
    <row r="203">
      <c r="A203" t="n">
        <v>2065</v>
      </c>
      <c r="B203" t="n">
        <v>1</v>
      </c>
      <c r="C203" t="n">
        <v>1</v>
      </c>
      <c r="D203" t="n">
        <v>1</v>
      </c>
      <c r="E203" t="n">
        <v>1</v>
      </c>
      <c r="F203" t="n">
        <v>1</v>
      </c>
    </row>
    <row r="204">
      <c r="A204" t="n">
        <v>2070</v>
      </c>
      <c r="B204" t="n">
        <v>1</v>
      </c>
      <c r="C204" t="n">
        <v>1</v>
      </c>
      <c r="D204" t="n">
        <v>1</v>
      </c>
      <c r="E204" t="n">
        <v>1</v>
      </c>
      <c r="F204" t="n">
        <v>1</v>
      </c>
    </row>
    <row r="205">
      <c r="A205" t="n">
        <v>2075</v>
      </c>
      <c r="B205" t="n">
        <v>1</v>
      </c>
      <c r="C205" t="n">
        <v>1</v>
      </c>
      <c r="D205" t="n">
        <v>1</v>
      </c>
      <c r="E205" t="n">
        <v>1</v>
      </c>
      <c r="F205" t="n">
        <v>1</v>
      </c>
    </row>
    <row r="206">
      <c r="A206" t="n">
        <v>2080</v>
      </c>
      <c r="B206" t="n">
        <v>1</v>
      </c>
      <c r="C206" t="n">
        <v>1</v>
      </c>
      <c r="D206" t="n">
        <v>1</v>
      </c>
      <c r="E206" t="n">
        <v>1</v>
      </c>
      <c r="F206" t="n">
        <v>1</v>
      </c>
    </row>
    <row r="207">
      <c r="A207" t="n">
        <v>2085</v>
      </c>
      <c r="B207" t="n">
        <v>1</v>
      </c>
      <c r="C207" t="n">
        <v>1</v>
      </c>
      <c r="D207" t="n">
        <v>1</v>
      </c>
      <c r="E207" t="n">
        <v>1</v>
      </c>
      <c r="F207" t="n">
        <v>1</v>
      </c>
    </row>
    <row r="208">
      <c r="A208" t="n">
        <v>2090</v>
      </c>
      <c r="B208" t="n">
        <v>1</v>
      </c>
      <c r="C208" t="n">
        <v>1</v>
      </c>
      <c r="D208" t="n">
        <v>1</v>
      </c>
      <c r="E208" t="n">
        <v>1</v>
      </c>
      <c r="F208" t="n">
        <v>1</v>
      </c>
    </row>
    <row r="209">
      <c r="A209" t="n">
        <v>2095</v>
      </c>
      <c r="B209" t="n">
        <v>1</v>
      </c>
      <c r="C209" t="n">
        <v>1</v>
      </c>
      <c r="D209" t="n">
        <v>1</v>
      </c>
      <c r="E209" t="n">
        <v>1</v>
      </c>
      <c r="F209" t="n">
        <v>1</v>
      </c>
    </row>
    <row r="210">
      <c r="A210" t="n">
        <v>2100</v>
      </c>
      <c r="B210" t="n">
        <v>1</v>
      </c>
      <c r="C210" t="n">
        <v>1</v>
      </c>
      <c r="D210" t="n">
        <v>1</v>
      </c>
      <c r="E210" t="n">
        <v>1</v>
      </c>
      <c r="F210" t="n">
        <v>1</v>
      </c>
    </row>
    <row r="213">
      <c r="A213" t="inlineStr">
        <is>
          <t>Central America and Caribbean</t>
        </is>
      </c>
    </row>
    <row r="216">
      <c r="A216" t="inlineStr">
        <is>
          <t>__cats__</t>
        </is>
      </c>
      <c r="B216" t="inlineStr">
        <is>
          <t>bus, diesel</t>
        </is>
      </c>
      <c r="C216" t="inlineStr">
        <is>
          <t>bus, diesel hybrid</t>
        </is>
      </c>
      <c r="D216" t="inlineStr">
        <is>
          <t>bus, compressed gas</t>
        </is>
      </c>
      <c r="E216" t="inlineStr">
        <is>
          <t>bus, fuel cell</t>
        </is>
      </c>
      <c r="F216" t="inlineStr">
        <is>
          <t>bus, battery electric</t>
        </is>
      </c>
    </row>
    <row r="217">
      <c r="A217" t="n">
        <v>2005</v>
      </c>
      <c r="B217" t="n">
        <v>1</v>
      </c>
      <c r="C217" t="n">
        <v>1</v>
      </c>
      <c r="D217" t="n">
        <v>1</v>
      </c>
      <c r="E217" t="n">
        <v>1</v>
      </c>
      <c r="F217" t="n">
        <v>1</v>
      </c>
    </row>
    <row r="218">
      <c r="A218" t="n">
        <v>2010</v>
      </c>
      <c r="B218" t="n">
        <v>1</v>
      </c>
      <c r="C218" t="n">
        <v>1</v>
      </c>
      <c r="D218" t="n">
        <v>1</v>
      </c>
      <c r="E218" t="n">
        <v>1</v>
      </c>
      <c r="F218" t="n">
        <v>1</v>
      </c>
    </row>
    <row r="219">
      <c r="A219" t="n">
        <v>2015</v>
      </c>
      <c r="B219" t="n">
        <v>1</v>
      </c>
      <c r="C219" t="n">
        <v>1</v>
      </c>
      <c r="D219" t="n">
        <v>1</v>
      </c>
      <c r="E219" t="n">
        <v>1</v>
      </c>
      <c r="F219" t="n">
        <v>1</v>
      </c>
    </row>
    <row r="220">
      <c r="A220" t="n">
        <v>2021</v>
      </c>
      <c r="B220" t="n">
        <v>1</v>
      </c>
      <c r="C220" t="n">
        <v>1</v>
      </c>
      <c r="D220" t="n">
        <v>1</v>
      </c>
      <c r="E220" t="n">
        <v>1</v>
      </c>
      <c r="F220" t="n">
        <v>1</v>
      </c>
    </row>
    <row r="221">
      <c r="A221" t="n">
        <v>2025</v>
      </c>
      <c r="B221" t="n">
        <v>1</v>
      </c>
      <c r="C221" t="n">
        <v>1</v>
      </c>
      <c r="D221" t="n">
        <v>1</v>
      </c>
      <c r="E221" t="n">
        <v>1</v>
      </c>
      <c r="F221" t="n">
        <v>1</v>
      </c>
    </row>
    <row r="222">
      <c r="A222" t="n">
        <v>2030</v>
      </c>
      <c r="B222" t="n">
        <v>1</v>
      </c>
      <c r="C222" t="n">
        <v>1</v>
      </c>
      <c r="D222" t="n">
        <v>1</v>
      </c>
      <c r="E222" t="n">
        <v>1</v>
      </c>
      <c r="F222" t="n">
        <v>1</v>
      </c>
    </row>
    <row r="223">
      <c r="A223" t="n">
        <v>2035</v>
      </c>
      <c r="B223" t="n">
        <v>1</v>
      </c>
      <c r="C223" t="n">
        <v>1</v>
      </c>
      <c r="D223" t="n">
        <v>1</v>
      </c>
      <c r="E223" t="n">
        <v>1</v>
      </c>
      <c r="F223" t="n">
        <v>1</v>
      </c>
    </row>
    <row r="224">
      <c r="A224" t="n">
        <v>2040</v>
      </c>
      <c r="B224" t="n">
        <v>1</v>
      </c>
      <c r="C224" t="n">
        <v>1</v>
      </c>
      <c r="D224" t="n">
        <v>1</v>
      </c>
      <c r="E224" t="n">
        <v>1</v>
      </c>
      <c r="F224" t="n">
        <v>1</v>
      </c>
    </row>
    <row r="225">
      <c r="A225" t="n">
        <v>2045</v>
      </c>
      <c r="B225" t="n">
        <v>1</v>
      </c>
      <c r="C225" t="n">
        <v>1</v>
      </c>
      <c r="D225" t="n">
        <v>1</v>
      </c>
      <c r="E225" t="n">
        <v>1</v>
      </c>
      <c r="F225" t="n">
        <v>1</v>
      </c>
    </row>
    <row r="226">
      <c r="A226" t="n">
        <v>2050</v>
      </c>
      <c r="B226" t="n">
        <v>1</v>
      </c>
      <c r="C226" t="n">
        <v>1</v>
      </c>
      <c r="D226" t="n">
        <v>1</v>
      </c>
      <c r="E226" t="n">
        <v>1</v>
      </c>
      <c r="F226" t="n">
        <v>1</v>
      </c>
    </row>
    <row r="227">
      <c r="A227" t="n">
        <v>2055</v>
      </c>
      <c r="B227" t="n">
        <v>1</v>
      </c>
      <c r="C227" t="n">
        <v>1</v>
      </c>
      <c r="D227" t="n">
        <v>1</v>
      </c>
      <c r="E227" t="n">
        <v>1</v>
      </c>
      <c r="F227" t="n">
        <v>1</v>
      </c>
    </row>
    <row r="228">
      <c r="A228" t="n">
        <v>2060</v>
      </c>
      <c r="B228" t="n">
        <v>1</v>
      </c>
      <c r="C228" t="n">
        <v>1</v>
      </c>
      <c r="D228" t="n">
        <v>1</v>
      </c>
      <c r="E228" t="n">
        <v>1</v>
      </c>
      <c r="F228" t="n">
        <v>1</v>
      </c>
    </row>
    <row r="229">
      <c r="A229" t="n">
        <v>2065</v>
      </c>
      <c r="B229" t="n">
        <v>1</v>
      </c>
      <c r="C229" t="n">
        <v>1</v>
      </c>
      <c r="D229" t="n">
        <v>1</v>
      </c>
      <c r="E229" t="n">
        <v>1</v>
      </c>
      <c r="F229" t="n">
        <v>1</v>
      </c>
    </row>
    <row r="230">
      <c r="A230" t="n">
        <v>2070</v>
      </c>
      <c r="B230" t="n">
        <v>1</v>
      </c>
      <c r="C230" t="n">
        <v>1</v>
      </c>
      <c r="D230" t="n">
        <v>1</v>
      </c>
      <c r="E230" t="n">
        <v>1</v>
      </c>
      <c r="F230" t="n">
        <v>1</v>
      </c>
    </row>
    <row r="231">
      <c r="A231" t="n">
        <v>2075</v>
      </c>
      <c r="B231" t="n">
        <v>1</v>
      </c>
      <c r="C231" t="n">
        <v>1</v>
      </c>
      <c r="D231" t="n">
        <v>1</v>
      </c>
      <c r="E231" t="n">
        <v>1</v>
      </c>
      <c r="F231" t="n">
        <v>1</v>
      </c>
    </row>
    <row r="232">
      <c r="A232" t="n">
        <v>2080</v>
      </c>
      <c r="B232" t="n">
        <v>1</v>
      </c>
      <c r="C232" t="n">
        <v>1</v>
      </c>
      <c r="D232" t="n">
        <v>1</v>
      </c>
      <c r="E232" t="n">
        <v>1</v>
      </c>
      <c r="F232" t="n">
        <v>1</v>
      </c>
    </row>
    <row r="233">
      <c r="A233" t="n">
        <v>2085</v>
      </c>
      <c r="B233" t="n">
        <v>1</v>
      </c>
      <c r="C233" t="n">
        <v>1</v>
      </c>
      <c r="D233" t="n">
        <v>1</v>
      </c>
      <c r="E233" t="n">
        <v>1</v>
      </c>
      <c r="F233" t="n">
        <v>1</v>
      </c>
    </row>
    <row r="234">
      <c r="A234" t="n">
        <v>2090</v>
      </c>
      <c r="B234" t="n">
        <v>1</v>
      </c>
      <c r="C234" t="n">
        <v>1</v>
      </c>
      <c r="D234" t="n">
        <v>1</v>
      </c>
      <c r="E234" t="n">
        <v>1</v>
      </c>
      <c r="F234" t="n">
        <v>1</v>
      </c>
    </row>
    <row r="235">
      <c r="A235" t="n">
        <v>2095</v>
      </c>
      <c r="B235" t="n">
        <v>1</v>
      </c>
      <c r="C235" t="n">
        <v>1</v>
      </c>
      <c r="D235" t="n">
        <v>1</v>
      </c>
      <c r="E235" t="n">
        <v>1</v>
      </c>
      <c r="F235" t="n">
        <v>1</v>
      </c>
    </row>
    <row r="236">
      <c r="A236" t="n">
        <v>2100</v>
      </c>
      <c r="B236" t="n">
        <v>1</v>
      </c>
      <c r="C236" t="n">
        <v>1</v>
      </c>
      <c r="D236" t="n">
        <v>1</v>
      </c>
      <c r="E236" t="n">
        <v>1</v>
      </c>
      <c r="F236" t="n">
        <v>1</v>
      </c>
    </row>
    <row r="239">
      <c r="A239" t="inlineStr">
        <is>
          <t>Central Asia</t>
        </is>
      </c>
    </row>
    <row r="242">
      <c r="A242" t="inlineStr">
        <is>
          <t>__cats__</t>
        </is>
      </c>
      <c r="B242" t="inlineStr">
        <is>
          <t>bus, diesel</t>
        </is>
      </c>
      <c r="C242" t="inlineStr">
        <is>
          <t>bus, diesel hybrid</t>
        </is>
      </c>
      <c r="D242" t="inlineStr">
        <is>
          <t>bus, compressed gas</t>
        </is>
      </c>
      <c r="E242" t="inlineStr">
        <is>
          <t>bus, fuel cell</t>
        </is>
      </c>
      <c r="F242" t="inlineStr">
        <is>
          <t>bus, battery electric</t>
        </is>
      </c>
    </row>
    <row r="243">
      <c r="A243" t="n">
        <v>2005</v>
      </c>
      <c r="B243" t="n">
        <v>1</v>
      </c>
      <c r="C243" t="n">
        <v>1</v>
      </c>
      <c r="D243" t="n">
        <v>1</v>
      </c>
      <c r="E243" t="n">
        <v>1</v>
      </c>
      <c r="F243" t="n">
        <v>1</v>
      </c>
    </row>
    <row r="244">
      <c r="A244" t="n">
        <v>2010</v>
      </c>
      <c r="B244" t="n">
        <v>1</v>
      </c>
      <c r="C244" t="n">
        <v>1</v>
      </c>
      <c r="D244" t="n">
        <v>1</v>
      </c>
      <c r="E244" t="n">
        <v>1</v>
      </c>
      <c r="F244" t="n">
        <v>1</v>
      </c>
    </row>
    <row r="245">
      <c r="A245" t="n">
        <v>2015</v>
      </c>
      <c r="B245" t="n">
        <v>1</v>
      </c>
      <c r="C245" t="n">
        <v>1</v>
      </c>
      <c r="D245" t="n">
        <v>1</v>
      </c>
      <c r="E245" t="n">
        <v>1</v>
      </c>
      <c r="F245" t="n">
        <v>1</v>
      </c>
    </row>
    <row r="246">
      <c r="A246" t="n">
        <v>2021</v>
      </c>
      <c r="B246" t="n">
        <v>1</v>
      </c>
      <c r="C246" t="n">
        <v>1</v>
      </c>
      <c r="D246" t="n">
        <v>1</v>
      </c>
      <c r="E246" t="n">
        <v>1</v>
      </c>
      <c r="F246" t="n">
        <v>1</v>
      </c>
    </row>
    <row r="247">
      <c r="A247" t="n">
        <v>2025</v>
      </c>
      <c r="B247" t="n">
        <v>1</v>
      </c>
      <c r="C247" t="n">
        <v>1</v>
      </c>
      <c r="D247" t="n">
        <v>1</v>
      </c>
      <c r="E247" t="n">
        <v>1</v>
      </c>
      <c r="F247" t="n">
        <v>1</v>
      </c>
    </row>
    <row r="248">
      <c r="A248" t="n">
        <v>2030</v>
      </c>
      <c r="B248" t="n">
        <v>1</v>
      </c>
      <c r="C248" t="n">
        <v>1</v>
      </c>
      <c r="D248" t="n">
        <v>1</v>
      </c>
      <c r="E248" t="n">
        <v>1</v>
      </c>
      <c r="F248" t="n">
        <v>1</v>
      </c>
    </row>
    <row r="249">
      <c r="A249" t="n">
        <v>2035</v>
      </c>
      <c r="B249" t="n">
        <v>1</v>
      </c>
      <c r="C249" t="n">
        <v>1</v>
      </c>
      <c r="D249" t="n">
        <v>1</v>
      </c>
      <c r="E249" t="n">
        <v>1</v>
      </c>
      <c r="F249" t="n">
        <v>1</v>
      </c>
    </row>
    <row r="250">
      <c r="A250" t="n">
        <v>2040</v>
      </c>
      <c r="B250" t="n">
        <v>1</v>
      </c>
      <c r="C250" t="n">
        <v>1</v>
      </c>
      <c r="D250" t="n">
        <v>1</v>
      </c>
      <c r="E250" t="n">
        <v>1</v>
      </c>
      <c r="F250" t="n">
        <v>1</v>
      </c>
    </row>
    <row r="251">
      <c r="A251" t="n">
        <v>2045</v>
      </c>
      <c r="B251" t="n">
        <v>1</v>
      </c>
      <c r="C251" t="n">
        <v>1</v>
      </c>
      <c r="D251" t="n">
        <v>1</v>
      </c>
      <c r="E251" t="n">
        <v>1</v>
      </c>
      <c r="F251" t="n">
        <v>1</v>
      </c>
    </row>
    <row r="252">
      <c r="A252" t="n">
        <v>2050</v>
      </c>
      <c r="B252" t="n">
        <v>1</v>
      </c>
      <c r="C252" t="n">
        <v>1</v>
      </c>
      <c r="D252" t="n">
        <v>1</v>
      </c>
      <c r="E252" t="n">
        <v>1</v>
      </c>
      <c r="F252" t="n">
        <v>1</v>
      </c>
    </row>
    <row r="253">
      <c r="A253" t="n">
        <v>2055</v>
      </c>
      <c r="B253" t="n">
        <v>1</v>
      </c>
      <c r="C253" t="n">
        <v>1</v>
      </c>
      <c r="D253" t="n">
        <v>1</v>
      </c>
      <c r="E253" t="n">
        <v>1</v>
      </c>
      <c r="F253" t="n">
        <v>1</v>
      </c>
    </row>
    <row r="254">
      <c r="A254" t="n">
        <v>2060</v>
      </c>
      <c r="B254" t="n">
        <v>1</v>
      </c>
      <c r="C254" t="n">
        <v>1</v>
      </c>
      <c r="D254" t="n">
        <v>1</v>
      </c>
      <c r="E254" t="n">
        <v>1</v>
      </c>
      <c r="F254" t="n">
        <v>1</v>
      </c>
    </row>
    <row r="255">
      <c r="A255" t="n">
        <v>2065</v>
      </c>
      <c r="B255" t="n">
        <v>1</v>
      </c>
      <c r="C255" t="n">
        <v>1</v>
      </c>
      <c r="D255" t="n">
        <v>1</v>
      </c>
      <c r="E255" t="n">
        <v>1</v>
      </c>
      <c r="F255" t="n">
        <v>1</v>
      </c>
    </row>
    <row r="256">
      <c r="A256" t="n">
        <v>2070</v>
      </c>
      <c r="B256" t="n">
        <v>1</v>
      </c>
      <c r="C256" t="n">
        <v>1</v>
      </c>
      <c r="D256" t="n">
        <v>1</v>
      </c>
      <c r="E256" t="n">
        <v>1</v>
      </c>
      <c r="F256" t="n">
        <v>1</v>
      </c>
    </row>
    <row r="257">
      <c r="A257" t="n">
        <v>2075</v>
      </c>
      <c r="B257" t="n">
        <v>1</v>
      </c>
      <c r="C257" t="n">
        <v>1</v>
      </c>
      <c r="D257" t="n">
        <v>1</v>
      </c>
      <c r="E257" t="n">
        <v>1</v>
      </c>
      <c r="F257" t="n">
        <v>1</v>
      </c>
    </row>
    <row r="258">
      <c r="A258" t="n">
        <v>2080</v>
      </c>
      <c r="B258" t="n">
        <v>1</v>
      </c>
      <c r="C258" t="n">
        <v>1</v>
      </c>
      <c r="D258" t="n">
        <v>1</v>
      </c>
      <c r="E258" t="n">
        <v>1</v>
      </c>
      <c r="F258" t="n">
        <v>1</v>
      </c>
    </row>
    <row r="259">
      <c r="A259" t="n">
        <v>2085</v>
      </c>
      <c r="B259" t="n">
        <v>1</v>
      </c>
      <c r="C259" t="n">
        <v>1</v>
      </c>
      <c r="D259" t="n">
        <v>1</v>
      </c>
      <c r="E259" t="n">
        <v>1</v>
      </c>
      <c r="F259" t="n">
        <v>1</v>
      </c>
    </row>
    <row r="260">
      <c r="A260" t="n">
        <v>2090</v>
      </c>
      <c r="B260" t="n">
        <v>1</v>
      </c>
      <c r="C260" t="n">
        <v>1</v>
      </c>
      <c r="D260" t="n">
        <v>1</v>
      </c>
      <c r="E260" t="n">
        <v>1</v>
      </c>
      <c r="F260" t="n">
        <v>1</v>
      </c>
    </row>
    <row r="261">
      <c r="A261" t="n">
        <v>2095</v>
      </c>
      <c r="B261" t="n">
        <v>1</v>
      </c>
      <c r="C261" t="n">
        <v>1</v>
      </c>
      <c r="D261" t="n">
        <v>1</v>
      </c>
      <c r="E261" t="n">
        <v>1</v>
      </c>
      <c r="F261" t="n">
        <v>1</v>
      </c>
    </row>
    <row r="262">
      <c r="A262" t="n">
        <v>2100</v>
      </c>
      <c r="B262" t="n">
        <v>1</v>
      </c>
      <c r="C262" t="n">
        <v>1</v>
      </c>
      <c r="D262" t="n">
        <v>1</v>
      </c>
      <c r="E262" t="n">
        <v>1</v>
      </c>
      <c r="F262" t="n">
        <v>1</v>
      </c>
    </row>
    <row r="265">
      <c r="A265" t="inlineStr">
        <is>
          <t>China</t>
        </is>
      </c>
    </row>
    <row r="268">
      <c r="A268" t="inlineStr">
        <is>
          <t>__cats__</t>
        </is>
      </c>
      <c r="B268" t="inlineStr">
        <is>
          <t>bus, diesel</t>
        </is>
      </c>
      <c r="C268" t="inlineStr">
        <is>
          <t>bus, diesel hybrid</t>
        </is>
      </c>
      <c r="D268" t="inlineStr">
        <is>
          <t>bus, compressed gas</t>
        </is>
      </c>
      <c r="E268" t="inlineStr">
        <is>
          <t>bus, fuel cell</t>
        </is>
      </c>
      <c r="F268" t="inlineStr">
        <is>
          <t>bus, battery electric</t>
        </is>
      </c>
    </row>
    <row r="269">
      <c r="A269" t="n">
        <v>2005</v>
      </c>
      <c r="B269" t="n">
        <v>1</v>
      </c>
      <c r="C269" t="n">
        <v>1</v>
      </c>
      <c r="D269" t="n">
        <v>1</v>
      </c>
      <c r="E269" t="n">
        <v>1</v>
      </c>
      <c r="F269" t="n">
        <v>1</v>
      </c>
    </row>
    <row r="270">
      <c r="A270" t="n">
        <v>2010</v>
      </c>
      <c r="B270" t="n">
        <v>1</v>
      </c>
      <c r="C270" t="n">
        <v>1</v>
      </c>
      <c r="D270" t="n">
        <v>1</v>
      </c>
      <c r="E270" t="n">
        <v>1</v>
      </c>
      <c r="F270" t="n">
        <v>1</v>
      </c>
    </row>
    <row r="271">
      <c r="A271" t="n">
        <v>2015</v>
      </c>
      <c r="B271" t="n">
        <v>1</v>
      </c>
      <c r="C271" t="n">
        <v>1</v>
      </c>
      <c r="D271" t="n">
        <v>1</v>
      </c>
      <c r="E271" t="n">
        <v>1</v>
      </c>
      <c r="F271" t="n">
        <v>1</v>
      </c>
    </row>
    <row r="272">
      <c r="A272" t="n">
        <v>2021</v>
      </c>
      <c r="B272" t="n">
        <v>1</v>
      </c>
      <c r="C272" t="n">
        <v>1</v>
      </c>
      <c r="D272" t="n">
        <v>1</v>
      </c>
      <c r="E272" t="n">
        <v>1</v>
      </c>
      <c r="F272" t="n">
        <v>1</v>
      </c>
    </row>
    <row r="273">
      <c r="A273" t="n">
        <v>2025</v>
      </c>
      <c r="B273" t="n">
        <v>1</v>
      </c>
      <c r="C273" t="n">
        <v>1</v>
      </c>
      <c r="D273" t="n">
        <v>1</v>
      </c>
      <c r="E273" t="n">
        <v>1</v>
      </c>
      <c r="F273" t="n">
        <v>1</v>
      </c>
    </row>
    <row r="274">
      <c r="A274" t="n">
        <v>2030</v>
      </c>
      <c r="B274" t="n">
        <v>1</v>
      </c>
      <c r="C274" t="n">
        <v>1</v>
      </c>
      <c r="D274" t="n">
        <v>1</v>
      </c>
      <c r="E274" t="n">
        <v>1</v>
      </c>
      <c r="F274" t="n">
        <v>1</v>
      </c>
    </row>
    <row r="275">
      <c r="A275" t="n">
        <v>2035</v>
      </c>
      <c r="B275" t="n">
        <v>1</v>
      </c>
      <c r="C275" t="n">
        <v>1</v>
      </c>
      <c r="D275" t="n">
        <v>1</v>
      </c>
      <c r="E275" t="n">
        <v>1</v>
      </c>
      <c r="F275" t="n">
        <v>1</v>
      </c>
    </row>
    <row r="276">
      <c r="A276" t="n">
        <v>2040</v>
      </c>
      <c r="B276" t="n">
        <v>1</v>
      </c>
      <c r="C276" t="n">
        <v>1</v>
      </c>
      <c r="D276" t="n">
        <v>1</v>
      </c>
      <c r="E276" t="n">
        <v>1</v>
      </c>
      <c r="F276" t="n">
        <v>1</v>
      </c>
    </row>
    <row r="277">
      <c r="A277" t="n">
        <v>2045</v>
      </c>
      <c r="B277" t="n">
        <v>1</v>
      </c>
      <c r="C277" t="n">
        <v>1</v>
      </c>
      <c r="D277" t="n">
        <v>1</v>
      </c>
      <c r="E277" t="n">
        <v>1</v>
      </c>
      <c r="F277" t="n">
        <v>1</v>
      </c>
    </row>
    <row r="278">
      <c r="A278" t="n">
        <v>2050</v>
      </c>
      <c r="B278" t="n">
        <v>1</v>
      </c>
      <c r="C278" t="n">
        <v>1</v>
      </c>
      <c r="D278" t="n">
        <v>1</v>
      </c>
      <c r="E278" t="n">
        <v>1</v>
      </c>
      <c r="F278" t="n">
        <v>1</v>
      </c>
    </row>
    <row r="279">
      <c r="A279" t="n">
        <v>2055</v>
      </c>
      <c r="B279" t="n">
        <v>1</v>
      </c>
      <c r="C279" t="n">
        <v>1</v>
      </c>
      <c r="D279" t="n">
        <v>1</v>
      </c>
      <c r="E279" t="n">
        <v>1</v>
      </c>
      <c r="F279" t="n">
        <v>1</v>
      </c>
    </row>
    <row r="280">
      <c r="A280" t="n">
        <v>2060</v>
      </c>
      <c r="B280" t="n">
        <v>1</v>
      </c>
      <c r="C280" t="n">
        <v>1</v>
      </c>
      <c r="D280" t="n">
        <v>1</v>
      </c>
      <c r="E280" t="n">
        <v>1</v>
      </c>
      <c r="F280" t="n">
        <v>1</v>
      </c>
    </row>
    <row r="281">
      <c r="A281" t="n">
        <v>2065</v>
      </c>
      <c r="B281" t="n">
        <v>1</v>
      </c>
      <c r="C281" t="n">
        <v>1</v>
      </c>
      <c r="D281" t="n">
        <v>1</v>
      </c>
      <c r="E281" t="n">
        <v>1</v>
      </c>
      <c r="F281" t="n">
        <v>1</v>
      </c>
    </row>
    <row r="282">
      <c r="A282" t="n">
        <v>2070</v>
      </c>
      <c r="B282" t="n">
        <v>1</v>
      </c>
      <c r="C282" t="n">
        <v>1</v>
      </c>
      <c r="D282" t="n">
        <v>1</v>
      </c>
      <c r="E282" t="n">
        <v>1</v>
      </c>
      <c r="F282" t="n">
        <v>1</v>
      </c>
    </row>
    <row r="283">
      <c r="A283" t="n">
        <v>2075</v>
      </c>
      <c r="B283" t="n">
        <v>1</v>
      </c>
      <c r="C283" t="n">
        <v>1</v>
      </c>
      <c r="D283" t="n">
        <v>1</v>
      </c>
      <c r="E283" t="n">
        <v>1</v>
      </c>
      <c r="F283" t="n">
        <v>1</v>
      </c>
    </row>
    <row r="284">
      <c r="A284" t="n">
        <v>2080</v>
      </c>
      <c r="B284" t="n">
        <v>1</v>
      </c>
      <c r="C284" t="n">
        <v>1</v>
      </c>
      <c r="D284" t="n">
        <v>1</v>
      </c>
      <c r="E284" t="n">
        <v>1</v>
      </c>
      <c r="F284" t="n">
        <v>1</v>
      </c>
    </row>
    <row r="285">
      <c r="A285" t="n">
        <v>2085</v>
      </c>
      <c r="B285" t="n">
        <v>1</v>
      </c>
      <c r="C285" t="n">
        <v>1</v>
      </c>
      <c r="D285" t="n">
        <v>1</v>
      </c>
      <c r="E285" t="n">
        <v>1</v>
      </c>
      <c r="F285" t="n">
        <v>1</v>
      </c>
    </row>
    <row r="286">
      <c r="A286" t="n">
        <v>2090</v>
      </c>
      <c r="B286" t="n">
        <v>1</v>
      </c>
      <c r="C286" t="n">
        <v>1</v>
      </c>
      <c r="D286" t="n">
        <v>1</v>
      </c>
      <c r="E286" t="n">
        <v>1</v>
      </c>
      <c r="F286" t="n">
        <v>1</v>
      </c>
    </row>
    <row r="287">
      <c r="A287" t="n">
        <v>2095</v>
      </c>
      <c r="B287" t="n">
        <v>1</v>
      </c>
      <c r="C287" t="n">
        <v>1</v>
      </c>
      <c r="D287" t="n">
        <v>1</v>
      </c>
      <c r="E287" t="n">
        <v>1</v>
      </c>
      <c r="F287" t="n">
        <v>1</v>
      </c>
    </row>
    <row r="288">
      <c r="A288" t="n">
        <v>2100</v>
      </c>
      <c r="B288" t="n">
        <v>1</v>
      </c>
      <c r="C288" t="n">
        <v>1</v>
      </c>
      <c r="D288" t="n">
        <v>1</v>
      </c>
      <c r="E288" t="n">
        <v>1</v>
      </c>
      <c r="F288" t="n">
        <v>1</v>
      </c>
    </row>
    <row r="291">
      <c r="A291" t="inlineStr">
        <is>
          <t>Colombia</t>
        </is>
      </c>
    </row>
    <row r="294">
      <c r="A294" t="inlineStr">
        <is>
          <t>__cats__</t>
        </is>
      </c>
      <c r="B294" t="inlineStr">
        <is>
          <t>bus, diesel</t>
        </is>
      </c>
      <c r="C294" t="inlineStr">
        <is>
          <t>bus, diesel hybrid</t>
        </is>
      </c>
      <c r="D294" t="inlineStr">
        <is>
          <t>bus, compressed gas</t>
        </is>
      </c>
      <c r="E294" t="inlineStr">
        <is>
          <t>bus, fuel cell</t>
        </is>
      </c>
      <c r="F294" t="inlineStr">
        <is>
          <t>bus, battery electric</t>
        </is>
      </c>
    </row>
    <row r="295">
      <c r="A295" t="n">
        <v>2005</v>
      </c>
      <c r="B295" t="n">
        <v>1</v>
      </c>
      <c r="C295" t="n">
        <v>1</v>
      </c>
      <c r="D295" t="n">
        <v>1</v>
      </c>
      <c r="E295" t="n">
        <v>1</v>
      </c>
      <c r="F295" t="n">
        <v>1</v>
      </c>
    </row>
    <row r="296">
      <c r="A296" t="n">
        <v>2010</v>
      </c>
      <c r="B296" t="n">
        <v>1</v>
      </c>
      <c r="C296" t="n">
        <v>1</v>
      </c>
      <c r="D296" t="n">
        <v>1</v>
      </c>
      <c r="E296" t="n">
        <v>1</v>
      </c>
      <c r="F296" t="n">
        <v>1</v>
      </c>
    </row>
    <row r="297">
      <c r="A297" t="n">
        <v>2015</v>
      </c>
      <c r="B297" t="n">
        <v>1</v>
      </c>
      <c r="C297" t="n">
        <v>1</v>
      </c>
      <c r="D297" t="n">
        <v>1</v>
      </c>
      <c r="E297" t="n">
        <v>1</v>
      </c>
      <c r="F297" t="n">
        <v>1</v>
      </c>
    </row>
    <row r="298">
      <c r="A298" t="n">
        <v>2021</v>
      </c>
      <c r="B298" t="n">
        <v>1</v>
      </c>
      <c r="C298" t="n">
        <v>1</v>
      </c>
      <c r="D298" t="n">
        <v>1</v>
      </c>
      <c r="E298" t="n">
        <v>1</v>
      </c>
      <c r="F298" t="n">
        <v>1</v>
      </c>
    </row>
    <row r="299">
      <c r="A299" t="n">
        <v>2025</v>
      </c>
      <c r="B299" t="n">
        <v>1</v>
      </c>
      <c r="C299" t="n">
        <v>1</v>
      </c>
      <c r="D299" t="n">
        <v>1</v>
      </c>
      <c r="E299" t="n">
        <v>1</v>
      </c>
      <c r="F299" t="n">
        <v>1</v>
      </c>
    </row>
    <row r="300">
      <c r="A300" t="n">
        <v>2030</v>
      </c>
      <c r="B300" t="n">
        <v>1</v>
      </c>
      <c r="C300" t="n">
        <v>1</v>
      </c>
      <c r="D300" t="n">
        <v>1</v>
      </c>
      <c r="E300" t="n">
        <v>1</v>
      </c>
      <c r="F300" t="n">
        <v>1</v>
      </c>
    </row>
    <row r="301">
      <c r="A301" t="n">
        <v>2035</v>
      </c>
      <c r="B301" t="n">
        <v>1</v>
      </c>
      <c r="C301" t="n">
        <v>1</v>
      </c>
      <c r="D301" t="n">
        <v>1</v>
      </c>
      <c r="E301" t="n">
        <v>1</v>
      </c>
      <c r="F301" t="n">
        <v>1</v>
      </c>
    </row>
    <row r="302">
      <c r="A302" t="n">
        <v>2040</v>
      </c>
      <c r="B302" t="n">
        <v>1</v>
      </c>
      <c r="C302" t="n">
        <v>1</v>
      </c>
      <c r="D302" t="n">
        <v>1</v>
      </c>
      <c r="E302" t="n">
        <v>1</v>
      </c>
      <c r="F302" t="n">
        <v>1</v>
      </c>
    </row>
    <row r="303">
      <c r="A303" t="n">
        <v>2045</v>
      </c>
      <c r="B303" t="n">
        <v>1</v>
      </c>
      <c r="C303" t="n">
        <v>1</v>
      </c>
      <c r="D303" t="n">
        <v>1</v>
      </c>
      <c r="E303" t="n">
        <v>1</v>
      </c>
      <c r="F303" t="n">
        <v>1</v>
      </c>
    </row>
    <row r="304">
      <c r="A304" t="n">
        <v>2050</v>
      </c>
      <c r="B304" t="n">
        <v>1</v>
      </c>
      <c r="C304" t="n">
        <v>1</v>
      </c>
      <c r="D304" t="n">
        <v>1</v>
      </c>
      <c r="E304" t="n">
        <v>1</v>
      </c>
      <c r="F304" t="n">
        <v>1</v>
      </c>
    </row>
    <row r="305">
      <c r="A305" t="n">
        <v>2055</v>
      </c>
      <c r="B305" t="n">
        <v>1</v>
      </c>
      <c r="C305" t="n">
        <v>1</v>
      </c>
      <c r="D305" t="n">
        <v>1</v>
      </c>
      <c r="E305" t="n">
        <v>1</v>
      </c>
      <c r="F305" t="n">
        <v>1</v>
      </c>
    </row>
    <row r="306">
      <c r="A306" t="n">
        <v>2060</v>
      </c>
      <c r="B306" t="n">
        <v>1</v>
      </c>
      <c r="C306" t="n">
        <v>1</v>
      </c>
      <c r="D306" t="n">
        <v>1</v>
      </c>
      <c r="E306" t="n">
        <v>1</v>
      </c>
      <c r="F306" t="n">
        <v>1</v>
      </c>
    </row>
    <row r="307">
      <c r="A307" t="n">
        <v>2065</v>
      </c>
      <c r="B307" t="n">
        <v>1</v>
      </c>
      <c r="C307" t="n">
        <v>1</v>
      </c>
      <c r="D307" t="n">
        <v>1</v>
      </c>
      <c r="E307" t="n">
        <v>1</v>
      </c>
      <c r="F307" t="n">
        <v>1</v>
      </c>
    </row>
    <row r="308">
      <c r="A308" t="n">
        <v>2070</v>
      </c>
      <c r="B308" t="n">
        <v>1</v>
      </c>
      <c r="C308" t="n">
        <v>1</v>
      </c>
      <c r="D308" t="n">
        <v>1</v>
      </c>
      <c r="E308" t="n">
        <v>1</v>
      </c>
      <c r="F308" t="n">
        <v>1</v>
      </c>
    </row>
    <row r="309">
      <c r="A309" t="n">
        <v>2075</v>
      </c>
      <c r="B309" t="n">
        <v>1</v>
      </c>
      <c r="C309" t="n">
        <v>1</v>
      </c>
      <c r="D309" t="n">
        <v>1</v>
      </c>
      <c r="E309" t="n">
        <v>1</v>
      </c>
      <c r="F309" t="n">
        <v>1</v>
      </c>
    </row>
    <row r="310">
      <c r="A310" t="n">
        <v>2080</v>
      </c>
      <c r="B310" t="n">
        <v>1</v>
      </c>
      <c r="C310" t="n">
        <v>1</v>
      </c>
      <c r="D310" t="n">
        <v>1</v>
      </c>
      <c r="E310" t="n">
        <v>1</v>
      </c>
      <c r="F310" t="n">
        <v>1</v>
      </c>
    </row>
    <row r="311">
      <c r="A311" t="n">
        <v>2085</v>
      </c>
      <c r="B311" t="n">
        <v>1</v>
      </c>
      <c r="C311" t="n">
        <v>1</v>
      </c>
      <c r="D311" t="n">
        <v>1</v>
      </c>
      <c r="E311" t="n">
        <v>1</v>
      </c>
      <c r="F311" t="n">
        <v>1</v>
      </c>
    </row>
    <row r="312">
      <c r="A312" t="n">
        <v>2090</v>
      </c>
      <c r="B312" t="n">
        <v>1</v>
      </c>
      <c r="C312" t="n">
        <v>1</v>
      </c>
      <c r="D312" t="n">
        <v>1</v>
      </c>
      <c r="E312" t="n">
        <v>1</v>
      </c>
      <c r="F312" t="n">
        <v>1</v>
      </c>
    </row>
    <row r="313">
      <c r="A313" t="n">
        <v>2095</v>
      </c>
      <c r="B313" t="n">
        <v>1</v>
      </c>
      <c r="C313" t="n">
        <v>1</v>
      </c>
      <c r="D313" t="n">
        <v>1</v>
      </c>
      <c r="E313" t="n">
        <v>1</v>
      </c>
      <c r="F313" t="n">
        <v>1</v>
      </c>
    </row>
    <row r="314">
      <c r="A314" t="n">
        <v>2100</v>
      </c>
      <c r="B314" t="n">
        <v>1</v>
      </c>
      <c r="C314" t="n">
        <v>1</v>
      </c>
      <c r="D314" t="n">
        <v>1</v>
      </c>
      <c r="E314" t="n">
        <v>1</v>
      </c>
      <c r="F314" t="n">
        <v>1</v>
      </c>
    </row>
    <row r="317">
      <c r="A317" t="inlineStr">
        <is>
          <t>EU-12</t>
        </is>
      </c>
    </row>
    <row r="320">
      <c r="A320" t="inlineStr">
        <is>
          <t>__cats__</t>
        </is>
      </c>
      <c r="B320" t="inlineStr">
        <is>
          <t>bus, diesel</t>
        </is>
      </c>
      <c r="C320" t="inlineStr">
        <is>
          <t>bus, diesel hybrid</t>
        </is>
      </c>
      <c r="D320" t="inlineStr">
        <is>
          <t>bus, compressed gas</t>
        </is>
      </c>
      <c r="E320" t="inlineStr">
        <is>
          <t>bus, fuel cell</t>
        </is>
      </c>
      <c r="F320" t="inlineStr">
        <is>
          <t>bus, battery electric</t>
        </is>
      </c>
    </row>
    <row r="321">
      <c r="A321" t="n">
        <v>2005</v>
      </c>
      <c r="B321" t="n">
        <v>1</v>
      </c>
      <c r="C321" t="n">
        <v>1</v>
      </c>
      <c r="D321" t="n">
        <v>1</v>
      </c>
      <c r="E321" t="n">
        <v>1</v>
      </c>
      <c r="F321" t="n">
        <v>1</v>
      </c>
    </row>
    <row r="322">
      <c r="A322" t="n">
        <v>2010</v>
      </c>
      <c r="B322" t="n">
        <v>1</v>
      </c>
      <c r="C322" t="n">
        <v>1</v>
      </c>
      <c r="D322" t="n">
        <v>1</v>
      </c>
      <c r="E322" t="n">
        <v>1</v>
      </c>
      <c r="F322" t="n">
        <v>1</v>
      </c>
    </row>
    <row r="323">
      <c r="A323" t="n">
        <v>2015</v>
      </c>
      <c r="B323" t="n">
        <v>1</v>
      </c>
      <c r="C323" t="n">
        <v>1</v>
      </c>
      <c r="D323" t="n">
        <v>1</v>
      </c>
      <c r="E323" t="n">
        <v>1</v>
      </c>
      <c r="F323" t="n">
        <v>1</v>
      </c>
    </row>
    <row r="324">
      <c r="A324" t="n">
        <v>2021</v>
      </c>
      <c r="B324" t="n">
        <v>1</v>
      </c>
      <c r="C324" t="n">
        <v>1</v>
      </c>
      <c r="D324" t="n">
        <v>1</v>
      </c>
      <c r="E324" t="n">
        <v>1</v>
      </c>
      <c r="F324" t="n">
        <v>1</v>
      </c>
    </row>
    <row r="325">
      <c r="A325" t="n">
        <v>2025</v>
      </c>
      <c r="B325" t="n">
        <v>1</v>
      </c>
      <c r="C325" t="n">
        <v>1</v>
      </c>
      <c r="D325" t="n">
        <v>1</v>
      </c>
      <c r="E325" t="n">
        <v>1</v>
      </c>
      <c r="F325" t="n">
        <v>1</v>
      </c>
    </row>
    <row r="326">
      <c r="A326" t="n">
        <v>2030</v>
      </c>
      <c r="B326" t="n">
        <v>1</v>
      </c>
      <c r="C326" t="n">
        <v>1</v>
      </c>
      <c r="D326" t="n">
        <v>1</v>
      </c>
      <c r="E326" t="n">
        <v>1</v>
      </c>
      <c r="F326" t="n">
        <v>1</v>
      </c>
    </row>
    <row r="327">
      <c r="A327" t="n">
        <v>2035</v>
      </c>
      <c r="B327" t="n">
        <v>1</v>
      </c>
      <c r="C327" t="n">
        <v>1</v>
      </c>
      <c r="D327" t="n">
        <v>1</v>
      </c>
      <c r="E327" t="n">
        <v>1</v>
      </c>
      <c r="F327" t="n">
        <v>1</v>
      </c>
    </row>
    <row r="328">
      <c r="A328" t="n">
        <v>2040</v>
      </c>
      <c r="B328" t="n">
        <v>1</v>
      </c>
      <c r="C328" t="n">
        <v>1</v>
      </c>
      <c r="D328" t="n">
        <v>1</v>
      </c>
      <c r="E328" t="n">
        <v>1</v>
      </c>
      <c r="F328" t="n">
        <v>1</v>
      </c>
    </row>
    <row r="329">
      <c r="A329" t="n">
        <v>2045</v>
      </c>
      <c r="B329" t="n">
        <v>1</v>
      </c>
      <c r="C329" t="n">
        <v>1</v>
      </c>
      <c r="D329" t="n">
        <v>1</v>
      </c>
      <c r="E329" t="n">
        <v>1</v>
      </c>
      <c r="F329" t="n">
        <v>1</v>
      </c>
    </row>
    <row r="330">
      <c r="A330" t="n">
        <v>2050</v>
      </c>
      <c r="B330" t="n">
        <v>1</v>
      </c>
      <c r="C330" t="n">
        <v>1</v>
      </c>
      <c r="D330" t="n">
        <v>1</v>
      </c>
      <c r="E330" t="n">
        <v>1</v>
      </c>
      <c r="F330" t="n">
        <v>1</v>
      </c>
    </row>
    <row r="331">
      <c r="A331" t="n">
        <v>2055</v>
      </c>
      <c r="B331" t="n">
        <v>1</v>
      </c>
      <c r="C331" t="n">
        <v>1</v>
      </c>
      <c r="D331" t="n">
        <v>1</v>
      </c>
      <c r="E331" t="n">
        <v>1</v>
      </c>
      <c r="F331" t="n">
        <v>1</v>
      </c>
    </row>
    <row r="332">
      <c r="A332" t="n">
        <v>2060</v>
      </c>
      <c r="B332" t="n">
        <v>1</v>
      </c>
      <c r="C332" t="n">
        <v>1</v>
      </c>
      <c r="D332" t="n">
        <v>1</v>
      </c>
      <c r="E332" t="n">
        <v>1</v>
      </c>
      <c r="F332" t="n">
        <v>1</v>
      </c>
    </row>
    <row r="333">
      <c r="A333" t="n">
        <v>2065</v>
      </c>
      <c r="B333" t="n">
        <v>1</v>
      </c>
      <c r="C333" t="n">
        <v>1</v>
      </c>
      <c r="D333" t="n">
        <v>1</v>
      </c>
      <c r="E333" t="n">
        <v>1</v>
      </c>
      <c r="F333" t="n">
        <v>1</v>
      </c>
    </row>
    <row r="334">
      <c r="A334" t="n">
        <v>2070</v>
      </c>
      <c r="B334" t="n">
        <v>1</v>
      </c>
      <c r="C334" t="n">
        <v>1</v>
      </c>
      <c r="D334" t="n">
        <v>1</v>
      </c>
      <c r="E334" t="n">
        <v>1</v>
      </c>
      <c r="F334" t="n">
        <v>1</v>
      </c>
    </row>
    <row r="335">
      <c r="A335" t="n">
        <v>2075</v>
      </c>
      <c r="B335" t="n">
        <v>1</v>
      </c>
      <c r="C335" t="n">
        <v>1</v>
      </c>
      <c r="D335" t="n">
        <v>1</v>
      </c>
      <c r="E335" t="n">
        <v>1</v>
      </c>
      <c r="F335" t="n">
        <v>1</v>
      </c>
    </row>
    <row r="336">
      <c r="A336" t="n">
        <v>2080</v>
      </c>
      <c r="B336" t="n">
        <v>1</v>
      </c>
      <c r="C336" t="n">
        <v>1</v>
      </c>
      <c r="D336" t="n">
        <v>1</v>
      </c>
      <c r="E336" t="n">
        <v>1</v>
      </c>
      <c r="F336" t="n">
        <v>1</v>
      </c>
    </row>
    <row r="337">
      <c r="A337" t="n">
        <v>2085</v>
      </c>
      <c r="B337" t="n">
        <v>1</v>
      </c>
      <c r="C337" t="n">
        <v>1</v>
      </c>
      <c r="D337" t="n">
        <v>1</v>
      </c>
      <c r="E337" t="n">
        <v>1</v>
      </c>
      <c r="F337" t="n">
        <v>1</v>
      </c>
    </row>
    <row r="338">
      <c r="A338" t="n">
        <v>2090</v>
      </c>
      <c r="B338" t="n">
        <v>1</v>
      </c>
      <c r="C338" t="n">
        <v>1</v>
      </c>
      <c r="D338" t="n">
        <v>1</v>
      </c>
      <c r="E338" t="n">
        <v>1</v>
      </c>
      <c r="F338" t="n">
        <v>1</v>
      </c>
    </row>
    <row r="339">
      <c r="A339" t="n">
        <v>2095</v>
      </c>
      <c r="B339" t="n">
        <v>1</v>
      </c>
      <c r="C339" t="n">
        <v>1</v>
      </c>
      <c r="D339" t="n">
        <v>1</v>
      </c>
      <c r="E339" t="n">
        <v>1</v>
      </c>
      <c r="F339" t="n">
        <v>1</v>
      </c>
    </row>
    <row r="340">
      <c r="A340" t="n">
        <v>2100</v>
      </c>
      <c r="B340" t="n">
        <v>1</v>
      </c>
      <c r="C340" t="n">
        <v>1</v>
      </c>
      <c r="D340" t="n">
        <v>1</v>
      </c>
      <c r="E340" t="n">
        <v>1</v>
      </c>
      <c r="F340" t="n">
        <v>1</v>
      </c>
    </row>
    <row r="343">
      <c r="A343" t="inlineStr">
        <is>
          <t>EU-15</t>
        </is>
      </c>
    </row>
    <row r="346">
      <c r="A346" t="inlineStr">
        <is>
          <t>__cats__</t>
        </is>
      </c>
      <c r="B346" t="inlineStr">
        <is>
          <t>bus, diesel</t>
        </is>
      </c>
      <c r="C346" t="inlineStr">
        <is>
          <t>bus, diesel hybrid</t>
        </is>
      </c>
      <c r="D346" t="inlineStr">
        <is>
          <t>bus, compressed gas</t>
        </is>
      </c>
      <c r="E346" t="inlineStr">
        <is>
          <t>bus, fuel cell</t>
        </is>
      </c>
      <c r="F346" t="inlineStr">
        <is>
          <t>bus, battery electric</t>
        </is>
      </c>
    </row>
    <row r="347">
      <c r="A347" t="n">
        <v>2005</v>
      </c>
      <c r="B347" t="n">
        <v>1</v>
      </c>
      <c r="C347" t="n">
        <v>1</v>
      </c>
      <c r="D347" t="n">
        <v>1</v>
      </c>
      <c r="E347" t="n">
        <v>1</v>
      </c>
      <c r="F347" t="n">
        <v>1</v>
      </c>
    </row>
    <row r="348">
      <c r="A348" t="n">
        <v>2010</v>
      </c>
      <c r="B348" t="n">
        <v>1</v>
      </c>
      <c r="C348" t="n">
        <v>1</v>
      </c>
      <c r="D348" t="n">
        <v>1</v>
      </c>
      <c r="E348" t="n">
        <v>1</v>
      </c>
      <c r="F348" t="n">
        <v>1</v>
      </c>
    </row>
    <row r="349">
      <c r="A349" t="n">
        <v>2015</v>
      </c>
      <c r="B349" t="n">
        <v>1</v>
      </c>
      <c r="C349" t="n">
        <v>1</v>
      </c>
      <c r="D349" t="n">
        <v>1</v>
      </c>
      <c r="E349" t="n">
        <v>1</v>
      </c>
      <c r="F349" t="n">
        <v>1</v>
      </c>
    </row>
    <row r="350">
      <c r="A350" t="n">
        <v>2021</v>
      </c>
      <c r="B350" t="n">
        <v>1</v>
      </c>
      <c r="C350" t="n">
        <v>1</v>
      </c>
      <c r="D350" t="n">
        <v>1</v>
      </c>
      <c r="E350" t="n">
        <v>1</v>
      </c>
      <c r="F350" t="n">
        <v>1</v>
      </c>
    </row>
    <row r="351">
      <c r="A351" t="n">
        <v>2025</v>
      </c>
      <c r="B351" t="n">
        <v>1</v>
      </c>
      <c r="C351" t="n">
        <v>1</v>
      </c>
      <c r="D351" t="n">
        <v>1</v>
      </c>
      <c r="E351" t="n">
        <v>1</v>
      </c>
      <c r="F351" t="n">
        <v>1</v>
      </c>
    </row>
    <row r="352">
      <c r="A352" t="n">
        <v>2030</v>
      </c>
      <c r="B352" t="n">
        <v>1</v>
      </c>
      <c r="C352" t="n">
        <v>1</v>
      </c>
      <c r="D352" t="n">
        <v>1</v>
      </c>
      <c r="E352" t="n">
        <v>1</v>
      </c>
      <c r="F352" t="n">
        <v>1</v>
      </c>
    </row>
    <row r="353">
      <c r="A353" t="n">
        <v>2035</v>
      </c>
      <c r="B353" t="n">
        <v>1</v>
      </c>
      <c r="C353" t="n">
        <v>1</v>
      </c>
      <c r="D353" t="n">
        <v>1</v>
      </c>
      <c r="E353" t="n">
        <v>1</v>
      </c>
      <c r="F353" t="n">
        <v>1</v>
      </c>
    </row>
    <row r="354">
      <c r="A354" t="n">
        <v>2040</v>
      </c>
      <c r="B354" t="n">
        <v>1</v>
      </c>
      <c r="C354" t="n">
        <v>1</v>
      </c>
      <c r="D354" t="n">
        <v>1</v>
      </c>
      <c r="E354" t="n">
        <v>1</v>
      </c>
      <c r="F354" t="n">
        <v>1</v>
      </c>
    </row>
    <row r="355">
      <c r="A355" t="n">
        <v>2045</v>
      </c>
      <c r="B355" t="n">
        <v>1</v>
      </c>
      <c r="C355" t="n">
        <v>1</v>
      </c>
      <c r="D355" t="n">
        <v>1</v>
      </c>
      <c r="E355" t="n">
        <v>1</v>
      </c>
      <c r="F355" t="n">
        <v>1</v>
      </c>
    </row>
    <row r="356">
      <c r="A356" t="n">
        <v>2050</v>
      </c>
      <c r="B356" t="n">
        <v>1</v>
      </c>
      <c r="C356" t="n">
        <v>1</v>
      </c>
      <c r="D356" t="n">
        <v>1</v>
      </c>
      <c r="E356" t="n">
        <v>1</v>
      </c>
      <c r="F356" t="n">
        <v>1</v>
      </c>
    </row>
    <row r="357">
      <c r="A357" t="n">
        <v>2055</v>
      </c>
      <c r="B357" t="n">
        <v>1</v>
      </c>
      <c r="C357" t="n">
        <v>1</v>
      </c>
      <c r="D357" t="n">
        <v>1</v>
      </c>
      <c r="E357" t="n">
        <v>1</v>
      </c>
      <c r="F357" t="n">
        <v>1</v>
      </c>
    </row>
    <row r="358">
      <c r="A358" t="n">
        <v>2060</v>
      </c>
      <c r="B358" t="n">
        <v>1</v>
      </c>
      <c r="C358" t="n">
        <v>1</v>
      </c>
      <c r="D358" t="n">
        <v>1</v>
      </c>
      <c r="E358" t="n">
        <v>1</v>
      </c>
      <c r="F358" t="n">
        <v>1</v>
      </c>
    </row>
    <row r="359">
      <c r="A359" t="n">
        <v>2065</v>
      </c>
      <c r="B359" t="n">
        <v>1</v>
      </c>
      <c r="C359" t="n">
        <v>1</v>
      </c>
      <c r="D359" t="n">
        <v>1</v>
      </c>
      <c r="E359" t="n">
        <v>1</v>
      </c>
      <c r="F359" t="n">
        <v>1</v>
      </c>
    </row>
    <row r="360">
      <c r="A360" t="n">
        <v>2070</v>
      </c>
      <c r="B360" t="n">
        <v>1</v>
      </c>
      <c r="C360" t="n">
        <v>1</v>
      </c>
      <c r="D360" t="n">
        <v>1</v>
      </c>
      <c r="E360" t="n">
        <v>1</v>
      </c>
      <c r="F360" t="n">
        <v>1</v>
      </c>
    </row>
    <row r="361">
      <c r="A361" t="n">
        <v>2075</v>
      </c>
      <c r="B361" t="n">
        <v>1</v>
      </c>
      <c r="C361" t="n">
        <v>1</v>
      </c>
      <c r="D361" t="n">
        <v>1</v>
      </c>
      <c r="E361" t="n">
        <v>1</v>
      </c>
      <c r="F361" t="n">
        <v>1</v>
      </c>
    </row>
    <row r="362">
      <c r="A362" t="n">
        <v>2080</v>
      </c>
      <c r="B362" t="n">
        <v>1</v>
      </c>
      <c r="C362" t="n">
        <v>1</v>
      </c>
      <c r="D362" t="n">
        <v>1</v>
      </c>
      <c r="E362" t="n">
        <v>1</v>
      </c>
      <c r="F362" t="n">
        <v>1</v>
      </c>
    </row>
    <row r="363">
      <c r="A363" t="n">
        <v>2085</v>
      </c>
      <c r="B363" t="n">
        <v>1</v>
      </c>
      <c r="C363" t="n">
        <v>1</v>
      </c>
      <c r="D363" t="n">
        <v>1</v>
      </c>
      <c r="E363" t="n">
        <v>1</v>
      </c>
      <c r="F363" t="n">
        <v>1</v>
      </c>
    </row>
    <row r="364">
      <c r="A364" t="n">
        <v>2090</v>
      </c>
      <c r="B364" t="n">
        <v>1</v>
      </c>
      <c r="C364" t="n">
        <v>1</v>
      </c>
      <c r="D364" t="n">
        <v>1</v>
      </c>
      <c r="E364" t="n">
        <v>1</v>
      </c>
      <c r="F364" t="n">
        <v>1</v>
      </c>
    </row>
    <row r="365">
      <c r="A365" t="n">
        <v>2095</v>
      </c>
      <c r="B365" t="n">
        <v>1</v>
      </c>
      <c r="C365" t="n">
        <v>1</v>
      </c>
      <c r="D365" t="n">
        <v>1</v>
      </c>
      <c r="E365" t="n">
        <v>1</v>
      </c>
      <c r="F365" t="n">
        <v>1</v>
      </c>
    </row>
    <row r="366">
      <c r="A366" t="n">
        <v>2100</v>
      </c>
      <c r="B366" t="n">
        <v>1</v>
      </c>
      <c r="C366" t="n">
        <v>1</v>
      </c>
      <c r="D366" t="n">
        <v>1</v>
      </c>
      <c r="E366" t="n">
        <v>1</v>
      </c>
      <c r="F366" t="n">
        <v>1</v>
      </c>
    </row>
    <row r="369">
      <c r="A369" t="inlineStr">
        <is>
          <t>Europe_Non_EU</t>
        </is>
      </c>
    </row>
    <row r="372">
      <c r="A372" t="inlineStr">
        <is>
          <t>__cats__</t>
        </is>
      </c>
      <c r="B372" t="inlineStr">
        <is>
          <t>bus, diesel</t>
        </is>
      </c>
      <c r="C372" t="inlineStr">
        <is>
          <t>bus, diesel hybrid</t>
        </is>
      </c>
      <c r="D372" t="inlineStr">
        <is>
          <t>bus, compressed gas</t>
        </is>
      </c>
      <c r="E372" t="inlineStr">
        <is>
          <t>bus, fuel cell</t>
        </is>
      </c>
      <c r="F372" t="inlineStr">
        <is>
          <t>bus, battery electric</t>
        </is>
      </c>
    </row>
    <row r="373">
      <c r="A373" t="n">
        <v>2005</v>
      </c>
      <c r="B373" t="n">
        <v>1</v>
      </c>
      <c r="C373" t="n">
        <v>1</v>
      </c>
      <c r="D373" t="n">
        <v>1</v>
      </c>
      <c r="E373" t="n">
        <v>1</v>
      </c>
      <c r="F373" t="n">
        <v>1</v>
      </c>
    </row>
    <row r="374">
      <c r="A374" t="n">
        <v>2010</v>
      </c>
      <c r="B374" t="n">
        <v>1</v>
      </c>
      <c r="C374" t="n">
        <v>1</v>
      </c>
      <c r="D374" t="n">
        <v>1</v>
      </c>
      <c r="E374" t="n">
        <v>1</v>
      </c>
      <c r="F374" t="n">
        <v>1</v>
      </c>
    </row>
    <row r="375">
      <c r="A375" t="n">
        <v>2015</v>
      </c>
      <c r="B375" t="n">
        <v>1</v>
      </c>
      <c r="C375" t="n">
        <v>1</v>
      </c>
      <c r="D375" t="n">
        <v>1</v>
      </c>
      <c r="E375" t="n">
        <v>1</v>
      </c>
      <c r="F375" t="n">
        <v>1</v>
      </c>
    </row>
    <row r="376">
      <c r="A376" t="n">
        <v>2021</v>
      </c>
      <c r="B376" t="n">
        <v>1</v>
      </c>
      <c r="C376" t="n">
        <v>1</v>
      </c>
      <c r="D376" t="n">
        <v>1</v>
      </c>
      <c r="E376" t="n">
        <v>1</v>
      </c>
      <c r="F376" t="n">
        <v>1</v>
      </c>
    </row>
    <row r="377">
      <c r="A377" t="n">
        <v>2025</v>
      </c>
      <c r="B377" t="n">
        <v>1</v>
      </c>
      <c r="C377" t="n">
        <v>1</v>
      </c>
      <c r="D377" t="n">
        <v>1</v>
      </c>
      <c r="E377" t="n">
        <v>1</v>
      </c>
      <c r="F377" t="n">
        <v>1</v>
      </c>
    </row>
    <row r="378">
      <c r="A378" t="n">
        <v>2030</v>
      </c>
      <c r="B378" t="n">
        <v>1</v>
      </c>
      <c r="C378" t="n">
        <v>1</v>
      </c>
      <c r="D378" t="n">
        <v>1</v>
      </c>
      <c r="E378" t="n">
        <v>1</v>
      </c>
      <c r="F378" t="n">
        <v>1</v>
      </c>
    </row>
    <row r="379">
      <c r="A379" t="n">
        <v>2035</v>
      </c>
      <c r="B379" t="n">
        <v>1</v>
      </c>
      <c r="C379" t="n">
        <v>1</v>
      </c>
      <c r="D379" t="n">
        <v>1</v>
      </c>
      <c r="E379" t="n">
        <v>1</v>
      </c>
      <c r="F379" t="n">
        <v>1</v>
      </c>
    </row>
    <row r="380">
      <c r="A380" t="n">
        <v>2040</v>
      </c>
      <c r="B380" t="n">
        <v>1</v>
      </c>
      <c r="C380" t="n">
        <v>1</v>
      </c>
      <c r="D380" t="n">
        <v>1</v>
      </c>
      <c r="E380" t="n">
        <v>1</v>
      </c>
      <c r="F380" t="n">
        <v>1</v>
      </c>
    </row>
    <row r="381">
      <c r="A381" t="n">
        <v>2045</v>
      </c>
      <c r="B381" t="n">
        <v>1</v>
      </c>
      <c r="C381" t="n">
        <v>1</v>
      </c>
      <c r="D381" t="n">
        <v>1</v>
      </c>
      <c r="E381" t="n">
        <v>1</v>
      </c>
      <c r="F381" t="n">
        <v>1</v>
      </c>
    </row>
    <row r="382">
      <c r="A382" t="n">
        <v>2050</v>
      </c>
      <c r="B382" t="n">
        <v>1</v>
      </c>
      <c r="C382" t="n">
        <v>1</v>
      </c>
      <c r="D382" t="n">
        <v>1</v>
      </c>
      <c r="E382" t="n">
        <v>1</v>
      </c>
      <c r="F382" t="n">
        <v>1</v>
      </c>
    </row>
    <row r="383">
      <c r="A383" t="n">
        <v>2055</v>
      </c>
      <c r="B383" t="n">
        <v>1</v>
      </c>
      <c r="C383" t="n">
        <v>1</v>
      </c>
      <c r="D383" t="n">
        <v>1</v>
      </c>
      <c r="E383" t="n">
        <v>1</v>
      </c>
      <c r="F383" t="n">
        <v>1</v>
      </c>
    </row>
    <row r="384">
      <c r="A384" t="n">
        <v>2060</v>
      </c>
      <c r="B384" t="n">
        <v>1</v>
      </c>
      <c r="C384" t="n">
        <v>1</v>
      </c>
      <c r="D384" t="n">
        <v>1</v>
      </c>
      <c r="E384" t="n">
        <v>1</v>
      </c>
      <c r="F384" t="n">
        <v>1</v>
      </c>
    </row>
    <row r="385">
      <c r="A385" t="n">
        <v>2065</v>
      </c>
      <c r="B385" t="n">
        <v>1</v>
      </c>
      <c r="C385" t="n">
        <v>1</v>
      </c>
      <c r="D385" t="n">
        <v>1</v>
      </c>
      <c r="E385" t="n">
        <v>1</v>
      </c>
      <c r="F385" t="n">
        <v>1</v>
      </c>
    </row>
    <row r="386">
      <c r="A386" t="n">
        <v>2070</v>
      </c>
      <c r="B386" t="n">
        <v>1</v>
      </c>
      <c r="C386" t="n">
        <v>1</v>
      </c>
      <c r="D386" t="n">
        <v>1</v>
      </c>
      <c r="E386" t="n">
        <v>1</v>
      </c>
      <c r="F386" t="n">
        <v>1</v>
      </c>
    </row>
    <row r="387">
      <c r="A387" t="n">
        <v>2075</v>
      </c>
      <c r="B387" t="n">
        <v>1</v>
      </c>
      <c r="C387" t="n">
        <v>1</v>
      </c>
      <c r="D387" t="n">
        <v>1</v>
      </c>
      <c r="E387" t="n">
        <v>1</v>
      </c>
      <c r="F387" t="n">
        <v>1</v>
      </c>
    </row>
    <row r="388">
      <c r="A388" t="n">
        <v>2080</v>
      </c>
      <c r="B388" t="n">
        <v>1</v>
      </c>
      <c r="C388" t="n">
        <v>1</v>
      </c>
      <c r="D388" t="n">
        <v>1</v>
      </c>
      <c r="E388" t="n">
        <v>1</v>
      </c>
      <c r="F388" t="n">
        <v>1</v>
      </c>
    </row>
    <row r="389">
      <c r="A389" t="n">
        <v>2085</v>
      </c>
      <c r="B389" t="n">
        <v>1</v>
      </c>
      <c r="C389" t="n">
        <v>1</v>
      </c>
      <c r="D389" t="n">
        <v>1</v>
      </c>
      <c r="E389" t="n">
        <v>1</v>
      </c>
      <c r="F389" t="n">
        <v>1</v>
      </c>
    </row>
    <row r="390">
      <c r="A390" t="n">
        <v>2090</v>
      </c>
      <c r="B390" t="n">
        <v>1</v>
      </c>
      <c r="C390" t="n">
        <v>1</v>
      </c>
      <c r="D390" t="n">
        <v>1</v>
      </c>
      <c r="E390" t="n">
        <v>1</v>
      </c>
      <c r="F390" t="n">
        <v>1</v>
      </c>
    </row>
    <row r="391">
      <c r="A391" t="n">
        <v>2095</v>
      </c>
      <c r="B391" t="n">
        <v>1</v>
      </c>
      <c r="C391" t="n">
        <v>1</v>
      </c>
      <c r="D391" t="n">
        <v>1</v>
      </c>
      <c r="E391" t="n">
        <v>1</v>
      </c>
      <c r="F391" t="n">
        <v>1</v>
      </c>
    </row>
    <row r="392">
      <c r="A392" t="n">
        <v>2100</v>
      </c>
      <c r="B392" t="n">
        <v>1</v>
      </c>
      <c r="C392" t="n">
        <v>1</v>
      </c>
      <c r="D392" t="n">
        <v>1</v>
      </c>
      <c r="E392" t="n">
        <v>1</v>
      </c>
      <c r="F392" t="n">
        <v>1</v>
      </c>
    </row>
    <row r="395">
      <c r="A395" t="inlineStr">
        <is>
          <t>European Free Trade Association</t>
        </is>
      </c>
    </row>
    <row r="398">
      <c r="A398" t="inlineStr">
        <is>
          <t>__cats__</t>
        </is>
      </c>
      <c r="B398" t="inlineStr">
        <is>
          <t>bus, diesel</t>
        </is>
      </c>
      <c r="C398" t="inlineStr">
        <is>
          <t>bus, diesel hybrid</t>
        </is>
      </c>
      <c r="D398" t="inlineStr">
        <is>
          <t>bus, compressed gas</t>
        </is>
      </c>
      <c r="E398" t="inlineStr">
        <is>
          <t>bus, fuel cell</t>
        </is>
      </c>
      <c r="F398" t="inlineStr">
        <is>
          <t>bus, battery electric</t>
        </is>
      </c>
    </row>
    <row r="399">
      <c r="A399" t="n">
        <v>2005</v>
      </c>
      <c r="B399" t="n">
        <v>1</v>
      </c>
      <c r="C399" t="n">
        <v>1</v>
      </c>
      <c r="D399" t="n">
        <v>1</v>
      </c>
      <c r="E399" t="n">
        <v>1</v>
      </c>
      <c r="F399" t="n">
        <v>1</v>
      </c>
    </row>
    <row r="400">
      <c r="A400" t="n">
        <v>2010</v>
      </c>
      <c r="B400" t="n">
        <v>1</v>
      </c>
      <c r="C400" t="n">
        <v>1</v>
      </c>
      <c r="D400" t="n">
        <v>1</v>
      </c>
      <c r="E400" t="n">
        <v>1</v>
      </c>
      <c r="F400" t="n">
        <v>1</v>
      </c>
    </row>
    <row r="401">
      <c r="A401" t="n">
        <v>2015</v>
      </c>
      <c r="B401" t="n">
        <v>1</v>
      </c>
      <c r="C401" t="n">
        <v>1</v>
      </c>
      <c r="D401" t="n">
        <v>1</v>
      </c>
      <c r="E401" t="n">
        <v>1</v>
      </c>
      <c r="F401" t="n">
        <v>1</v>
      </c>
    </row>
    <row r="402">
      <c r="A402" t="n">
        <v>2021</v>
      </c>
      <c r="B402" t="n">
        <v>1</v>
      </c>
      <c r="C402" t="n">
        <v>1</v>
      </c>
      <c r="D402" t="n">
        <v>1</v>
      </c>
      <c r="E402" t="n">
        <v>1</v>
      </c>
      <c r="F402" t="n">
        <v>1</v>
      </c>
    </row>
    <row r="403">
      <c r="A403" t="n">
        <v>2025</v>
      </c>
      <c r="B403" t="n">
        <v>1</v>
      </c>
      <c r="C403" t="n">
        <v>1</v>
      </c>
      <c r="D403" t="n">
        <v>1</v>
      </c>
      <c r="E403" t="n">
        <v>1</v>
      </c>
      <c r="F403" t="n">
        <v>1</v>
      </c>
    </row>
    <row r="404">
      <c r="A404" t="n">
        <v>2030</v>
      </c>
      <c r="B404" t="n">
        <v>1</v>
      </c>
      <c r="C404" t="n">
        <v>1</v>
      </c>
      <c r="D404" t="n">
        <v>1</v>
      </c>
      <c r="E404" t="n">
        <v>1</v>
      </c>
      <c r="F404" t="n">
        <v>1</v>
      </c>
    </row>
    <row r="405">
      <c r="A405" t="n">
        <v>2035</v>
      </c>
      <c r="B405" t="n">
        <v>1</v>
      </c>
      <c r="C405" t="n">
        <v>1</v>
      </c>
      <c r="D405" t="n">
        <v>1</v>
      </c>
      <c r="E405" t="n">
        <v>1</v>
      </c>
      <c r="F405" t="n">
        <v>1</v>
      </c>
    </row>
    <row r="406">
      <c r="A406" t="n">
        <v>2040</v>
      </c>
      <c r="B406" t="n">
        <v>1</v>
      </c>
      <c r="C406" t="n">
        <v>1</v>
      </c>
      <c r="D406" t="n">
        <v>1</v>
      </c>
      <c r="E406" t="n">
        <v>1</v>
      </c>
      <c r="F406" t="n">
        <v>1</v>
      </c>
    </row>
    <row r="407">
      <c r="A407" t="n">
        <v>2045</v>
      </c>
      <c r="B407" t="n">
        <v>1</v>
      </c>
      <c r="C407" t="n">
        <v>1</v>
      </c>
      <c r="D407" t="n">
        <v>1</v>
      </c>
      <c r="E407" t="n">
        <v>1</v>
      </c>
      <c r="F407" t="n">
        <v>1</v>
      </c>
    </row>
    <row r="408">
      <c r="A408" t="n">
        <v>2050</v>
      </c>
      <c r="B408" t="n">
        <v>1</v>
      </c>
      <c r="C408" t="n">
        <v>1</v>
      </c>
      <c r="D408" t="n">
        <v>1</v>
      </c>
      <c r="E408" t="n">
        <v>1</v>
      </c>
      <c r="F408" t="n">
        <v>1</v>
      </c>
    </row>
    <row r="409">
      <c r="A409" t="n">
        <v>2055</v>
      </c>
      <c r="B409" t="n">
        <v>1</v>
      </c>
      <c r="C409" t="n">
        <v>1</v>
      </c>
      <c r="D409" t="n">
        <v>1</v>
      </c>
      <c r="E409" t="n">
        <v>1</v>
      </c>
      <c r="F409" t="n">
        <v>1</v>
      </c>
    </row>
    <row r="410">
      <c r="A410" t="n">
        <v>2060</v>
      </c>
      <c r="B410" t="n">
        <v>1</v>
      </c>
      <c r="C410" t="n">
        <v>1</v>
      </c>
      <c r="D410" t="n">
        <v>1</v>
      </c>
      <c r="E410" t="n">
        <v>1</v>
      </c>
      <c r="F410" t="n">
        <v>1</v>
      </c>
    </row>
    <row r="411">
      <c r="A411" t="n">
        <v>2065</v>
      </c>
      <c r="B411" t="n">
        <v>1</v>
      </c>
      <c r="C411" t="n">
        <v>1</v>
      </c>
      <c r="D411" t="n">
        <v>1</v>
      </c>
      <c r="E411" t="n">
        <v>1</v>
      </c>
      <c r="F411" t="n">
        <v>1</v>
      </c>
    </row>
    <row r="412">
      <c r="A412" t="n">
        <v>2070</v>
      </c>
      <c r="B412" t="n">
        <v>1</v>
      </c>
      <c r="C412" t="n">
        <v>1</v>
      </c>
      <c r="D412" t="n">
        <v>1</v>
      </c>
      <c r="E412" t="n">
        <v>1</v>
      </c>
      <c r="F412" t="n">
        <v>1</v>
      </c>
    </row>
    <row r="413">
      <c r="A413" t="n">
        <v>2075</v>
      </c>
      <c r="B413" t="n">
        <v>1</v>
      </c>
      <c r="C413" t="n">
        <v>1</v>
      </c>
      <c r="D413" t="n">
        <v>1</v>
      </c>
      <c r="E413" t="n">
        <v>1</v>
      </c>
      <c r="F413" t="n">
        <v>1</v>
      </c>
    </row>
    <row r="414">
      <c r="A414" t="n">
        <v>2080</v>
      </c>
      <c r="B414" t="n">
        <v>1</v>
      </c>
      <c r="C414" t="n">
        <v>1</v>
      </c>
      <c r="D414" t="n">
        <v>1</v>
      </c>
      <c r="E414" t="n">
        <v>1</v>
      </c>
      <c r="F414" t="n">
        <v>1</v>
      </c>
    </row>
    <row r="415">
      <c r="A415" t="n">
        <v>2085</v>
      </c>
      <c r="B415" t="n">
        <v>1</v>
      </c>
      <c r="C415" t="n">
        <v>1</v>
      </c>
      <c r="D415" t="n">
        <v>1</v>
      </c>
      <c r="E415" t="n">
        <v>1</v>
      </c>
      <c r="F415" t="n">
        <v>1</v>
      </c>
    </row>
    <row r="416">
      <c r="A416" t="n">
        <v>2090</v>
      </c>
      <c r="B416" t="n">
        <v>1</v>
      </c>
      <c r="C416" t="n">
        <v>1</v>
      </c>
      <c r="D416" t="n">
        <v>1</v>
      </c>
      <c r="E416" t="n">
        <v>1</v>
      </c>
      <c r="F416" t="n">
        <v>1</v>
      </c>
    </row>
    <row r="417">
      <c r="A417" t="n">
        <v>2095</v>
      </c>
      <c r="B417" t="n">
        <v>1</v>
      </c>
      <c r="C417" t="n">
        <v>1</v>
      </c>
      <c r="D417" t="n">
        <v>1</v>
      </c>
      <c r="E417" t="n">
        <v>1</v>
      </c>
      <c r="F417" t="n">
        <v>1</v>
      </c>
    </row>
    <row r="418">
      <c r="A418" t="n">
        <v>2100</v>
      </c>
      <c r="B418" t="n">
        <v>1</v>
      </c>
      <c r="C418" t="n">
        <v>1</v>
      </c>
      <c r="D418" t="n">
        <v>1</v>
      </c>
      <c r="E418" t="n">
        <v>1</v>
      </c>
      <c r="F418" t="n">
        <v>1</v>
      </c>
    </row>
    <row r="421">
      <c r="A421" t="inlineStr">
        <is>
          <t>India</t>
        </is>
      </c>
    </row>
    <row r="424">
      <c r="A424" t="inlineStr">
        <is>
          <t>__cats__</t>
        </is>
      </c>
      <c r="B424" t="inlineStr">
        <is>
          <t>bus, diesel</t>
        </is>
      </c>
      <c r="C424" t="inlineStr">
        <is>
          <t>bus, diesel hybrid</t>
        </is>
      </c>
      <c r="D424" t="inlineStr">
        <is>
          <t>bus, compressed gas</t>
        </is>
      </c>
      <c r="E424" t="inlineStr">
        <is>
          <t>bus, fuel cell</t>
        </is>
      </c>
      <c r="F424" t="inlineStr">
        <is>
          <t>bus, battery electric</t>
        </is>
      </c>
    </row>
    <row r="425">
      <c r="A425" t="n">
        <v>2005</v>
      </c>
      <c r="B425" t="n">
        <v>1</v>
      </c>
      <c r="C425" t="n">
        <v>1</v>
      </c>
      <c r="D425" t="n">
        <v>1</v>
      </c>
      <c r="E425" t="n">
        <v>1</v>
      </c>
      <c r="F425" t="n">
        <v>1</v>
      </c>
    </row>
    <row r="426">
      <c r="A426" t="n">
        <v>2010</v>
      </c>
      <c r="B426" t="n">
        <v>1</v>
      </c>
      <c r="C426" t="n">
        <v>1</v>
      </c>
      <c r="D426" t="n">
        <v>1</v>
      </c>
      <c r="E426" t="n">
        <v>1</v>
      </c>
      <c r="F426" t="n">
        <v>1</v>
      </c>
    </row>
    <row r="427">
      <c r="A427" t="n">
        <v>2015</v>
      </c>
      <c r="B427" t="n">
        <v>1</v>
      </c>
      <c r="C427" t="n">
        <v>1</v>
      </c>
      <c r="D427" t="n">
        <v>1</v>
      </c>
      <c r="E427" t="n">
        <v>1</v>
      </c>
      <c r="F427" t="n">
        <v>1</v>
      </c>
    </row>
    <row r="428">
      <c r="A428" t="n">
        <v>2021</v>
      </c>
      <c r="B428" t="n">
        <v>1</v>
      </c>
      <c r="C428" t="n">
        <v>1</v>
      </c>
      <c r="D428" t="n">
        <v>1</v>
      </c>
      <c r="E428" t="n">
        <v>1</v>
      </c>
      <c r="F428" t="n">
        <v>1</v>
      </c>
    </row>
    <row r="429">
      <c r="A429" t="n">
        <v>2025</v>
      </c>
      <c r="B429" t="n">
        <v>1</v>
      </c>
      <c r="C429" t="n">
        <v>1</v>
      </c>
      <c r="D429" t="n">
        <v>1</v>
      </c>
      <c r="E429" t="n">
        <v>1</v>
      </c>
      <c r="F429" t="n">
        <v>1</v>
      </c>
    </row>
    <row r="430">
      <c r="A430" t="n">
        <v>2030</v>
      </c>
      <c r="B430" t="n">
        <v>1</v>
      </c>
      <c r="C430" t="n">
        <v>1</v>
      </c>
      <c r="D430" t="n">
        <v>1</v>
      </c>
      <c r="E430" t="n">
        <v>1</v>
      </c>
      <c r="F430" t="n">
        <v>1</v>
      </c>
    </row>
    <row r="431">
      <c r="A431" t="n">
        <v>2035</v>
      </c>
      <c r="B431" t="n">
        <v>1</v>
      </c>
      <c r="C431" t="n">
        <v>1</v>
      </c>
      <c r="D431" t="n">
        <v>1</v>
      </c>
      <c r="E431" t="n">
        <v>1</v>
      </c>
      <c r="F431" t="n">
        <v>1</v>
      </c>
    </row>
    <row r="432">
      <c r="A432" t="n">
        <v>2040</v>
      </c>
      <c r="B432" t="n">
        <v>1</v>
      </c>
      <c r="C432" t="n">
        <v>1</v>
      </c>
      <c r="D432" t="n">
        <v>1</v>
      </c>
      <c r="E432" t="n">
        <v>1</v>
      </c>
      <c r="F432" t="n">
        <v>1</v>
      </c>
    </row>
    <row r="433">
      <c r="A433" t="n">
        <v>2045</v>
      </c>
      <c r="B433" t="n">
        <v>1</v>
      </c>
      <c r="C433" t="n">
        <v>1</v>
      </c>
      <c r="D433" t="n">
        <v>1</v>
      </c>
      <c r="E433" t="n">
        <v>1</v>
      </c>
      <c r="F433" t="n">
        <v>1</v>
      </c>
    </row>
    <row r="434">
      <c r="A434" t="n">
        <v>2050</v>
      </c>
      <c r="B434" t="n">
        <v>1</v>
      </c>
      <c r="C434" t="n">
        <v>1</v>
      </c>
      <c r="D434" t="n">
        <v>1</v>
      </c>
      <c r="E434" t="n">
        <v>1</v>
      </c>
      <c r="F434" t="n">
        <v>1</v>
      </c>
    </row>
    <row r="435">
      <c r="A435" t="n">
        <v>2055</v>
      </c>
      <c r="B435" t="n">
        <v>1</v>
      </c>
      <c r="C435" t="n">
        <v>1</v>
      </c>
      <c r="D435" t="n">
        <v>1</v>
      </c>
      <c r="E435" t="n">
        <v>1</v>
      </c>
      <c r="F435" t="n">
        <v>1</v>
      </c>
    </row>
    <row r="436">
      <c r="A436" t="n">
        <v>2060</v>
      </c>
      <c r="B436" t="n">
        <v>1</v>
      </c>
      <c r="C436" t="n">
        <v>1</v>
      </c>
      <c r="D436" t="n">
        <v>1</v>
      </c>
      <c r="E436" t="n">
        <v>1</v>
      </c>
      <c r="F436" t="n">
        <v>1</v>
      </c>
    </row>
    <row r="437">
      <c r="A437" t="n">
        <v>2065</v>
      </c>
      <c r="B437" t="n">
        <v>1</v>
      </c>
      <c r="C437" t="n">
        <v>1</v>
      </c>
      <c r="D437" t="n">
        <v>1</v>
      </c>
      <c r="E437" t="n">
        <v>1</v>
      </c>
      <c r="F437" t="n">
        <v>1</v>
      </c>
    </row>
    <row r="438">
      <c r="A438" t="n">
        <v>2070</v>
      </c>
      <c r="B438" t="n">
        <v>1</v>
      </c>
      <c r="C438" t="n">
        <v>1</v>
      </c>
      <c r="D438" t="n">
        <v>1</v>
      </c>
      <c r="E438" t="n">
        <v>1</v>
      </c>
      <c r="F438" t="n">
        <v>1</v>
      </c>
    </row>
    <row r="439">
      <c r="A439" t="n">
        <v>2075</v>
      </c>
      <c r="B439" t="n">
        <v>1</v>
      </c>
      <c r="C439" t="n">
        <v>1</v>
      </c>
      <c r="D439" t="n">
        <v>1</v>
      </c>
      <c r="E439" t="n">
        <v>1</v>
      </c>
      <c r="F439" t="n">
        <v>1</v>
      </c>
    </row>
    <row r="440">
      <c r="A440" t="n">
        <v>2080</v>
      </c>
      <c r="B440" t="n">
        <v>1</v>
      </c>
      <c r="C440" t="n">
        <v>1</v>
      </c>
      <c r="D440" t="n">
        <v>1</v>
      </c>
      <c r="E440" t="n">
        <v>1</v>
      </c>
      <c r="F440" t="n">
        <v>1</v>
      </c>
    </row>
    <row r="441">
      <c r="A441" t="n">
        <v>2085</v>
      </c>
      <c r="B441" t="n">
        <v>1</v>
      </c>
      <c r="C441" t="n">
        <v>1</v>
      </c>
      <c r="D441" t="n">
        <v>1</v>
      </c>
      <c r="E441" t="n">
        <v>1</v>
      </c>
      <c r="F441" t="n">
        <v>1</v>
      </c>
    </row>
    <row r="442">
      <c r="A442" t="n">
        <v>2090</v>
      </c>
      <c r="B442" t="n">
        <v>1</v>
      </c>
      <c r="C442" t="n">
        <v>1</v>
      </c>
      <c r="D442" t="n">
        <v>1</v>
      </c>
      <c r="E442" t="n">
        <v>1</v>
      </c>
      <c r="F442" t="n">
        <v>1</v>
      </c>
    </row>
    <row r="443">
      <c r="A443" t="n">
        <v>2095</v>
      </c>
      <c r="B443" t="n">
        <v>1</v>
      </c>
      <c r="C443" t="n">
        <v>1</v>
      </c>
      <c r="D443" t="n">
        <v>1</v>
      </c>
      <c r="E443" t="n">
        <v>1</v>
      </c>
      <c r="F443" t="n">
        <v>1</v>
      </c>
    </row>
    <row r="444">
      <c r="A444" t="n">
        <v>2100</v>
      </c>
      <c r="B444" t="n">
        <v>1</v>
      </c>
      <c r="C444" t="n">
        <v>1</v>
      </c>
      <c r="D444" t="n">
        <v>1</v>
      </c>
      <c r="E444" t="n">
        <v>1</v>
      </c>
      <c r="F444" t="n">
        <v>1</v>
      </c>
    </row>
    <row r="447">
      <c r="A447" t="inlineStr">
        <is>
          <t>Indonesia</t>
        </is>
      </c>
    </row>
    <row r="450">
      <c r="A450" t="inlineStr">
        <is>
          <t>__cats__</t>
        </is>
      </c>
      <c r="B450" t="inlineStr">
        <is>
          <t>bus, diesel</t>
        </is>
      </c>
      <c r="C450" t="inlineStr">
        <is>
          <t>bus, diesel hybrid</t>
        </is>
      </c>
      <c r="D450" t="inlineStr">
        <is>
          <t>bus, compressed gas</t>
        </is>
      </c>
      <c r="E450" t="inlineStr">
        <is>
          <t>bus, fuel cell</t>
        </is>
      </c>
      <c r="F450" t="inlineStr">
        <is>
          <t>bus, battery electric</t>
        </is>
      </c>
    </row>
    <row r="451">
      <c r="A451" t="n">
        <v>2005</v>
      </c>
      <c r="B451" t="n">
        <v>1</v>
      </c>
      <c r="C451" t="n">
        <v>1</v>
      </c>
      <c r="D451" t="n">
        <v>1</v>
      </c>
      <c r="E451" t="n">
        <v>1</v>
      </c>
      <c r="F451" t="n">
        <v>1</v>
      </c>
    </row>
    <row r="452">
      <c r="A452" t="n">
        <v>2010</v>
      </c>
      <c r="B452" t="n">
        <v>1</v>
      </c>
      <c r="C452" t="n">
        <v>1</v>
      </c>
      <c r="D452" t="n">
        <v>1</v>
      </c>
      <c r="E452" t="n">
        <v>1</v>
      </c>
      <c r="F452" t="n">
        <v>1</v>
      </c>
    </row>
    <row r="453">
      <c r="A453" t="n">
        <v>2015</v>
      </c>
      <c r="B453" t="n">
        <v>1</v>
      </c>
      <c r="C453" t="n">
        <v>1</v>
      </c>
      <c r="D453" t="n">
        <v>1</v>
      </c>
      <c r="E453" t="n">
        <v>1</v>
      </c>
      <c r="F453" t="n">
        <v>1</v>
      </c>
    </row>
    <row r="454">
      <c r="A454" t="n">
        <v>2021</v>
      </c>
      <c r="B454" t="n">
        <v>1</v>
      </c>
      <c r="C454" t="n">
        <v>1</v>
      </c>
      <c r="D454" t="n">
        <v>1</v>
      </c>
      <c r="E454" t="n">
        <v>1</v>
      </c>
      <c r="F454" t="n">
        <v>1</v>
      </c>
    </row>
    <row r="455">
      <c r="A455" t="n">
        <v>2025</v>
      </c>
      <c r="B455" t="n">
        <v>1</v>
      </c>
      <c r="C455" t="n">
        <v>1</v>
      </c>
      <c r="D455" t="n">
        <v>1</v>
      </c>
      <c r="E455" t="n">
        <v>1</v>
      </c>
      <c r="F455" t="n">
        <v>1</v>
      </c>
    </row>
    <row r="456">
      <c r="A456" t="n">
        <v>2030</v>
      </c>
      <c r="B456" t="n">
        <v>1</v>
      </c>
      <c r="C456" t="n">
        <v>1</v>
      </c>
      <c r="D456" t="n">
        <v>1</v>
      </c>
      <c r="E456" t="n">
        <v>1</v>
      </c>
      <c r="F456" t="n">
        <v>1</v>
      </c>
    </row>
    <row r="457">
      <c r="A457" t="n">
        <v>2035</v>
      </c>
      <c r="B457" t="n">
        <v>1</v>
      </c>
      <c r="C457" t="n">
        <v>1</v>
      </c>
      <c r="D457" t="n">
        <v>1</v>
      </c>
      <c r="E457" t="n">
        <v>1</v>
      </c>
      <c r="F457" t="n">
        <v>1</v>
      </c>
    </row>
    <row r="458">
      <c r="A458" t="n">
        <v>2040</v>
      </c>
      <c r="B458" t="n">
        <v>1</v>
      </c>
      <c r="C458" t="n">
        <v>1</v>
      </c>
      <c r="D458" t="n">
        <v>1</v>
      </c>
      <c r="E458" t="n">
        <v>1</v>
      </c>
      <c r="F458" t="n">
        <v>1</v>
      </c>
    </row>
    <row r="459">
      <c r="A459" t="n">
        <v>2045</v>
      </c>
      <c r="B459" t="n">
        <v>1</v>
      </c>
      <c r="C459" t="n">
        <v>1</v>
      </c>
      <c r="D459" t="n">
        <v>1</v>
      </c>
      <c r="E459" t="n">
        <v>1</v>
      </c>
      <c r="F459" t="n">
        <v>1</v>
      </c>
    </row>
    <row r="460">
      <c r="A460" t="n">
        <v>2050</v>
      </c>
      <c r="B460" t="n">
        <v>1</v>
      </c>
      <c r="C460" t="n">
        <v>1</v>
      </c>
      <c r="D460" t="n">
        <v>1</v>
      </c>
      <c r="E460" t="n">
        <v>1</v>
      </c>
      <c r="F460" t="n">
        <v>1</v>
      </c>
    </row>
    <row r="461">
      <c r="A461" t="n">
        <v>2055</v>
      </c>
      <c r="B461" t="n">
        <v>1</v>
      </c>
      <c r="C461" t="n">
        <v>1</v>
      </c>
      <c r="D461" t="n">
        <v>1</v>
      </c>
      <c r="E461" t="n">
        <v>1</v>
      </c>
      <c r="F461" t="n">
        <v>1</v>
      </c>
    </row>
    <row r="462">
      <c r="A462" t="n">
        <v>2060</v>
      </c>
      <c r="B462" t="n">
        <v>1</v>
      </c>
      <c r="C462" t="n">
        <v>1</v>
      </c>
      <c r="D462" t="n">
        <v>1</v>
      </c>
      <c r="E462" t="n">
        <v>1</v>
      </c>
      <c r="F462" t="n">
        <v>1</v>
      </c>
    </row>
    <row r="463">
      <c r="A463" t="n">
        <v>2065</v>
      </c>
      <c r="B463" t="n">
        <v>1</v>
      </c>
      <c r="C463" t="n">
        <v>1</v>
      </c>
      <c r="D463" t="n">
        <v>1</v>
      </c>
      <c r="E463" t="n">
        <v>1</v>
      </c>
      <c r="F463" t="n">
        <v>1</v>
      </c>
    </row>
    <row r="464">
      <c r="A464" t="n">
        <v>2070</v>
      </c>
      <c r="B464" t="n">
        <v>1</v>
      </c>
      <c r="C464" t="n">
        <v>1</v>
      </c>
      <c r="D464" t="n">
        <v>1</v>
      </c>
      <c r="E464" t="n">
        <v>1</v>
      </c>
      <c r="F464" t="n">
        <v>1</v>
      </c>
    </row>
    <row r="465">
      <c r="A465" t="n">
        <v>2075</v>
      </c>
      <c r="B465" t="n">
        <v>1</v>
      </c>
      <c r="C465" t="n">
        <v>1</v>
      </c>
      <c r="D465" t="n">
        <v>1</v>
      </c>
      <c r="E465" t="n">
        <v>1</v>
      </c>
      <c r="F465" t="n">
        <v>1</v>
      </c>
    </row>
    <row r="466">
      <c r="A466" t="n">
        <v>2080</v>
      </c>
      <c r="B466" t="n">
        <v>1</v>
      </c>
      <c r="C466" t="n">
        <v>1</v>
      </c>
      <c r="D466" t="n">
        <v>1</v>
      </c>
      <c r="E466" t="n">
        <v>1</v>
      </c>
      <c r="F466" t="n">
        <v>1</v>
      </c>
    </row>
    <row r="467">
      <c r="A467" t="n">
        <v>2085</v>
      </c>
      <c r="B467" t="n">
        <v>1</v>
      </c>
      <c r="C467" t="n">
        <v>1</v>
      </c>
      <c r="D467" t="n">
        <v>1</v>
      </c>
      <c r="E467" t="n">
        <v>1</v>
      </c>
      <c r="F467" t="n">
        <v>1</v>
      </c>
    </row>
    <row r="468">
      <c r="A468" t="n">
        <v>2090</v>
      </c>
      <c r="B468" t="n">
        <v>1</v>
      </c>
      <c r="C468" t="n">
        <v>1</v>
      </c>
      <c r="D468" t="n">
        <v>1</v>
      </c>
      <c r="E468" t="n">
        <v>1</v>
      </c>
      <c r="F468" t="n">
        <v>1</v>
      </c>
    </row>
    <row r="469">
      <c r="A469" t="n">
        <v>2095</v>
      </c>
      <c r="B469" t="n">
        <v>1</v>
      </c>
      <c r="C469" t="n">
        <v>1</v>
      </c>
      <c r="D469" t="n">
        <v>1</v>
      </c>
      <c r="E469" t="n">
        <v>1</v>
      </c>
      <c r="F469" t="n">
        <v>1</v>
      </c>
    </row>
    <row r="470">
      <c r="A470" t="n">
        <v>2100</v>
      </c>
      <c r="B470" t="n">
        <v>1</v>
      </c>
      <c r="C470" t="n">
        <v>1</v>
      </c>
      <c r="D470" t="n">
        <v>1</v>
      </c>
      <c r="E470" t="n">
        <v>1</v>
      </c>
      <c r="F470" t="n">
        <v>1</v>
      </c>
    </row>
    <row r="473">
      <c r="A473" t="inlineStr">
        <is>
          <t>Japan</t>
        </is>
      </c>
    </row>
    <row r="476">
      <c r="A476" t="inlineStr">
        <is>
          <t>__cats__</t>
        </is>
      </c>
      <c r="B476" t="inlineStr">
        <is>
          <t>bus, diesel</t>
        </is>
      </c>
      <c r="C476" t="inlineStr">
        <is>
          <t>bus, diesel hybrid</t>
        </is>
      </c>
      <c r="D476" t="inlineStr">
        <is>
          <t>bus, compressed gas</t>
        </is>
      </c>
      <c r="E476" t="inlineStr">
        <is>
          <t>bus, fuel cell</t>
        </is>
      </c>
      <c r="F476" t="inlineStr">
        <is>
          <t>bus, battery electric</t>
        </is>
      </c>
    </row>
    <row r="477">
      <c r="A477" t="n">
        <v>2005</v>
      </c>
      <c r="B477" t="n">
        <v>1</v>
      </c>
      <c r="C477" t="n">
        <v>1</v>
      </c>
      <c r="D477" t="n">
        <v>1</v>
      </c>
      <c r="E477" t="n">
        <v>1</v>
      </c>
      <c r="F477" t="n">
        <v>1</v>
      </c>
    </row>
    <row r="478">
      <c r="A478" t="n">
        <v>2010</v>
      </c>
      <c r="B478" t="n">
        <v>1</v>
      </c>
      <c r="C478" t="n">
        <v>1</v>
      </c>
      <c r="D478" t="n">
        <v>1</v>
      </c>
      <c r="E478" t="n">
        <v>1</v>
      </c>
      <c r="F478" t="n">
        <v>1</v>
      </c>
    </row>
    <row r="479">
      <c r="A479" t="n">
        <v>2015</v>
      </c>
      <c r="B479" t="n">
        <v>1</v>
      </c>
      <c r="C479" t="n">
        <v>1</v>
      </c>
      <c r="D479" t="n">
        <v>1</v>
      </c>
      <c r="E479" t="n">
        <v>1</v>
      </c>
      <c r="F479" t="n">
        <v>1</v>
      </c>
    </row>
    <row r="480">
      <c r="A480" t="n">
        <v>2021</v>
      </c>
      <c r="B480" t="n">
        <v>1</v>
      </c>
      <c r="C480" t="n">
        <v>1</v>
      </c>
      <c r="D480" t="n">
        <v>1</v>
      </c>
      <c r="E480" t="n">
        <v>1</v>
      </c>
      <c r="F480" t="n">
        <v>1</v>
      </c>
    </row>
    <row r="481">
      <c r="A481" t="n">
        <v>2025</v>
      </c>
      <c r="B481" t="n">
        <v>1</v>
      </c>
      <c r="C481" t="n">
        <v>1</v>
      </c>
      <c r="D481" t="n">
        <v>1</v>
      </c>
      <c r="E481" t="n">
        <v>1</v>
      </c>
      <c r="F481" t="n">
        <v>1</v>
      </c>
    </row>
    <row r="482">
      <c r="A482" t="n">
        <v>2030</v>
      </c>
      <c r="B482" t="n">
        <v>1</v>
      </c>
      <c r="C482" t="n">
        <v>1</v>
      </c>
      <c r="D482" t="n">
        <v>1</v>
      </c>
      <c r="E482" t="n">
        <v>1</v>
      </c>
      <c r="F482" t="n">
        <v>1</v>
      </c>
    </row>
    <row r="483">
      <c r="A483" t="n">
        <v>2035</v>
      </c>
      <c r="B483" t="n">
        <v>1</v>
      </c>
      <c r="C483" t="n">
        <v>1</v>
      </c>
      <c r="D483" t="n">
        <v>1</v>
      </c>
      <c r="E483" t="n">
        <v>1</v>
      </c>
      <c r="F483" t="n">
        <v>1</v>
      </c>
    </row>
    <row r="484">
      <c r="A484" t="n">
        <v>2040</v>
      </c>
      <c r="B484" t="n">
        <v>1</v>
      </c>
      <c r="C484" t="n">
        <v>1</v>
      </c>
      <c r="D484" t="n">
        <v>1</v>
      </c>
      <c r="E484" t="n">
        <v>1</v>
      </c>
      <c r="F484" t="n">
        <v>1</v>
      </c>
    </row>
    <row r="485">
      <c r="A485" t="n">
        <v>2045</v>
      </c>
      <c r="B485" t="n">
        <v>1</v>
      </c>
      <c r="C485" t="n">
        <v>1</v>
      </c>
      <c r="D485" t="n">
        <v>1</v>
      </c>
      <c r="E485" t="n">
        <v>1</v>
      </c>
      <c r="F485" t="n">
        <v>1</v>
      </c>
    </row>
    <row r="486">
      <c r="A486" t="n">
        <v>2050</v>
      </c>
      <c r="B486" t="n">
        <v>1</v>
      </c>
      <c r="C486" t="n">
        <v>1</v>
      </c>
      <c r="D486" t="n">
        <v>1</v>
      </c>
      <c r="E486" t="n">
        <v>1</v>
      </c>
      <c r="F486" t="n">
        <v>1</v>
      </c>
    </row>
    <row r="487">
      <c r="A487" t="n">
        <v>2055</v>
      </c>
      <c r="B487" t="n">
        <v>1</v>
      </c>
      <c r="C487" t="n">
        <v>1</v>
      </c>
      <c r="D487" t="n">
        <v>1</v>
      </c>
      <c r="E487" t="n">
        <v>1</v>
      </c>
      <c r="F487" t="n">
        <v>1</v>
      </c>
    </row>
    <row r="488">
      <c r="A488" t="n">
        <v>2060</v>
      </c>
      <c r="B488" t="n">
        <v>1</v>
      </c>
      <c r="C488" t="n">
        <v>1</v>
      </c>
      <c r="D488" t="n">
        <v>1</v>
      </c>
      <c r="E488" t="n">
        <v>1</v>
      </c>
      <c r="F488" t="n">
        <v>1</v>
      </c>
    </row>
    <row r="489">
      <c r="A489" t="n">
        <v>2065</v>
      </c>
      <c r="B489" t="n">
        <v>1</v>
      </c>
      <c r="C489" t="n">
        <v>1</v>
      </c>
      <c r="D489" t="n">
        <v>1</v>
      </c>
      <c r="E489" t="n">
        <v>1</v>
      </c>
      <c r="F489" t="n">
        <v>1</v>
      </c>
    </row>
    <row r="490">
      <c r="A490" t="n">
        <v>2070</v>
      </c>
      <c r="B490" t="n">
        <v>1</v>
      </c>
      <c r="C490" t="n">
        <v>1</v>
      </c>
      <c r="D490" t="n">
        <v>1</v>
      </c>
      <c r="E490" t="n">
        <v>1</v>
      </c>
      <c r="F490" t="n">
        <v>1</v>
      </c>
    </row>
    <row r="491">
      <c r="A491" t="n">
        <v>2075</v>
      </c>
      <c r="B491" t="n">
        <v>1</v>
      </c>
      <c r="C491" t="n">
        <v>1</v>
      </c>
      <c r="D491" t="n">
        <v>1</v>
      </c>
      <c r="E491" t="n">
        <v>1</v>
      </c>
      <c r="F491" t="n">
        <v>1</v>
      </c>
    </row>
    <row r="492">
      <c r="A492" t="n">
        <v>2080</v>
      </c>
      <c r="B492" t="n">
        <v>1</v>
      </c>
      <c r="C492" t="n">
        <v>1</v>
      </c>
      <c r="D492" t="n">
        <v>1</v>
      </c>
      <c r="E492" t="n">
        <v>1</v>
      </c>
      <c r="F492" t="n">
        <v>1</v>
      </c>
    </row>
    <row r="493">
      <c r="A493" t="n">
        <v>2085</v>
      </c>
      <c r="B493" t="n">
        <v>1</v>
      </c>
      <c r="C493" t="n">
        <v>1</v>
      </c>
      <c r="D493" t="n">
        <v>1</v>
      </c>
      <c r="E493" t="n">
        <v>1</v>
      </c>
      <c r="F493" t="n">
        <v>1</v>
      </c>
    </row>
    <row r="494">
      <c r="A494" t="n">
        <v>2090</v>
      </c>
      <c r="B494" t="n">
        <v>1</v>
      </c>
      <c r="C494" t="n">
        <v>1</v>
      </c>
      <c r="D494" t="n">
        <v>1</v>
      </c>
      <c r="E494" t="n">
        <v>1</v>
      </c>
      <c r="F494" t="n">
        <v>1</v>
      </c>
    </row>
    <row r="495">
      <c r="A495" t="n">
        <v>2095</v>
      </c>
      <c r="B495" t="n">
        <v>1</v>
      </c>
      <c r="C495" t="n">
        <v>1</v>
      </c>
      <c r="D495" t="n">
        <v>1</v>
      </c>
      <c r="E495" t="n">
        <v>1</v>
      </c>
      <c r="F495" t="n">
        <v>1</v>
      </c>
    </row>
    <row r="496">
      <c r="A496" t="n">
        <v>2100</v>
      </c>
      <c r="B496" t="n">
        <v>1</v>
      </c>
      <c r="C496" t="n">
        <v>1</v>
      </c>
      <c r="D496" t="n">
        <v>1</v>
      </c>
      <c r="E496" t="n">
        <v>1</v>
      </c>
      <c r="F496" t="n">
        <v>1</v>
      </c>
    </row>
    <row r="499">
      <c r="A499" t="inlineStr">
        <is>
          <t>Mexico</t>
        </is>
      </c>
    </row>
    <row r="502">
      <c r="A502" t="inlineStr">
        <is>
          <t>__cats__</t>
        </is>
      </c>
      <c r="B502" t="inlineStr">
        <is>
          <t>bus, diesel</t>
        </is>
      </c>
      <c r="C502" t="inlineStr">
        <is>
          <t>bus, diesel hybrid</t>
        </is>
      </c>
      <c r="D502" t="inlineStr">
        <is>
          <t>bus, compressed gas</t>
        </is>
      </c>
      <c r="E502" t="inlineStr">
        <is>
          <t>bus, fuel cell</t>
        </is>
      </c>
      <c r="F502" t="inlineStr">
        <is>
          <t>bus, battery electric</t>
        </is>
      </c>
    </row>
    <row r="503">
      <c r="A503" t="n">
        <v>2005</v>
      </c>
      <c r="B503" t="n">
        <v>1</v>
      </c>
      <c r="C503" t="n">
        <v>1</v>
      </c>
      <c r="D503" t="n">
        <v>1</v>
      </c>
      <c r="E503" t="n">
        <v>1</v>
      </c>
      <c r="F503" t="n">
        <v>1</v>
      </c>
    </row>
    <row r="504">
      <c r="A504" t="n">
        <v>2010</v>
      </c>
      <c r="B504" t="n">
        <v>1</v>
      </c>
      <c r="C504" t="n">
        <v>1</v>
      </c>
      <c r="D504" t="n">
        <v>1</v>
      </c>
      <c r="E504" t="n">
        <v>1</v>
      </c>
      <c r="F504" t="n">
        <v>1</v>
      </c>
    </row>
    <row r="505">
      <c r="A505" t="n">
        <v>2015</v>
      </c>
      <c r="B505" t="n">
        <v>1</v>
      </c>
      <c r="C505" t="n">
        <v>1</v>
      </c>
      <c r="D505" t="n">
        <v>1</v>
      </c>
      <c r="E505" t="n">
        <v>1</v>
      </c>
      <c r="F505" t="n">
        <v>1</v>
      </c>
    </row>
    <row r="506">
      <c r="A506" t="n">
        <v>2021</v>
      </c>
      <c r="B506" t="n">
        <v>1</v>
      </c>
      <c r="C506" t="n">
        <v>1</v>
      </c>
      <c r="D506" t="n">
        <v>1</v>
      </c>
      <c r="E506" t="n">
        <v>1</v>
      </c>
      <c r="F506" t="n">
        <v>1</v>
      </c>
    </row>
    <row r="507">
      <c r="A507" t="n">
        <v>2025</v>
      </c>
      <c r="B507" t="n">
        <v>1</v>
      </c>
      <c r="C507" t="n">
        <v>1</v>
      </c>
      <c r="D507" t="n">
        <v>1</v>
      </c>
      <c r="E507" t="n">
        <v>1</v>
      </c>
      <c r="F507" t="n">
        <v>1</v>
      </c>
    </row>
    <row r="508">
      <c r="A508" t="n">
        <v>2030</v>
      </c>
      <c r="B508" t="n">
        <v>1</v>
      </c>
      <c r="C508" t="n">
        <v>1</v>
      </c>
      <c r="D508" t="n">
        <v>1</v>
      </c>
      <c r="E508" t="n">
        <v>1</v>
      </c>
      <c r="F508" t="n">
        <v>1</v>
      </c>
    </row>
    <row r="509">
      <c r="A509" t="n">
        <v>2035</v>
      </c>
      <c r="B509" t="n">
        <v>1</v>
      </c>
      <c r="C509" t="n">
        <v>1</v>
      </c>
      <c r="D509" t="n">
        <v>1</v>
      </c>
      <c r="E509" t="n">
        <v>1</v>
      </c>
      <c r="F509" t="n">
        <v>1</v>
      </c>
    </row>
    <row r="510">
      <c r="A510" t="n">
        <v>2040</v>
      </c>
      <c r="B510" t="n">
        <v>1</v>
      </c>
      <c r="C510" t="n">
        <v>1</v>
      </c>
      <c r="D510" t="n">
        <v>1</v>
      </c>
      <c r="E510" t="n">
        <v>1</v>
      </c>
      <c r="F510" t="n">
        <v>1</v>
      </c>
    </row>
    <row r="511">
      <c r="A511" t="n">
        <v>2045</v>
      </c>
      <c r="B511" t="n">
        <v>1</v>
      </c>
      <c r="C511" t="n">
        <v>1</v>
      </c>
      <c r="D511" t="n">
        <v>1</v>
      </c>
      <c r="E511" t="n">
        <v>1</v>
      </c>
      <c r="F511" t="n">
        <v>1</v>
      </c>
    </row>
    <row r="512">
      <c r="A512" t="n">
        <v>2050</v>
      </c>
      <c r="B512" t="n">
        <v>1</v>
      </c>
      <c r="C512" t="n">
        <v>1</v>
      </c>
      <c r="D512" t="n">
        <v>1</v>
      </c>
      <c r="E512" t="n">
        <v>1</v>
      </c>
      <c r="F512" t="n">
        <v>1</v>
      </c>
    </row>
    <row r="513">
      <c r="A513" t="n">
        <v>2055</v>
      </c>
      <c r="B513" t="n">
        <v>1</v>
      </c>
      <c r="C513" t="n">
        <v>1</v>
      </c>
      <c r="D513" t="n">
        <v>1</v>
      </c>
      <c r="E513" t="n">
        <v>1</v>
      </c>
      <c r="F513" t="n">
        <v>1</v>
      </c>
    </row>
    <row r="514">
      <c r="A514" t="n">
        <v>2060</v>
      </c>
      <c r="B514" t="n">
        <v>1</v>
      </c>
      <c r="C514" t="n">
        <v>1</v>
      </c>
      <c r="D514" t="n">
        <v>1</v>
      </c>
      <c r="E514" t="n">
        <v>1</v>
      </c>
      <c r="F514" t="n">
        <v>1</v>
      </c>
    </row>
    <row r="515">
      <c r="A515" t="n">
        <v>2065</v>
      </c>
      <c r="B515" t="n">
        <v>1</v>
      </c>
      <c r="C515" t="n">
        <v>1</v>
      </c>
      <c r="D515" t="n">
        <v>1</v>
      </c>
      <c r="E515" t="n">
        <v>1</v>
      </c>
      <c r="F515" t="n">
        <v>1</v>
      </c>
    </row>
    <row r="516">
      <c r="A516" t="n">
        <v>2070</v>
      </c>
      <c r="B516" t="n">
        <v>1</v>
      </c>
      <c r="C516" t="n">
        <v>1</v>
      </c>
      <c r="D516" t="n">
        <v>1</v>
      </c>
      <c r="E516" t="n">
        <v>1</v>
      </c>
      <c r="F516" t="n">
        <v>1</v>
      </c>
    </row>
    <row r="517">
      <c r="A517" t="n">
        <v>2075</v>
      </c>
      <c r="B517" t="n">
        <v>1</v>
      </c>
      <c r="C517" t="n">
        <v>1</v>
      </c>
      <c r="D517" t="n">
        <v>1</v>
      </c>
      <c r="E517" t="n">
        <v>1</v>
      </c>
      <c r="F517" t="n">
        <v>1</v>
      </c>
    </row>
    <row r="518">
      <c r="A518" t="n">
        <v>2080</v>
      </c>
      <c r="B518" t="n">
        <v>1</v>
      </c>
      <c r="C518" t="n">
        <v>1</v>
      </c>
      <c r="D518" t="n">
        <v>1</v>
      </c>
      <c r="E518" t="n">
        <v>1</v>
      </c>
      <c r="F518" t="n">
        <v>1</v>
      </c>
    </row>
    <row r="519">
      <c r="A519" t="n">
        <v>2085</v>
      </c>
      <c r="B519" t="n">
        <v>1</v>
      </c>
      <c r="C519" t="n">
        <v>1</v>
      </c>
      <c r="D519" t="n">
        <v>1</v>
      </c>
      <c r="E519" t="n">
        <v>1</v>
      </c>
      <c r="F519" t="n">
        <v>1</v>
      </c>
    </row>
    <row r="520">
      <c r="A520" t="n">
        <v>2090</v>
      </c>
      <c r="B520" t="n">
        <v>1</v>
      </c>
      <c r="C520" t="n">
        <v>1</v>
      </c>
      <c r="D520" t="n">
        <v>1</v>
      </c>
      <c r="E520" t="n">
        <v>1</v>
      </c>
      <c r="F520" t="n">
        <v>1</v>
      </c>
    </row>
    <row r="521">
      <c r="A521" t="n">
        <v>2095</v>
      </c>
      <c r="B521" t="n">
        <v>1</v>
      </c>
      <c r="C521" t="n">
        <v>1</v>
      </c>
      <c r="D521" t="n">
        <v>1</v>
      </c>
      <c r="E521" t="n">
        <v>1</v>
      </c>
      <c r="F521" t="n">
        <v>1</v>
      </c>
    </row>
    <row r="522">
      <c r="A522" t="n">
        <v>2100</v>
      </c>
      <c r="B522" t="n">
        <v>1</v>
      </c>
      <c r="C522" t="n">
        <v>1</v>
      </c>
      <c r="D522" t="n">
        <v>1</v>
      </c>
      <c r="E522" t="n">
        <v>1</v>
      </c>
      <c r="F522" t="n">
        <v>1</v>
      </c>
    </row>
    <row r="525">
      <c r="A525" t="inlineStr">
        <is>
          <t>Middle East</t>
        </is>
      </c>
    </row>
    <row r="528">
      <c r="A528" t="inlineStr">
        <is>
          <t>__cats__</t>
        </is>
      </c>
      <c r="B528" t="inlineStr">
        <is>
          <t>bus, diesel</t>
        </is>
      </c>
      <c r="C528" t="inlineStr">
        <is>
          <t>bus, diesel hybrid</t>
        </is>
      </c>
      <c r="D528" t="inlineStr">
        <is>
          <t>bus, compressed gas</t>
        </is>
      </c>
      <c r="E528" t="inlineStr">
        <is>
          <t>bus, fuel cell</t>
        </is>
      </c>
      <c r="F528" t="inlineStr">
        <is>
          <t>bus, battery electric</t>
        </is>
      </c>
    </row>
    <row r="529">
      <c r="A529" t="n">
        <v>2005</v>
      </c>
      <c r="B529" t="n">
        <v>1</v>
      </c>
      <c r="C529" t="n">
        <v>1</v>
      </c>
      <c r="D529" t="n">
        <v>1</v>
      </c>
      <c r="E529" t="n">
        <v>1</v>
      </c>
      <c r="F529" t="n">
        <v>1</v>
      </c>
    </row>
    <row r="530">
      <c r="A530" t="n">
        <v>2010</v>
      </c>
      <c r="B530" t="n">
        <v>1</v>
      </c>
      <c r="C530" t="n">
        <v>1</v>
      </c>
      <c r="D530" t="n">
        <v>1</v>
      </c>
      <c r="E530" t="n">
        <v>1</v>
      </c>
      <c r="F530" t="n">
        <v>1</v>
      </c>
    </row>
    <row r="531">
      <c r="A531" t="n">
        <v>2015</v>
      </c>
      <c r="B531" t="n">
        <v>1</v>
      </c>
      <c r="C531" t="n">
        <v>1</v>
      </c>
      <c r="D531" t="n">
        <v>1</v>
      </c>
      <c r="E531" t="n">
        <v>1</v>
      </c>
      <c r="F531" t="n">
        <v>1</v>
      </c>
    </row>
    <row r="532">
      <c r="A532" t="n">
        <v>2021</v>
      </c>
      <c r="B532" t="n">
        <v>1</v>
      </c>
      <c r="C532" t="n">
        <v>1</v>
      </c>
      <c r="D532" t="n">
        <v>1</v>
      </c>
      <c r="E532" t="n">
        <v>1</v>
      </c>
      <c r="F532" t="n">
        <v>1</v>
      </c>
    </row>
    <row r="533">
      <c r="A533" t="n">
        <v>2025</v>
      </c>
      <c r="B533" t="n">
        <v>1</v>
      </c>
      <c r="C533" t="n">
        <v>1</v>
      </c>
      <c r="D533" t="n">
        <v>1</v>
      </c>
      <c r="E533" t="n">
        <v>1</v>
      </c>
      <c r="F533" t="n">
        <v>1</v>
      </c>
    </row>
    <row r="534">
      <c r="A534" t="n">
        <v>2030</v>
      </c>
      <c r="B534" t="n">
        <v>1</v>
      </c>
      <c r="C534" t="n">
        <v>1</v>
      </c>
      <c r="D534" t="n">
        <v>1</v>
      </c>
      <c r="E534" t="n">
        <v>1</v>
      </c>
      <c r="F534" t="n">
        <v>1</v>
      </c>
    </row>
    <row r="535">
      <c r="A535" t="n">
        <v>2035</v>
      </c>
      <c r="B535" t="n">
        <v>1</v>
      </c>
      <c r="C535" t="n">
        <v>1</v>
      </c>
      <c r="D535" t="n">
        <v>1</v>
      </c>
      <c r="E535" t="n">
        <v>1</v>
      </c>
      <c r="F535" t="n">
        <v>1</v>
      </c>
    </row>
    <row r="536">
      <c r="A536" t="n">
        <v>2040</v>
      </c>
      <c r="B536" t="n">
        <v>1</v>
      </c>
      <c r="C536" t="n">
        <v>1</v>
      </c>
      <c r="D536" t="n">
        <v>1</v>
      </c>
      <c r="E536" t="n">
        <v>1</v>
      </c>
      <c r="F536" t="n">
        <v>1</v>
      </c>
    </row>
    <row r="537">
      <c r="A537" t="n">
        <v>2045</v>
      </c>
      <c r="B537" t="n">
        <v>1</v>
      </c>
      <c r="C537" t="n">
        <v>1</v>
      </c>
      <c r="D537" t="n">
        <v>1</v>
      </c>
      <c r="E537" t="n">
        <v>1</v>
      </c>
      <c r="F537" t="n">
        <v>1</v>
      </c>
    </row>
    <row r="538">
      <c r="A538" t="n">
        <v>2050</v>
      </c>
      <c r="B538" t="n">
        <v>1</v>
      </c>
      <c r="C538" t="n">
        <v>1</v>
      </c>
      <c r="D538" t="n">
        <v>1</v>
      </c>
      <c r="E538" t="n">
        <v>1</v>
      </c>
      <c r="F538" t="n">
        <v>1</v>
      </c>
    </row>
    <row r="539">
      <c r="A539" t="n">
        <v>2055</v>
      </c>
      <c r="B539" t="n">
        <v>1</v>
      </c>
      <c r="C539" t="n">
        <v>1</v>
      </c>
      <c r="D539" t="n">
        <v>1</v>
      </c>
      <c r="E539" t="n">
        <v>1</v>
      </c>
      <c r="F539" t="n">
        <v>1</v>
      </c>
    </row>
    <row r="540">
      <c r="A540" t="n">
        <v>2060</v>
      </c>
      <c r="B540" t="n">
        <v>1</v>
      </c>
      <c r="C540" t="n">
        <v>1</v>
      </c>
      <c r="D540" t="n">
        <v>1</v>
      </c>
      <c r="E540" t="n">
        <v>1</v>
      </c>
      <c r="F540" t="n">
        <v>1</v>
      </c>
    </row>
    <row r="541">
      <c r="A541" t="n">
        <v>2065</v>
      </c>
      <c r="B541" t="n">
        <v>1</v>
      </c>
      <c r="C541" t="n">
        <v>1</v>
      </c>
      <c r="D541" t="n">
        <v>1</v>
      </c>
      <c r="E541" t="n">
        <v>1</v>
      </c>
      <c r="F541" t="n">
        <v>1</v>
      </c>
    </row>
    <row r="542">
      <c r="A542" t="n">
        <v>2070</v>
      </c>
      <c r="B542" t="n">
        <v>1</v>
      </c>
      <c r="C542" t="n">
        <v>1</v>
      </c>
      <c r="D542" t="n">
        <v>1</v>
      </c>
      <c r="E542" t="n">
        <v>1</v>
      </c>
      <c r="F542" t="n">
        <v>1</v>
      </c>
    </row>
    <row r="543">
      <c r="A543" t="n">
        <v>2075</v>
      </c>
      <c r="B543" t="n">
        <v>1</v>
      </c>
      <c r="C543" t="n">
        <v>1</v>
      </c>
      <c r="D543" t="n">
        <v>1</v>
      </c>
      <c r="E543" t="n">
        <v>1</v>
      </c>
      <c r="F543" t="n">
        <v>1</v>
      </c>
    </row>
    <row r="544">
      <c r="A544" t="n">
        <v>2080</v>
      </c>
      <c r="B544" t="n">
        <v>1</v>
      </c>
      <c r="C544" t="n">
        <v>1</v>
      </c>
      <c r="D544" t="n">
        <v>1</v>
      </c>
      <c r="E544" t="n">
        <v>1</v>
      </c>
      <c r="F544" t="n">
        <v>1</v>
      </c>
    </row>
    <row r="545">
      <c r="A545" t="n">
        <v>2085</v>
      </c>
      <c r="B545" t="n">
        <v>1</v>
      </c>
      <c r="C545" t="n">
        <v>1</v>
      </c>
      <c r="D545" t="n">
        <v>1</v>
      </c>
      <c r="E545" t="n">
        <v>1</v>
      </c>
      <c r="F545" t="n">
        <v>1</v>
      </c>
    </row>
    <row r="546">
      <c r="A546" t="n">
        <v>2090</v>
      </c>
      <c r="B546" t="n">
        <v>1</v>
      </c>
      <c r="C546" t="n">
        <v>1</v>
      </c>
      <c r="D546" t="n">
        <v>1</v>
      </c>
      <c r="E546" t="n">
        <v>1</v>
      </c>
      <c r="F546" t="n">
        <v>1</v>
      </c>
    </row>
    <row r="547">
      <c r="A547" t="n">
        <v>2095</v>
      </c>
      <c r="B547" t="n">
        <v>1</v>
      </c>
      <c r="C547" t="n">
        <v>1</v>
      </c>
      <c r="D547" t="n">
        <v>1</v>
      </c>
      <c r="E547" t="n">
        <v>1</v>
      </c>
      <c r="F547" t="n">
        <v>1</v>
      </c>
    </row>
    <row r="548">
      <c r="A548" t="n">
        <v>2100</v>
      </c>
      <c r="B548" t="n">
        <v>1</v>
      </c>
      <c r="C548" t="n">
        <v>1</v>
      </c>
      <c r="D548" t="n">
        <v>1</v>
      </c>
      <c r="E548" t="n">
        <v>1</v>
      </c>
      <c r="F548" t="n">
        <v>1</v>
      </c>
    </row>
    <row r="551">
      <c r="A551" t="inlineStr">
        <is>
          <t>Pakistan</t>
        </is>
      </c>
    </row>
    <row r="554">
      <c r="A554" t="inlineStr">
        <is>
          <t>__cats__</t>
        </is>
      </c>
      <c r="B554" t="inlineStr">
        <is>
          <t>bus, diesel</t>
        </is>
      </c>
      <c r="C554" t="inlineStr">
        <is>
          <t>bus, diesel hybrid</t>
        </is>
      </c>
      <c r="D554" t="inlineStr">
        <is>
          <t>bus, compressed gas</t>
        </is>
      </c>
      <c r="E554" t="inlineStr">
        <is>
          <t>bus, fuel cell</t>
        </is>
      </c>
      <c r="F554" t="inlineStr">
        <is>
          <t>bus, battery electric</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2021</v>
      </c>
      <c r="B558" t="n">
        <v>1</v>
      </c>
      <c r="C558" t="n">
        <v>1</v>
      </c>
      <c r="D558" t="n">
        <v>1</v>
      </c>
      <c r="E558" t="n">
        <v>1</v>
      </c>
      <c r="F558" t="n">
        <v>1</v>
      </c>
    </row>
    <row r="559">
      <c r="A559" t="n">
        <v>2025</v>
      </c>
      <c r="B559" t="n">
        <v>1</v>
      </c>
      <c r="C559" t="n">
        <v>1</v>
      </c>
      <c r="D559" t="n">
        <v>1</v>
      </c>
      <c r="E559" t="n">
        <v>1</v>
      </c>
      <c r="F559" t="n">
        <v>1</v>
      </c>
    </row>
    <row r="560">
      <c r="A560" t="n">
        <v>2030</v>
      </c>
      <c r="B560" t="n">
        <v>1</v>
      </c>
      <c r="C560" t="n">
        <v>1</v>
      </c>
      <c r="D560" t="n">
        <v>1</v>
      </c>
      <c r="E560" t="n">
        <v>1</v>
      </c>
      <c r="F560" t="n">
        <v>1</v>
      </c>
    </row>
    <row r="561">
      <c r="A561" t="n">
        <v>2035</v>
      </c>
      <c r="B561" t="n">
        <v>1</v>
      </c>
      <c r="C561" t="n">
        <v>1</v>
      </c>
      <c r="D561" t="n">
        <v>1</v>
      </c>
      <c r="E561" t="n">
        <v>1</v>
      </c>
      <c r="F561" t="n">
        <v>1</v>
      </c>
    </row>
    <row r="562">
      <c r="A562" t="n">
        <v>2040</v>
      </c>
      <c r="B562" t="n">
        <v>1</v>
      </c>
      <c r="C562" t="n">
        <v>1</v>
      </c>
      <c r="D562" t="n">
        <v>1</v>
      </c>
      <c r="E562" t="n">
        <v>1</v>
      </c>
      <c r="F562" t="n">
        <v>1</v>
      </c>
    </row>
    <row r="563">
      <c r="A563" t="n">
        <v>2045</v>
      </c>
      <c r="B563" t="n">
        <v>1</v>
      </c>
      <c r="C563" t="n">
        <v>1</v>
      </c>
      <c r="D563" t="n">
        <v>1</v>
      </c>
      <c r="E563" t="n">
        <v>1</v>
      </c>
      <c r="F563" t="n">
        <v>1</v>
      </c>
    </row>
    <row r="564">
      <c r="A564" t="n">
        <v>2050</v>
      </c>
      <c r="B564" t="n">
        <v>1</v>
      </c>
      <c r="C564" t="n">
        <v>1</v>
      </c>
      <c r="D564" t="n">
        <v>1</v>
      </c>
      <c r="E564" t="n">
        <v>1</v>
      </c>
      <c r="F564" t="n">
        <v>1</v>
      </c>
    </row>
    <row r="565">
      <c r="A565" t="n">
        <v>2055</v>
      </c>
      <c r="B565" t="n">
        <v>1</v>
      </c>
      <c r="C565" t="n">
        <v>1</v>
      </c>
      <c r="D565" t="n">
        <v>1</v>
      </c>
      <c r="E565" t="n">
        <v>1</v>
      </c>
      <c r="F565" t="n">
        <v>1</v>
      </c>
    </row>
    <row r="566">
      <c r="A566" t="n">
        <v>2060</v>
      </c>
      <c r="B566" t="n">
        <v>1</v>
      </c>
      <c r="C566" t="n">
        <v>1</v>
      </c>
      <c r="D566" t="n">
        <v>1</v>
      </c>
      <c r="E566" t="n">
        <v>1</v>
      </c>
      <c r="F566" t="n">
        <v>1</v>
      </c>
    </row>
    <row r="567">
      <c r="A567" t="n">
        <v>2065</v>
      </c>
      <c r="B567" t="n">
        <v>1</v>
      </c>
      <c r="C567" t="n">
        <v>1</v>
      </c>
      <c r="D567" t="n">
        <v>1</v>
      </c>
      <c r="E567" t="n">
        <v>1</v>
      </c>
      <c r="F567" t="n">
        <v>1</v>
      </c>
    </row>
    <row r="568">
      <c r="A568" t="n">
        <v>2070</v>
      </c>
      <c r="B568" t="n">
        <v>1</v>
      </c>
      <c r="C568" t="n">
        <v>1</v>
      </c>
      <c r="D568" t="n">
        <v>1</v>
      </c>
      <c r="E568" t="n">
        <v>1</v>
      </c>
      <c r="F568" t="n">
        <v>1</v>
      </c>
    </row>
    <row r="569">
      <c r="A569" t="n">
        <v>2075</v>
      </c>
      <c r="B569" t="n">
        <v>1</v>
      </c>
      <c r="C569" t="n">
        <v>1</v>
      </c>
      <c r="D569" t="n">
        <v>1</v>
      </c>
      <c r="E569" t="n">
        <v>1</v>
      </c>
      <c r="F569" t="n">
        <v>1</v>
      </c>
    </row>
    <row r="570">
      <c r="A570" t="n">
        <v>2080</v>
      </c>
      <c r="B570" t="n">
        <v>1</v>
      </c>
      <c r="C570" t="n">
        <v>1</v>
      </c>
      <c r="D570" t="n">
        <v>1</v>
      </c>
      <c r="E570" t="n">
        <v>1</v>
      </c>
      <c r="F570" t="n">
        <v>1</v>
      </c>
    </row>
    <row r="571">
      <c r="A571" t="n">
        <v>2085</v>
      </c>
      <c r="B571" t="n">
        <v>1</v>
      </c>
      <c r="C571" t="n">
        <v>1</v>
      </c>
      <c r="D571" t="n">
        <v>1</v>
      </c>
      <c r="E571" t="n">
        <v>1</v>
      </c>
      <c r="F571" t="n">
        <v>1</v>
      </c>
    </row>
    <row r="572">
      <c r="A572" t="n">
        <v>2090</v>
      </c>
      <c r="B572" t="n">
        <v>1</v>
      </c>
      <c r="C572" t="n">
        <v>1</v>
      </c>
      <c r="D572" t="n">
        <v>1</v>
      </c>
      <c r="E572" t="n">
        <v>1</v>
      </c>
      <c r="F572" t="n">
        <v>1</v>
      </c>
    </row>
    <row r="573">
      <c r="A573" t="n">
        <v>2095</v>
      </c>
      <c r="B573" t="n">
        <v>1</v>
      </c>
      <c r="C573" t="n">
        <v>1</v>
      </c>
      <c r="D573" t="n">
        <v>1</v>
      </c>
      <c r="E573" t="n">
        <v>1</v>
      </c>
      <c r="F573" t="n">
        <v>1</v>
      </c>
    </row>
    <row r="574">
      <c r="A574" t="n">
        <v>2100</v>
      </c>
      <c r="B574" t="n">
        <v>1</v>
      </c>
      <c r="C574" t="n">
        <v>1</v>
      </c>
      <c r="D574" t="n">
        <v>1</v>
      </c>
      <c r="E574" t="n">
        <v>1</v>
      </c>
      <c r="F574" t="n">
        <v>1</v>
      </c>
    </row>
    <row r="577">
      <c r="A577" t="inlineStr">
        <is>
          <t>Russia</t>
        </is>
      </c>
    </row>
    <row r="580">
      <c r="A580" t="inlineStr">
        <is>
          <t>__cats__</t>
        </is>
      </c>
      <c r="B580" t="inlineStr">
        <is>
          <t>bus, diesel</t>
        </is>
      </c>
      <c r="C580" t="inlineStr">
        <is>
          <t>bus, diesel hybrid</t>
        </is>
      </c>
      <c r="D580" t="inlineStr">
        <is>
          <t>bus, compressed gas</t>
        </is>
      </c>
      <c r="E580" t="inlineStr">
        <is>
          <t>bus, fuel cell</t>
        </is>
      </c>
      <c r="F580" t="inlineStr">
        <is>
          <t>bus, battery electric</t>
        </is>
      </c>
    </row>
    <row r="581">
      <c r="A581" t="n">
        <v>2005</v>
      </c>
      <c r="B581" t="n">
        <v>1</v>
      </c>
      <c r="C581" t="n">
        <v>1</v>
      </c>
      <c r="D581" t="n">
        <v>1</v>
      </c>
      <c r="E581" t="n">
        <v>1</v>
      </c>
      <c r="F581" t="n">
        <v>1</v>
      </c>
    </row>
    <row r="582">
      <c r="A582" t="n">
        <v>2010</v>
      </c>
      <c r="B582" t="n">
        <v>1</v>
      </c>
      <c r="C582" t="n">
        <v>1</v>
      </c>
      <c r="D582" t="n">
        <v>1</v>
      </c>
      <c r="E582" t="n">
        <v>1</v>
      </c>
      <c r="F582" t="n">
        <v>1</v>
      </c>
    </row>
    <row r="583">
      <c r="A583" t="n">
        <v>2015</v>
      </c>
      <c r="B583" t="n">
        <v>1</v>
      </c>
      <c r="C583" t="n">
        <v>1</v>
      </c>
      <c r="D583" t="n">
        <v>1</v>
      </c>
      <c r="E583" t="n">
        <v>1</v>
      </c>
      <c r="F583" t="n">
        <v>1</v>
      </c>
    </row>
    <row r="584">
      <c r="A584" t="n">
        <v>2021</v>
      </c>
      <c r="B584" t="n">
        <v>1</v>
      </c>
      <c r="C584" t="n">
        <v>1</v>
      </c>
      <c r="D584" t="n">
        <v>1</v>
      </c>
      <c r="E584" t="n">
        <v>1</v>
      </c>
      <c r="F584" t="n">
        <v>1</v>
      </c>
    </row>
    <row r="585">
      <c r="A585" t="n">
        <v>2025</v>
      </c>
      <c r="B585" t="n">
        <v>1</v>
      </c>
      <c r="C585" t="n">
        <v>1</v>
      </c>
      <c r="D585" t="n">
        <v>1</v>
      </c>
      <c r="E585" t="n">
        <v>1</v>
      </c>
      <c r="F585" t="n">
        <v>1</v>
      </c>
    </row>
    <row r="586">
      <c r="A586" t="n">
        <v>2030</v>
      </c>
      <c r="B586" t="n">
        <v>1</v>
      </c>
      <c r="C586" t="n">
        <v>1</v>
      </c>
      <c r="D586" t="n">
        <v>1</v>
      </c>
      <c r="E586" t="n">
        <v>1</v>
      </c>
      <c r="F586" t="n">
        <v>1</v>
      </c>
    </row>
    <row r="587">
      <c r="A587" t="n">
        <v>2035</v>
      </c>
      <c r="B587" t="n">
        <v>1</v>
      </c>
      <c r="C587" t="n">
        <v>1</v>
      </c>
      <c r="D587" t="n">
        <v>1</v>
      </c>
      <c r="E587" t="n">
        <v>1</v>
      </c>
      <c r="F587" t="n">
        <v>1</v>
      </c>
    </row>
    <row r="588">
      <c r="A588" t="n">
        <v>2040</v>
      </c>
      <c r="B588" t="n">
        <v>1</v>
      </c>
      <c r="C588" t="n">
        <v>1</v>
      </c>
      <c r="D588" t="n">
        <v>1</v>
      </c>
      <c r="E588" t="n">
        <v>1</v>
      </c>
      <c r="F588" t="n">
        <v>1</v>
      </c>
    </row>
    <row r="589">
      <c r="A589" t="n">
        <v>2045</v>
      </c>
      <c r="B589" t="n">
        <v>1</v>
      </c>
      <c r="C589" t="n">
        <v>1</v>
      </c>
      <c r="D589" t="n">
        <v>1</v>
      </c>
      <c r="E589" t="n">
        <v>1</v>
      </c>
      <c r="F589" t="n">
        <v>1</v>
      </c>
    </row>
    <row r="590">
      <c r="A590" t="n">
        <v>2050</v>
      </c>
      <c r="B590" t="n">
        <v>1</v>
      </c>
      <c r="C590" t="n">
        <v>1</v>
      </c>
      <c r="D590" t="n">
        <v>1</v>
      </c>
      <c r="E590" t="n">
        <v>1</v>
      </c>
      <c r="F590" t="n">
        <v>1</v>
      </c>
    </row>
    <row r="591">
      <c r="A591" t="n">
        <v>2055</v>
      </c>
      <c r="B591" t="n">
        <v>1</v>
      </c>
      <c r="C591" t="n">
        <v>1</v>
      </c>
      <c r="D591" t="n">
        <v>1</v>
      </c>
      <c r="E591" t="n">
        <v>1</v>
      </c>
      <c r="F591" t="n">
        <v>1</v>
      </c>
    </row>
    <row r="592">
      <c r="A592" t="n">
        <v>2060</v>
      </c>
      <c r="B592" t="n">
        <v>1</v>
      </c>
      <c r="C592" t="n">
        <v>1</v>
      </c>
      <c r="D592" t="n">
        <v>1</v>
      </c>
      <c r="E592" t="n">
        <v>1</v>
      </c>
      <c r="F592" t="n">
        <v>1</v>
      </c>
    </row>
    <row r="593">
      <c r="A593" t="n">
        <v>2065</v>
      </c>
      <c r="B593" t="n">
        <v>1</v>
      </c>
      <c r="C593" t="n">
        <v>1</v>
      </c>
      <c r="D593" t="n">
        <v>1</v>
      </c>
      <c r="E593" t="n">
        <v>1</v>
      </c>
      <c r="F593" t="n">
        <v>1</v>
      </c>
    </row>
    <row r="594">
      <c r="A594" t="n">
        <v>2070</v>
      </c>
      <c r="B594" t="n">
        <v>1</v>
      </c>
      <c r="C594" t="n">
        <v>1</v>
      </c>
      <c r="D594" t="n">
        <v>1</v>
      </c>
      <c r="E594" t="n">
        <v>1</v>
      </c>
      <c r="F594" t="n">
        <v>1</v>
      </c>
    </row>
    <row r="595">
      <c r="A595" t="n">
        <v>2075</v>
      </c>
      <c r="B595" t="n">
        <v>1</v>
      </c>
      <c r="C595" t="n">
        <v>1</v>
      </c>
      <c r="D595" t="n">
        <v>1</v>
      </c>
      <c r="E595" t="n">
        <v>1</v>
      </c>
      <c r="F595" t="n">
        <v>1</v>
      </c>
    </row>
    <row r="596">
      <c r="A596" t="n">
        <v>2080</v>
      </c>
      <c r="B596" t="n">
        <v>1</v>
      </c>
      <c r="C596" t="n">
        <v>1</v>
      </c>
      <c r="D596" t="n">
        <v>1</v>
      </c>
      <c r="E596" t="n">
        <v>1</v>
      </c>
      <c r="F596" t="n">
        <v>1</v>
      </c>
    </row>
    <row r="597">
      <c r="A597" t="n">
        <v>2085</v>
      </c>
      <c r="B597" t="n">
        <v>1</v>
      </c>
      <c r="C597" t="n">
        <v>1</v>
      </c>
      <c r="D597" t="n">
        <v>1</v>
      </c>
      <c r="E597" t="n">
        <v>1</v>
      </c>
      <c r="F597" t="n">
        <v>1</v>
      </c>
    </row>
    <row r="598">
      <c r="A598" t="n">
        <v>2090</v>
      </c>
      <c r="B598" t="n">
        <v>1</v>
      </c>
      <c r="C598" t="n">
        <v>1</v>
      </c>
      <c r="D598" t="n">
        <v>1</v>
      </c>
      <c r="E598" t="n">
        <v>1</v>
      </c>
      <c r="F598" t="n">
        <v>1</v>
      </c>
    </row>
    <row r="599">
      <c r="A599" t="n">
        <v>2095</v>
      </c>
      <c r="B599" t="n">
        <v>1</v>
      </c>
      <c r="C599" t="n">
        <v>1</v>
      </c>
      <c r="D599" t="n">
        <v>1</v>
      </c>
      <c r="E599" t="n">
        <v>1</v>
      </c>
      <c r="F599" t="n">
        <v>1</v>
      </c>
    </row>
    <row r="600">
      <c r="A600" t="n">
        <v>2100</v>
      </c>
      <c r="B600" t="n">
        <v>1</v>
      </c>
      <c r="C600" t="n">
        <v>1</v>
      </c>
      <c r="D600" t="n">
        <v>1</v>
      </c>
      <c r="E600" t="n">
        <v>1</v>
      </c>
      <c r="F600" t="n">
        <v>1</v>
      </c>
    </row>
    <row r="603">
      <c r="A603" t="inlineStr">
        <is>
          <t>South Africa</t>
        </is>
      </c>
    </row>
    <row r="606">
      <c r="A606" t="inlineStr">
        <is>
          <t>__cats__</t>
        </is>
      </c>
      <c r="B606" t="inlineStr">
        <is>
          <t>bus, diesel</t>
        </is>
      </c>
      <c r="C606" t="inlineStr">
        <is>
          <t>bus, diesel hybrid</t>
        </is>
      </c>
      <c r="D606" t="inlineStr">
        <is>
          <t>bus, compressed gas</t>
        </is>
      </c>
      <c r="E606" t="inlineStr">
        <is>
          <t>bus, fuel cell</t>
        </is>
      </c>
      <c r="F606" t="inlineStr">
        <is>
          <t>bus, battery electric</t>
        </is>
      </c>
    </row>
    <row r="607">
      <c r="A607" t="n">
        <v>2005</v>
      </c>
      <c r="B607" t="n">
        <v>1</v>
      </c>
      <c r="C607" t="n">
        <v>1</v>
      </c>
      <c r="D607" t="n">
        <v>1</v>
      </c>
      <c r="E607" t="n">
        <v>1</v>
      </c>
      <c r="F607" t="n">
        <v>1</v>
      </c>
    </row>
    <row r="608">
      <c r="A608" t="n">
        <v>2010</v>
      </c>
      <c r="B608" t="n">
        <v>1</v>
      </c>
      <c r="C608" t="n">
        <v>1</v>
      </c>
      <c r="D608" t="n">
        <v>1</v>
      </c>
      <c r="E608" t="n">
        <v>1</v>
      </c>
      <c r="F608" t="n">
        <v>1</v>
      </c>
    </row>
    <row r="609">
      <c r="A609" t="n">
        <v>2015</v>
      </c>
      <c r="B609" t="n">
        <v>1</v>
      </c>
      <c r="C609" t="n">
        <v>1</v>
      </c>
      <c r="D609" t="n">
        <v>1</v>
      </c>
      <c r="E609" t="n">
        <v>1</v>
      </c>
      <c r="F609" t="n">
        <v>1</v>
      </c>
    </row>
    <row r="610">
      <c r="A610" t="n">
        <v>2021</v>
      </c>
      <c r="B610" t="n">
        <v>1</v>
      </c>
      <c r="C610" t="n">
        <v>1</v>
      </c>
      <c r="D610" t="n">
        <v>1</v>
      </c>
      <c r="E610" t="n">
        <v>1</v>
      </c>
      <c r="F610" t="n">
        <v>1</v>
      </c>
    </row>
    <row r="611">
      <c r="A611" t="n">
        <v>2025</v>
      </c>
      <c r="B611" t="n">
        <v>1</v>
      </c>
      <c r="C611" t="n">
        <v>1</v>
      </c>
      <c r="D611" t="n">
        <v>1</v>
      </c>
      <c r="E611" t="n">
        <v>1</v>
      </c>
      <c r="F611" t="n">
        <v>1</v>
      </c>
    </row>
    <row r="612">
      <c r="A612" t="n">
        <v>2030</v>
      </c>
      <c r="B612" t="n">
        <v>1</v>
      </c>
      <c r="C612" t="n">
        <v>1</v>
      </c>
      <c r="D612" t="n">
        <v>1</v>
      </c>
      <c r="E612" t="n">
        <v>1</v>
      </c>
      <c r="F612" t="n">
        <v>1</v>
      </c>
    </row>
    <row r="613">
      <c r="A613" t="n">
        <v>2035</v>
      </c>
      <c r="B613" t="n">
        <v>1</v>
      </c>
      <c r="C613" t="n">
        <v>1</v>
      </c>
      <c r="D613" t="n">
        <v>1</v>
      </c>
      <c r="E613" t="n">
        <v>1</v>
      </c>
      <c r="F613" t="n">
        <v>1</v>
      </c>
    </row>
    <row r="614">
      <c r="A614" t="n">
        <v>2040</v>
      </c>
      <c r="B614" t="n">
        <v>1</v>
      </c>
      <c r="C614" t="n">
        <v>1</v>
      </c>
      <c r="D614" t="n">
        <v>1</v>
      </c>
      <c r="E614" t="n">
        <v>1</v>
      </c>
      <c r="F614" t="n">
        <v>1</v>
      </c>
    </row>
    <row r="615">
      <c r="A615" t="n">
        <v>2045</v>
      </c>
      <c r="B615" t="n">
        <v>1</v>
      </c>
      <c r="C615" t="n">
        <v>1</v>
      </c>
      <c r="D615" t="n">
        <v>1</v>
      </c>
      <c r="E615" t="n">
        <v>1</v>
      </c>
      <c r="F615" t="n">
        <v>1</v>
      </c>
    </row>
    <row r="616">
      <c r="A616" t="n">
        <v>2050</v>
      </c>
      <c r="B616" t="n">
        <v>1</v>
      </c>
      <c r="C616" t="n">
        <v>1</v>
      </c>
      <c r="D616" t="n">
        <v>1</v>
      </c>
      <c r="E616" t="n">
        <v>1</v>
      </c>
      <c r="F616" t="n">
        <v>1</v>
      </c>
    </row>
    <row r="617">
      <c r="A617" t="n">
        <v>2055</v>
      </c>
      <c r="B617" t="n">
        <v>1</v>
      </c>
      <c r="C617" t="n">
        <v>1</v>
      </c>
      <c r="D617" t="n">
        <v>1</v>
      </c>
      <c r="E617" t="n">
        <v>1</v>
      </c>
      <c r="F617" t="n">
        <v>1</v>
      </c>
    </row>
    <row r="618">
      <c r="A618" t="n">
        <v>2060</v>
      </c>
      <c r="B618" t="n">
        <v>1</v>
      </c>
      <c r="C618" t="n">
        <v>1</v>
      </c>
      <c r="D618" t="n">
        <v>1</v>
      </c>
      <c r="E618" t="n">
        <v>1</v>
      </c>
      <c r="F618" t="n">
        <v>1</v>
      </c>
    </row>
    <row r="619">
      <c r="A619" t="n">
        <v>2065</v>
      </c>
      <c r="B619" t="n">
        <v>1</v>
      </c>
      <c r="C619" t="n">
        <v>1</v>
      </c>
      <c r="D619" t="n">
        <v>1</v>
      </c>
      <c r="E619" t="n">
        <v>1</v>
      </c>
      <c r="F619" t="n">
        <v>1</v>
      </c>
    </row>
    <row r="620">
      <c r="A620" t="n">
        <v>2070</v>
      </c>
      <c r="B620" t="n">
        <v>1</v>
      </c>
      <c r="C620" t="n">
        <v>1</v>
      </c>
      <c r="D620" t="n">
        <v>1</v>
      </c>
      <c r="E620" t="n">
        <v>1</v>
      </c>
      <c r="F620" t="n">
        <v>1</v>
      </c>
    </row>
    <row r="621">
      <c r="A621" t="n">
        <v>2075</v>
      </c>
      <c r="B621" t="n">
        <v>1</v>
      </c>
      <c r="C621" t="n">
        <v>1</v>
      </c>
      <c r="D621" t="n">
        <v>1</v>
      </c>
      <c r="E621" t="n">
        <v>1</v>
      </c>
      <c r="F621" t="n">
        <v>1</v>
      </c>
    </row>
    <row r="622">
      <c r="A622" t="n">
        <v>2080</v>
      </c>
      <c r="B622" t="n">
        <v>1</v>
      </c>
      <c r="C622" t="n">
        <v>1</v>
      </c>
      <c r="D622" t="n">
        <v>1</v>
      </c>
      <c r="E622" t="n">
        <v>1</v>
      </c>
      <c r="F622" t="n">
        <v>1</v>
      </c>
    </row>
    <row r="623">
      <c r="A623" t="n">
        <v>2085</v>
      </c>
      <c r="B623" t="n">
        <v>1</v>
      </c>
      <c r="C623" t="n">
        <v>1</v>
      </c>
      <c r="D623" t="n">
        <v>1</v>
      </c>
      <c r="E623" t="n">
        <v>1</v>
      </c>
      <c r="F623" t="n">
        <v>1</v>
      </c>
    </row>
    <row r="624">
      <c r="A624" t="n">
        <v>2090</v>
      </c>
      <c r="B624" t="n">
        <v>1</v>
      </c>
      <c r="C624" t="n">
        <v>1</v>
      </c>
      <c r="D624" t="n">
        <v>1</v>
      </c>
      <c r="E624" t="n">
        <v>1</v>
      </c>
      <c r="F624" t="n">
        <v>1</v>
      </c>
    </row>
    <row r="625">
      <c r="A625" t="n">
        <v>2095</v>
      </c>
      <c r="B625" t="n">
        <v>1</v>
      </c>
      <c r="C625" t="n">
        <v>1</v>
      </c>
      <c r="D625" t="n">
        <v>1</v>
      </c>
      <c r="E625" t="n">
        <v>1</v>
      </c>
      <c r="F625" t="n">
        <v>1</v>
      </c>
    </row>
    <row r="626">
      <c r="A626" t="n">
        <v>2100</v>
      </c>
      <c r="B626" t="n">
        <v>1</v>
      </c>
      <c r="C626" t="n">
        <v>1</v>
      </c>
      <c r="D626" t="n">
        <v>1</v>
      </c>
      <c r="E626" t="n">
        <v>1</v>
      </c>
      <c r="F626" t="n">
        <v>1</v>
      </c>
    </row>
    <row r="629">
      <c r="A629" t="inlineStr">
        <is>
          <t>South America_Northern</t>
        </is>
      </c>
    </row>
    <row r="632">
      <c r="A632" t="inlineStr">
        <is>
          <t>__cats__</t>
        </is>
      </c>
      <c r="B632" t="inlineStr">
        <is>
          <t>bus, diesel</t>
        </is>
      </c>
      <c r="C632" t="inlineStr">
        <is>
          <t>bus, diesel hybrid</t>
        </is>
      </c>
      <c r="D632" t="inlineStr">
        <is>
          <t>bus, compressed gas</t>
        </is>
      </c>
      <c r="E632" t="inlineStr">
        <is>
          <t>bus, fuel cell</t>
        </is>
      </c>
      <c r="F632" t="inlineStr">
        <is>
          <t>bus, battery electric</t>
        </is>
      </c>
    </row>
    <row r="633">
      <c r="A633" t="n">
        <v>2005</v>
      </c>
      <c r="B633" t="n">
        <v>1</v>
      </c>
      <c r="C633" t="n">
        <v>1</v>
      </c>
      <c r="D633" t="n">
        <v>1</v>
      </c>
      <c r="E633" t="n">
        <v>1</v>
      </c>
      <c r="F633" t="n">
        <v>1</v>
      </c>
    </row>
    <row r="634">
      <c r="A634" t="n">
        <v>2010</v>
      </c>
      <c r="B634" t="n">
        <v>1</v>
      </c>
      <c r="C634" t="n">
        <v>1</v>
      </c>
      <c r="D634" t="n">
        <v>1</v>
      </c>
      <c r="E634" t="n">
        <v>1</v>
      </c>
      <c r="F634" t="n">
        <v>1</v>
      </c>
    </row>
    <row r="635">
      <c r="A635" t="n">
        <v>2015</v>
      </c>
      <c r="B635" t="n">
        <v>1</v>
      </c>
      <c r="C635" t="n">
        <v>1</v>
      </c>
      <c r="D635" t="n">
        <v>1</v>
      </c>
      <c r="E635" t="n">
        <v>1</v>
      </c>
      <c r="F635" t="n">
        <v>1</v>
      </c>
    </row>
    <row r="636">
      <c r="A636" t="n">
        <v>2021</v>
      </c>
      <c r="B636" t="n">
        <v>1</v>
      </c>
      <c r="C636" t="n">
        <v>1</v>
      </c>
      <c r="D636" t="n">
        <v>1</v>
      </c>
      <c r="E636" t="n">
        <v>1</v>
      </c>
      <c r="F636" t="n">
        <v>1</v>
      </c>
    </row>
    <row r="637">
      <c r="A637" t="n">
        <v>2025</v>
      </c>
      <c r="B637" t="n">
        <v>1</v>
      </c>
      <c r="C637" t="n">
        <v>1</v>
      </c>
      <c r="D637" t="n">
        <v>1</v>
      </c>
      <c r="E637" t="n">
        <v>1</v>
      </c>
      <c r="F637" t="n">
        <v>1</v>
      </c>
    </row>
    <row r="638">
      <c r="A638" t="n">
        <v>2030</v>
      </c>
      <c r="B638" t="n">
        <v>1</v>
      </c>
      <c r="C638" t="n">
        <v>1</v>
      </c>
      <c r="D638" t="n">
        <v>1</v>
      </c>
      <c r="E638" t="n">
        <v>1</v>
      </c>
      <c r="F638" t="n">
        <v>1</v>
      </c>
    </row>
    <row r="639">
      <c r="A639" t="n">
        <v>2035</v>
      </c>
      <c r="B639" t="n">
        <v>1</v>
      </c>
      <c r="C639" t="n">
        <v>1</v>
      </c>
      <c r="D639" t="n">
        <v>1</v>
      </c>
      <c r="E639" t="n">
        <v>1</v>
      </c>
      <c r="F639" t="n">
        <v>1</v>
      </c>
    </row>
    <row r="640">
      <c r="A640" t="n">
        <v>2040</v>
      </c>
      <c r="B640" t="n">
        <v>1</v>
      </c>
      <c r="C640" t="n">
        <v>1</v>
      </c>
      <c r="D640" t="n">
        <v>1</v>
      </c>
      <c r="E640" t="n">
        <v>1</v>
      </c>
      <c r="F640" t="n">
        <v>1</v>
      </c>
    </row>
    <row r="641">
      <c r="A641" t="n">
        <v>2045</v>
      </c>
      <c r="B641" t="n">
        <v>1</v>
      </c>
      <c r="C641" t="n">
        <v>1</v>
      </c>
      <c r="D641" t="n">
        <v>1</v>
      </c>
      <c r="E641" t="n">
        <v>1</v>
      </c>
      <c r="F641" t="n">
        <v>1</v>
      </c>
    </row>
    <row r="642">
      <c r="A642" t="n">
        <v>2050</v>
      </c>
      <c r="B642" t="n">
        <v>1</v>
      </c>
      <c r="C642" t="n">
        <v>1</v>
      </c>
      <c r="D642" t="n">
        <v>1</v>
      </c>
      <c r="E642" t="n">
        <v>1</v>
      </c>
      <c r="F642" t="n">
        <v>1</v>
      </c>
    </row>
    <row r="643">
      <c r="A643" t="n">
        <v>2055</v>
      </c>
      <c r="B643" t="n">
        <v>1</v>
      </c>
      <c r="C643" t="n">
        <v>1</v>
      </c>
      <c r="D643" t="n">
        <v>1</v>
      </c>
      <c r="E643" t="n">
        <v>1</v>
      </c>
      <c r="F643" t="n">
        <v>1</v>
      </c>
    </row>
    <row r="644">
      <c r="A644" t="n">
        <v>2060</v>
      </c>
      <c r="B644" t="n">
        <v>1</v>
      </c>
      <c r="C644" t="n">
        <v>1</v>
      </c>
      <c r="D644" t="n">
        <v>1</v>
      </c>
      <c r="E644" t="n">
        <v>1</v>
      </c>
      <c r="F644" t="n">
        <v>1</v>
      </c>
    </row>
    <row r="645">
      <c r="A645" t="n">
        <v>2065</v>
      </c>
      <c r="B645" t="n">
        <v>1</v>
      </c>
      <c r="C645" t="n">
        <v>1</v>
      </c>
      <c r="D645" t="n">
        <v>1</v>
      </c>
      <c r="E645" t="n">
        <v>1</v>
      </c>
      <c r="F645" t="n">
        <v>1</v>
      </c>
    </row>
    <row r="646">
      <c r="A646" t="n">
        <v>2070</v>
      </c>
      <c r="B646" t="n">
        <v>1</v>
      </c>
      <c r="C646" t="n">
        <v>1</v>
      </c>
      <c r="D646" t="n">
        <v>1</v>
      </c>
      <c r="E646" t="n">
        <v>1</v>
      </c>
      <c r="F646" t="n">
        <v>1</v>
      </c>
    </row>
    <row r="647">
      <c r="A647" t="n">
        <v>2075</v>
      </c>
      <c r="B647" t="n">
        <v>1</v>
      </c>
      <c r="C647" t="n">
        <v>1</v>
      </c>
      <c r="D647" t="n">
        <v>1</v>
      </c>
      <c r="E647" t="n">
        <v>1</v>
      </c>
      <c r="F647" t="n">
        <v>1</v>
      </c>
    </row>
    <row r="648">
      <c r="A648" t="n">
        <v>2080</v>
      </c>
      <c r="B648" t="n">
        <v>1</v>
      </c>
      <c r="C648" t="n">
        <v>1</v>
      </c>
      <c r="D648" t="n">
        <v>1</v>
      </c>
      <c r="E648" t="n">
        <v>1</v>
      </c>
      <c r="F648" t="n">
        <v>1</v>
      </c>
    </row>
    <row r="649">
      <c r="A649" t="n">
        <v>2085</v>
      </c>
      <c r="B649" t="n">
        <v>1</v>
      </c>
      <c r="C649" t="n">
        <v>1</v>
      </c>
      <c r="D649" t="n">
        <v>1</v>
      </c>
      <c r="E649" t="n">
        <v>1</v>
      </c>
      <c r="F649" t="n">
        <v>1</v>
      </c>
    </row>
    <row r="650">
      <c r="A650" t="n">
        <v>2090</v>
      </c>
      <c r="B650" t="n">
        <v>1</v>
      </c>
      <c r="C650" t="n">
        <v>1</v>
      </c>
      <c r="D650" t="n">
        <v>1</v>
      </c>
      <c r="E650" t="n">
        <v>1</v>
      </c>
      <c r="F650" t="n">
        <v>1</v>
      </c>
    </row>
    <row r="651">
      <c r="A651" t="n">
        <v>2095</v>
      </c>
      <c r="B651" t="n">
        <v>1</v>
      </c>
      <c r="C651" t="n">
        <v>1</v>
      </c>
      <c r="D651" t="n">
        <v>1</v>
      </c>
      <c r="E651" t="n">
        <v>1</v>
      </c>
      <c r="F651" t="n">
        <v>1</v>
      </c>
    </row>
    <row r="652">
      <c r="A652" t="n">
        <v>2100</v>
      </c>
      <c r="B652" t="n">
        <v>1</v>
      </c>
      <c r="C652" t="n">
        <v>1</v>
      </c>
      <c r="D652" t="n">
        <v>1</v>
      </c>
      <c r="E652" t="n">
        <v>1</v>
      </c>
      <c r="F652" t="n">
        <v>1</v>
      </c>
    </row>
    <row r="655">
      <c r="A655" t="inlineStr">
        <is>
          <t>South America_Southern</t>
        </is>
      </c>
    </row>
    <row r="658">
      <c r="A658" t="inlineStr">
        <is>
          <t>__cats__</t>
        </is>
      </c>
      <c r="B658" t="inlineStr">
        <is>
          <t>bus, diesel</t>
        </is>
      </c>
      <c r="C658" t="inlineStr">
        <is>
          <t>bus, diesel hybrid</t>
        </is>
      </c>
      <c r="D658" t="inlineStr">
        <is>
          <t>bus, compressed gas</t>
        </is>
      </c>
      <c r="E658" t="inlineStr">
        <is>
          <t>bus, fuel cell</t>
        </is>
      </c>
      <c r="F658" t="inlineStr">
        <is>
          <t>bus, battery electric</t>
        </is>
      </c>
    </row>
    <row r="659">
      <c r="A659" t="n">
        <v>2005</v>
      </c>
      <c r="B659" t="n">
        <v>1</v>
      </c>
      <c r="C659" t="n">
        <v>1</v>
      </c>
      <c r="D659" t="n">
        <v>1</v>
      </c>
      <c r="E659" t="n">
        <v>1</v>
      </c>
      <c r="F659" t="n">
        <v>1</v>
      </c>
    </row>
    <row r="660">
      <c r="A660" t="n">
        <v>2010</v>
      </c>
      <c r="B660" t="n">
        <v>1</v>
      </c>
      <c r="C660" t="n">
        <v>1</v>
      </c>
      <c r="D660" t="n">
        <v>1</v>
      </c>
      <c r="E660" t="n">
        <v>1</v>
      </c>
      <c r="F660" t="n">
        <v>1</v>
      </c>
    </row>
    <row r="661">
      <c r="A661" t="n">
        <v>2015</v>
      </c>
      <c r="B661" t="n">
        <v>1</v>
      </c>
      <c r="C661" t="n">
        <v>1</v>
      </c>
      <c r="D661" t="n">
        <v>1</v>
      </c>
      <c r="E661" t="n">
        <v>1</v>
      </c>
      <c r="F661" t="n">
        <v>1</v>
      </c>
    </row>
    <row r="662">
      <c r="A662" t="n">
        <v>2021</v>
      </c>
      <c r="B662" t="n">
        <v>1</v>
      </c>
      <c r="C662" t="n">
        <v>1</v>
      </c>
      <c r="D662" t="n">
        <v>1</v>
      </c>
      <c r="E662" t="n">
        <v>1</v>
      </c>
      <c r="F662" t="n">
        <v>1</v>
      </c>
    </row>
    <row r="663">
      <c r="A663" t="n">
        <v>2025</v>
      </c>
      <c r="B663" t="n">
        <v>1</v>
      </c>
      <c r="C663" t="n">
        <v>1</v>
      </c>
      <c r="D663" t="n">
        <v>1</v>
      </c>
      <c r="E663" t="n">
        <v>1</v>
      </c>
      <c r="F663" t="n">
        <v>1</v>
      </c>
    </row>
    <row r="664">
      <c r="A664" t="n">
        <v>2030</v>
      </c>
      <c r="B664" t="n">
        <v>1</v>
      </c>
      <c r="C664" t="n">
        <v>1</v>
      </c>
      <c r="D664" t="n">
        <v>1</v>
      </c>
      <c r="E664" t="n">
        <v>1</v>
      </c>
      <c r="F664" t="n">
        <v>1</v>
      </c>
    </row>
    <row r="665">
      <c r="A665" t="n">
        <v>2035</v>
      </c>
      <c r="B665" t="n">
        <v>1</v>
      </c>
      <c r="C665" t="n">
        <v>1</v>
      </c>
      <c r="D665" t="n">
        <v>1</v>
      </c>
      <c r="E665" t="n">
        <v>1</v>
      </c>
      <c r="F665" t="n">
        <v>1</v>
      </c>
    </row>
    <row r="666">
      <c r="A666" t="n">
        <v>2040</v>
      </c>
      <c r="B666" t="n">
        <v>1</v>
      </c>
      <c r="C666" t="n">
        <v>1</v>
      </c>
      <c r="D666" t="n">
        <v>1</v>
      </c>
      <c r="E666" t="n">
        <v>1</v>
      </c>
      <c r="F666" t="n">
        <v>1</v>
      </c>
    </row>
    <row r="667">
      <c r="A667" t="n">
        <v>2045</v>
      </c>
      <c r="B667" t="n">
        <v>1</v>
      </c>
      <c r="C667" t="n">
        <v>1</v>
      </c>
      <c r="D667" t="n">
        <v>1</v>
      </c>
      <c r="E667" t="n">
        <v>1</v>
      </c>
      <c r="F667" t="n">
        <v>1</v>
      </c>
    </row>
    <row r="668">
      <c r="A668" t="n">
        <v>2050</v>
      </c>
      <c r="B668" t="n">
        <v>1</v>
      </c>
      <c r="C668" t="n">
        <v>1</v>
      </c>
      <c r="D668" t="n">
        <v>1</v>
      </c>
      <c r="E668" t="n">
        <v>1</v>
      </c>
      <c r="F668" t="n">
        <v>1</v>
      </c>
    </row>
    <row r="669">
      <c r="A669" t="n">
        <v>2055</v>
      </c>
      <c r="B669" t="n">
        <v>1</v>
      </c>
      <c r="C669" t="n">
        <v>1</v>
      </c>
      <c r="D669" t="n">
        <v>1</v>
      </c>
      <c r="E669" t="n">
        <v>1</v>
      </c>
      <c r="F669" t="n">
        <v>1</v>
      </c>
    </row>
    <row r="670">
      <c r="A670" t="n">
        <v>2060</v>
      </c>
      <c r="B670" t="n">
        <v>1</v>
      </c>
      <c r="C670" t="n">
        <v>1</v>
      </c>
      <c r="D670" t="n">
        <v>1</v>
      </c>
      <c r="E670" t="n">
        <v>1</v>
      </c>
      <c r="F670" t="n">
        <v>1</v>
      </c>
    </row>
    <row r="671">
      <c r="A671" t="n">
        <v>2065</v>
      </c>
      <c r="B671" t="n">
        <v>1</v>
      </c>
      <c r="C671" t="n">
        <v>1</v>
      </c>
      <c r="D671" t="n">
        <v>1</v>
      </c>
      <c r="E671" t="n">
        <v>1</v>
      </c>
      <c r="F671" t="n">
        <v>1</v>
      </c>
    </row>
    <row r="672">
      <c r="A672" t="n">
        <v>2070</v>
      </c>
      <c r="B672" t="n">
        <v>1</v>
      </c>
      <c r="C672" t="n">
        <v>1</v>
      </c>
      <c r="D672" t="n">
        <v>1</v>
      </c>
      <c r="E672" t="n">
        <v>1</v>
      </c>
      <c r="F672" t="n">
        <v>1</v>
      </c>
    </row>
    <row r="673">
      <c r="A673" t="n">
        <v>2075</v>
      </c>
      <c r="B673" t="n">
        <v>1</v>
      </c>
      <c r="C673" t="n">
        <v>1</v>
      </c>
      <c r="D673" t="n">
        <v>1</v>
      </c>
      <c r="E673" t="n">
        <v>1</v>
      </c>
      <c r="F673" t="n">
        <v>1</v>
      </c>
    </row>
    <row r="674">
      <c r="A674" t="n">
        <v>2080</v>
      </c>
      <c r="B674" t="n">
        <v>1</v>
      </c>
      <c r="C674" t="n">
        <v>1</v>
      </c>
      <c r="D674" t="n">
        <v>1</v>
      </c>
      <c r="E674" t="n">
        <v>1</v>
      </c>
      <c r="F674" t="n">
        <v>1</v>
      </c>
    </row>
    <row r="675">
      <c r="A675" t="n">
        <v>2085</v>
      </c>
      <c r="B675" t="n">
        <v>1</v>
      </c>
      <c r="C675" t="n">
        <v>1</v>
      </c>
      <c r="D675" t="n">
        <v>1</v>
      </c>
      <c r="E675" t="n">
        <v>1</v>
      </c>
      <c r="F675" t="n">
        <v>1</v>
      </c>
    </row>
    <row r="676">
      <c r="A676" t="n">
        <v>2090</v>
      </c>
      <c r="B676" t="n">
        <v>1</v>
      </c>
      <c r="C676" t="n">
        <v>1</v>
      </c>
      <c r="D676" t="n">
        <v>1</v>
      </c>
      <c r="E676" t="n">
        <v>1</v>
      </c>
      <c r="F676" t="n">
        <v>1</v>
      </c>
    </row>
    <row r="677">
      <c r="A677" t="n">
        <v>2095</v>
      </c>
      <c r="B677" t="n">
        <v>1</v>
      </c>
      <c r="C677" t="n">
        <v>1</v>
      </c>
      <c r="D677" t="n">
        <v>1</v>
      </c>
      <c r="E677" t="n">
        <v>1</v>
      </c>
      <c r="F677" t="n">
        <v>1</v>
      </c>
    </row>
    <row r="678">
      <c r="A678" t="n">
        <v>2100</v>
      </c>
      <c r="B678" t="n">
        <v>1</v>
      </c>
      <c r="C678" t="n">
        <v>1</v>
      </c>
      <c r="D678" t="n">
        <v>1</v>
      </c>
      <c r="E678" t="n">
        <v>1</v>
      </c>
      <c r="F678" t="n">
        <v>1</v>
      </c>
    </row>
    <row r="681">
      <c r="A681" t="inlineStr">
        <is>
          <t>South Asia</t>
        </is>
      </c>
    </row>
    <row r="684">
      <c r="A684" t="inlineStr">
        <is>
          <t>__cats__</t>
        </is>
      </c>
      <c r="B684" t="inlineStr">
        <is>
          <t>bus, diesel</t>
        </is>
      </c>
      <c r="C684" t="inlineStr">
        <is>
          <t>bus, diesel hybrid</t>
        </is>
      </c>
      <c r="D684" t="inlineStr">
        <is>
          <t>bus, compressed gas</t>
        </is>
      </c>
      <c r="E684" t="inlineStr">
        <is>
          <t>bus, fuel cell</t>
        </is>
      </c>
      <c r="F684" t="inlineStr">
        <is>
          <t>bus, battery electric</t>
        </is>
      </c>
    </row>
    <row r="685">
      <c r="A685" t="n">
        <v>2005</v>
      </c>
      <c r="B685" t="n">
        <v>1</v>
      </c>
      <c r="C685" t="n">
        <v>1</v>
      </c>
      <c r="D685" t="n">
        <v>1</v>
      </c>
      <c r="E685" t="n">
        <v>1</v>
      </c>
      <c r="F685" t="n">
        <v>1</v>
      </c>
    </row>
    <row r="686">
      <c r="A686" t="n">
        <v>2010</v>
      </c>
      <c r="B686" t="n">
        <v>1</v>
      </c>
      <c r="C686" t="n">
        <v>1</v>
      </c>
      <c r="D686" t="n">
        <v>1</v>
      </c>
      <c r="E686" t="n">
        <v>1</v>
      </c>
      <c r="F686" t="n">
        <v>1</v>
      </c>
    </row>
    <row r="687">
      <c r="A687" t="n">
        <v>2015</v>
      </c>
      <c r="B687" t="n">
        <v>1</v>
      </c>
      <c r="C687" t="n">
        <v>1</v>
      </c>
      <c r="D687" t="n">
        <v>1</v>
      </c>
      <c r="E687" t="n">
        <v>1</v>
      </c>
      <c r="F687" t="n">
        <v>1</v>
      </c>
    </row>
    <row r="688">
      <c r="A688" t="n">
        <v>2021</v>
      </c>
      <c r="B688" t="n">
        <v>1</v>
      </c>
      <c r="C688" t="n">
        <v>1</v>
      </c>
      <c r="D688" t="n">
        <v>1</v>
      </c>
      <c r="E688" t="n">
        <v>1</v>
      </c>
      <c r="F688" t="n">
        <v>1</v>
      </c>
    </row>
    <row r="689">
      <c r="A689" t="n">
        <v>2025</v>
      </c>
      <c r="B689" t="n">
        <v>1</v>
      </c>
      <c r="C689" t="n">
        <v>1</v>
      </c>
      <c r="D689" t="n">
        <v>1</v>
      </c>
      <c r="E689" t="n">
        <v>1</v>
      </c>
      <c r="F689" t="n">
        <v>1</v>
      </c>
    </row>
    <row r="690">
      <c r="A690" t="n">
        <v>2030</v>
      </c>
      <c r="B690" t="n">
        <v>1</v>
      </c>
      <c r="C690" t="n">
        <v>1</v>
      </c>
      <c r="D690" t="n">
        <v>1</v>
      </c>
      <c r="E690" t="n">
        <v>1</v>
      </c>
      <c r="F690" t="n">
        <v>1</v>
      </c>
    </row>
    <row r="691">
      <c r="A691" t="n">
        <v>2035</v>
      </c>
      <c r="B691" t="n">
        <v>1</v>
      </c>
      <c r="C691" t="n">
        <v>1</v>
      </c>
      <c r="D691" t="n">
        <v>1</v>
      </c>
      <c r="E691" t="n">
        <v>1</v>
      </c>
      <c r="F691" t="n">
        <v>1</v>
      </c>
    </row>
    <row r="692">
      <c r="A692" t="n">
        <v>2040</v>
      </c>
      <c r="B692" t="n">
        <v>1</v>
      </c>
      <c r="C692" t="n">
        <v>1</v>
      </c>
      <c r="D692" t="n">
        <v>1</v>
      </c>
      <c r="E692" t="n">
        <v>1</v>
      </c>
      <c r="F692" t="n">
        <v>1</v>
      </c>
    </row>
    <row r="693">
      <c r="A693" t="n">
        <v>2045</v>
      </c>
      <c r="B693" t="n">
        <v>1</v>
      </c>
      <c r="C693" t="n">
        <v>1</v>
      </c>
      <c r="D693" t="n">
        <v>1</v>
      </c>
      <c r="E693" t="n">
        <v>1</v>
      </c>
      <c r="F693" t="n">
        <v>1</v>
      </c>
    </row>
    <row r="694">
      <c r="A694" t="n">
        <v>2050</v>
      </c>
      <c r="B694" t="n">
        <v>1</v>
      </c>
      <c r="C694" t="n">
        <v>1</v>
      </c>
      <c r="D694" t="n">
        <v>1</v>
      </c>
      <c r="E694" t="n">
        <v>1</v>
      </c>
      <c r="F694" t="n">
        <v>1</v>
      </c>
    </row>
    <row r="695">
      <c r="A695" t="n">
        <v>2055</v>
      </c>
      <c r="B695" t="n">
        <v>1</v>
      </c>
      <c r="C695" t="n">
        <v>1</v>
      </c>
      <c r="D695" t="n">
        <v>1</v>
      </c>
      <c r="E695" t="n">
        <v>1</v>
      </c>
      <c r="F695" t="n">
        <v>1</v>
      </c>
    </row>
    <row r="696">
      <c r="A696" t="n">
        <v>2060</v>
      </c>
      <c r="B696" t="n">
        <v>1</v>
      </c>
      <c r="C696" t="n">
        <v>1</v>
      </c>
      <c r="D696" t="n">
        <v>1</v>
      </c>
      <c r="E696" t="n">
        <v>1</v>
      </c>
      <c r="F696" t="n">
        <v>1</v>
      </c>
    </row>
    <row r="697">
      <c r="A697" t="n">
        <v>2065</v>
      </c>
      <c r="B697" t="n">
        <v>1</v>
      </c>
      <c r="C697" t="n">
        <v>1</v>
      </c>
      <c r="D697" t="n">
        <v>1</v>
      </c>
      <c r="E697" t="n">
        <v>1</v>
      </c>
      <c r="F697" t="n">
        <v>1</v>
      </c>
    </row>
    <row r="698">
      <c r="A698" t="n">
        <v>2070</v>
      </c>
      <c r="B698" t="n">
        <v>1</v>
      </c>
      <c r="C698" t="n">
        <v>1</v>
      </c>
      <c r="D698" t="n">
        <v>1</v>
      </c>
      <c r="E698" t="n">
        <v>1</v>
      </c>
      <c r="F698" t="n">
        <v>1</v>
      </c>
    </row>
    <row r="699">
      <c r="A699" t="n">
        <v>2075</v>
      </c>
      <c r="B699" t="n">
        <v>1</v>
      </c>
      <c r="C699" t="n">
        <v>1</v>
      </c>
      <c r="D699" t="n">
        <v>1</v>
      </c>
      <c r="E699" t="n">
        <v>1</v>
      </c>
      <c r="F699" t="n">
        <v>1</v>
      </c>
    </row>
    <row r="700">
      <c r="A700" t="n">
        <v>2080</v>
      </c>
      <c r="B700" t="n">
        <v>1</v>
      </c>
      <c r="C700" t="n">
        <v>1</v>
      </c>
      <c r="D700" t="n">
        <v>1</v>
      </c>
      <c r="E700" t="n">
        <v>1</v>
      </c>
      <c r="F700" t="n">
        <v>1</v>
      </c>
    </row>
    <row r="701">
      <c r="A701" t="n">
        <v>2085</v>
      </c>
      <c r="B701" t="n">
        <v>1</v>
      </c>
      <c r="C701" t="n">
        <v>1</v>
      </c>
      <c r="D701" t="n">
        <v>1</v>
      </c>
      <c r="E701" t="n">
        <v>1</v>
      </c>
      <c r="F701" t="n">
        <v>1</v>
      </c>
    </row>
    <row r="702">
      <c r="A702" t="n">
        <v>2090</v>
      </c>
      <c r="B702" t="n">
        <v>1</v>
      </c>
      <c r="C702" t="n">
        <v>1</v>
      </c>
      <c r="D702" t="n">
        <v>1</v>
      </c>
      <c r="E702" t="n">
        <v>1</v>
      </c>
      <c r="F702" t="n">
        <v>1</v>
      </c>
    </row>
    <row r="703">
      <c r="A703" t="n">
        <v>2095</v>
      </c>
      <c r="B703" t="n">
        <v>1</v>
      </c>
      <c r="C703" t="n">
        <v>1</v>
      </c>
      <c r="D703" t="n">
        <v>1</v>
      </c>
      <c r="E703" t="n">
        <v>1</v>
      </c>
      <c r="F703" t="n">
        <v>1</v>
      </c>
    </row>
    <row r="704">
      <c r="A704" t="n">
        <v>2100</v>
      </c>
      <c r="B704" t="n">
        <v>1</v>
      </c>
      <c r="C704" t="n">
        <v>1</v>
      </c>
      <c r="D704" t="n">
        <v>1</v>
      </c>
      <c r="E704" t="n">
        <v>1</v>
      </c>
      <c r="F704" t="n">
        <v>1</v>
      </c>
    </row>
    <row r="707">
      <c r="A707" t="inlineStr">
        <is>
          <t>South Korea</t>
        </is>
      </c>
    </row>
    <row r="710">
      <c r="A710" t="inlineStr">
        <is>
          <t>__cats__</t>
        </is>
      </c>
      <c r="B710" t="inlineStr">
        <is>
          <t>bus, diesel</t>
        </is>
      </c>
      <c r="C710" t="inlineStr">
        <is>
          <t>bus, diesel hybrid</t>
        </is>
      </c>
      <c r="D710" t="inlineStr">
        <is>
          <t>bus, compressed gas</t>
        </is>
      </c>
      <c r="E710" t="inlineStr">
        <is>
          <t>bus, fuel cell</t>
        </is>
      </c>
      <c r="F710" t="inlineStr">
        <is>
          <t>bus, battery electric</t>
        </is>
      </c>
    </row>
    <row r="711">
      <c r="A711" t="n">
        <v>2005</v>
      </c>
      <c r="B711" t="n">
        <v>1</v>
      </c>
      <c r="C711" t="n">
        <v>1</v>
      </c>
      <c r="D711" t="n">
        <v>1</v>
      </c>
      <c r="E711" t="n">
        <v>1</v>
      </c>
      <c r="F711" t="n">
        <v>1</v>
      </c>
    </row>
    <row r="712">
      <c r="A712" t="n">
        <v>2010</v>
      </c>
      <c r="B712" t="n">
        <v>1</v>
      </c>
      <c r="C712" t="n">
        <v>1</v>
      </c>
      <c r="D712" t="n">
        <v>1</v>
      </c>
      <c r="E712" t="n">
        <v>1</v>
      </c>
      <c r="F712" t="n">
        <v>1</v>
      </c>
    </row>
    <row r="713">
      <c r="A713" t="n">
        <v>2015</v>
      </c>
      <c r="B713" t="n">
        <v>1</v>
      </c>
      <c r="C713" t="n">
        <v>1</v>
      </c>
      <c r="D713" t="n">
        <v>1</v>
      </c>
      <c r="E713" t="n">
        <v>1</v>
      </c>
      <c r="F713" t="n">
        <v>1</v>
      </c>
    </row>
    <row r="714">
      <c r="A714" t="n">
        <v>2021</v>
      </c>
      <c r="B714" t="n">
        <v>1</v>
      </c>
      <c r="C714" t="n">
        <v>1</v>
      </c>
      <c r="D714" t="n">
        <v>1</v>
      </c>
      <c r="E714" t="n">
        <v>1</v>
      </c>
      <c r="F714" t="n">
        <v>1</v>
      </c>
    </row>
    <row r="715">
      <c r="A715" t="n">
        <v>2025</v>
      </c>
      <c r="B715" t="n">
        <v>1</v>
      </c>
      <c r="C715" t="n">
        <v>1</v>
      </c>
      <c r="D715" t="n">
        <v>1</v>
      </c>
      <c r="E715" t="n">
        <v>1</v>
      </c>
      <c r="F715" t="n">
        <v>1</v>
      </c>
    </row>
    <row r="716">
      <c r="A716" t="n">
        <v>2030</v>
      </c>
      <c r="B716" t="n">
        <v>1</v>
      </c>
      <c r="C716" t="n">
        <v>1</v>
      </c>
      <c r="D716" t="n">
        <v>1</v>
      </c>
      <c r="E716" t="n">
        <v>1</v>
      </c>
      <c r="F716" t="n">
        <v>1</v>
      </c>
    </row>
    <row r="717">
      <c r="A717" t="n">
        <v>2035</v>
      </c>
      <c r="B717" t="n">
        <v>1</v>
      </c>
      <c r="C717" t="n">
        <v>1</v>
      </c>
      <c r="D717" t="n">
        <v>1</v>
      </c>
      <c r="E717" t="n">
        <v>1</v>
      </c>
      <c r="F717" t="n">
        <v>1</v>
      </c>
    </row>
    <row r="718">
      <c r="A718" t="n">
        <v>2040</v>
      </c>
      <c r="B718" t="n">
        <v>1</v>
      </c>
      <c r="C718" t="n">
        <v>1</v>
      </c>
      <c r="D718" t="n">
        <v>1</v>
      </c>
      <c r="E718" t="n">
        <v>1</v>
      </c>
      <c r="F718" t="n">
        <v>1</v>
      </c>
    </row>
    <row r="719">
      <c r="A719" t="n">
        <v>2045</v>
      </c>
      <c r="B719" t="n">
        <v>1</v>
      </c>
      <c r="C719" t="n">
        <v>1</v>
      </c>
      <c r="D719" t="n">
        <v>1</v>
      </c>
      <c r="E719" t="n">
        <v>1</v>
      </c>
      <c r="F719" t="n">
        <v>1</v>
      </c>
    </row>
    <row r="720">
      <c r="A720" t="n">
        <v>2050</v>
      </c>
      <c r="B720" t="n">
        <v>1</v>
      </c>
      <c r="C720" t="n">
        <v>1</v>
      </c>
      <c r="D720" t="n">
        <v>1</v>
      </c>
      <c r="E720" t="n">
        <v>1</v>
      </c>
      <c r="F720" t="n">
        <v>1</v>
      </c>
    </row>
    <row r="721">
      <c r="A721" t="n">
        <v>2055</v>
      </c>
      <c r="B721" t="n">
        <v>1</v>
      </c>
      <c r="C721" t="n">
        <v>1</v>
      </c>
      <c r="D721" t="n">
        <v>1</v>
      </c>
      <c r="E721" t="n">
        <v>1</v>
      </c>
      <c r="F721" t="n">
        <v>1</v>
      </c>
    </row>
    <row r="722">
      <c r="A722" t="n">
        <v>2060</v>
      </c>
      <c r="B722" t="n">
        <v>1</v>
      </c>
      <c r="C722" t="n">
        <v>1</v>
      </c>
      <c r="D722" t="n">
        <v>1</v>
      </c>
      <c r="E722" t="n">
        <v>1</v>
      </c>
      <c r="F722" t="n">
        <v>1</v>
      </c>
    </row>
    <row r="723">
      <c r="A723" t="n">
        <v>2065</v>
      </c>
      <c r="B723" t="n">
        <v>1</v>
      </c>
      <c r="C723" t="n">
        <v>1</v>
      </c>
      <c r="D723" t="n">
        <v>1</v>
      </c>
      <c r="E723" t="n">
        <v>1</v>
      </c>
      <c r="F723" t="n">
        <v>1</v>
      </c>
    </row>
    <row r="724">
      <c r="A724" t="n">
        <v>2070</v>
      </c>
      <c r="B724" t="n">
        <v>1</v>
      </c>
      <c r="C724" t="n">
        <v>1</v>
      </c>
      <c r="D724" t="n">
        <v>1</v>
      </c>
      <c r="E724" t="n">
        <v>1</v>
      </c>
      <c r="F724" t="n">
        <v>1</v>
      </c>
    </row>
    <row r="725">
      <c r="A725" t="n">
        <v>2075</v>
      </c>
      <c r="B725" t="n">
        <v>1</v>
      </c>
      <c r="C725" t="n">
        <v>1</v>
      </c>
      <c r="D725" t="n">
        <v>1</v>
      </c>
      <c r="E725" t="n">
        <v>1</v>
      </c>
      <c r="F725" t="n">
        <v>1</v>
      </c>
    </row>
    <row r="726">
      <c r="A726" t="n">
        <v>2080</v>
      </c>
      <c r="B726" t="n">
        <v>1</v>
      </c>
      <c r="C726" t="n">
        <v>1</v>
      </c>
      <c r="D726" t="n">
        <v>1</v>
      </c>
      <c r="E726" t="n">
        <v>1</v>
      </c>
      <c r="F726" t="n">
        <v>1</v>
      </c>
    </row>
    <row r="727">
      <c r="A727" t="n">
        <v>2085</v>
      </c>
      <c r="B727" t="n">
        <v>1</v>
      </c>
      <c r="C727" t="n">
        <v>1</v>
      </c>
      <c r="D727" t="n">
        <v>1</v>
      </c>
      <c r="E727" t="n">
        <v>1</v>
      </c>
      <c r="F727" t="n">
        <v>1</v>
      </c>
    </row>
    <row r="728">
      <c r="A728" t="n">
        <v>2090</v>
      </c>
      <c r="B728" t="n">
        <v>1</v>
      </c>
      <c r="C728" t="n">
        <v>1</v>
      </c>
      <c r="D728" t="n">
        <v>1</v>
      </c>
      <c r="E728" t="n">
        <v>1</v>
      </c>
      <c r="F728" t="n">
        <v>1</v>
      </c>
    </row>
    <row r="729">
      <c r="A729" t="n">
        <v>2095</v>
      </c>
      <c r="B729" t="n">
        <v>1</v>
      </c>
      <c r="C729" t="n">
        <v>1</v>
      </c>
      <c r="D729" t="n">
        <v>1</v>
      </c>
      <c r="E729" t="n">
        <v>1</v>
      </c>
      <c r="F729" t="n">
        <v>1</v>
      </c>
    </row>
    <row r="730">
      <c r="A730" t="n">
        <v>2100</v>
      </c>
      <c r="B730" t="n">
        <v>1</v>
      </c>
      <c r="C730" t="n">
        <v>1</v>
      </c>
      <c r="D730" t="n">
        <v>1</v>
      </c>
      <c r="E730" t="n">
        <v>1</v>
      </c>
      <c r="F730" t="n">
        <v>1</v>
      </c>
    </row>
    <row r="733">
      <c r="A733" t="inlineStr">
        <is>
          <t>Southeast Asia</t>
        </is>
      </c>
    </row>
    <row r="736">
      <c r="A736" t="inlineStr">
        <is>
          <t>__cats__</t>
        </is>
      </c>
      <c r="B736" t="inlineStr">
        <is>
          <t>bus, diesel</t>
        </is>
      </c>
      <c r="C736" t="inlineStr">
        <is>
          <t>bus, diesel hybrid</t>
        </is>
      </c>
      <c r="D736" t="inlineStr">
        <is>
          <t>bus, compressed gas</t>
        </is>
      </c>
      <c r="E736" t="inlineStr">
        <is>
          <t>bus, fuel cell</t>
        </is>
      </c>
      <c r="F736" t="inlineStr">
        <is>
          <t>bus, battery electric</t>
        </is>
      </c>
    </row>
    <row r="737">
      <c r="A737" t="n">
        <v>2005</v>
      </c>
      <c r="B737" t="n">
        <v>1</v>
      </c>
      <c r="C737" t="n">
        <v>1</v>
      </c>
      <c r="D737" t="n">
        <v>1</v>
      </c>
      <c r="E737" t="n">
        <v>1</v>
      </c>
      <c r="F737" t="n">
        <v>1</v>
      </c>
    </row>
    <row r="738">
      <c r="A738" t="n">
        <v>2010</v>
      </c>
      <c r="B738" t="n">
        <v>1</v>
      </c>
      <c r="C738" t="n">
        <v>1</v>
      </c>
      <c r="D738" t="n">
        <v>1</v>
      </c>
      <c r="E738" t="n">
        <v>1</v>
      </c>
      <c r="F738" t="n">
        <v>1</v>
      </c>
    </row>
    <row r="739">
      <c r="A739" t="n">
        <v>2015</v>
      </c>
      <c r="B739" t="n">
        <v>1</v>
      </c>
      <c r="C739" t="n">
        <v>1</v>
      </c>
      <c r="D739" t="n">
        <v>1</v>
      </c>
      <c r="E739" t="n">
        <v>1</v>
      </c>
      <c r="F739" t="n">
        <v>1</v>
      </c>
    </row>
    <row r="740">
      <c r="A740" t="n">
        <v>2021</v>
      </c>
      <c r="B740" t="n">
        <v>1</v>
      </c>
      <c r="C740" t="n">
        <v>1</v>
      </c>
      <c r="D740" t="n">
        <v>1</v>
      </c>
      <c r="E740" t="n">
        <v>1</v>
      </c>
      <c r="F740" t="n">
        <v>1</v>
      </c>
    </row>
    <row r="741">
      <c r="A741" t="n">
        <v>2025</v>
      </c>
      <c r="B741" t="n">
        <v>1</v>
      </c>
      <c r="C741" t="n">
        <v>1</v>
      </c>
      <c r="D741" t="n">
        <v>1</v>
      </c>
      <c r="E741" t="n">
        <v>1</v>
      </c>
      <c r="F741" t="n">
        <v>1</v>
      </c>
    </row>
    <row r="742">
      <c r="A742" t="n">
        <v>2030</v>
      </c>
      <c r="B742" t="n">
        <v>1</v>
      </c>
      <c r="C742" t="n">
        <v>1</v>
      </c>
      <c r="D742" t="n">
        <v>1</v>
      </c>
      <c r="E742" t="n">
        <v>1</v>
      </c>
      <c r="F742" t="n">
        <v>1</v>
      </c>
    </row>
    <row r="743">
      <c r="A743" t="n">
        <v>2035</v>
      </c>
      <c r="B743" t="n">
        <v>1</v>
      </c>
      <c r="C743" t="n">
        <v>1</v>
      </c>
      <c r="D743" t="n">
        <v>1</v>
      </c>
      <c r="E743" t="n">
        <v>1</v>
      </c>
      <c r="F743" t="n">
        <v>1</v>
      </c>
    </row>
    <row r="744">
      <c r="A744" t="n">
        <v>2040</v>
      </c>
      <c r="B744" t="n">
        <v>1</v>
      </c>
      <c r="C744" t="n">
        <v>1</v>
      </c>
      <c r="D744" t="n">
        <v>1</v>
      </c>
      <c r="E744" t="n">
        <v>1</v>
      </c>
      <c r="F744" t="n">
        <v>1</v>
      </c>
    </row>
    <row r="745">
      <c r="A745" t="n">
        <v>2045</v>
      </c>
      <c r="B745" t="n">
        <v>1</v>
      </c>
      <c r="C745" t="n">
        <v>1</v>
      </c>
      <c r="D745" t="n">
        <v>1</v>
      </c>
      <c r="E745" t="n">
        <v>1</v>
      </c>
      <c r="F745" t="n">
        <v>1</v>
      </c>
    </row>
    <row r="746">
      <c r="A746" t="n">
        <v>2050</v>
      </c>
      <c r="B746" t="n">
        <v>1</v>
      </c>
      <c r="C746" t="n">
        <v>1</v>
      </c>
      <c r="D746" t="n">
        <v>1</v>
      </c>
      <c r="E746" t="n">
        <v>1</v>
      </c>
      <c r="F746" t="n">
        <v>1</v>
      </c>
    </row>
    <row r="747">
      <c r="A747" t="n">
        <v>2055</v>
      </c>
      <c r="B747" t="n">
        <v>1</v>
      </c>
      <c r="C747" t="n">
        <v>1</v>
      </c>
      <c r="D747" t="n">
        <v>1</v>
      </c>
      <c r="E747" t="n">
        <v>1</v>
      </c>
      <c r="F747" t="n">
        <v>1</v>
      </c>
    </row>
    <row r="748">
      <c r="A748" t="n">
        <v>2060</v>
      </c>
      <c r="B748" t="n">
        <v>1</v>
      </c>
      <c r="C748" t="n">
        <v>1</v>
      </c>
      <c r="D748" t="n">
        <v>1</v>
      </c>
      <c r="E748" t="n">
        <v>1</v>
      </c>
      <c r="F748" t="n">
        <v>1</v>
      </c>
    </row>
    <row r="749">
      <c r="A749" t="n">
        <v>2065</v>
      </c>
      <c r="B749" t="n">
        <v>1</v>
      </c>
      <c r="C749" t="n">
        <v>1</v>
      </c>
      <c r="D749" t="n">
        <v>1</v>
      </c>
      <c r="E749" t="n">
        <v>1</v>
      </c>
      <c r="F749" t="n">
        <v>1</v>
      </c>
    </row>
    <row r="750">
      <c r="A750" t="n">
        <v>2070</v>
      </c>
      <c r="B750" t="n">
        <v>1</v>
      </c>
      <c r="C750" t="n">
        <v>1</v>
      </c>
      <c r="D750" t="n">
        <v>1</v>
      </c>
      <c r="E750" t="n">
        <v>1</v>
      </c>
      <c r="F750" t="n">
        <v>1</v>
      </c>
    </row>
    <row r="751">
      <c r="A751" t="n">
        <v>2075</v>
      </c>
      <c r="B751" t="n">
        <v>1</v>
      </c>
      <c r="C751" t="n">
        <v>1</v>
      </c>
      <c r="D751" t="n">
        <v>1</v>
      </c>
      <c r="E751" t="n">
        <v>1</v>
      </c>
      <c r="F751" t="n">
        <v>1</v>
      </c>
    </row>
    <row r="752">
      <c r="A752" t="n">
        <v>2080</v>
      </c>
      <c r="B752" t="n">
        <v>1</v>
      </c>
      <c r="C752" t="n">
        <v>1</v>
      </c>
      <c r="D752" t="n">
        <v>1</v>
      </c>
      <c r="E752" t="n">
        <v>1</v>
      </c>
      <c r="F752" t="n">
        <v>1</v>
      </c>
    </row>
    <row r="753">
      <c r="A753" t="n">
        <v>2085</v>
      </c>
      <c r="B753" t="n">
        <v>1</v>
      </c>
      <c r="C753" t="n">
        <v>1</v>
      </c>
      <c r="D753" t="n">
        <v>1</v>
      </c>
      <c r="E753" t="n">
        <v>1</v>
      </c>
      <c r="F753" t="n">
        <v>1</v>
      </c>
    </row>
    <row r="754">
      <c r="A754" t="n">
        <v>2090</v>
      </c>
      <c r="B754" t="n">
        <v>1</v>
      </c>
      <c r="C754" t="n">
        <v>1</v>
      </c>
      <c r="D754" t="n">
        <v>1</v>
      </c>
      <c r="E754" t="n">
        <v>1</v>
      </c>
      <c r="F754" t="n">
        <v>1</v>
      </c>
    </row>
    <row r="755">
      <c r="A755" t="n">
        <v>2095</v>
      </c>
      <c r="B755" t="n">
        <v>1</v>
      </c>
      <c r="C755" t="n">
        <v>1</v>
      </c>
      <c r="D755" t="n">
        <v>1</v>
      </c>
      <c r="E755" t="n">
        <v>1</v>
      </c>
      <c r="F755" t="n">
        <v>1</v>
      </c>
    </row>
    <row r="756">
      <c r="A756" t="n">
        <v>2100</v>
      </c>
      <c r="B756" t="n">
        <v>1</v>
      </c>
      <c r="C756" t="n">
        <v>1</v>
      </c>
      <c r="D756" t="n">
        <v>1</v>
      </c>
      <c r="E756" t="n">
        <v>1</v>
      </c>
      <c r="F756" t="n">
        <v>1</v>
      </c>
    </row>
    <row r="759">
      <c r="A759" t="inlineStr">
        <is>
          <t>Taiwan</t>
        </is>
      </c>
    </row>
    <row r="762">
      <c r="A762" t="inlineStr">
        <is>
          <t>__cats__</t>
        </is>
      </c>
      <c r="B762" t="inlineStr">
        <is>
          <t>bus, diesel</t>
        </is>
      </c>
      <c r="C762" t="inlineStr">
        <is>
          <t>bus, diesel hybrid</t>
        </is>
      </c>
      <c r="D762" t="inlineStr">
        <is>
          <t>bus, compressed gas</t>
        </is>
      </c>
      <c r="E762" t="inlineStr">
        <is>
          <t>bus, fuel cell</t>
        </is>
      </c>
      <c r="F762" t="inlineStr">
        <is>
          <t>bus, battery electric</t>
        </is>
      </c>
    </row>
    <row r="763">
      <c r="A763" t="n">
        <v>2005</v>
      </c>
      <c r="B763" t="n">
        <v>1</v>
      </c>
      <c r="C763" t="n">
        <v>1</v>
      </c>
      <c r="D763" t="n">
        <v>1</v>
      </c>
      <c r="E763" t="n">
        <v>1</v>
      </c>
      <c r="F763" t="n">
        <v>1</v>
      </c>
    </row>
    <row r="764">
      <c r="A764" t="n">
        <v>2010</v>
      </c>
      <c r="B764" t="n">
        <v>1</v>
      </c>
      <c r="C764" t="n">
        <v>1</v>
      </c>
      <c r="D764" t="n">
        <v>1</v>
      </c>
      <c r="E764" t="n">
        <v>1</v>
      </c>
      <c r="F764" t="n">
        <v>1</v>
      </c>
    </row>
    <row r="765">
      <c r="A765" t="n">
        <v>2015</v>
      </c>
      <c r="B765" t="n">
        <v>1</v>
      </c>
      <c r="C765" t="n">
        <v>1</v>
      </c>
      <c r="D765" t="n">
        <v>1</v>
      </c>
      <c r="E765" t="n">
        <v>1</v>
      </c>
      <c r="F765" t="n">
        <v>1</v>
      </c>
    </row>
    <row r="766">
      <c r="A766" t="n">
        <v>2021</v>
      </c>
      <c r="B766" t="n">
        <v>1</v>
      </c>
      <c r="C766" t="n">
        <v>1</v>
      </c>
      <c r="D766" t="n">
        <v>1</v>
      </c>
      <c r="E766" t="n">
        <v>1</v>
      </c>
      <c r="F766" t="n">
        <v>1</v>
      </c>
    </row>
    <row r="767">
      <c r="A767" t="n">
        <v>2025</v>
      </c>
      <c r="B767" t="n">
        <v>1</v>
      </c>
      <c r="C767" t="n">
        <v>1</v>
      </c>
      <c r="D767" t="n">
        <v>1</v>
      </c>
      <c r="E767" t="n">
        <v>1</v>
      </c>
      <c r="F767" t="n">
        <v>1</v>
      </c>
    </row>
    <row r="768">
      <c r="A768" t="n">
        <v>2030</v>
      </c>
      <c r="B768" t="n">
        <v>1</v>
      </c>
      <c r="C768" t="n">
        <v>1</v>
      </c>
      <c r="D768" t="n">
        <v>1</v>
      </c>
      <c r="E768" t="n">
        <v>1</v>
      </c>
      <c r="F768" t="n">
        <v>1</v>
      </c>
    </row>
    <row r="769">
      <c r="A769" t="n">
        <v>2035</v>
      </c>
      <c r="B769" t="n">
        <v>1</v>
      </c>
      <c r="C769" t="n">
        <v>1</v>
      </c>
      <c r="D769" t="n">
        <v>1</v>
      </c>
      <c r="E769" t="n">
        <v>1</v>
      </c>
      <c r="F769" t="n">
        <v>1</v>
      </c>
    </row>
    <row r="770">
      <c r="A770" t="n">
        <v>2040</v>
      </c>
      <c r="B770" t="n">
        <v>1</v>
      </c>
      <c r="C770" t="n">
        <v>1</v>
      </c>
      <c r="D770" t="n">
        <v>1</v>
      </c>
      <c r="E770" t="n">
        <v>1</v>
      </c>
      <c r="F770" t="n">
        <v>1</v>
      </c>
    </row>
    <row r="771">
      <c r="A771" t="n">
        <v>2045</v>
      </c>
      <c r="B771" t="n">
        <v>1</v>
      </c>
      <c r="C771" t="n">
        <v>1</v>
      </c>
      <c r="D771" t="n">
        <v>1</v>
      </c>
      <c r="E771" t="n">
        <v>1</v>
      </c>
      <c r="F771" t="n">
        <v>1</v>
      </c>
    </row>
    <row r="772">
      <c r="A772" t="n">
        <v>2050</v>
      </c>
      <c r="B772" t="n">
        <v>1</v>
      </c>
      <c r="C772" t="n">
        <v>1</v>
      </c>
      <c r="D772" t="n">
        <v>1</v>
      </c>
      <c r="E772" t="n">
        <v>1</v>
      </c>
      <c r="F772" t="n">
        <v>1</v>
      </c>
    </row>
    <row r="773">
      <c r="A773" t="n">
        <v>2055</v>
      </c>
      <c r="B773" t="n">
        <v>1</v>
      </c>
      <c r="C773" t="n">
        <v>1</v>
      </c>
      <c r="D773" t="n">
        <v>1</v>
      </c>
      <c r="E773" t="n">
        <v>1</v>
      </c>
      <c r="F773" t="n">
        <v>1</v>
      </c>
    </row>
    <row r="774">
      <c r="A774" t="n">
        <v>2060</v>
      </c>
      <c r="B774" t="n">
        <v>1</v>
      </c>
      <c r="C774" t="n">
        <v>1</v>
      </c>
      <c r="D774" t="n">
        <v>1</v>
      </c>
      <c r="E774" t="n">
        <v>1</v>
      </c>
      <c r="F774" t="n">
        <v>1</v>
      </c>
    </row>
    <row r="775">
      <c r="A775" t="n">
        <v>2065</v>
      </c>
      <c r="B775" t="n">
        <v>1</v>
      </c>
      <c r="C775" t="n">
        <v>1</v>
      </c>
      <c r="D775" t="n">
        <v>1</v>
      </c>
      <c r="E775" t="n">
        <v>1</v>
      </c>
      <c r="F775" t="n">
        <v>1</v>
      </c>
    </row>
    <row r="776">
      <c r="A776" t="n">
        <v>2070</v>
      </c>
      <c r="B776" t="n">
        <v>1</v>
      </c>
      <c r="C776" t="n">
        <v>1</v>
      </c>
      <c r="D776" t="n">
        <v>1</v>
      </c>
      <c r="E776" t="n">
        <v>1</v>
      </c>
      <c r="F776" t="n">
        <v>1</v>
      </c>
    </row>
    <row r="777">
      <c r="A777" t="n">
        <v>2075</v>
      </c>
      <c r="B777" t="n">
        <v>1</v>
      </c>
      <c r="C777" t="n">
        <v>1</v>
      </c>
      <c r="D777" t="n">
        <v>1</v>
      </c>
      <c r="E777" t="n">
        <v>1</v>
      </c>
      <c r="F777" t="n">
        <v>1</v>
      </c>
    </row>
    <row r="778">
      <c r="A778" t="n">
        <v>2080</v>
      </c>
      <c r="B778" t="n">
        <v>1</v>
      </c>
      <c r="C778" t="n">
        <v>1</v>
      </c>
      <c r="D778" t="n">
        <v>1</v>
      </c>
      <c r="E778" t="n">
        <v>1</v>
      </c>
      <c r="F778" t="n">
        <v>1</v>
      </c>
    </row>
    <row r="779">
      <c r="A779" t="n">
        <v>2085</v>
      </c>
      <c r="B779" t="n">
        <v>1</v>
      </c>
      <c r="C779" t="n">
        <v>1</v>
      </c>
      <c r="D779" t="n">
        <v>1</v>
      </c>
      <c r="E779" t="n">
        <v>1</v>
      </c>
      <c r="F779" t="n">
        <v>1</v>
      </c>
    </row>
    <row r="780">
      <c r="A780" t="n">
        <v>2090</v>
      </c>
      <c r="B780" t="n">
        <v>1</v>
      </c>
      <c r="C780" t="n">
        <v>1</v>
      </c>
      <c r="D780" t="n">
        <v>1</v>
      </c>
      <c r="E780" t="n">
        <v>1</v>
      </c>
      <c r="F780" t="n">
        <v>1</v>
      </c>
    </row>
    <row r="781">
      <c r="A781" t="n">
        <v>2095</v>
      </c>
      <c r="B781" t="n">
        <v>1</v>
      </c>
      <c r="C781" t="n">
        <v>1</v>
      </c>
      <c r="D781" t="n">
        <v>1</v>
      </c>
      <c r="E781" t="n">
        <v>1</v>
      </c>
      <c r="F781" t="n">
        <v>1</v>
      </c>
    </row>
    <row r="782">
      <c r="A782" t="n">
        <v>2100</v>
      </c>
      <c r="B782" t="n">
        <v>1</v>
      </c>
      <c r="C782" t="n">
        <v>1</v>
      </c>
      <c r="D782" t="n">
        <v>1</v>
      </c>
      <c r="E782" t="n">
        <v>1</v>
      </c>
      <c r="F782" t="n">
        <v>1</v>
      </c>
    </row>
    <row r="785">
      <c r="A785" t="inlineStr">
        <is>
          <t>USA</t>
        </is>
      </c>
    </row>
    <row r="788">
      <c r="A788" t="inlineStr">
        <is>
          <t>__cats__</t>
        </is>
      </c>
      <c r="B788" t="inlineStr">
        <is>
          <t>bus, diesel</t>
        </is>
      </c>
      <c r="C788" t="inlineStr">
        <is>
          <t>bus, diesel hybrid</t>
        </is>
      </c>
      <c r="D788" t="inlineStr">
        <is>
          <t>bus, compressed gas</t>
        </is>
      </c>
      <c r="E788" t="inlineStr">
        <is>
          <t>bus, fuel cell</t>
        </is>
      </c>
      <c r="F788" t="inlineStr">
        <is>
          <t>bus, battery electric</t>
        </is>
      </c>
    </row>
    <row r="789">
      <c r="A789" t="n">
        <v>2005</v>
      </c>
      <c r="B789" t="n">
        <v>1</v>
      </c>
      <c r="C789" t="n">
        <v>1</v>
      </c>
      <c r="D789" t="n">
        <v>1</v>
      </c>
      <c r="E789" t="n">
        <v>1</v>
      </c>
      <c r="F789" t="n">
        <v>1</v>
      </c>
    </row>
    <row r="790">
      <c r="A790" t="n">
        <v>2010</v>
      </c>
      <c r="B790" t="n">
        <v>1</v>
      </c>
      <c r="C790" t="n">
        <v>1</v>
      </c>
      <c r="D790" t="n">
        <v>1</v>
      </c>
      <c r="E790" t="n">
        <v>1</v>
      </c>
      <c r="F790" t="n">
        <v>1</v>
      </c>
    </row>
    <row r="791">
      <c r="A791" t="n">
        <v>2015</v>
      </c>
      <c r="B791" t="n">
        <v>1</v>
      </c>
      <c r="C791" t="n">
        <v>1</v>
      </c>
      <c r="D791" t="n">
        <v>1</v>
      </c>
      <c r="E791" t="n">
        <v>1</v>
      </c>
      <c r="F791" t="n">
        <v>1</v>
      </c>
    </row>
    <row r="792">
      <c r="A792" t="n">
        <v>2021</v>
      </c>
      <c r="B792" t="n">
        <v>1</v>
      </c>
      <c r="C792" t="n">
        <v>1</v>
      </c>
      <c r="D792" t="n">
        <v>1</v>
      </c>
      <c r="E792" t="n">
        <v>1</v>
      </c>
      <c r="F792" t="n">
        <v>1</v>
      </c>
    </row>
    <row r="793">
      <c r="A793" t="n">
        <v>2025</v>
      </c>
      <c r="B793" t="n">
        <v>1</v>
      </c>
      <c r="C793" t="n">
        <v>1</v>
      </c>
      <c r="D793" t="n">
        <v>1</v>
      </c>
      <c r="E793" t="n">
        <v>1</v>
      </c>
      <c r="F793" t="n">
        <v>1</v>
      </c>
    </row>
    <row r="794">
      <c r="A794" t="n">
        <v>2030</v>
      </c>
      <c r="B794" t="n">
        <v>1</v>
      </c>
      <c r="C794" t="n">
        <v>1</v>
      </c>
      <c r="D794" t="n">
        <v>1</v>
      </c>
      <c r="E794" t="n">
        <v>1</v>
      </c>
      <c r="F794" t="n">
        <v>1</v>
      </c>
    </row>
    <row r="795">
      <c r="A795" t="n">
        <v>2035</v>
      </c>
      <c r="B795" t="n">
        <v>1</v>
      </c>
      <c r="C795" t="n">
        <v>1</v>
      </c>
      <c r="D795" t="n">
        <v>1</v>
      </c>
      <c r="E795" t="n">
        <v>1</v>
      </c>
      <c r="F795" t="n">
        <v>1</v>
      </c>
    </row>
    <row r="796">
      <c r="A796" t="n">
        <v>2040</v>
      </c>
      <c r="B796" t="n">
        <v>1</v>
      </c>
      <c r="C796" t="n">
        <v>1</v>
      </c>
      <c r="D796" t="n">
        <v>1</v>
      </c>
      <c r="E796" t="n">
        <v>1</v>
      </c>
      <c r="F796" t="n">
        <v>1</v>
      </c>
    </row>
    <row r="797">
      <c r="A797" t="n">
        <v>2045</v>
      </c>
      <c r="B797" t="n">
        <v>1</v>
      </c>
      <c r="C797" t="n">
        <v>1</v>
      </c>
      <c r="D797" t="n">
        <v>1</v>
      </c>
      <c r="E797" t="n">
        <v>1</v>
      </c>
      <c r="F797" t="n">
        <v>1</v>
      </c>
    </row>
    <row r="798">
      <c r="A798" t="n">
        <v>2050</v>
      </c>
      <c r="B798" t="n">
        <v>1</v>
      </c>
      <c r="C798" t="n">
        <v>1</v>
      </c>
      <c r="D798" t="n">
        <v>1</v>
      </c>
      <c r="E798" t="n">
        <v>1</v>
      </c>
      <c r="F798" t="n">
        <v>1</v>
      </c>
    </row>
    <row r="799">
      <c r="A799" t="n">
        <v>2055</v>
      </c>
      <c r="B799" t="n">
        <v>1</v>
      </c>
      <c r="C799" t="n">
        <v>1</v>
      </c>
      <c r="D799" t="n">
        <v>1</v>
      </c>
      <c r="E799" t="n">
        <v>1</v>
      </c>
      <c r="F799" t="n">
        <v>1</v>
      </c>
    </row>
    <row r="800">
      <c r="A800" t="n">
        <v>2060</v>
      </c>
      <c r="B800" t="n">
        <v>1</v>
      </c>
      <c r="C800" t="n">
        <v>1</v>
      </c>
      <c r="D800" t="n">
        <v>1</v>
      </c>
      <c r="E800" t="n">
        <v>1</v>
      </c>
      <c r="F800" t="n">
        <v>1</v>
      </c>
    </row>
    <row r="801">
      <c r="A801" t="n">
        <v>2065</v>
      </c>
      <c r="B801" t="n">
        <v>1</v>
      </c>
      <c r="C801" t="n">
        <v>1</v>
      </c>
      <c r="D801" t="n">
        <v>1</v>
      </c>
      <c r="E801" t="n">
        <v>1</v>
      </c>
      <c r="F801" t="n">
        <v>1</v>
      </c>
    </row>
    <row r="802">
      <c r="A802" t="n">
        <v>2070</v>
      </c>
      <c r="B802" t="n">
        <v>1</v>
      </c>
      <c r="C802" t="n">
        <v>1</v>
      </c>
      <c r="D802" t="n">
        <v>1</v>
      </c>
      <c r="E802" t="n">
        <v>1</v>
      </c>
      <c r="F802" t="n">
        <v>1</v>
      </c>
    </row>
    <row r="803">
      <c r="A803" t="n">
        <v>2075</v>
      </c>
      <c r="B803" t="n">
        <v>1</v>
      </c>
      <c r="C803" t="n">
        <v>1</v>
      </c>
      <c r="D803" t="n">
        <v>1</v>
      </c>
      <c r="E803" t="n">
        <v>1</v>
      </c>
      <c r="F803" t="n">
        <v>1</v>
      </c>
    </row>
    <row r="804">
      <c r="A804" t="n">
        <v>2080</v>
      </c>
      <c r="B804" t="n">
        <v>1</v>
      </c>
      <c r="C804" t="n">
        <v>1</v>
      </c>
      <c r="D804" t="n">
        <v>1</v>
      </c>
      <c r="E804" t="n">
        <v>1</v>
      </c>
      <c r="F804" t="n">
        <v>1</v>
      </c>
    </row>
    <row r="805">
      <c r="A805" t="n">
        <v>2085</v>
      </c>
      <c r="B805" t="n">
        <v>1</v>
      </c>
      <c r="C805" t="n">
        <v>1</v>
      </c>
      <c r="D805" t="n">
        <v>1</v>
      </c>
      <c r="E805" t="n">
        <v>1</v>
      </c>
      <c r="F805" t="n">
        <v>1</v>
      </c>
    </row>
    <row r="806">
      <c r="A806" t="n">
        <v>2090</v>
      </c>
      <c r="B806" t="n">
        <v>1</v>
      </c>
      <c r="C806" t="n">
        <v>1</v>
      </c>
      <c r="D806" t="n">
        <v>1</v>
      </c>
      <c r="E806" t="n">
        <v>1</v>
      </c>
      <c r="F806" t="n">
        <v>1</v>
      </c>
    </row>
    <row r="807">
      <c r="A807" t="n">
        <v>2095</v>
      </c>
      <c r="B807" t="n">
        <v>1</v>
      </c>
      <c r="C807" t="n">
        <v>1</v>
      </c>
      <c r="D807" t="n">
        <v>1</v>
      </c>
      <c r="E807" t="n">
        <v>1</v>
      </c>
      <c r="F807" t="n">
        <v>1</v>
      </c>
    </row>
    <row r="808">
      <c r="A808" t="n">
        <v>2100</v>
      </c>
      <c r="B808" t="n">
        <v>1</v>
      </c>
      <c r="C808" t="n">
        <v>1</v>
      </c>
      <c r="D808" t="n">
        <v>1</v>
      </c>
      <c r="E808" t="n">
        <v>1</v>
      </c>
      <c r="F808" t="n">
        <v>1</v>
      </c>
    </row>
    <row r="811">
      <c r="A811" t="inlineStr">
        <is>
          <t>Ukraine</t>
        </is>
      </c>
    </row>
    <row r="814">
      <c r="A814" t="inlineStr">
        <is>
          <t>__cats__</t>
        </is>
      </c>
      <c r="B814" t="inlineStr">
        <is>
          <t>bus, diesel</t>
        </is>
      </c>
      <c r="C814" t="inlineStr">
        <is>
          <t>bus, diesel hybrid</t>
        </is>
      </c>
      <c r="D814" t="inlineStr">
        <is>
          <t>bus, compressed gas</t>
        </is>
      </c>
      <c r="E814" t="inlineStr">
        <is>
          <t>bus, fuel cell</t>
        </is>
      </c>
      <c r="F814" t="inlineStr">
        <is>
          <t>bus, battery electric</t>
        </is>
      </c>
    </row>
    <row r="815">
      <c r="A815" t="n">
        <v>2005</v>
      </c>
      <c r="B815" t="n">
        <v>1</v>
      </c>
      <c r="C815" t="n">
        <v>1</v>
      </c>
      <c r="D815" t="n">
        <v>1</v>
      </c>
      <c r="E815" t="n">
        <v>1</v>
      </c>
      <c r="F815" t="n">
        <v>1</v>
      </c>
    </row>
    <row r="816">
      <c r="A816" t="n">
        <v>2010</v>
      </c>
      <c r="B816" t="n">
        <v>1</v>
      </c>
      <c r="C816" t="n">
        <v>1</v>
      </c>
      <c r="D816" t="n">
        <v>1</v>
      </c>
      <c r="E816" t="n">
        <v>1</v>
      </c>
      <c r="F816" t="n">
        <v>1</v>
      </c>
    </row>
    <row r="817">
      <c r="A817" t="n">
        <v>2015</v>
      </c>
      <c r="B817" t="n">
        <v>1</v>
      </c>
      <c r="C817" t="n">
        <v>1</v>
      </c>
      <c r="D817" t="n">
        <v>1</v>
      </c>
      <c r="E817" t="n">
        <v>1</v>
      </c>
      <c r="F817" t="n">
        <v>1</v>
      </c>
    </row>
    <row r="818">
      <c r="A818" t="n">
        <v>2021</v>
      </c>
      <c r="B818" t="n">
        <v>1</v>
      </c>
      <c r="C818" t="n">
        <v>1</v>
      </c>
      <c r="D818" t="n">
        <v>1</v>
      </c>
      <c r="E818" t="n">
        <v>1</v>
      </c>
      <c r="F818" t="n">
        <v>1</v>
      </c>
    </row>
    <row r="819">
      <c r="A819" t="n">
        <v>2025</v>
      </c>
      <c r="B819" t="n">
        <v>1</v>
      </c>
      <c r="C819" t="n">
        <v>1</v>
      </c>
      <c r="D819" t="n">
        <v>1</v>
      </c>
      <c r="E819" t="n">
        <v>1</v>
      </c>
      <c r="F819" t="n">
        <v>1</v>
      </c>
    </row>
    <row r="820">
      <c r="A820" t="n">
        <v>2030</v>
      </c>
      <c r="B820" t="n">
        <v>1</v>
      </c>
      <c r="C820" t="n">
        <v>1</v>
      </c>
      <c r="D820" t="n">
        <v>1</v>
      </c>
      <c r="E820" t="n">
        <v>1</v>
      </c>
      <c r="F820" t="n">
        <v>1</v>
      </c>
    </row>
    <row r="821">
      <c r="A821" t="n">
        <v>2035</v>
      </c>
      <c r="B821" t="n">
        <v>1</v>
      </c>
      <c r="C821" t="n">
        <v>1</v>
      </c>
      <c r="D821" t="n">
        <v>1</v>
      </c>
      <c r="E821" t="n">
        <v>1</v>
      </c>
      <c r="F821" t="n">
        <v>1</v>
      </c>
    </row>
    <row r="822">
      <c r="A822" t="n">
        <v>2040</v>
      </c>
      <c r="B822" t="n">
        <v>1</v>
      </c>
      <c r="C822" t="n">
        <v>1</v>
      </c>
      <c r="D822" t="n">
        <v>1</v>
      </c>
      <c r="E822" t="n">
        <v>1</v>
      </c>
      <c r="F822" t="n">
        <v>1</v>
      </c>
    </row>
    <row r="823">
      <c r="A823" t="n">
        <v>2045</v>
      </c>
      <c r="B823" t="n">
        <v>1</v>
      </c>
      <c r="C823" t="n">
        <v>1</v>
      </c>
      <c r="D823" t="n">
        <v>1</v>
      </c>
      <c r="E823" t="n">
        <v>1</v>
      </c>
      <c r="F823" t="n">
        <v>1</v>
      </c>
    </row>
    <row r="824">
      <c r="A824" t="n">
        <v>2050</v>
      </c>
      <c r="B824" t="n">
        <v>1</v>
      </c>
      <c r="C824" t="n">
        <v>1</v>
      </c>
      <c r="D824" t="n">
        <v>1</v>
      </c>
      <c r="E824" t="n">
        <v>1</v>
      </c>
      <c r="F824" t="n">
        <v>1</v>
      </c>
    </row>
    <row r="825">
      <c r="A825" t="n">
        <v>2055</v>
      </c>
      <c r="B825" t="n">
        <v>1</v>
      </c>
      <c r="C825" t="n">
        <v>1</v>
      </c>
      <c r="D825" t="n">
        <v>1</v>
      </c>
      <c r="E825" t="n">
        <v>1</v>
      </c>
      <c r="F825" t="n">
        <v>1</v>
      </c>
    </row>
    <row r="826">
      <c r="A826" t="n">
        <v>2060</v>
      </c>
      <c r="B826" t="n">
        <v>1</v>
      </c>
      <c r="C826" t="n">
        <v>1</v>
      </c>
      <c r="D826" t="n">
        <v>1</v>
      </c>
      <c r="E826" t="n">
        <v>1</v>
      </c>
      <c r="F826" t="n">
        <v>1</v>
      </c>
    </row>
    <row r="827">
      <c r="A827" t="n">
        <v>2065</v>
      </c>
      <c r="B827" t="n">
        <v>1</v>
      </c>
      <c r="C827" t="n">
        <v>1</v>
      </c>
      <c r="D827" t="n">
        <v>1</v>
      </c>
      <c r="E827" t="n">
        <v>1</v>
      </c>
      <c r="F827" t="n">
        <v>1</v>
      </c>
    </row>
    <row r="828">
      <c r="A828" t="n">
        <v>2070</v>
      </c>
      <c r="B828" t="n">
        <v>1</v>
      </c>
      <c r="C828" t="n">
        <v>1</v>
      </c>
      <c r="D828" t="n">
        <v>1</v>
      </c>
      <c r="E828" t="n">
        <v>1</v>
      </c>
      <c r="F828" t="n">
        <v>1</v>
      </c>
    </row>
    <row r="829">
      <c r="A829" t="n">
        <v>2075</v>
      </c>
      <c r="B829" t="n">
        <v>1</v>
      </c>
      <c r="C829" t="n">
        <v>1</v>
      </c>
      <c r="D829" t="n">
        <v>1</v>
      </c>
      <c r="E829" t="n">
        <v>1</v>
      </c>
      <c r="F829" t="n">
        <v>1</v>
      </c>
    </row>
    <row r="830">
      <c r="A830" t="n">
        <v>2080</v>
      </c>
      <c r="B830" t="n">
        <v>1</v>
      </c>
      <c r="C830" t="n">
        <v>1</v>
      </c>
      <c r="D830" t="n">
        <v>1</v>
      </c>
      <c r="E830" t="n">
        <v>1</v>
      </c>
      <c r="F830" t="n">
        <v>1</v>
      </c>
    </row>
    <row r="831">
      <c r="A831" t="n">
        <v>2085</v>
      </c>
      <c r="B831" t="n">
        <v>1</v>
      </c>
      <c r="C831" t="n">
        <v>1</v>
      </c>
      <c r="D831" t="n">
        <v>1</v>
      </c>
      <c r="E831" t="n">
        <v>1</v>
      </c>
      <c r="F831" t="n">
        <v>1</v>
      </c>
    </row>
    <row r="832">
      <c r="A832" t="n">
        <v>2090</v>
      </c>
      <c r="B832" t="n">
        <v>1</v>
      </c>
      <c r="C832" t="n">
        <v>1</v>
      </c>
      <c r="D832" t="n">
        <v>1</v>
      </c>
      <c r="E832" t="n">
        <v>1</v>
      </c>
      <c r="F832" t="n">
        <v>1</v>
      </c>
    </row>
    <row r="833">
      <c r="A833" t="n">
        <v>2095</v>
      </c>
      <c r="B833" t="n">
        <v>1</v>
      </c>
      <c r="C833" t="n">
        <v>1</v>
      </c>
      <c r="D833" t="n">
        <v>1</v>
      </c>
      <c r="E833" t="n">
        <v>1</v>
      </c>
      <c r="F833" t="n">
        <v>1</v>
      </c>
    </row>
    <row r="834">
      <c r="A834" t="n">
        <v>2100</v>
      </c>
      <c r="B834" t="n">
        <v>1</v>
      </c>
      <c r="C834" t="n">
        <v>1</v>
      </c>
      <c r="D834" t="n">
        <v>1</v>
      </c>
      <c r="E834" t="n">
        <v>1</v>
      </c>
      <c r="F834" t="n">
        <v>1</v>
      </c>
    </row>
    <row r="837">
      <c r="A837" t="inlineStr">
        <is>
          <t>World</t>
        </is>
      </c>
    </row>
    <row r="840">
      <c r="A840" t="inlineStr">
        <is>
          <t>__cats__</t>
        </is>
      </c>
      <c r="B840" t="inlineStr">
        <is>
          <t>bus, diesel</t>
        </is>
      </c>
      <c r="C840" t="inlineStr">
        <is>
          <t>bus, diesel hybrid</t>
        </is>
      </c>
      <c r="D840" t="inlineStr">
        <is>
          <t>bus, compressed gas</t>
        </is>
      </c>
      <c r="E840" t="inlineStr">
        <is>
          <t>bus, fuel cell</t>
        </is>
      </c>
      <c r="F840" t="inlineStr">
        <is>
          <t>bus, battery electric</t>
        </is>
      </c>
    </row>
    <row r="841">
      <c r="A841" t="n">
        <v>2005</v>
      </c>
      <c r="B841" t="n">
        <v>1</v>
      </c>
      <c r="C841" t="n">
        <v>1</v>
      </c>
      <c r="D841" t="n">
        <v>1</v>
      </c>
      <c r="E841" t="n">
        <v>1</v>
      </c>
      <c r="F841" t="n">
        <v>1</v>
      </c>
    </row>
    <row r="842">
      <c r="A842" t="n">
        <v>2010</v>
      </c>
      <c r="B842" t="n">
        <v>1</v>
      </c>
      <c r="C842" t="n">
        <v>1</v>
      </c>
      <c r="D842" t="n">
        <v>1</v>
      </c>
      <c r="E842" t="n">
        <v>1</v>
      </c>
      <c r="F842" t="n">
        <v>1</v>
      </c>
    </row>
    <row r="843">
      <c r="A843" t="n">
        <v>2015</v>
      </c>
      <c r="B843" t="n">
        <v>1</v>
      </c>
      <c r="C843" t="n">
        <v>1</v>
      </c>
      <c r="D843" t="n">
        <v>1</v>
      </c>
      <c r="E843" t="n">
        <v>1</v>
      </c>
      <c r="F843" t="n">
        <v>1</v>
      </c>
    </row>
    <row r="844">
      <c r="A844" t="n">
        <v>2021</v>
      </c>
      <c r="B844" t="n">
        <v>1</v>
      </c>
      <c r="C844" t="n">
        <v>1</v>
      </c>
      <c r="D844" t="n">
        <v>1</v>
      </c>
      <c r="E844" t="n">
        <v>1</v>
      </c>
      <c r="F844" t="n">
        <v>1</v>
      </c>
    </row>
    <row r="845">
      <c r="A845" t="n">
        <v>2025</v>
      </c>
      <c r="B845" t="n">
        <v>1</v>
      </c>
      <c r="C845" t="n">
        <v>1</v>
      </c>
      <c r="D845" t="n">
        <v>1</v>
      </c>
      <c r="E845" t="n">
        <v>1</v>
      </c>
      <c r="F845" t="n">
        <v>1</v>
      </c>
    </row>
    <row r="846">
      <c r="A846" t="n">
        <v>2030</v>
      </c>
      <c r="B846" t="n">
        <v>1</v>
      </c>
      <c r="C846" t="n">
        <v>1</v>
      </c>
      <c r="D846" t="n">
        <v>1</v>
      </c>
      <c r="E846" t="n">
        <v>1</v>
      </c>
      <c r="F846" t="n">
        <v>1</v>
      </c>
    </row>
    <row r="847">
      <c r="A847" t="n">
        <v>2035</v>
      </c>
      <c r="B847" t="n">
        <v>1</v>
      </c>
      <c r="C847" t="n">
        <v>1</v>
      </c>
      <c r="D847" t="n">
        <v>1</v>
      </c>
      <c r="E847" t="n">
        <v>1</v>
      </c>
      <c r="F847" t="n">
        <v>1</v>
      </c>
    </row>
    <row r="848">
      <c r="A848" t="n">
        <v>2040</v>
      </c>
      <c r="B848" t="n">
        <v>1</v>
      </c>
      <c r="C848" t="n">
        <v>1</v>
      </c>
      <c r="D848" t="n">
        <v>1</v>
      </c>
      <c r="E848" t="n">
        <v>1</v>
      </c>
      <c r="F848" t="n">
        <v>1</v>
      </c>
    </row>
    <row r="849">
      <c r="A849" t="n">
        <v>2045</v>
      </c>
      <c r="B849" t="n">
        <v>1</v>
      </c>
      <c r="C849" t="n">
        <v>1</v>
      </c>
      <c r="D849" t="n">
        <v>1</v>
      </c>
      <c r="E849" t="n">
        <v>1</v>
      </c>
      <c r="F849" t="n">
        <v>1</v>
      </c>
    </row>
    <row r="850">
      <c r="A850" t="n">
        <v>2050</v>
      </c>
      <c r="B850" t="n">
        <v>1</v>
      </c>
      <c r="C850" t="n">
        <v>1</v>
      </c>
      <c r="D850" t="n">
        <v>1</v>
      </c>
      <c r="E850" t="n">
        <v>1</v>
      </c>
      <c r="F850" t="n">
        <v>1</v>
      </c>
    </row>
    <row r="851">
      <c r="A851" t="n">
        <v>2055</v>
      </c>
      <c r="B851" t="n">
        <v>1</v>
      </c>
      <c r="C851" t="n">
        <v>1</v>
      </c>
      <c r="D851" t="n">
        <v>1</v>
      </c>
      <c r="E851" t="n">
        <v>1</v>
      </c>
      <c r="F851" t="n">
        <v>1</v>
      </c>
    </row>
    <row r="852">
      <c r="A852" t="n">
        <v>2060</v>
      </c>
      <c r="B852" t="n">
        <v>1</v>
      </c>
      <c r="C852" t="n">
        <v>1</v>
      </c>
      <c r="D852" t="n">
        <v>1</v>
      </c>
      <c r="E852" t="n">
        <v>1</v>
      </c>
      <c r="F852" t="n">
        <v>1</v>
      </c>
    </row>
    <row r="853">
      <c r="A853" t="n">
        <v>2065</v>
      </c>
      <c r="B853" t="n">
        <v>1</v>
      </c>
      <c r="C853" t="n">
        <v>1</v>
      </c>
      <c r="D853" t="n">
        <v>1</v>
      </c>
      <c r="E853" t="n">
        <v>1</v>
      </c>
      <c r="F853" t="n">
        <v>1</v>
      </c>
    </row>
    <row r="854">
      <c r="A854" t="n">
        <v>2070</v>
      </c>
      <c r="B854" t="n">
        <v>1</v>
      </c>
      <c r="C854" t="n">
        <v>1</v>
      </c>
      <c r="D854" t="n">
        <v>1</v>
      </c>
      <c r="E854" t="n">
        <v>1</v>
      </c>
      <c r="F854" t="n">
        <v>1</v>
      </c>
    </row>
    <row r="855">
      <c r="A855" t="n">
        <v>2075</v>
      </c>
      <c r="B855" t="n">
        <v>1</v>
      </c>
      <c r="C855" t="n">
        <v>1</v>
      </c>
      <c r="D855" t="n">
        <v>1</v>
      </c>
      <c r="E855" t="n">
        <v>1</v>
      </c>
      <c r="F855" t="n">
        <v>1</v>
      </c>
    </row>
    <row r="856">
      <c r="A856" t="n">
        <v>2080</v>
      </c>
      <c r="B856" t="n">
        <v>1</v>
      </c>
      <c r="C856" t="n">
        <v>1</v>
      </c>
      <c r="D856" t="n">
        <v>1</v>
      </c>
      <c r="E856" t="n">
        <v>1</v>
      </c>
      <c r="F856" t="n">
        <v>1</v>
      </c>
    </row>
    <row r="857">
      <c r="A857" t="n">
        <v>2085</v>
      </c>
      <c r="B857" t="n">
        <v>1</v>
      </c>
      <c r="C857" t="n">
        <v>1</v>
      </c>
      <c r="D857" t="n">
        <v>1</v>
      </c>
      <c r="E857" t="n">
        <v>1</v>
      </c>
      <c r="F857" t="n">
        <v>1</v>
      </c>
    </row>
    <row r="858">
      <c r="A858" t="n">
        <v>2090</v>
      </c>
      <c r="B858" t="n">
        <v>1</v>
      </c>
      <c r="C858" t="n">
        <v>1</v>
      </c>
      <c r="D858" t="n">
        <v>1</v>
      </c>
      <c r="E858" t="n">
        <v>1</v>
      </c>
      <c r="F858" t="n">
        <v>1</v>
      </c>
    </row>
    <row r="859">
      <c r="A859" t="n">
        <v>2095</v>
      </c>
      <c r="B859" t="n">
        <v>1</v>
      </c>
      <c r="C859" t="n">
        <v>1</v>
      </c>
      <c r="D859" t="n">
        <v>1</v>
      </c>
      <c r="E859" t="n">
        <v>1</v>
      </c>
      <c r="F859" t="n">
        <v>1</v>
      </c>
    </row>
    <row r="860">
      <c r="A860" t="n">
        <v>2100</v>
      </c>
      <c r="B860" t="n">
        <v>1</v>
      </c>
      <c r="C860" t="n">
        <v>1</v>
      </c>
      <c r="D860" t="n">
        <v>1</v>
      </c>
      <c r="E860" t="n">
        <v>1</v>
      </c>
      <c r="F860" t="n">
        <v>1</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N860"/>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GCAM - SSP2</t>
        </is>
      </c>
    </row>
    <row r="5">
      <c r="A5" t="inlineStr">
        <is>
          <t>Africa_Eastern</t>
        </is>
      </c>
    </row>
    <row r="8">
      <c r="A8" t="inlineStr">
        <is>
          <t>__cats__</t>
        </is>
      </c>
      <c r="B8" t="inlineStr">
        <is>
          <t>truck, battery electric, 3.5 metric ton</t>
        </is>
      </c>
      <c r="C8" t="inlineStr">
        <is>
          <t>truck, fuel cell electric, 3.5 metric ton</t>
        </is>
      </c>
      <c r="D8" t="inlineStr">
        <is>
          <t>truck, diesel, 3.5 metric ton</t>
        </is>
      </c>
      <c r="E8" t="inlineStr">
        <is>
          <t>truck, diesel hybrid, 3.5 metric ton</t>
        </is>
      </c>
      <c r="F8" t="inlineStr">
        <is>
          <t>truck, battery electric, 7.5 metric ton</t>
        </is>
      </c>
      <c r="G8" t="inlineStr">
        <is>
          <t>truck, fuel cell electric, 7.5 metric ton</t>
        </is>
      </c>
      <c r="H8" t="inlineStr">
        <is>
          <t>truck, diesel, 7.5 metric ton</t>
        </is>
      </c>
      <c r="I8" t="inlineStr">
        <is>
          <t>truck, diesel hybrid, 7.5 metric ton</t>
        </is>
      </c>
      <c r="J8" t="inlineStr">
        <is>
          <t>truck, battery electric, 18 metric ton</t>
        </is>
      </c>
      <c r="K8" t="inlineStr">
        <is>
          <t>truck, fuel cell electric, 18 metric ton</t>
        </is>
      </c>
      <c r="L8" t="inlineStr">
        <is>
          <t>truck, diesel, 18 metric ton</t>
        </is>
      </c>
      <c r="M8" t="inlineStr">
        <is>
          <t>truck, diesel hybrid, 18 metric ton</t>
        </is>
      </c>
    </row>
    <row r="9">
      <c r="A9" t="n">
        <v>2005</v>
      </c>
      <c r="B9" t="n">
        <v/>
      </c>
      <c r="C9" t="n">
        <v/>
      </c>
      <c r="D9" t="n">
        <v>1362.05</v>
      </c>
      <c r="E9" t="n">
        <v/>
      </c>
      <c r="F9" t="n">
        <v/>
      </c>
      <c r="G9" t="n">
        <v/>
      </c>
      <c r="H9" t="n">
        <v>27469</v>
      </c>
      <c r="I9" t="n">
        <v/>
      </c>
      <c r="J9" t="n">
        <v/>
      </c>
      <c r="K9" t="n">
        <v/>
      </c>
      <c r="L9" t="n">
        <v>9843.82</v>
      </c>
      <c r="M9" t="n">
        <v/>
      </c>
    </row>
    <row r="10">
      <c r="A10" t="n">
        <v>2010</v>
      </c>
      <c r="B10" t="n">
        <v/>
      </c>
      <c r="C10" t="n">
        <v/>
      </c>
      <c r="D10" t="n">
        <v>2059.37</v>
      </c>
      <c r="E10" t="n">
        <v/>
      </c>
      <c r="F10" t="n">
        <v/>
      </c>
      <c r="G10" t="n">
        <v/>
      </c>
      <c r="H10" t="n">
        <v>41277.5</v>
      </c>
      <c r="I10" t="n">
        <v/>
      </c>
      <c r="J10" t="n">
        <v/>
      </c>
      <c r="K10" t="n">
        <v/>
      </c>
      <c r="L10" t="n">
        <v>14792.2</v>
      </c>
      <c r="M10" t="n">
        <v/>
      </c>
    </row>
    <row r="11">
      <c r="A11" t="n">
        <v>2015</v>
      </c>
      <c r="B11" t="n">
        <v/>
      </c>
      <c r="C11" t="n">
        <v/>
      </c>
      <c r="D11" t="n">
        <v>3050.28</v>
      </c>
      <c r="E11" t="n">
        <v/>
      </c>
      <c r="F11" t="n">
        <v/>
      </c>
      <c r="G11" t="n">
        <v/>
      </c>
      <c r="H11" t="n">
        <v>60757.5</v>
      </c>
      <c r="I11" t="n">
        <v/>
      </c>
      <c r="J11" t="n">
        <v/>
      </c>
      <c r="K11" t="n">
        <v/>
      </c>
      <c r="L11" t="n">
        <v>21773</v>
      </c>
      <c r="M11" t="n">
        <v/>
      </c>
    </row>
    <row r="12">
      <c r="A12" t="n">
        <v>2021</v>
      </c>
      <c r="B12" t="n">
        <v/>
      </c>
      <c r="C12" t="n">
        <v/>
      </c>
      <c r="D12" t="n">
        <v>4127.29</v>
      </c>
      <c r="E12" t="n">
        <v/>
      </c>
      <c r="F12" t="n">
        <v/>
      </c>
      <c r="G12" t="n">
        <v/>
      </c>
      <c r="H12" t="n">
        <v>81587.5</v>
      </c>
      <c r="I12" t="n">
        <v/>
      </c>
      <c r="J12" t="n">
        <v/>
      </c>
      <c r="K12" t="n">
        <v/>
      </c>
      <c r="L12" t="n">
        <v>29237.6</v>
      </c>
      <c r="M12" t="n">
        <v/>
      </c>
    </row>
    <row r="13">
      <c r="A13" t="n">
        <v>2025</v>
      </c>
      <c r="B13" t="n">
        <v/>
      </c>
      <c r="C13" t="n">
        <v/>
      </c>
      <c r="D13" t="n">
        <v>5385.81</v>
      </c>
      <c r="E13" t="n">
        <v>96.098</v>
      </c>
      <c r="F13" t="n">
        <v/>
      </c>
      <c r="G13" t="n">
        <v/>
      </c>
      <c r="H13" t="n">
        <v>104894.7</v>
      </c>
      <c r="I13" t="n">
        <v>2209.52</v>
      </c>
      <c r="J13" t="n">
        <v/>
      </c>
      <c r="K13" t="n">
        <v/>
      </c>
      <c r="L13" t="n">
        <v>37505.9</v>
      </c>
      <c r="M13" t="n">
        <v>788.415</v>
      </c>
    </row>
    <row r="14">
      <c r="A14" t="n">
        <v>2030</v>
      </c>
      <c r="B14" t="n">
        <v>19.3096</v>
      </c>
      <c r="C14" t="n">
        <v>5.1728</v>
      </c>
      <c r="D14" t="n">
        <v>6103.06</v>
      </c>
      <c r="E14" t="n">
        <v>485.5379</v>
      </c>
      <c r="F14" t="n">
        <v>40.3582</v>
      </c>
      <c r="G14" t="n">
        <v>91.4319</v>
      </c>
      <c r="H14" t="n">
        <v>116975.8</v>
      </c>
      <c r="I14" t="n">
        <v>11009.32</v>
      </c>
      <c r="J14" t="n">
        <v>1.71108</v>
      </c>
      <c r="K14" t="n">
        <v>4.19869</v>
      </c>
      <c r="L14" t="n">
        <v>41747.9</v>
      </c>
      <c r="M14" t="n">
        <v>3939.105</v>
      </c>
    </row>
    <row r="15">
      <c r="A15" t="n">
        <v>2035</v>
      </c>
      <c r="B15" t="n">
        <v>198.4872</v>
      </c>
      <c r="C15" t="n">
        <v>55.64787</v>
      </c>
      <c r="D15" t="n">
        <v>6859.847</v>
      </c>
      <c r="E15" t="n">
        <v>994.707</v>
      </c>
      <c r="F15" t="n">
        <v>565.273</v>
      </c>
      <c r="G15" t="n">
        <v>1036.3383</v>
      </c>
      <c r="H15" t="n">
        <v>131914.7</v>
      </c>
      <c r="I15" t="n">
        <v>22813.63</v>
      </c>
      <c r="J15" t="n">
        <v>37.03467</v>
      </c>
      <c r="K15" t="n">
        <v>60.52806</v>
      </c>
      <c r="L15" t="n">
        <v>47459.07000000001</v>
      </c>
      <c r="M15" t="n">
        <v>8235.598</v>
      </c>
    </row>
    <row r="16">
      <c r="A16" t="n">
        <v>2040</v>
      </c>
      <c r="B16" t="n">
        <v>1155.30778</v>
      </c>
      <c r="C16" t="n">
        <v>304.497</v>
      </c>
      <c r="D16" t="n">
        <v>6312.334000000001</v>
      </c>
      <c r="E16" t="n">
        <v>1468.0154</v>
      </c>
      <c r="F16" t="n">
        <v>6063.2421</v>
      </c>
      <c r="G16" t="n">
        <v>7257.4879</v>
      </c>
      <c r="H16" t="n">
        <v>126597.6</v>
      </c>
      <c r="I16" t="n">
        <v>34506.119</v>
      </c>
      <c r="J16" t="n">
        <v>724.9971410000001</v>
      </c>
      <c r="K16" t="n">
        <v>558.63624</v>
      </c>
      <c r="L16" t="n">
        <v>47608.52</v>
      </c>
      <c r="M16" t="n">
        <v>13100.047</v>
      </c>
    </row>
    <row r="17">
      <c r="A17" t="n">
        <v>2045</v>
      </c>
      <c r="B17" t="n">
        <v>2947.76659</v>
      </c>
      <c r="C17" t="n">
        <v>805.1441599999999</v>
      </c>
      <c r="D17" t="n">
        <v>5473.498</v>
      </c>
      <c r="E17" t="n">
        <v>1650.521</v>
      </c>
      <c r="F17" t="n">
        <v>23683.33</v>
      </c>
      <c r="G17" t="n">
        <v>22038.1021</v>
      </c>
      <c r="H17" t="n">
        <v>113988</v>
      </c>
      <c r="I17" t="n">
        <v>38882.65</v>
      </c>
      <c r="J17" t="n">
        <v>4956.963650000001</v>
      </c>
      <c r="K17" t="n">
        <v>2514.69413</v>
      </c>
      <c r="L17" t="n">
        <v>45848.32</v>
      </c>
      <c r="M17" t="n">
        <v>15924.908</v>
      </c>
    </row>
    <row r="18">
      <c r="A18" t="n">
        <v>2050</v>
      </c>
      <c r="B18" t="n">
        <v>6064.2652</v>
      </c>
      <c r="C18" t="n">
        <v>1717.8602</v>
      </c>
      <c r="D18" t="n">
        <v>4217.198</v>
      </c>
      <c r="E18" t="n">
        <v>1632.448</v>
      </c>
      <c r="F18" t="n">
        <v>69053.74900000001</v>
      </c>
      <c r="G18" t="n">
        <v>48562.919</v>
      </c>
      <c r="H18" t="n">
        <v>87260.89999999999</v>
      </c>
      <c r="I18" t="n">
        <v>35935.69</v>
      </c>
      <c r="J18" t="n">
        <v>20334.58432</v>
      </c>
      <c r="K18" t="n">
        <v>8134.5132</v>
      </c>
      <c r="L18" t="n">
        <v>37057.7</v>
      </c>
      <c r="M18" t="n">
        <v>15562.35</v>
      </c>
    </row>
    <row r="19">
      <c r="A19" t="n">
        <v>2055</v>
      </c>
      <c r="B19" t="n">
        <v>9353.102999999999</v>
      </c>
      <c r="C19" t="n">
        <v>2747.7078</v>
      </c>
      <c r="D19" t="n">
        <v>3103.041</v>
      </c>
      <c r="E19" t="n">
        <v>1547.253</v>
      </c>
      <c r="F19" t="n">
        <v>119016.86</v>
      </c>
      <c r="G19" t="n">
        <v>79417.42999999999</v>
      </c>
      <c r="H19" t="n">
        <v>61349.8</v>
      </c>
      <c r="I19" t="n">
        <v>30640.79</v>
      </c>
      <c r="J19" t="n">
        <v>38709.382</v>
      </c>
      <c r="K19" t="n">
        <v>15483.665</v>
      </c>
      <c r="L19" t="n">
        <v>27309.42</v>
      </c>
      <c r="M19" t="n">
        <v>13769.11</v>
      </c>
    </row>
    <row r="20">
      <c r="A20" t="n">
        <v>2060</v>
      </c>
      <c r="B20" t="n">
        <v>12627.623</v>
      </c>
      <c r="C20" t="n">
        <v>3871.039</v>
      </c>
      <c r="D20" t="n">
        <v>2325.587</v>
      </c>
      <c r="E20" t="n">
        <v>1440.598</v>
      </c>
      <c r="F20" t="n">
        <v>169426.26</v>
      </c>
      <c r="G20" t="n">
        <v>113305.37</v>
      </c>
      <c r="H20" t="n">
        <v>41334.93</v>
      </c>
      <c r="I20" t="n">
        <v>24720</v>
      </c>
      <c r="J20" t="n">
        <v>58324.75</v>
      </c>
      <c r="K20" t="n">
        <v>24308.648</v>
      </c>
      <c r="L20" t="n">
        <v>18790.04</v>
      </c>
      <c r="M20" t="n">
        <v>11224.76</v>
      </c>
    </row>
    <row r="21">
      <c r="A21" t="n">
        <v>2065</v>
      </c>
      <c r="B21" t="n">
        <v>15935.71</v>
      </c>
      <c r="C21" t="n">
        <v>5099.045</v>
      </c>
      <c r="D21" t="n">
        <v>1841.725</v>
      </c>
      <c r="E21" t="n">
        <v>1338.193</v>
      </c>
      <c r="F21" t="n">
        <v>218857.8</v>
      </c>
      <c r="G21" t="n">
        <v>149602</v>
      </c>
      <c r="H21" t="n">
        <v>28485.33</v>
      </c>
      <c r="I21" t="n">
        <v>19505.27</v>
      </c>
      <c r="J21" t="n">
        <v>78058.48999999999</v>
      </c>
      <c r="K21" t="n">
        <v>34334.59</v>
      </c>
      <c r="L21" t="n">
        <v>12596.45</v>
      </c>
      <c r="M21" t="n">
        <v>8613.93</v>
      </c>
    </row>
    <row r="22">
      <c r="A22" t="n">
        <v>2070</v>
      </c>
      <c r="B22" t="n">
        <v>19480.87</v>
      </c>
      <c r="C22" t="n">
        <v>6503.18</v>
      </c>
      <c r="D22" t="n">
        <v>1461.148</v>
      </c>
      <c r="E22" t="n">
        <v>1207.519</v>
      </c>
      <c r="F22" t="n">
        <v>268408.5</v>
      </c>
      <c r="G22" t="n">
        <v>190078.1</v>
      </c>
      <c r="H22" t="n">
        <v>19722.85</v>
      </c>
      <c r="I22" t="n">
        <v>14879.93</v>
      </c>
      <c r="J22" t="n">
        <v>97716.92999999999</v>
      </c>
      <c r="K22" t="n">
        <v>45617.52</v>
      </c>
      <c r="L22" t="n">
        <v>8277.16</v>
      </c>
      <c r="M22" t="n">
        <v>6241.49</v>
      </c>
    </row>
    <row r="23">
      <c r="A23" t="n">
        <v>2075</v>
      </c>
      <c r="B23" t="n">
        <v>23395.88</v>
      </c>
      <c r="C23" t="n">
        <v>8113.684999999999</v>
      </c>
      <c r="D23" t="n">
        <v>1093.388</v>
      </c>
      <c r="E23" t="n">
        <v>1031.069</v>
      </c>
      <c r="F23" t="n">
        <v>321209.8</v>
      </c>
      <c r="G23" t="n">
        <v>234582</v>
      </c>
      <c r="H23" t="n">
        <v>12630.44</v>
      </c>
      <c r="I23" t="n">
        <v>10494.16</v>
      </c>
      <c r="J23" t="n">
        <v>118031.83</v>
      </c>
      <c r="K23" t="n">
        <v>58090.28</v>
      </c>
      <c r="L23" t="n">
        <v>4937.734</v>
      </c>
      <c r="M23" t="n">
        <v>4104.604</v>
      </c>
    </row>
    <row r="24">
      <c r="A24" t="n">
        <v>2080</v>
      </c>
      <c r="B24" t="n">
        <v>27601.85</v>
      </c>
      <c r="C24" t="n">
        <v>9919.130999999999</v>
      </c>
      <c r="D24" t="n">
        <v>767.1660000000001</v>
      </c>
      <c r="E24" t="n">
        <v>831.048</v>
      </c>
      <c r="F24" t="n">
        <v>376510.6</v>
      </c>
      <c r="G24" t="n">
        <v>282122.8</v>
      </c>
      <c r="H24" t="n">
        <v>7414.04</v>
      </c>
      <c r="I24" t="n">
        <v>6801.98</v>
      </c>
      <c r="J24" t="n">
        <v>138608.9</v>
      </c>
      <c r="K24" t="n">
        <v>71406.49000000001</v>
      </c>
      <c r="L24" t="n">
        <v>2648.5</v>
      </c>
      <c r="M24" t="n">
        <v>2435.613</v>
      </c>
    </row>
    <row r="25">
      <c r="A25" t="n">
        <v>2085</v>
      </c>
      <c r="B25" t="n">
        <v>32057.44</v>
      </c>
      <c r="C25" t="n">
        <v>11907.741</v>
      </c>
      <c r="D25" t="n">
        <v>502.1230000000001</v>
      </c>
      <c r="E25" t="n">
        <v>630.3</v>
      </c>
      <c r="F25" t="n">
        <v>433761</v>
      </c>
      <c r="G25" t="n">
        <v>332873.1</v>
      </c>
      <c r="H25" t="n">
        <v>3953.802</v>
      </c>
      <c r="I25" t="n">
        <v>4028.817</v>
      </c>
      <c r="J25" t="n">
        <v>159376.5</v>
      </c>
      <c r="K25" t="n">
        <v>85558.27</v>
      </c>
      <c r="L25" t="n">
        <v>1264.418</v>
      </c>
      <c r="M25" t="n">
        <v>1295.908</v>
      </c>
    </row>
    <row r="26">
      <c r="A26" t="n">
        <v>2090</v>
      </c>
      <c r="B26" t="n">
        <v>36740.17</v>
      </c>
      <c r="C26" t="n">
        <v>14056.95</v>
      </c>
      <c r="D26" t="n">
        <v>305.9576</v>
      </c>
      <c r="E26" t="n">
        <v>449.3321</v>
      </c>
      <c r="F26" t="n">
        <v>493392.5</v>
      </c>
      <c r="G26" t="n">
        <v>386333.5</v>
      </c>
      <c r="H26" t="n">
        <v>1909.372</v>
      </c>
      <c r="I26" t="n">
        <v>2175.128</v>
      </c>
      <c r="J26" t="n">
        <v>180646.4</v>
      </c>
      <c r="K26" t="n">
        <v>100421.99</v>
      </c>
      <c r="L26" t="n">
        <v>535.6922000000001</v>
      </c>
      <c r="M26" t="n">
        <v>616.9864</v>
      </c>
    </row>
    <row r="27">
      <c r="A27" t="n">
        <v>2095</v>
      </c>
      <c r="B27" t="n">
        <v>41638.68</v>
      </c>
      <c r="C27" t="n">
        <v>16382.41</v>
      </c>
      <c r="D27" t="n">
        <v>173.5487</v>
      </c>
      <c r="E27" t="n">
        <v>300.4096</v>
      </c>
      <c r="F27" t="n">
        <v>556153.7</v>
      </c>
      <c r="G27" t="n">
        <v>442978.5</v>
      </c>
      <c r="H27" t="n">
        <v>839.6595</v>
      </c>
      <c r="I27" t="n">
        <v>1072.754</v>
      </c>
      <c r="J27" t="n">
        <v>202891.3</v>
      </c>
      <c r="K27" t="n">
        <v>116154.45</v>
      </c>
      <c r="L27" t="n">
        <v>203.7232</v>
      </c>
      <c r="M27" t="n">
        <v>264.8374</v>
      </c>
    </row>
    <row r="28">
      <c r="A28" t="n">
        <v>2100</v>
      </c>
      <c r="B28" t="n">
        <v>46484.06</v>
      </c>
      <c r="C28" t="n">
        <v>18686.01</v>
      </c>
      <c r="D28" t="n">
        <v>89.06049999999999</v>
      </c>
      <c r="E28" t="n">
        <v>180.9793</v>
      </c>
      <c r="F28" t="n">
        <v>617113.2</v>
      </c>
      <c r="G28" t="n">
        <v>500852.8</v>
      </c>
      <c r="H28" t="n">
        <v>328.2648</v>
      </c>
      <c r="I28" t="n">
        <v>469.6982</v>
      </c>
      <c r="J28" t="n">
        <v>224611.1</v>
      </c>
      <c r="K28" t="n">
        <v>132390.7</v>
      </c>
      <c r="L28" t="n">
        <v>67.94631</v>
      </c>
      <c r="M28" t="n">
        <v>99.84428</v>
      </c>
    </row>
    <row r="31">
      <c r="A31" t="inlineStr">
        <is>
          <t>Africa_Northern</t>
        </is>
      </c>
    </row>
    <row r="34">
      <c r="A34" t="inlineStr">
        <is>
          <t>__cats__</t>
        </is>
      </c>
      <c r="B34" t="inlineStr">
        <is>
          <t>truck, battery electric, 3.5 metric ton</t>
        </is>
      </c>
      <c r="C34" t="inlineStr">
        <is>
          <t>truck, fuel cell electric, 3.5 metric ton</t>
        </is>
      </c>
      <c r="D34" t="inlineStr">
        <is>
          <t>truck, diesel, 3.5 metric ton</t>
        </is>
      </c>
      <c r="E34" t="inlineStr">
        <is>
          <t>truck, diesel hybrid, 3.5 metric ton</t>
        </is>
      </c>
      <c r="F34" t="inlineStr">
        <is>
          <t>truck, battery electric, 7.5 metric ton</t>
        </is>
      </c>
      <c r="G34" t="inlineStr">
        <is>
          <t>truck, fuel cell electric, 7.5 metric ton</t>
        </is>
      </c>
      <c r="H34" t="inlineStr">
        <is>
          <t>truck, diesel, 7.5 metric ton</t>
        </is>
      </c>
      <c r="I34" t="inlineStr">
        <is>
          <t>truck, diesel hybrid, 7.5 metric ton</t>
        </is>
      </c>
      <c r="J34" t="inlineStr">
        <is>
          <t>truck, battery electric, 18 metric ton</t>
        </is>
      </c>
      <c r="K34" t="inlineStr">
        <is>
          <t>truck, fuel cell electric, 18 metric ton</t>
        </is>
      </c>
      <c r="L34" t="inlineStr">
        <is>
          <t>truck, diesel, 18 metric ton</t>
        </is>
      </c>
      <c r="M34" t="inlineStr">
        <is>
          <t>truck, diesel hybrid, 18 metric ton</t>
        </is>
      </c>
    </row>
    <row r="35">
      <c r="A35" t="n">
        <v>2005</v>
      </c>
      <c r="B35" t="n">
        <v/>
      </c>
      <c r="C35" t="n">
        <v/>
      </c>
      <c r="D35" t="n">
        <v>7183.23</v>
      </c>
      <c r="E35" t="n">
        <v/>
      </c>
      <c r="F35" t="n">
        <v/>
      </c>
      <c r="G35" t="n">
        <v/>
      </c>
      <c r="H35" t="n">
        <v>144867</v>
      </c>
      <c r="I35" t="n">
        <v/>
      </c>
      <c r="J35" t="n">
        <v/>
      </c>
      <c r="K35" t="n">
        <v/>
      </c>
      <c r="L35" t="n">
        <v>51914.6</v>
      </c>
      <c r="M35" t="n">
        <v/>
      </c>
    </row>
    <row r="36">
      <c r="A36" t="n">
        <v>2010</v>
      </c>
      <c r="B36" t="n">
        <v/>
      </c>
      <c r="C36" t="n">
        <v/>
      </c>
      <c r="D36" t="n">
        <v>10356.3</v>
      </c>
      <c r="E36" t="n">
        <v/>
      </c>
      <c r="F36" t="n">
        <v/>
      </c>
      <c r="G36" t="n">
        <v/>
      </c>
      <c r="H36" t="n">
        <v>207579</v>
      </c>
      <c r="I36" t="n">
        <v/>
      </c>
      <c r="J36" t="n">
        <v/>
      </c>
      <c r="K36" t="n">
        <v/>
      </c>
      <c r="L36" t="n">
        <v>74388.10000000001</v>
      </c>
      <c r="M36" t="n">
        <v/>
      </c>
    </row>
    <row r="37">
      <c r="A37" t="n">
        <v>2015</v>
      </c>
      <c r="B37" t="n">
        <v/>
      </c>
      <c r="C37" t="n">
        <v/>
      </c>
      <c r="D37" t="n">
        <v>13002.8</v>
      </c>
      <c r="E37" t="n">
        <v/>
      </c>
      <c r="F37" t="n">
        <v/>
      </c>
      <c r="G37" t="n">
        <v/>
      </c>
      <c r="H37" t="n">
        <v>258998</v>
      </c>
      <c r="I37" t="n">
        <v/>
      </c>
      <c r="J37" t="n">
        <v/>
      </c>
      <c r="K37" t="n">
        <v/>
      </c>
      <c r="L37" t="n">
        <v>92814.2</v>
      </c>
      <c r="M37" t="n">
        <v/>
      </c>
    </row>
    <row r="38">
      <c r="A38" t="n">
        <v>2021</v>
      </c>
      <c r="B38" t="n">
        <v/>
      </c>
      <c r="C38" t="n">
        <v/>
      </c>
      <c r="D38" t="n">
        <v>13308.5</v>
      </c>
      <c r="E38" t="n">
        <v/>
      </c>
      <c r="F38" t="n">
        <v/>
      </c>
      <c r="G38" t="n">
        <v/>
      </c>
      <c r="H38" t="n">
        <v>263081</v>
      </c>
      <c r="I38" t="n">
        <v/>
      </c>
      <c r="J38" t="n">
        <v/>
      </c>
      <c r="K38" t="n">
        <v/>
      </c>
      <c r="L38" t="n">
        <v>94277.3</v>
      </c>
      <c r="M38" t="n">
        <v/>
      </c>
    </row>
    <row r="39">
      <c r="A39" t="n">
        <v>2025</v>
      </c>
      <c r="B39" t="n">
        <v/>
      </c>
      <c r="C39" t="n">
        <v/>
      </c>
      <c r="D39" t="n">
        <v>17516.45</v>
      </c>
      <c r="E39" t="n">
        <v>319.605</v>
      </c>
      <c r="F39" t="n">
        <v/>
      </c>
      <c r="G39" t="n">
        <v/>
      </c>
      <c r="H39" t="n">
        <v>341335</v>
      </c>
      <c r="I39" t="n">
        <v>7386.3</v>
      </c>
      <c r="J39" t="n">
        <v/>
      </c>
      <c r="K39" t="n">
        <v/>
      </c>
      <c r="L39" t="n">
        <v>122130.2</v>
      </c>
      <c r="M39" t="n">
        <v>2645.8</v>
      </c>
    </row>
    <row r="40">
      <c r="A40" t="n">
        <v>2030</v>
      </c>
      <c r="B40" t="n">
        <v>59.1034</v>
      </c>
      <c r="C40" t="n">
        <v>24.8748</v>
      </c>
      <c r="D40" t="n">
        <v>18922.62</v>
      </c>
      <c r="E40" t="n">
        <v>1419.458</v>
      </c>
      <c r="F40" t="n">
        <v>128.748</v>
      </c>
      <c r="G40" t="n">
        <v>511.45</v>
      </c>
      <c r="H40" t="n">
        <v>363513.3</v>
      </c>
      <c r="I40" t="n">
        <v>32374.19</v>
      </c>
      <c r="J40" t="n">
        <v>6.26953</v>
      </c>
      <c r="K40" t="n">
        <v>41.2599</v>
      </c>
      <c r="L40" t="n">
        <v>129969.4</v>
      </c>
      <c r="M40" t="n">
        <v>11635.82</v>
      </c>
    </row>
    <row r="41">
      <c r="A41" t="n">
        <v>2035</v>
      </c>
      <c r="B41" t="n">
        <v>620.4457</v>
      </c>
      <c r="C41" t="n">
        <v>254.2208</v>
      </c>
      <c r="D41" t="n">
        <v>20409.28</v>
      </c>
      <c r="E41" t="n">
        <v>2849.786</v>
      </c>
      <c r="F41" t="n">
        <v>1852.009</v>
      </c>
      <c r="G41" t="n">
        <v>5491.795</v>
      </c>
      <c r="H41" t="n">
        <v>393266.1</v>
      </c>
      <c r="I41" t="n">
        <v>65747.14999999999</v>
      </c>
      <c r="J41" t="n">
        <v>144.02924</v>
      </c>
      <c r="K41" t="n">
        <v>530.9691</v>
      </c>
      <c r="L41" t="n">
        <v>142178.3</v>
      </c>
      <c r="M41" t="n">
        <v>23940.88</v>
      </c>
    </row>
    <row r="42">
      <c r="A42" t="n">
        <v>2040</v>
      </c>
      <c r="B42" t="n">
        <v>3315.1577</v>
      </c>
      <c r="C42" t="n">
        <v>1124.1124</v>
      </c>
      <c r="D42" t="n">
        <v>18012.33</v>
      </c>
      <c r="E42" t="n">
        <v>4147.686</v>
      </c>
      <c r="F42" t="n">
        <v>17423.8842</v>
      </c>
      <c r="G42" t="n">
        <v>28698.225</v>
      </c>
      <c r="H42" t="n">
        <v>359749.6</v>
      </c>
      <c r="I42" t="n">
        <v>97334.22</v>
      </c>
      <c r="J42" t="n">
        <v>2200.52977</v>
      </c>
      <c r="K42" t="n">
        <v>2901.929</v>
      </c>
      <c r="L42" t="n">
        <v>136523.1</v>
      </c>
      <c r="M42" t="n">
        <v>37400.948</v>
      </c>
    </row>
    <row r="43">
      <c r="A43" t="n">
        <v>2045</v>
      </c>
      <c r="B43" t="n">
        <v>8097.4963</v>
      </c>
      <c r="C43" t="n">
        <v>2601.98142</v>
      </c>
      <c r="D43" t="n">
        <v>15110.86</v>
      </c>
      <c r="E43" t="n">
        <v>4536.655000000001</v>
      </c>
      <c r="F43" t="n">
        <v>64445.8309</v>
      </c>
      <c r="G43" t="n">
        <v>73753.808</v>
      </c>
      <c r="H43" t="n">
        <v>311748.8</v>
      </c>
      <c r="I43" t="n">
        <v>106075.64</v>
      </c>
      <c r="J43" t="n">
        <v>14029.96573</v>
      </c>
      <c r="K43" t="n">
        <v>9786.591700000001</v>
      </c>
      <c r="L43" t="n">
        <v>126199.8</v>
      </c>
      <c r="M43" t="n">
        <v>43758.15</v>
      </c>
    </row>
    <row r="44">
      <c r="A44" t="n">
        <v>2050</v>
      </c>
      <c r="B44" t="n">
        <v>16051.997</v>
      </c>
      <c r="C44" t="n">
        <v>4941.0218</v>
      </c>
      <c r="D44" t="n">
        <v>11452.02</v>
      </c>
      <c r="E44" t="n">
        <v>4403.026</v>
      </c>
      <c r="F44" t="n">
        <v>180637.409</v>
      </c>
      <c r="G44" t="n">
        <v>141698.95</v>
      </c>
      <c r="H44" t="n">
        <v>234878.3</v>
      </c>
      <c r="I44" t="n">
        <v>96435.39999999999</v>
      </c>
      <c r="J44" t="n">
        <v>53603.9725</v>
      </c>
      <c r="K44" t="n">
        <v>24816.759</v>
      </c>
      <c r="L44" t="n">
        <v>100053</v>
      </c>
      <c r="M44" t="n">
        <v>41861.94</v>
      </c>
    </row>
    <row r="45">
      <c r="A45" t="n">
        <v>2055</v>
      </c>
      <c r="B45" t="n">
        <v>23879.834</v>
      </c>
      <c r="C45" t="n">
        <v>7354.138</v>
      </c>
      <c r="D45" t="n">
        <v>8427.690000000001</v>
      </c>
      <c r="E45" t="n">
        <v>4184.321</v>
      </c>
      <c r="F45" t="n">
        <v>300295.78</v>
      </c>
      <c r="G45" t="n">
        <v>213009.76</v>
      </c>
      <c r="H45" t="n">
        <v>166194.1</v>
      </c>
      <c r="I45" t="n">
        <v>83302.7</v>
      </c>
      <c r="J45" t="n">
        <v>96647.06600000001</v>
      </c>
      <c r="K45" t="n">
        <v>42044.931</v>
      </c>
      <c r="L45" t="n">
        <v>74370.39999999999</v>
      </c>
      <c r="M45" t="n">
        <v>37609</v>
      </c>
    </row>
    <row r="46">
      <c r="A46" t="n">
        <v>2060</v>
      </c>
      <c r="B46" t="n">
        <v>31140.43</v>
      </c>
      <c r="C46" t="n">
        <v>9833.719999999999</v>
      </c>
      <c r="D46" t="n">
        <v>6419.969999999999</v>
      </c>
      <c r="E46" t="n">
        <v>3943.906</v>
      </c>
      <c r="F46" t="n">
        <v>413955.5</v>
      </c>
      <c r="G46" t="n">
        <v>286932.9</v>
      </c>
      <c r="H46" t="n">
        <v>115503.4</v>
      </c>
      <c r="I46" t="n">
        <v>69353.2</v>
      </c>
      <c r="J46" t="n">
        <v>139755.52</v>
      </c>
      <c r="K46" t="n">
        <v>61659.8</v>
      </c>
      <c r="L46" t="n">
        <v>53073</v>
      </c>
      <c r="M46" t="n">
        <v>31855.44</v>
      </c>
    </row>
    <row r="47">
      <c r="A47" t="n">
        <v>2065</v>
      </c>
      <c r="B47" t="n">
        <v>37926.22</v>
      </c>
      <c r="C47" t="n">
        <v>12435.538</v>
      </c>
      <c r="D47" t="n">
        <v>5187.847</v>
      </c>
      <c r="E47" t="n">
        <v>3698.972</v>
      </c>
      <c r="F47" t="n">
        <v>517574.4</v>
      </c>
      <c r="G47" t="n">
        <v>363485.8</v>
      </c>
      <c r="H47" t="n">
        <v>83140.7</v>
      </c>
      <c r="I47" t="n">
        <v>56661.58</v>
      </c>
      <c r="J47" t="n">
        <v>180499.9</v>
      </c>
      <c r="K47" t="n">
        <v>83561.29999999999</v>
      </c>
      <c r="L47" t="n">
        <v>37634.83</v>
      </c>
      <c r="M47" t="n">
        <v>25638.4</v>
      </c>
    </row>
    <row r="48">
      <c r="A48" t="n">
        <v>2070</v>
      </c>
      <c r="B48" t="n">
        <v>44736.08</v>
      </c>
      <c r="C48" t="n">
        <v>15313.26</v>
      </c>
      <c r="D48" t="n">
        <v>4152.853999999999</v>
      </c>
      <c r="E48" t="n">
        <v>3338.542</v>
      </c>
      <c r="F48" t="n">
        <v>613987.5</v>
      </c>
      <c r="G48" t="n">
        <v>446894</v>
      </c>
      <c r="H48" t="n">
        <v>59291.2</v>
      </c>
      <c r="I48" t="n">
        <v>44217.21</v>
      </c>
      <c r="J48" t="n">
        <v>218824</v>
      </c>
      <c r="K48" t="n">
        <v>107950.67</v>
      </c>
      <c r="L48" t="n">
        <v>25918.67</v>
      </c>
      <c r="M48" t="n">
        <v>19322.66</v>
      </c>
    </row>
    <row r="49">
      <c r="A49" t="n">
        <v>2075</v>
      </c>
      <c r="B49" t="n">
        <v>51809.18</v>
      </c>
      <c r="C49" t="n">
        <v>18498.63</v>
      </c>
      <c r="D49" t="n">
        <v>3092.584</v>
      </c>
      <c r="E49" t="n">
        <v>2821.808</v>
      </c>
      <c r="F49" t="n">
        <v>709574.6</v>
      </c>
      <c r="G49" t="n">
        <v>535394.2</v>
      </c>
      <c r="H49" t="n">
        <v>38379.85</v>
      </c>
      <c r="I49" t="n">
        <v>31388.61</v>
      </c>
      <c r="J49" t="n">
        <v>255836.7</v>
      </c>
      <c r="K49" t="n">
        <v>134484.4</v>
      </c>
      <c r="L49" t="n">
        <v>15894.5</v>
      </c>
      <c r="M49" t="n">
        <v>12998.17</v>
      </c>
    </row>
    <row r="50">
      <c r="A50" t="n">
        <v>2080</v>
      </c>
      <c r="B50" t="n">
        <v>58952.37</v>
      </c>
      <c r="C50" t="n">
        <v>21946.23</v>
      </c>
      <c r="D50" t="n">
        <v>2130.144</v>
      </c>
      <c r="E50" t="n">
        <v>2224.947</v>
      </c>
      <c r="F50" t="n">
        <v>801772.5</v>
      </c>
      <c r="G50" t="n">
        <v>625872.7</v>
      </c>
      <c r="H50" t="n">
        <v>22376.54</v>
      </c>
      <c r="I50" t="n">
        <v>20141.59</v>
      </c>
      <c r="J50" t="n">
        <v>289872.6</v>
      </c>
      <c r="K50" t="n">
        <v>161964.8</v>
      </c>
      <c r="L50" t="n">
        <v>8596.139999999999</v>
      </c>
      <c r="M50" t="n">
        <v>7746.07</v>
      </c>
    </row>
    <row r="51">
      <c r="A51" t="n">
        <v>2085</v>
      </c>
      <c r="B51" t="n">
        <v>65850.77</v>
      </c>
      <c r="C51" t="n">
        <v>25777.57</v>
      </c>
      <c r="D51" t="n">
        <v>1356.906</v>
      </c>
      <c r="E51" t="n">
        <v>1638.202</v>
      </c>
      <c r="F51" t="n">
        <v>883950.6</v>
      </c>
      <c r="G51" t="n">
        <v>723584.3</v>
      </c>
      <c r="H51" t="n">
        <v>11718.41</v>
      </c>
      <c r="I51" t="n">
        <v>11675.73</v>
      </c>
      <c r="J51" t="n">
        <v>317745.1</v>
      </c>
      <c r="K51" t="n">
        <v>192701.9</v>
      </c>
      <c r="L51" t="n">
        <v>4084.578</v>
      </c>
      <c r="M51" t="n">
        <v>4084.976</v>
      </c>
    </row>
    <row r="52">
      <c r="A52" t="n">
        <v>2090</v>
      </c>
      <c r="B52" t="n">
        <v>73108.16</v>
      </c>
      <c r="C52" t="n">
        <v>29824.37</v>
      </c>
      <c r="D52" t="n">
        <v>792.8530000000001</v>
      </c>
      <c r="E52" t="n">
        <v>1117.018</v>
      </c>
      <c r="F52" t="n">
        <v>969470.6</v>
      </c>
      <c r="G52" t="n">
        <v>824435.5</v>
      </c>
      <c r="H52" t="n">
        <v>5457.235</v>
      </c>
      <c r="I52" t="n">
        <v>6056.552</v>
      </c>
      <c r="J52" t="n">
        <v>347266.9</v>
      </c>
      <c r="K52" t="n">
        <v>223597.6</v>
      </c>
      <c r="L52" t="n">
        <v>1685.418</v>
      </c>
      <c r="M52" t="n">
        <v>1884.278</v>
      </c>
    </row>
    <row r="53">
      <c r="A53" t="n">
        <v>2095</v>
      </c>
      <c r="B53" t="n">
        <v>80229.26999999999</v>
      </c>
      <c r="C53" t="n">
        <v>33741.99000000001</v>
      </c>
      <c r="D53" t="n">
        <v>426.4791</v>
      </c>
      <c r="E53" t="n">
        <v>708.241</v>
      </c>
      <c r="F53" t="n">
        <v>1055892.6</v>
      </c>
      <c r="G53" t="n">
        <v>918614.4</v>
      </c>
      <c r="H53" t="n">
        <v>2269.717</v>
      </c>
      <c r="I53" t="n">
        <v>2822.848</v>
      </c>
      <c r="J53" t="n">
        <v>377664.6</v>
      </c>
      <c r="K53" t="n">
        <v>251490.6</v>
      </c>
      <c r="L53" t="n">
        <v>606.4899</v>
      </c>
      <c r="M53" t="n">
        <v>763.8773</v>
      </c>
    </row>
    <row r="54">
      <c r="A54" t="n">
        <v>2100</v>
      </c>
      <c r="B54" t="n">
        <v>86826.91</v>
      </c>
      <c r="C54" t="n">
        <v>37148.94</v>
      </c>
      <c r="D54" t="n">
        <v>207.4457</v>
      </c>
      <c r="E54" t="n">
        <v>405.6679</v>
      </c>
      <c r="F54" t="n">
        <v>1136269</v>
      </c>
      <c r="G54" t="n">
        <v>1002172.4</v>
      </c>
      <c r="H54" t="n">
        <v>833.2116</v>
      </c>
      <c r="I54" t="n">
        <v>1162.9298</v>
      </c>
      <c r="J54" t="n">
        <v>406692</v>
      </c>
      <c r="K54" t="n">
        <v>275575</v>
      </c>
      <c r="L54" t="n">
        <v>188.20696</v>
      </c>
      <c r="M54" t="n">
        <v>268.25035</v>
      </c>
    </row>
    <row r="57">
      <c r="A57" t="inlineStr">
        <is>
          <t>Africa_Southern</t>
        </is>
      </c>
    </row>
    <row r="60">
      <c r="A60" t="inlineStr">
        <is>
          <t>__cats__</t>
        </is>
      </c>
      <c r="B60" t="inlineStr">
        <is>
          <t>truck, battery electric, 3.5 metric ton</t>
        </is>
      </c>
      <c r="C60" t="inlineStr">
        <is>
          <t>truck, fuel cell electric, 3.5 metric ton</t>
        </is>
      </c>
      <c r="D60" t="inlineStr">
        <is>
          <t>truck, diesel, 3.5 metric ton</t>
        </is>
      </c>
      <c r="E60" t="inlineStr">
        <is>
          <t>truck, diesel hybrid, 3.5 metric ton</t>
        </is>
      </c>
      <c r="F60" t="inlineStr">
        <is>
          <t>truck, battery electric, 7.5 metric ton</t>
        </is>
      </c>
      <c r="G60" t="inlineStr">
        <is>
          <t>truck, fuel cell electric, 7.5 metric ton</t>
        </is>
      </c>
      <c r="H60" t="inlineStr">
        <is>
          <t>truck, diesel, 7.5 metric ton</t>
        </is>
      </c>
      <c r="I60" t="inlineStr">
        <is>
          <t>truck, diesel hybrid, 7.5 metric ton</t>
        </is>
      </c>
      <c r="J60" t="inlineStr">
        <is>
          <t>truck, battery electric, 18 metric ton</t>
        </is>
      </c>
      <c r="K60" t="inlineStr">
        <is>
          <t>truck, fuel cell electric, 18 metric ton</t>
        </is>
      </c>
      <c r="L60" t="inlineStr">
        <is>
          <t>truck, diesel, 18 metric ton</t>
        </is>
      </c>
      <c r="M60" t="inlineStr">
        <is>
          <t>truck, diesel hybrid, 18 metric ton</t>
        </is>
      </c>
    </row>
    <row r="61">
      <c r="A61" t="n">
        <v>2005</v>
      </c>
      <c r="B61" t="n">
        <v/>
      </c>
      <c r="C61" t="n">
        <v/>
      </c>
      <c r="D61" t="n">
        <v>1145.76</v>
      </c>
      <c r="E61" t="n">
        <v/>
      </c>
      <c r="F61" t="n">
        <v/>
      </c>
      <c r="G61" t="n">
        <v/>
      </c>
      <c r="H61" t="n">
        <v>23107</v>
      </c>
      <c r="I61" t="n">
        <v/>
      </c>
      <c r="J61" t="n">
        <v/>
      </c>
      <c r="K61" t="n">
        <v/>
      </c>
      <c r="L61" t="n">
        <v>8280.639999999999</v>
      </c>
      <c r="M61" t="n">
        <v/>
      </c>
    </row>
    <row r="62">
      <c r="A62" t="n">
        <v>2010</v>
      </c>
      <c r="B62" t="n">
        <v/>
      </c>
      <c r="C62" t="n">
        <v/>
      </c>
      <c r="D62" t="n">
        <v>1732.91</v>
      </c>
      <c r="E62" t="n">
        <v/>
      </c>
      <c r="F62" t="n">
        <v/>
      </c>
      <c r="G62" t="n">
        <v/>
      </c>
      <c r="H62" t="n">
        <v>34733.9</v>
      </c>
      <c r="I62" t="n">
        <v/>
      </c>
      <c r="J62" t="n">
        <v/>
      </c>
      <c r="K62" t="n">
        <v/>
      </c>
      <c r="L62" t="n">
        <v>12447.2</v>
      </c>
      <c r="M62" t="n">
        <v/>
      </c>
    </row>
    <row r="63">
      <c r="A63" t="n">
        <v>2015</v>
      </c>
      <c r="B63" t="n">
        <v/>
      </c>
      <c r="C63" t="n">
        <v/>
      </c>
      <c r="D63" t="n">
        <v>2704.14</v>
      </c>
      <c r="E63" t="n">
        <v/>
      </c>
      <c r="F63" t="n">
        <v/>
      </c>
      <c r="G63" t="n">
        <v/>
      </c>
      <c r="H63" t="n">
        <v>53863.1</v>
      </c>
      <c r="I63" t="n">
        <v/>
      </c>
      <c r="J63" t="n">
        <v/>
      </c>
      <c r="K63" t="n">
        <v/>
      </c>
      <c r="L63" t="n">
        <v>19302.3</v>
      </c>
      <c r="M63" t="n">
        <v/>
      </c>
    </row>
    <row r="64">
      <c r="A64" t="n">
        <v>2021</v>
      </c>
      <c r="B64" t="n">
        <v/>
      </c>
      <c r="C64" t="n">
        <v/>
      </c>
      <c r="D64" t="n">
        <v>3113.29</v>
      </c>
      <c r="E64" t="n">
        <v/>
      </c>
      <c r="F64" t="n">
        <v/>
      </c>
      <c r="G64" t="n">
        <v/>
      </c>
      <c r="H64" t="n">
        <v>61543.2</v>
      </c>
      <c r="I64" t="n">
        <v/>
      </c>
      <c r="J64" t="n">
        <v/>
      </c>
      <c r="K64" t="n">
        <v/>
      </c>
      <c r="L64" t="n">
        <v>22054.5</v>
      </c>
      <c r="M64" t="n">
        <v/>
      </c>
    </row>
    <row r="65">
      <c r="A65" t="n">
        <v>2025</v>
      </c>
      <c r="B65" t="n">
        <v/>
      </c>
      <c r="C65" t="n">
        <v/>
      </c>
      <c r="D65" t="n">
        <v>4051.83</v>
      </c>
      <c r="E65" t="n">
        <v>70.97450000000001</v>
      </c>
      <c r="F65" t="n">
        <v/>
      </c>
      <c r="G65" t="n">
        <v/>
      </c>
      <c r="H65" t="n">
        <v>78960.3</v>
      </c>
      <c r="I65" t="n">
        <v>1638.33</v>
      </c>
      <c r="J65" t="n">
        <v/>
      </c>
      <c r="K65" t="n">
        <v/>
      </c>
      <c r="L65" t="n">
        <v>28249.12</v>
      </c>
      <c r="M65" t="n">
        <v>584.365</v>
      </c>
    </row>
    <row r="66">
      <c r="A66" t="n">
        <v>2030</v>
      </c>
      <c r="B66" t="n">
        <v>13.0872</v>
      </c>
      <c r="C66" t="n">
        <v>5.59461</v>
      </c>
      <c r="D66" t="n">
        <v>4514.53</v>
      </c>
      <c r="E66" t="n">
        <v>345.2992</v>
      </c>
      <c r="F66" t="n">
        <v>26.8033</v>
      </c>
      <c r="G66" t="n">
        <v>111.338</v>
      </c>
      <c r="H66" t="n">
        <v>86636.5</v>
      </c>
      <c r="I66" t="n">
        <v>7876.44</v>
      </c>
      <c r="J66" t="n">
        <v>1.1482</v>
      </c>
      <c r="K66" t="n">
        <v>8.25962</v>
      </c>
      <c r="L66" t="n">
        <v>30971.82</v>
      </c>
      <c r="M66" t="n">
        <v>2820.706</v>
      </c>
    </row>
    <row r="67">
      <c r="A67" t="n">
        <v>2035</v>
      </c>
      <c r="B67" t="n">
        <v>140.5431</v>
      </c>
      <c r="C67" t="n">
        <v>56.72974</v>
      </c>
      <c r="D67" t="n">
        <v>5017.298</v>
      </c>
      <c r="E67" t="n">
        <v>706.9173000000001</v>
      </c>
      <c r="F67" t="n">
        <v>396.4245</v>
      </c>
      <c r="G67" t="n">
        <v>1175.6587</v>
      </c>
      <c r="H67" t="n">
        <v>96499.10000000001</v>
      </c>
      <c r="I67" t="n">
        <v>16288.923</v>
      </c>
      <c r="J67" t="n">
        <v>27.438803</v>
      </c>
      <c r="K67" t="n">
        <v>102.03383</v>
      </c>
      <c r="L67" t="n">
        <v>34853.59</v>
      </c>
      <c r="M67" t="n">
        <v>5900.712</v>
      </c>
    </row>
    <row r="68">
      <c r="A68" t="n">
        <v>2040</v>
      </c>
      <c r="B68" t="n">
        <v>792.16359</v>
      </c>
      <c r="C68" t="n">
        <v>264.20531</v>
      </c>
      <c r="D68" t="n">
        <v>4563.040999999999</v>
      </c>
      <c r="E68" t="n">
        <v>1045.4633</v>
      </c>
      <c r="F68" t="n">
        <v>4022.0427</v>
      </c>
      <c r="G68" t="n">
        <v>6564.7402</v>
      </c>
      <c r="H68" t="n">
        <v>90989.27</v>
      </c>
      <c r="I68" t="n">
        <v>24483.218</v>
      </c>
      <c r="J68" t="n">
        <v>467.472999</v>
      </c>
      <c r="K68" t="n">
        <v>609.93191</v>
      </c>
      <c r="L68" t="n">
        <v>34415.2</v>
      </c>
      <c r="M68" t="n">
        <v>9341.074000000001</v>
      </c>
    </row>
    <row r="69">
      <c r="A69" t="n">
        <v>2045</v>
      </c>
      <c r="B69" t="n">
        <v>2014.14517</v>
      </c>
      <c r="C69" t="n">
        <v>639.9374299999999</v>
      </c>
      <c r="D69" t="n">
        <v>3957.629</v>
      </c>
      <c r="E69" t="n">
        <v>1182.4481</v>
      </c>
      <c r="F69" t="n">
        <v>15627.99245</v>
      </c>
      <c r="G69" t="n">
        <v>17736.9658</v>
      </c>
      <c r="H69" t="n">
        <v>81726.89999999999</v>
      </c>
      <c r="I69" t="n">
        <v>27668</v>
      </c>
      <c r="J69" t="n">
        <v>3148.440063</v>
      </c>
      <c r="K69" t="n">
        <v>2190.34835</v>
      </c>
      <c r="L69" t="n">
        <v>33066.37</v>
      </c>
      <c r="M69" t="n">
        <v>11384.305</v>
      </c>
    </row>
    <row r="70">
      <c r="A70" t="n">
        <v>2050</v>
      </c>
      <c r="B70" t="n">
        <v>4130.3687</v>
      </c>
      <c r="C70" t="n">
        <v>1272.3561</v>
      </c>
      <c r="D70" t="n">
        <v>3087.128</v>
      </c>
      <c r="E70" t="n">
        <v>1189.65</v>
      </c>
      <c r="F70" t="n">
        <v>45838.812</v>
      </c>
      <c r="G70" t="n">
        <v>35984.79</v>
      </c>
      <c r="H70" t="n">
        <v>63497</v>
      </c>
      <c r="I70" t="n">
        <v>26124.33</v>
      </c>
      <c r="J70" t="n">
        <v>12890.62233</v>
      </c>
      <c r="K70" t="n">
        <v>6095.961499999999</v>
      </c>
      <c r="L70" t="n">
        <v>27276.49</v>
      </c>
      <c r="M70" t="n">
        <v>11445.38</v>
      </c>
    </row>
    <row r="71">
      <c r="A71" t="n">
        <v>2055</v>
      </c>
      <c r="B71" t="n">
        <v>6346.683999999999</v>
      </c>
      <c r="C71" t="n">
        <v>1972.6473</v>
      </c>
      <c r="D71" t="n">
        <v>2358.755</v>
      </c>
      <c r="E71" t="n">
        <v>1174.352</v>
      </c>
      <c r="F71" t="n">
        <v>78882.92</v>
      </c>
      <c r="G71" t="n">
        <v>56668.41</v>
      </c>
      <c r="H71" t="n">
        <v>46714.2</v>
      </c>
      <c r="I71" t="n">
        <v>23478.91</v>
      </c>
      <c r="J71" t="n">
        <v>24204.903</v>
      </c>
      <c r="K71" t="n">
        <v>10983.404</v>
      </c>
      <c r="L71" t="n">
        <v>21308.24</v>
      </c>
      <c r="M71" t="n">
        <v>10827.16</v>
      </c>
    </row>
    <row r="72">
      <c r="A72" t="n">
        <v>2060</v>
      </c>
      <c r="B72" t="n">
        <v>8552.310000000001</v>
      </c>
      <c r="C72" t="n">
        <v>2747.02</v>
      </c>
      <c r="D72" t="n">
        <v>1874.052</v>
      </c>
      <c r="E72" t="n">
        <v>1150.952</v>
      </c>
      <c r="F72" t="n">
        <v>112358.14</v>
      </c>
      <c r="G72" t="n">
        <v>79806.82000000001</v>
      </c>
      <c r="H72" t="n">
        <v>33975.07</v>
      </c>
      <c r="I72" t="n">
        <v>20376.78</v>
      </c>
      <c r="J72" t="n">
        <v>36301.42200000001</v>
      </c>
      <c r="K72" t="n">
        <v>17032.195</v>
      </c>
      <c r="L72" t="n">
        <v>16125.49</v>
      </c>
      <c r="M72" t="n">
        <v>9684.15</v>
      </c>
    </row>
    <row r="73">
      <c r="A73" t="n">
        <v>2065</v>
      </c>
      <c r="B73" t="n">
        <v>10820.45</v>
      </c>
      <c r="C73" t="n">
        <v>3640.263</v>
      </c>
      <c r="D73" t="n">
        <v>1560.24</v>
      </c>
      <c r="E73" t="n">
        <v>1115.107</v>
      </c>
      <c r="F73" t="n">
        <v>145859.99</v>
      </c>
      <c r="G73" t="n">
        <v>106268.49</v>
      </c>
      <c r="H73" t="n">
        <v>25181.12</v>
      </c>
      <c r="I73" t="n">
        <v>17149.65</v>
      </c>
      <c r="J73" t="n">
        <v>48867.95</v>
      </c>
      <c r="K73" t="n">
        <v>24585.46</v>
      </c>
      <c r="L73" t="n">
        <v>11937.2</v>
      </c>
      <c r="M73" t="n">
        <v>8131.57</v>
      </c>
    </row>
    <row r="74">
      <c r="A74" t="n">
        <v>2070</v>
      </c>
      <c r="B74" t="n">
        <v>13336.066</v>
      </c>
      <c r="C74" t="n">
        <v>4722.447</v>
      </c>
      <c r="D74" t="n">
        <v>1269.953</v>
      </c>
      <c r="E74" t="n">
        <v>1028.785</v>
      </c>
      <c r="F74" t="n">
        <v>180548.5</v>
      </c>
      <c r="G74" t="n">
        <v>137811.12</v>
      </c>
      <c r="H74" t="n">
        <v>18139.82</v>
      </c>
      <c r="I74" t="n">
        <v>13545.85</v>
      </c>
      <c r="J74" t="n">
        <v>62052.82</v>
      </c>
      <c r="K74" t="n">
        <v>33939.14999999999</v>
      </c>
      <c r="L74" t="n">
        <v>8357.74</v>
      </c>
      <c r="M74" t="n">
        <v>6243.110000000001</v>
      </c>
    </row>
    <row r="75">
      <c r="A75" t="n">
        <v>2075</v>
      </c>
      <c r="B75" t="n">
        <v>16180.37</v>
      </c>
      <c r="C75" t="n">
        <v>6006.896</v>
      </c>
      <c r="D75" t="n">
        <v>951.981</v>
      </c>
      <c r="E75" t="n">
        <v>880.259</v>
      </c>
      <c r="F75" t="n">
        <v>218128.2</v>
      </c>
      <c r="G75" t="n">
        <v>173801.9</v>
      </c>
      <c r="H75" t="n">
        <v>11713.39</v>
      </c>
      <c r="I75" t="n">
        <v>9605.610000000001</v>
      </c>
      <c r="J75" t="n">
        <v>76040.83</v>
      </c>
      <c r="K75" t="n">
        <v>44852.44</v>
      </c>
      <c r="L75" t="n">
        <v>5128.192</v>
      </c>
      <c r="M75" t="n">
        <v>4205.339</v>
      </c>
    </row>
    <row r="76">
      <c r="A76" t="n">
        <v>2080</v>
      </c>
      <c r="B76" t="n">
        <v>19270.85</v>
      </c>
      <c r="C76" t="n">
        <v>7476.289</v>
      </c>
      <c r="D76" t="n">
        <v>656.444</v>
      </c>
      <c r="E76" t="n">
        <v>699.778</v>
      </c>
      <c r="F76" t="n">
        <v>257492.9</v>
      </c>
      <c r="G76" t="n">
        <v>213007.7</v>
      </c>
      <c r="H76" t="n">
        <v>6745.41</v>
      </c>
      <c r="I76" t="n">
        <v>6106.719999999999</v>
      </c>
      <c r="J76" t="n">
        <v>90130.08</v>
      </c>
      <c r="K76" t="n">
        <v>56804.97</v>
      </c>
      <c r="L76" t="n">
        <v>2734.885</v>
      </c>
      <c r="M76" t="n">
        <v>2477.312</v>
      </c>
    </row>
    <row r="77">
      <c r="A77" t="n">
        <v>2085</v>
      </c>
      <c r="B77" t="n">
        <v>22594.48</v>
      </c>
      <c r="C77" t="n">
        <v>9108.684999999999</v>
      </c>
      <c r="D77" t="n">
        <v>414.9445</v>
      </c>
      <c r="E77" t="n">
        <v>515.4422</v>
      </c>
      <c r="F77" t="n">
        <v>298629.7</v>
      </c>
      <c r="G77" t="n">
        <v>255064</v>
      </c>
      <c r="H77" t="n">
        <v>3443.201</v>
      </c>
      <c r="I77" t="n">
        <v>3467.739</v>
      </c>
      <c r="J77" t="n">
        <v>104403.52</v>
      </c>
      <c r="K77" t="n">
        <v>69464.89</v>
      </c>
      <c r="L77" t="n">
        <v>1254.857</v>
      </c>
      <c r="M77" t="n">
        <v>1268.031</v>
      </c>
    </row>
    <row r="78">
      <c r="A78" t="n">
        <v>2090</v>
      </c>
      <c r="B78" t="n">
        <v>26028.36</v>
      </c>
      <c r="C78" t="n">
        <v>10972.394</v>
      </c>
      <c r="D78" t="n">
        <v>242.7599</v>
      </c>
      <c r="E78" t="n">
        <v>355.4452</v>
      </c>
      <c r="F78" t="n">
        <v>339399.4</v>
      </c>
      <c r="G78" t="n">
        <v>302429.8</v>
      </c>
      <c r="H78" t="n">
        <v>1571.571</v>
      </c>
      <c r="I78" t="n">
        <v>1775.595</v>
      </c>
      <c r="J78" t="n">
        <v>117805.94</v>
      </c>
      <c r="K78" t="n">
        <v>84078.42</v>
      </c>
      <c r="L78" t="n">
        <v>499.8907</v>
      </c>
      <c r="M78" t="n">
        <v>569.5666</v>
      </c>
    </row>
    <row r="79">
      <c r="A79" t="n">
        <v>2095</v>
      </c>
      <c r="B79" t="n">
        <v>29870.61</v>
      </c>
      <c r="C79" t="n">
        <v>12965.804</v>
      </c>
      <c r="D79" t="n">
        <v>132.278</v>
      </c>
      <c r="E79" t="n">
        <v>230.0017</v>
      </c>
      <c r="F79" t="n">
        <v>386727.8</v>
      </c>
      <c r="G79" t="n">
        <v>352350.2</v>
      </c>
      <c r="H79" t="n">
        <v>649.5152</v>
      </c>
      <c r="I79" t="n">
        <v>827.4796</v>
      </c>
      <c r="J79" t="n">
        <v>134399.3</v>
      </c>
      <c r="K79" t="n">
        <v>98703.57000000001</v>
      </c>
      <c r="L79" t="n">
        <v>175.86552</v>
      </c>
      <c r="M79" t="n">
        <v>227.4071</v>
      </c>
    </row>
    <row r="80">
      <c r="A80" t="n">
        <v>2100</v>
      </c>
      <c r="B80" t="n">
        <v>33621.57</v>
      </c>
      <c r="C80" t="n">
        <v>14807.1</v>
      </c>
      <c r="D80" t="n">
        <v>65.24617000000001</v>
      </c>
      <c r="E80" t="n">
        <v>134.0852</v>
      </c>
      <c r="F80" t="n">
        <v>433231.4</v>
      </c>
      <c r="G80" t="n">
        <v>399260.9</v>
      </c>
      <c r="H80" t="n">
        <v>238.1125</v>
      </c>
      <c r="I80" t="n">
        <v>342.1822</v>
      </c>
      <c r="J80" t="n">
        <v>151167.9</v>
      </c>
      <c r="K80" t="n">
        <v>112081.87</v>
      </c>
      <c r="L80" t="n">
        <v>53.61931</v>
      </c>
      <c r="M80" t="n">
        <v>79.05186</v>
      </c>
    </row>
    <row r="83">
      <c r="A83" t="inlineStr">
        <is>
          <t>Africa_Western</t>
        </is>
      </c>
    </row>
    <row r="86">
      <c r="A86" t="inlineStr">
        <is>
          <t>__cats__</t>
        </is>
      </c>
      <c r="B86" t="inlineStr">
        <is>
          <t>truck, battery electric, 3.5 metric ton</t>
        </is>
      </c>
      <c r="C86" t="inlineStr">
        <is>
          <t>truck, fuel cell electric, 3.5 metric ton</t>
        </is>
      </c>
      <c r="D86" t="inlineStr">
        <is>
          <t>truck, diesel, 3.5 metric ton</t>
        </is>
      </c>
      <c r="E86" t="inlineStr">
        <is>
          <t>truck, diesel hybrid, 3.5 metric ton</t>
        </is>
      </c>
      <c r="F86" t="inlineStr">
        <is>
          <t>truck, battery electric, 7.5 metric ton</t>
        </is>
      </c>
      <c r="G86" t="inlineStr">
        <is>
          <t>truck, fuel cell electric, 7.5 metric ton</t>
        </is>
      </c>
      <c r="H86" t="inlineStr">
        <is>
          <t>truck, diesel, 7.5 metric ton</t>
        </is>
      </c>
      <c r="I86" t="inlineStr">
        <is>
          <t>truck, diesel hybrid, 7.5 metric ton</t>
        </is>
      </c>
      <c r="J86" t="inlineStr">
        <is>
          <t>truck, battery electric, 18 metric ton</t>
        </is>
      </c>
      <c r="K86" t="inlineStr">
        <is>
          <t>truck, fuel cell electric, 18 metric ton</t>
        </is>
      </c>
      <c r="L86" t="inlineStr">
        <is>
          <t>truck, diesel, 18 metric ton</t>
        </is>
      </c>
      <c r="M86" t="inlineStr">
        <is>
          <t>truck, diesel hybrid, 18 metric ton</t>
        </is>
      </c>
    </row>
    <row r="87">
      <c r="A87" t="n">
        <v>2005</v>
      </c>
      <c r="B87" t="n">
        <v/>
      </c>
      <c r="C87" t="n">
        <v/>
      </c>
      <c r="D87" t="n">
        <v>4322.17</v>
      </c>
      <c r="E87" t="n">
        <v/>
      </c>
      <c r="F87" t="n">
        <v/>
      </c>
      <c r="G87" t="n">
        <v/>
      </c>
      <c r="H87" t="n">
        <v>87166.89999999999</v>
      </c>
      <c r="I87" t="n">
        <v/>
      </c>
      <c r="J87" t="n">
        <v/>
      </c>
      <c r="K87" t="n">
        <v/>
      </c>
      <c r="L87" t="n">
        <v>31237.1</v>
      </c>
      <c r="M87" t="n">
        <v/>
      </c>
    </row>
    <row r="88">
      <c r="A88" t="n">
        <v>2010</v>
      </c>
      <c r="B88" t="n">
        <v/>
      </c>
      <c r="C88" t="n">
        <v/>
      </c>
      <c r="D88" t="n">
        <v>5263.7</v>
      </c>
      <c r="E88" t="n">
        <v/>
      </c>
      <c r="F88" t="n">
        <v/>
      </c>
      <c r="G88" t="n">
        <v/>
      </c>
      <c r="H88" t="n">
        <v>105505</v>
      </c>
      <c r="I88" t="n">
        <v/>
      </c>
      <c r="J88" t="n">
        <v/>
      </c>
      <c r="K88" t="n">
        <v/>
      </c>
      <c r="L88" t="n">
        <v>37808.6</v>
      </c>
      <c r="M88" t="n">
        <v/>
      </c>
    </row>
    <row r="89">
      <c r="A89" t="n">
        <v>2015</v>
      </c>
      <c r="B89" t="n">
        <v/>
      </c>
      <c r="C89" t="n">
        <v/>
      </c>
      <c r="D89" t="n">
        <v>7443.74</v>
      </c>
      <c r="E89" t="n">
        <v/>
      </c>
      <c r="F89" t="n">
        <v/>
      </c>
      <c r="G89" t="n">
        <v/>
      </c>
      <c r="H89" t="n">
        <v>148270</v>
      </c>
      <c r="I89" t="n">
        <v/>
      </c>
      <c r="J89" t="n">
        <v/>
      </c>
      <c r="K89" t="n">
        <v/>
      </c>
      <c r="L89" t="n">
        <v>53133.8</v>
      </c>
      <c r="M89" t="n">
        <v/>
      </c>
    </row>
    <row r="90">
      <c r="A90" t="n">
        <v>2021</v>
      </c>
      <c r="B90" t="n">
        <v/>
      </c>
      <c r="C90" t="n">
        <v/>
      </c>
      <c r="D90" t="n">
        <v>9384.620000000001</v>
      </c>
      <c r="E90" t="n">
        <v/>
      </c>
      <c r="F90" t="n">
        <v/>
      </c>
      <c r="G90" t="n">
        <v/>
      </c>
      <c r="H90" t="n">
        <v>185514</v>
      </c>
      <c r="I90" t="n">
        <v/>
      </c>
      <c r="J90" t="n">
        <v/>
      </c>
      <c r="K90" t="n">
        <v/>
      </c>
      <c r="L90" t="n">
        <v>66480.5</v>
      </c>
      <c r="M90" t="n">
        <v/>
      </c>
    </row>
    <row r="91">
      <c r="A91" t="n">
        <v>2025</v>
      </c>
      <c r="B91" t="n">
        <v/>
      </c>
      <c r="C91" t="n">
        <v/>
      </c>
      <c r="D91" t="n">
        <v>12260.29</v>
      </c>
      <c r="E91" t="n">
        <v>217.622</v>
      </c>
      <c r="F91" t="n">
        <v/>
      </c>
      <c r="G91" t="n">
        <v/>
      </c>
      <c r="H91" t="n">
        <v>238792.8</v>
      </c>
      <c r="I91" t="n">
        <v>5006.94</v>
      </c>
      <c r="J91" t="n">
        <v/>
      </c>
      <c r="K91" t="n">
        <v/>
      </c>
      <c r="L91" t="n">
        <v>85390.10000000001</v>
      </c>
      <c r="M91" t="n">
        <v>1784.92</v>
      </c>
    </row>
    <row r="92">
      <c r="A92" t="n">
        <v>2030</v>
      </c>
      <c r="B92" t="n">
        <v>42.1059</v>
      </c>
      <c r="C92" t="n">
        <v>17.4966</v>
      </c>
      <c r="D92" t="n">
        <v>13258.24</v>
      </c>
      <c r="E92" t="n">
        <v>982.006</v>
      </c>
      <c r="F92" t="n">
        <v>90.09059999999999</v>
      </c>
      <c r="G92" t="n">
        <v>359.736</v>
      </c>
      <c r="H92" t="n">
        <v>254480.5</v>
      </c>
      <c r="I92" t="n">
        <v>22321.15</v>
      </c>
      <c r="J92" t="n">
        <v>4.37539</v>
      </c>
      <c r="K92" t="n">
        <v>28.8848</v>
      </c>
      <c r="L92" t="n">
        <v>90907.60000000001</v>
      </c>
      <c r="M92" t="n">
        <v>7990.5</v>
      </c>
    </row>
    <row r="93">
      <c r="A93" t="n">
        <v>2035</v>
      </c>
      <c r="B93" t="n">
        <v>460.0193</v>
      </c>
      <c r="C93" t="n">
        <v>184.5965</v>
      </c>
      <c r="D93" t="n">
        <v>14592.09</v>
      </c>
      <c r="E93" t="n">
        <v>2039.069</v>
      </c>
      <c r="F93" t="n">
        <v>1352.106</v>
      </c>
      <c r="G93" t="n">
        <v>3975.991</v>
      </c>
      <c r="H93" t="n">
        <v>280970.4</v>
      </c>
      <c r="I93" t="n">
        <v>46915.07000000001</v>
      </c>
      <c r="J93" t="n">
        <v>104.28461</v>
      </c>
      <c r="K93" t="n">
        <v>376.7957</v>
      </c>
      <c r="L93" t="n">
        <v>101494.5</v>
      </c>
      <c r="M93" t="n">
        <v>17021.532</v>
      </c>
    </row>
    <row r="94">
      <c r="A94" t="n">
        <v>2040</v>
      </c>
      <c r="B94" t="n">
        <v>2573.225</v>
      </c>
      <c r="C94" t="n">
        <v>832.63229</v>
      </c>
      <c r="D94" t="n">
        <v>13226.39</v>
      </c>
      <c r="E94" t="n">
        <v>3039.4121</v>
      </c>
      <c r="F94" t="n">
        <v>13560.5553</v>
      </c>
      <c r="G94" t="n">
        <v>21293.958</v>
      </c>
      <c r="H94" t="n">
        <v>264847</v>
      </c>
      <c r="I94" t="n">
        <v>71425.99000000001</v>
      </c>
      <c r="J94" t="n">
        <v>1783.648</v>
      </c>
      <c r="K94" t="n">
        <v>2128.2654</v>
      </c>
      <c r="L94" t="n">
        <v>100520.6</v>
      </c>
      <c r="M94" t="n">
        <v>27375.911</v>
      </c>
    </row>
    <row r="95">
      <c r="A95" t="n">
        <v>2045</v>
      </c>
      <c r="B95" t="n">
        <v>6456.5761</v>
      </c>
      <c r="C95" t="n">
        <v>1967.61903</v>
      </c>
      <c r="D95" t="n">
        <v>11389.94</v>
      </c>
      <c r="E95" t="n">
        <v>3407.922</v>
      </c>
      <c r="F95" t="n">
        <v>51802.434</v>
      </c>
      <c r="G95" t="n">
        <v>55904.59329999999</v>
      </c>
      <c r="H95" t="n">
        <v>236126.3</v>
      </c>
      <c r="I95" t="n">
        <v>80016.13</v>
      </c>
      <c r="J95" t="n">
        <v>11773.28648</v>
      </c>
      <c r="K95" t="n">
        <v>7305.56369</v>
      </c>
      <c r="L95" t="n">
        <v>95506.37</v>
      </c>
      <c r="M95" t="n">
        <v>32876.35</v>
      </c>
    </row>
    <row r="96">
      <c r="A96" t="n">
        <v>2050</v>
      </c>
      <c r="B96" t="n">
        <v>13101.612</v>
      </c>
      <c r="C96" t="n">
        <v>3816.078</v>
      </c>
      <c r="D96" t="n">
        <v>8814.48</v>
      </c>
      <c r="E96" t="n">
        <v>3376.564</v>
      </c>
      <c r="F96" t="n">
        <v>149199.044</v>
      </c>
      <c r="G96" t="n">
        <v>109638.6</v>
      </c>
      <c r="H96" t="n">
        <v>181353.1</v>
      </c>
      <c r="I96" t="n">
        <v>74123.60000000001</v>
      </c>
      <c r="J96" t="n">
        <v>45966.7743</v>
      </c>
      <c r="K96" t="n">
        <v>18822.1285</v>
      </c>
      <c r="L96" t="n">
        <v>76728.2</v>
      </c>
      <c r="M96" t="n">
        <v>31819.09</v>
      </c>
    </row>
    <row r="97">
      <c r="A97" t="n">
        <v>2055</v>
      </c>
      <c r="B97" t="n">
        <v>20060.893</v>
      </c>
      <c r="C97" t="n">
        <v>5826.124</v>
      </c>
      <c r="D97" t="n">
        <v>6576</v>
      </c>
      <c r="E97" t="n">
        <v>3250.629</v>
      </c>
      <c r="F97" t="n">
        <v>255833.7</v>
      </c>
      <c r="G97" t="n">
        <v>169176.17</v>
      </c>
      <c r="H97" t="n">
        <v>129541.3</v>
      </c>
      <c r="I97" t="n">
        <v>64498.7</v>
      </c>
      <c r="J97" t="n">
        <v>85562.69900000001</v>
      </c>
      <c r="K97" t="n">
        <v>32649.689</v>
      </c>
      <c r="L97" t="n">
        <v>57024.2</v>
      </c>
      <c r="M97" t="n">
        <v>28526.69</v>
      </c>
    </row>
    <row r="98">
      <c r="A98" t="n">
        <v>2060</v>
      </c>
      <c r="B98" t="n">
        <v>27007.78</v>
      </c>
      <c r="C98" t="n">
        <v>8018.121</v>
      </c>
      <c r="D98" t="n">
        <v>5084.038</v>
      </c>
      <c r="E98" t="n">
        <v>3119.277</v>
      </c>
      <c r="F98" t="n">
        <v>364007.6</v>
      </c>
      <c r="G98" t="n">
        <v>234311.1</v>
      </c>
      <c r="H98" t="n">
        <v>90736</v>
      </c>
      <c r="I98" t="n">
        <v>54206.15</v>
      </c>
      <c r="J98" t="n">
        <v>127313.77</v>
      </c>
      <c r="K98" t="n">
        <v>48945.49</v>
      </c>
      <c r="L98" t="n">
        <v>40593.22</v>
      </c>
      <c r="M98" t="n">
        <v>24182.44</v>
      </c>
    </row>
    <row r="99">
      <c r="A99" t="n">
        <v>2065</v>
      </c>
      <c r="B99" t="n">
        <v>34069.12</v>
      </c>
      <c r="C99" t="n">
        <v>10492.987</v>
      </c>
      <c r="D99" t="n">
        <v>4195.24</v>
      </c>
      <c r="E99" t="n">
        <v>3005.398</v>
      </c>
      <c r="F99" t="n">
        <v>470872.7</v>
      </c>
      <c r="G99" t="n">
        <v>306659</v>
      </c>
      <c r="H99" t="n">
        <v>66111.39999999999</v>
      </c>
      <c r="I99" t="n">
        <v>45067.4</v>
      </c>
      <c r="J99" t="n">
        <v>169196.6</v>
      </c>
      <c r="K99" t="n">
        <v>68177.46000000001</v>
      </c>
      <c r="L99" t="n">
        <v>28931.46</v>
      </c>
      <c r="M99" t="n">
        <v>19699.51</v>
      </c>
    </row>
    <row r="100">
      <c r="A100" t="n">
        <v>2070</v>
      </c>
      <c r="B100" t="n">
        <v>41752.39</v>
      </c>
      <c r="C100" t="n">
        <v>13461.774</v>
      </c>
      <c r="D100" t="n">
        <v>3470.654</v>
      </c>
      <c r="E100" t="n">
        <v>2817.333</v>
      </c>
      <c r="F100" t="n">
        <v>579514.6</v>
      </c>
      <c r="G100" t="n">
        <v>392157.9</v>
      </c>
      <c r="H100" t="n">
        <v>48380.79</v>
      </c>
      <c r="I100" t="n">
        <v>36250.36</v>
      </c>
      <c r="J100" t="n">
        <v>211422.2</v>
      </c>
      <c r="K100" t="n">
        <v>91463.10000000001</v>
      </c>
      <c r="L100" t="n">
        <v>20390.09</v>
      </c>
      <c r="M100" t="n">
        <v>15276.47</v>
      </c>
    </row>
    <row r="101">
      <c r="A101" t="n">
        <v>2075</v>
      </c>
      <c r="B101" t="n">
        <v>50365.81</v>
      </c>
      <c r="C101" t="n">
        <v>17010.57</v>
      </c>
      <c r="D101" t="n">
        <v>2693.796</v>
      </c>
      <c r="E101" t="n">
        <v>2488.4</v>
      </c>
      <c r="F101" t="n">
        <v>696461.1</v>
      </c>
      <c r="G101" t="n">
        <v>490845</v>
      </c>
      <c r="H101" t="n">
        <v>32499</v>
      </c>
      <c r="I101" t="n">
        <v>26763.99</v>
      </c>
      <c r="J101" t="n">
        <v>255644.9</v>
      </c>
      <c r="K101" t="n">
        <v>119099.99</v>
      </c>
      <c r="L101" t="n">
        <v>12967.23</v>
      </c>
      <c r="M101" t="n">
        <v>10687.07</v>
      </c>
    </row>
    <row r="102">
      <c r="A102" t="n">
        <v>2080</v>
      </c>
      <c r="B102" t="n">
        <v>59758.37</v>
      </c>
      <c r="C102" t="n">
        <v>21166.59</v>
      </c>
      <c r="D102" t="n">
        <v>1938.576</v>
      </c>
      <c r="E102" t="n">
        <v>2053.272</v>
      </c>
      <c r="F102" t="n">
        <v>819210</v>
      </c>
      <c r="G102" t="n">
        <v>601437.7</v>
      </c>
      <c r="H102" t="n">
        <v>19740.44</v>
      </c>
      <c r="I102" t="n">
        <v>17911.51</v>
      </c>
      <c r="J102" t="n">
        <v>300226</v>
      </c>
      <c r="K102" t="n">
        <v>150769.02</v>
      </c>
      <c r="L102" t="n">
        <v>7317.030000000001</v>
      </c>
      <c r="M102" t="n">
        <v>6653.5</v>
      </c>
    </row>
    <row r="103">
      <c r="A103" t="n">
        <v>2085</v>
      </c>
      <c r="B103" t="n">
        <v>69890.25</v>
      </c>
      <c r="C103" t="n">
        <v>25906.11</v>
      </c>
      <c r="D103" t="n">
        <v>1288.494</v>
      </c>
      <c r="E103" t="n">
        <v>1579.526</v>
      </c>
      <c r="F103" t="n">
        <v>947168.5</v>
      </c>
      <c r="G103" t="n">
        <v>723816.5</v>
      </c>
      <c r="H103" t="n">
        <v>10766.62</v>
      </c>
      <c r="I103" t="n">
        <v>10821.55</v>
      </c>
      <c r="J103" t="n">
        <v>345123.3</v>
      </c>
      <c r="K103" t="n">
        <v>186115.9</v>
      </c>
      <c r="L103" t="n">
        <v>3629.749</v>
      </c>
      <c r="M103" t="n">
        <v>3665.22</v>
      </c>
    </row>
    <row r="104">
      <c r="A104" t="n">
        <v>2090</v>
      </c>
      <c r="B104" t="n">
        <v>80736.94</v>
      </c>
      <c r="C104" t="n">
        <v>31159.84</v>
      </c>
      <c r="D104" t="n">
        <v>786.544</v>
      </c>
      <c r="E104" t="n">
        <v>1128.641</v>
      </c>
      <c r="F104" t="n">
        <v>1081966.5</v>
      </c>
      <c r="G104" t="n">
        <v>856004.9</v>
      </c>
      <c r="H104" t="n">
        <v>5224.128</v>
      </c>
      <c r="I104" t="n">
        <v>5859.951</v>
      </c>
      <c r="J104" t="n">
        <v>391318.2</v>
      </c>
      <c r="K104" t="n">
        <v>224387.3</v>
      </c>
      <c r="L104" t="n">
        <v>1564.966</v>
      </c>
      <c r="M104" t="n">
        <v>1770.947</v>
      </c>
    </row>
    <row r="105">
      <c r="A105" t="n">
        <v>2095</v>
      </c>
      <c r="B105" t="n">
        <v>92153.71000000001</v>
      </c>
      <c r="C105" t="n">
        <v>37365.45</v>
      </c>
      <c r="D105" t="n">
        <v>441.2937</v>
      </c>
      <c r="E105" t="n">
        <v>748.239</v>
      </c>
      <c r="F105" t="n">
        <v>1219560</v>
      </c>
      <c r="G105" t="n">
        <v>1012125</v>
      </c>
      <c r="H105" t="n">
        <v>2260.654</v>
      </c>
      <c r="I105" t="n">
        <v>2845.45</v>
      </c>
      <c r="J105" t="n">
        <v>437344.9</v>
      </c>
      <c r="K105" t="n">
        <v>271288.4</v>
      </c>
      <c r="L105" t="n">
        <v>588.6111999999999</v>
      </c>
      <c r="M105" t="n">
        <v>751.83</v>
      </c>
    </row>
    <row r="106">
      <c r="A106" t="n">
        <v>2100</v>
      </c>
      <c r="B106" t="n">
        <v>103858.32</v>
      </c>
      <c r="C106" t="n">
        <v>43337.17</v>
      </c>
      <c r="D106" t="n">
        <v>222.529</v>
      </c>
      <c r="E106" t="n">
        <v>444.2045000000001</v>
      </c>
      <c r="F106" t="n">
        <v>1362010</v>
      </c>
      <c r="G106" t="n">
        <v>1165434.9</v>
      </c>
      <c r="H106" t="n">
        <v>861.1798</v>
      </c>
      <c r="I106" t="n">
        <v>1215.973</v>
      </c>
      <c r="J106" t="n">
        <v>487474.3</v>
      </c>
      <c r="K106" t="n">
        <v>316009.5</v>
      </c>
      <c r="L106" t="n">
        <v>191.02704</v>
      </c>
      <c r="M106" t="n">
        <v>276.1574</v>
      </c>
    </row>
    <row r="109">
      <c r="A109" t="inlineStr">
        <is>
          <t>Argentina</t>
        </is>
      </c>
    </row>
    <row r="112">
      <c r="A112" t="inlineStr">
        <is>
          <t>__cats__</t>
        </is>
      </c>
      <c r="B112" t="inlineStr">
        <is>
          <t>truck, battery electric, 3.5 metric ton</t>
        </is>
      </c>
      <c r="C112" t="inlineStr">
        <is>
          <t>truck, fuel cell electric, 3.5 metric ton</t>
        </is>
      </c>
      <c r="D112" t="inlineStr">
        <is>
          <t>truck, diesel, 3.5 metric ton</t>
        </is>
      </c>
      <c r="E112" t="inlineStr">
        <is>
          <t>truck, diesel hybrid, 3.5 metric ton</t>
        </is>
      </c>
      <c r="F112" t="inlineStr">
        <is>
          <t>truck, battery electric, 7.5 metric ton</t>
        </is>
      </c>
      <c r="G112" t="inlineStr">
        <is>
          <t>truck, fuel cell electric, 7.5 metric ton</t>
        </is>
      </c>
      <c r="H112" t="inlineStr">
        <is>
          <t>truck, diesel, 7.5 metric ton</t>
        </is>
      </c>
      <c r="I112" t="inlineStr">
        <is>
          <t>truck, diesel hybrid, 7.5 metric ton</t>
        </is>
      </c>
      <c r="J112" t="inlineStr">
        <is>
          <t>truck, battery electric, 18 metric ton</t>
        </is>
      </c>
      <c r="K112" t="inlineStr">
        <is>
          <t>truck, fuel cell electric, 18 metric ton</t>
        </is>
      </c>
      <c r="L112" t="inlineStr">
        <is>
          <t>truck, diesel, 18 metric ton</t>
        </is>
      </c>
      <c r="M112" t="inlineStr">
        <is>
          <t>truck, diesel hybrid, 18 metric ton</t>
        </is>
      </c>
    </row>
    <row r="113">
      <c r="A113" t="n">
        <v>2005</v>
      </c>
      <c r="B113" t="n">
        <v/>
      </c>
      <c r="C113" t="n">
        <v/>
      </c>
      <c r="D113" t="n">
        <v>5749.28</v>
      </c>
      <c r="E113" t="n">
        <v/>
      </c>
      <c r="F113" t="n">
        <v/>
      </c>
      <c r="G113" t="n">
        <v/>
      </c>
      <c r="H113" t="n">
        <v>8658.76</v>
      </c>
      <c r="I113" t="n">
        <v/>
      </c>
      <c r="J113" t="n">
        <v/>
      </c>
      <c r="K113" t="n">
        <v/>
      </c>
      <c r="L113" t="n">
        <v>68520</v>
      </c>
      <c r="M113" t="n">
        <v/>
      </c>
    </row>
    <row r="114">
      <c r="A114" t="n">
        <v>2010</v>
      </c>
      <c r="B114" t="n">
        <v/>
      </c>
      <c r="C114" t="n">
        <v/>
      </c>
      <c r="D114" t="n">
        <v>7741.86</v>
      </c>
      <c r="E114" t="n">
        <v/>
      </c>
      <c r="F114" t="n">
        <v/>
      </c>
      <c r="G114" t="n">
        <v/>
      </c>
      <c r="H114" t="n">
        <v>11564.9</v>
      </c>
      <c r="I114" t="n">
        <v/>
      </c>
      <c r="J114" t="n">
        <v/>
      </c>
      <c r="K114" t="n">
        <v/>
      </c>
      <c r="L114" t="n">
        <v>90956.39999999999</v>
      </c>
      <c r="M114" t="n">
        <v/>
      </c>
    </row>
    <row r="115">
      <c r="A115" t="n">
        <v>2015</v>
      </c>
      <c r="B115" t="n">
        <v/>
      </c>
      <c r="C115" t="n">
        <v/>
      </c>
      <c r="D115" t="n">
        <v>8666.450000000001</v>
      </c>
      <c r="E115" t="n">
        <v/>
      </c>
      <c r="F115" t="n">
        <v/>
      </c>
      <c r="G115" t="n">
        <v/>
      </c>
      <c r="H115" t="n">
        <v>13052.1</v>
      </c>
      <c r="I115" t="n">
        <v/>
      </c>
      <c r="J115" t="n">
        <v/>
      </c>
      <c r="K115" t="n">
        <v/>
      </c>
      <c r="L115" t="n">
        <v>102013</v>
      </c>
      <c r="M115" t="n">
        <v/>
      </c>
    </row>
    <row r="116">
      <c r="A116" t="n">
        <v>2021</v>
      </c>
      <c r="B116" t="n">
        <v/>
      </c>
      <c r="C116" t="n">
        <v/>
      </c>
      <c r="D116" t="n">
        <v>9279.700000000001</v>
      </c>
      <c r="E116" t="n">
        <v/>
      </c>
      <c r="F116" t="n">
        <v/>
      </c>
      <c r="G116" t="n">
        <v/>
      </c>
      <c r="H116" t="n">
        <v>13975.6</v>
      </c>
      <c r="I116" t="n">
        <v/>
      </c>
      <c r="J116" t="n">
        <v/>
      </c>
      <c r="K116" t="n">
        <v/>
      </c>
      <c r="L116" t="n">
        <v>108404</v>
      </c>
      <c r="M116" t="n">
        <v/>
      </c>
    </row>
    <row r="117">
      <c r="A117" t="n">
        <v>2025</v>
      </c>
      <c r="B117" t="n">
        <v/>
      </c>
      <c r="C117" t="n">
        <v/>
      </c>
      <c r="D117" t="n">
        <v>11523.02</v>
      </c>
      <c r="E117" t="n">
        <v>161.693</v>
      </c>
      <c r="F117" t="n">
        <v/>
      </c>
      <c r="G117" t="n">
        <v/>
      </c>
      <c r="H117" t="n">
        <v>14906.42</v>
      </c>
      <c r="I117" t="n">
        <v>1130.7</v>
      </c>
      <c r="J117" t="n">
        <v/>
      </c>
      <c r="K117" t="n">
        <v/>
      </c>
      <c r="L117" t="n">
        <v>125476.7</v>
      </c>
      <c r="M117" t="n">
        <v>3565.71</v>
      </c>
    </row>
    <row r="118">
      <c r="A118" t="n">
        <v>2030</v>
      </c>
      <c r="B118" t="n">
        <v>41.3914</v>
      </c>
      <c r="C118" t="n">
        <v>1.86316</v>
      </c>
      <c r="D118" t="n">
        <v>12299.48</v>
      </c>
      <c r="E118" t="n">
        <v>804.029</v>
      </c>
      <c r="F118" t="n">
        <v>27.3471</v>
      </c>
      <c r="G118" t="n">
        <v>50.3678</v>
      </c>
      <c r="H118" t="n">
        <v>12799.83</v>
      </c>
      <c r="I118" t="n">
        <v>3965.68</v>
      </c>
      <c r="J118" t="n">
        <v>18.1782</v>
      </c>
      <c r="K118" t="n">
        <v>24.4848</v>
      </c>
      <c r="L118" t="n">
        <v>122979.9</v>
      </c>
      <c r="M118" t="n">
        <v>15579.99</v>
      </c>
    </row>
    <row r="119">
      <c r="A119" t="n">
        <v>2035</v>
      </c>
      <c r="B119" t="n">
        <v>330.2846</v>
      </c>
      <c r="C119" t="n">
        <v>17.49043</v>
      </c>
      <c r="D119" t="n">
        <v>12838.32</v>
      </c>
      <c r="E119" t="n">
        <v>1525.2117</v>
      </c>
      <c r="F119" t="n">
        <v>308.5578</v>
      </c>
      <c r="G119" t="n">
        <v>430.2855</v>
      </c>
      <c r="H119" t="n">
        <v>10464.01</v>
      </c>
      <c r="I119" t="n">
        <v>6753.058</v>
      </c>
      <c r="J119" t="n">
        <v>319.0483</v>
      </c>
      <c r="K119" t="n">
        <v>288.0317</v>
      </c>
      <c r="L119" t="n">
        <v>120320.2</v>
      </c>
      <c r="M119" t="n">
        <v>29226.06</v>
      </c>
    </row>
    <row r="120">
      <c r="A120" t="n">
        <v>2040</v>
      </c>
      <c r="B120" t="n">
        <v>1820.0947</v>
      </c>
      <c r="C120" t="n">
        <v>91.781879</v>
      </c>
      <c r="D120" t="n">
        <v>11080.47</v>
      </c>
      <c r="E120" t="n">
        <v>2294.6747</v>
      </c>
      <c r="F120" t="n">
        <v>2290.8526</v>
      </c>
      <c r="G120" t="n">
        <v>1777.5169</v>
      </c>
      <c r="H120" t="n">
        <v>5839.889999999999</v>
      </c>
      <c r="I120" t="n">
        <v>8164.945</v>
      </c>
      <c r="J120" t="n">
        <v>4724.27612</v>
      </c>
      <c r="K120" t="n">
        <v>1611.1524</v>
      </c>
      <c r="L120" t="n">
        <v>100475.98</v>
      </c>
      <c r="M120" t="n">
        <v>42731.293</v>
      </c>
    </row>
    <row r="121">
      <c r="A121" t="n">
        <v>2045</v>
      </c>
      <c r="B121" t="n">
        <v>4315.093</v>
      </c>
      <c r="C121" t="n">
        <v>228.730215</v>
      </c>
      <c r="D121" t="n">
        <v>8869.17</v>
      </c>
      <c r="E121" t="n">
        <v>2479.895</v>
      </c>
      <c r="F121" t="n">
        <v>6078.43548</v>
      </c>
      <c r="G121" t="n">
        <v>3152.6564</v>
      </c>
      <c r="H121" t="n">
        <v>3826.249</v>
      </c>
      <c r="I121" t="n">
        <v>6679.166</v>
      </c>
      <c r="J121" t="n">
        <v>25142.70198</v>
      </c>
      <c r="K121" t="n">
        <v>4545.46982</v>
      </c>
      <c r="L121" t="n">
        <v>81086.97</v>
      </c>
      <c r="M121" t="n">
        <v>41827.45</v>
      </c>
    </row>
    <row r="122">
      <c r="A122" t="n">
        <v>2050</v>
      </c>
      <c r="B122" t="n">
        <v>8871.818900000002</v>
      </c>
      <c r="C122" t="n">
        <v>535.7745600000001</v>
      </c>
      <c r="D122" t="n">
        <v>6270.450000000001</v>
      </c>
      <c r="E122" t="n">
        <v>2429.97</v>
      </c>
      <c r="F122" t="n">
        <v>13243.6932</v>
      </c>
      <c r="G122" t="n">
        <v>4530.781999999999</v>
      </c>
      <c r="H122" t="n">
        <v>2152.029</v>
      </c>
      <c r="I122" t="n">
        <v>4335.292</v>
      </c>
      <c r="J122" t="n">
        <v>82235.5793</v>
      </c>
      <c r="K122" t="n">
        <v>9349.2773</v>
      </c>
      <c r="L122" t="n">
        <v>52940.47</v>
      </c>
      <c r="M122" t="n">
        <v>31067.61</v>
      </c>
    </row>
    <row r="123">
      <c r="A123" t="n">
        <v>2055</v>
      </c>
      <c r="B123" t="n">
        <v>12924.54</v>
      </c>
      <c r="C123" t="n">
        <v>817.8009</v>
      </c>
      <c r="D123" t="n">
        <v>3944.973</v>
      </c>
      <c r="E123" t="n">
        <v>2134.313</v>
      </c>
      <c r="F123" t="n">
        <v>18859.996</v>
      </c>
      <c r="G123" t="n">
        <v>5513.965</v>
      </c>
      <c r="H123" t="n">
        <v>972.1074</v>
      </c>
      <c r="I123" t="n">
        <v>2394.831</v>
      </c>
      <c r="J123" t="n">
        <v>132318.11</v>
      </c>
      <c r="K123" t="n">
        <v>13332.968</v>
      </c>
      <c r="L123" t="n">
        <v>28807.07</v>
      </c>
      <c r="M123" t="n">
        <v>19656.23</v>
      </c>
    </row>
    <row r="124">
      <c r="A124" t="n">
        <v>2060</v>
      </c>
      <c r="B124" t="n">
        <v>16581.442</v>
      </c>
      <c r="C124" t="n">
        <v>1099.3254</v>
      </c>
      <c r="D124" t="n">
        <v>2313.488</v>
      </c>
      <c r="E124" t="n">
        <v>1742.288</v>
      </c>
      <c r="F124" t="n">
        <v>23186.8</v>
      </c>
      <c r="G124" t="n">
        <v>6350.754</v>
      </c>
      <c r="H124" t="n">
        <v>357.1863</v>
      </c>
      <c r="I124" t="n">
        <v>1155.457</v>
      </c>
      <c r="J124" t="n">
        <v>174698.34</v>
      </c>
      <c r="K124" t="n">
        <v>16980.493</v>
      </c>
      <c r="L124" t="n">
        <v>12396.95</v>
      </c>
      <c r="M124" t="n">
        <v>10324.17</v>
      </c>
    </row>
    <row r="125">
      <c r="A125" t="n">
        <v>2065</v>
      </c>
      <c r="B125" t="n">
        <v>19629.45</v>
      </c>
      <c r="C125" t="n">
        <v>1370.872</v>
      </c>
      <c r="D125" t="n">
        <v>1457.934</v>
      </c>
      <c r="E125" t="n">
        <v>1393.963</v>
      </c>
      <c r="F125" t="n">
        <v>26197.01</v>
      </c>
      <c r="G125" t="n">
        <v>7179.72</v>
      </c>
      <c r="H125" t="n">
        <v>166.6841</v>
      </c>
      <c r="I125" t="n">
        <v>649.159</v>
      </c>
      <c r="J125" t="n">
        <v>205240.8</v>
      </c>
      <c r="K125" t="n">
        <v>20156.81</v>
      </c>
      <c r="L125" t="n">
        <v>5337.387</v>
      </c>
      <c r="M125" t="n">
        <v>5282.212</v>
      </c>
    </row>
    <row r="126">
      <c r="A126" t="n">
        <v>2070</v>
      </c>
      <c r="B126" t="n">
        <v>22700.27</v>
      </c>
      <c r="C126" t="n">
        <v>1674.007</v>
      </c>
      <c r="D126" t="n">
        <v>899.418</v>
      </c>
      <c r="E126" t="n">
        <v>1046.656</v>
      </c>
      <c r="F126" t="n">
        <v>28830.52</v>
      </c>
      <c r="G126" t="n">
        <v>8244.040000000001</v>
      </c>
      <c r="H126" t="n">
        <v>90.02199999999999</v>
      </c>
      <c r="I126" t="n">
        <v>389.9846</v>
      </c>
      <c r="J126" t="n">
        <v>230649.7</v>
      </c>
      <c r="K126" t="n">
        <v>23670.56</v>
      </c>
      <c r="L126" t="n">
        <v>2541.532</v>
      </c>
      <c r="M126" t="n">
        <v>2795.4</v>
      </c>
    </row>
    <row r="127">
      <c r="A127" t="n">
        <v>2075</v>
      </c>
      <c r="B127" t="n">
        <v>25620.89</v>
      </c>
      <c r="C127" t="n">
        <v>2014.06</v>
      </c>
      <c r="D127" t="n">
        <v>523.8634999999999</v>
      </c>
      <c r="E127" t="n">
        <v>740.1600000000001</v>
      </c>
      <c r="F127" t="n">
        <v>31304.51</v>
      </c>
      <c r="G127" t="n">
        <v>9438.178</v>
      </c>
      <c r="H127" t="n">
        <v>46.67472</v>
      </c>
      <c r="I127" t="n">
        <v>223.5615</v>
      </c>
      <c r="J127" t="n">
        <v>253702</v>
      </c>
      <c r="K127" t="n">
        <v>27682.2</v>
      </c>
      <c r="L127" t="n">
        <v>1138.4788</v>
      </c>
      <c r="M127" t="n">
        <v>1383.281</v>
      </c>
    </row>
    <row r="128">
      <c r="A128" t="n">
        <v>2080</v>
      </c>
      <c r="B128" t="n">
        <v>28352.23</v>
      </c>
      <c r="C128" t="n">
        <v>2361.618</v>
      </c>
      <c r="D128" t="n">
        <v>279.753</v>
      </c>
      <c r="E128" t="n">
        <v>496.024</v>
      </c>
      <c r="F128" t="n">
        <v>33688.45</v>
      </c>
      <c r="G128" t="n">
        <v>10648.233</v>
      </c>
      <c r="H128" t="n">
        <v>22.29562</v>
      </c>
      <c r="I128" t="n">
        <v>118.3204</v>
      </c>
      <c r="J128" t="n">
        <v>275242.9</v>
      </c>
      <c r="K128" t="n">
        <v>31682.34</v>
      </c>
      <c r="L128" t="n">
        <v>457.8221</v>
      </c>
      <c r="M128" t="n">
        <v>615.7792000000001</v>
      </c>
    </row>
    <row r="129">
      <c r="A129" t="n">
        <v>2085</v>
      </c>
      <c r="B129" t="n">
        <v>30988.86</v>
      </c>
      <c r="C129" t="n">
        <v>2775.091</v>
      </c>
      <c r="D129" t="n">
        <v>134.4032</v>
      </c>
      <c r="E129" t="n">
        <v>301.054</v>
      </c>
      <c r="F129" t="n">
        <v>35958.39</v>
      </c>
      <c r="G129" t="n">
        <v>12098.59</v>
      </c>
      <c r="H129" t="n">
        <v>9.533023999999999</v>
      </c>
      <c r="I129" t="n">
        <v>56.46742</v>
      </c>
      <c r="J129" t="n">
        <v>295948.4</v>
      </c>
      <c r="K129" t="n">
        <v>36897.78</v>
      </c>
      <c r="L129" t="n">
        <v>158.20992</v>
      </c>
      <c r="M129" t="n">
        <v>238.1331</v>
      </c>
    </row>
    <row r="130">
      <c r="A130" t="n">
        <v>2090</v>
      </c>
      <c r="B130" t="n">
        <v>33492.45</v>
      </c>
      <c r="C130" t="n">
        <v>3272.507</v>
      </c>
      <c r="D130" t="n">
        <v>57.26969</v>
      </c>
      <c r="E130" t="n">
        <v>165.5135</v>
      </c>
      <c r="F130" t="n">
        <v>38044.17</v>
      </c>
      <c r="G130" t="n">
        <v>13850.68</v>
      </c>
      <c r="H130" t="n">
        <v>3.59168</v>
      </c>
      <c r="I130" t="n">
        <v>23.94233</v>
      </c>
      <c r="J130" t="n">
        <v>315705.2</v>
      </c>
      <c r="K130" t="n">
        <v>43712.47</v>
      </c>
      <c r="L130" t="n">
        <v>46.47958</v>
      </c>
      <c r="M130" t="n">
        <v>79.12027</v>
      </c>
    </row>
    <row r="131">
      <c r="A131" t="n">
        <v>2095</v>
      </c>
      <c r="B131" t="n">
        <v>35783.24</v>
      </c>
      <c r="C131" t="n">
        <v>3762.04</v>
      </c>
      <c r="D131" t="n">
        <v>21.99415</v>
      </c>
      <c r="E131" t="n">
        <v>83.57709</v>
      </c>
      <c r="F131" t="n">
        <v>39991.66</v>
      </c>
      <c r="G131" t="n">
        <v>15611.63</v>
      </c>
      <c r="H131" t="n">
        <v>1.2147674</v>
      </c>
      <c r="I131" t="n">
        <v>9.160405000000001</v>
      </c>
      <c r="J131" t="n">
        <v>334462</v>
      </c>
      <c r="K131" t="n">
        <v>50232.82</v>
      </c>
      <c r="L131" t="n">
        <v>11.959761</v>
      </c>
      <c r="M131" t="n">
        <v>23.173463</v>
      </c>
    </row>
    <row r="132">
      <c r="A132" t="n">
        <v>2100</v>
      </c>
      <c r="B132" t="n">
        <v>37821.5</v>
      </c>
      <c r="C132" t="n">
        <v>4232.67</v>
      </c>
      <c r="D132" t="n">
        <v>7.282164</v>
      </c>
      <c r="E132" t="n">
        <v>35.94683</v>
      </c>
      <c r="F132" t="n">
        <v>41676.68000000001</v>
      </c>
      <c r="G132" t="n">
        <v>17352.81</v>
      </c>
      <c r="H132" t="n">
        <v>0.3485357</v>
      </c>
      <c r="I132" t="n">
        <v>3.0011732</v>
      </c>
      <c r="J132" t="n">
        <v>351167</v>
      </c>
      <c r="K132" t="n">
        <v>57304.42</v>
      </c>
      <c r="L132" t="n">
        <v>2.4785322</v>
      </c>
      <c r="M132" t="n">
        <v>5.556817300000001</v>
      </c>
    </row>
    <row r="135">
      <c r="A135" t="inlineStr">
        <is>
          <t>Australia_NZ</t>
        </is>
      </c>
    </row>
    <row r="138">
      <c r="A138" t="inlineStr">
        <is>
          <t>__cats__</t>
        </is>
      </c>
      <c r="B138" t="inlineStr">
        <is>
          <t>truck, battery electric, 3.5 metric ton</t>
        </is>
      </c>
      <c r="C138" t="inlineStr">
        <is>
          <t>truck, fuel cell electric, 3.5 metric ton</t>
        </is>
      </c>
      <c r="D138" t="inlineStr">
        <is>
          <t>truck, diesel, 3.5 metric ton</t>
        </is>
      </c>
      <c r="E138" t="inlineStr">
        <is>
          <t>truck, diesel hybrid, 3.5 metric ton</t>
        </is>
      </c>
      <c r="F138" t="inlineStr">
        <is>
          <t>truck, battery electric, 18 metric ton</t>
        </is>
      </c>
      <c r="G138" t="inlineStr">
        <is>
          <t>truck, fuel cell electric, 18 metric ton</t>
        </is>
      </c>
      <c r="H138" t="inlineStr">
        <is>
          <t>truck, diesel, 18 metric ton</t>
        </is>
      </c>
      <c r="I138" t="inlineStr">
        <is>
          <t>truck, diesel hybrid, 18 metric ton</t>
        </is>
      </c>
    </row>
    <row r="139">
      <c r="A139" t="n">
        <v>2005</v>
      </c>
      <c r="B139" t="n">
        <v/>
      </c>
      <c r="C139" t="n">
        <v/>
      </c>
      <c r="D139" t="n">
        <v>56845.8</v>
      </c>
      <c r="E139" t="n">
        <v/>
      </c>
      <c r="F139" t="n">
        <v/>
      </c>
      <c r="G139" t="n">
        <v/>
      </c>
      <c r="H139" t="n">
        <v>148191</v>
      </c>
      <c r="I139" t="n">
        <v/>
      </c>
    </row>
    <row r="140">
      <c r="A140" t="n">
        <v>2010</v>
      </c>
      <c r="B140" t="n">
        <v/>
      </c>
      <c r="C140" t="n">
        <v/>
      </c>
      <c r="D140" t="n">
        <v>60709.3</v>
      </c>
      <c r="E140" t="n">
        <v/>
      </c>
      <c r="F140" t="n">
        <v/>
      </c>
      <c r="G140" t="n">
        <v/>
      </c>
      <c r="H140" t="n">
        <v>157294</v>
      </c>
      <c r="I140" t="n">
        <v/>
      </c>
    </row>
    <row r="141">
      <c r="A141" t="n">
        <v>2015</v>
      </c>
      <c r="B141" t="n">
        <v/>
      </c>
      <c r="C141" t="n">
        <v/>
      </c>
      <c r="D141" t="n">
        <v>64061.6</v>
      </c>
      <c r="E141" t="n">
        <v/>
      </c>
      <c r="F141" t="n">
        <v/>
      </c>
      <c r="G141" t="n">
        <v/>
      </c>
      <c r="H141" t="n">
        <v>164944</v>
      </c>
      <c r="I141" t="n">
        <v/>
      </c>
    </row>
    <row r="142">
      <c r="A142" t="n">
        <v>2021</v>
      </c>
      <c r="B142" t="n">
        <v/>
      </c>
      <c r="C142" t="n">
        <v/>
      </c>
      <c r="D142" t="n">
        <v>63242.7</v>
      </c>
      <c r="E142" t="n">
        <v/>
      </c>
      <c r="F142" t="n">
        <v/>
      </c>
      <c r="G142" t="n">
        <v/>
      </c>
      <c r="H142" t="n">
        <v>161602</v>
      </c>
      <c r="I142" t="n">
        <v/>
      </c>
    </row>
    <row r="143">
      <c r="A143" t="n">
        <v>2025</v>
      </c>
      <c r="B143" t="n">
        <v/>
      </c>
      <c r="C143" t="n">
        <v/>
      </c>
      <c r="D143" t="n">
        <v>215323.4</v>
      </c>
      <c r="E143" t="n">
        <v>66.78740000000001</v>
      </c>
      <c r="F143" t="n">
        <v/>
      </c>
      <c r="G143" t="n">
        <v/>
      </c>
      <c r="H143" t="n">
        <v>420556</v>
      </c>
      <c r="I143" t="n">
        <v>668.579</v>
      </c>
    </row>
    <row r="144">
      <c r="A144" t="n">
        <v>2030</v>
      </c>
      <c r="B144" t="n">
        <v>26.1003</v>
      </c>
      <c r="C144" t="n">
        <v>13.3088</v>
      </c>
      <c r="D144" t="n">
        <v>238450.2</v>
      </c>
      <c r="E144" t="n">
        <v>126.1518</v>
      </c>
      <c r="F144" t="n">
        <v>0.34614</v>
      </c>
      <c r="G144" t="n">
        <v>5.54655</v>
      </c>
      <c r="H144" t="n">
        <v>445732.7</v>
      </c>
      <c r="I144" t="n">
        <v>1412.562</v>
      </c>
    </row>
    <row r="145">
      <c r="A145" t="n">
        <v>2035</v>
      </c>
      <c r="B145" t="n">
        <v>265.3379</v>
      </c>
      <c r="C145" t="n">
        <v>118.2986</v>
      </c>
      <c r="D145" t="n">
        <v>267571.8</v>
      </c>
      <c r="E145" t="n">
        <v>189.0669</v>
      </c>
      <c r="F145" t="n">
        <v>7.794314</v>
      </c>
      <c r="G145" t="n">
        <v>62.83069</v>
      </c>
      <c r="H145" t="n">
        <v>483696.9</v>
      </c>
      <c r="I145" t="n">
        <v>2311.007</v>
      </c>
    </row>
    <row r="146">
      <c r="A146" t="n">
        <v>2040</v>
      </c>
      <c r="B146" t="n">
        <v>1184.9021</v>
      </c>
      <c r="C146" t="n">
        <v>441.2876</v>
      </c>
      <c r="D146" t="n">
        <v>271301.3</v>
      </c>
      <c r="E146" t="n">
        <v>232.7094</v>
      </c>
      <c r="F146" t="n">
        <v>81.05081000000001</v>
      </c>
      <c r="G146" t="n">
        <v>276.11457</v>
      </c>
      <c r="H146" t="n">
        <v>466945</v>
      </c>
      <c r="I146" t="n">
        <v>2898.145</v>
      </c>
    </row>
    <row r="147">
      <c r="A147" t="n">
        <v>2045</v>
      </c>
      <c r="B147" t="n">
        <v>3027.78049</v>
      </c>
      <c r="C147" t="n">
        <v>1046.40751</v>
      </c>
      <c r="D147" t="n">
        <v>263281.5</v>
      </c>
      <c r="E147" t="n">
        <v>248.2204</v>
      </c>
      <c r="F147" t="n">
        <v>592.3127625</v>
      </c>
      <c r="G147" t="n">
        <v>972.3315700000001</v>
      </c>
      <c r="H147" t="n">
        <v>438980.9</v>
      </c>
      <c r="I147" t="n">
        <v>3197.585</v>
      </c>
    </row>
    <row r="148">
      <c r="A148" t="n">
        <v>2050</v>
      </c>
      <c r="B148" t="n">
        <v>5445.1035</v>
      </c>
      <c r="C148" t="n">
        <v>1699.3316</v>
      </c>
      <c r="D148" t="n">
        <v>255319.6</v>
      </c>
      <c r="E148" t="n">
        <v>244.9981</v>
      </c>
      <c r="F148" t="n">
        <v>2791.68728</v>
      </c>
      <c r="G148" t="n">
        <v>2611.1206</v>
      </c>
      <c r="H148" t="n">
        <v>410455.8</v>
      </c>
      <c r="I148" t="n">
        <v>3146.717</v>
      </c>
    </row>
    <row r="149">
      <c r="A149" t="n">
        <v>2055</v>
      </c>
      <c r="B149" t="n">
        <v>8537.079</v>
      </c>
      <c r="C149" t="n">
        <v>2560.6131</v>
      </c>
      <c r="D149" t="n">
        <v>260162</v>
      </c>
      <c r="E149" t="n">
        <v>257.0613</v>
      </c>
      <c r="F149" t="n">
        <v>6519.8833</v>
      </c>
      <c r="G149" t="n">
        <v>5556.1927</v>
      </c>
      <c r="H149" t="n">
        <v>399226.9</v>
      </c>
      <c r="I149" t="n">
        <v>3241.154</v>
      </c>
    </row>
    <row r="150">
      <c r="A150" t="n">
        <v>2060</v>
      </c>
      <c r="B150" t="n">
        <v>11356.718</v>
      </c>
      <c r="C150" t="n">
        <v>3376.501</v>
      </c>
      <c r="D150" t="n">
        <v>264048.6</v>
      </c>
      <c r="E150" t="n">
        <v>267.0074</v>
      </c>
      <c r="F150" t="n">
        <v>11351.558</v>
      </c>
      <c r="G150" t="n">
        <v>9618.594999999999</v>
      </c>
      <c r="H150" t="n">
        <v>387643.8</v>
      </c>
      <c r="I150" t="n">
        <v>3294.514</v>
      </c>
    </row>
    <row r="151">
      <c r="A151" t="n">
        <v>2065</v>
      </c>
      <c r="B151" t="n">
        <v>14128.139</v>
      </c>
      <c r="C151" t="n">
        <v>4219.178</v>
      </c>
      <c r="D151" t="n">
        <v>265836.4</v>
      </c>
      <c r="E151" t="n">
        <v>275.3204</v>
      </c>
      <c r="F151" t="n">
        <v>18093.923</v>
      </c>
      <c r="G151" t="n">
        <v>15673.307</v>
      </c>
      <c r="H151" t="n">
        <v>371465.2</v>
      </c>
      <c r="I151" t="n">
        <v>3280.566</v>
      </c>
    </row>
    <row r="152">
      <c r="A152" t="n">
        <v>2070</v>
      </c>
      <c r="B152" t="n">
        <v>17030.35</v>
      </c>
      <c r="C152" t="n">
        <v>5154.11</v>
      </c>
      <c r="D152" t="n">
        <v>262742.9</v>
      </c>
      <c r="E152" t="n">
        <v>277.6381</v>
      </c>
      <c r="F152" t="n">
        <v>28228.5</v>
      </c>
      <c r="G152" t="n">
        <v>25253.12</v>
      </c>
      <c r="H152" t="n">
        <v>343502.3</v>
      </c>
      <c r="I152" t="n">
        <v>3140.575</v>
      </c>
    </row>
    <row r="153">
      <c r="A153" t="n">
        <v>2075</v>
      </c>
      <c r="B153" t="n">
        <v>21022.51</v>
      </c>
      <c r="C153" t="n">
        <v>6468.736</v>
      </c>
      <c r="D153" t="n">
        <v>256519.1</v>
      </c>
      <c r="E153" t="n">
        <v>277.5595</v>
      </c>
      <c r="F153" t="n">
        <v>45225.49</v>
      </c>
      <c r="G153" t="n">
        <v>42289.19</v>
      </c>
      <c r="H153" t="n">
        <v>299906.9</v>
      </c>
      <c r="I153" t="n">
        <v>2853.444</v>
      </c>
    </row>
    <row r="154">
      <c r="A154" t="n">
        <v>2080</v>
      </c>
      <c r="B154" t="n">
        <v>26279.37</v>
      </c>
      <c r="C154" t="n">
        <v>8209.91</v>
      </c>
      <c r="D154" t="n">
        <v>247748.9</v>
      </c>
      <c r="E154" t="n">
        <v>275.1845</v>
      </c>
      <c r="F154" t="n">
        <v>70038.89999999999</v>
      </c>
      <c r="G154" t="n">
        <v>67922.14000000001</v>
      </c>
      <c r="H154" t="n">
        <v>243149.8</v>
      </c>
      <c r="I154" t="n">
        <v>2413.61</v>
      </c>
    </row>
    <row r="155">
      <c r="A155" t="n">
        <v>2085</v>
      </c>
      <c r="B155" t="n">
        <v>33523.74000000001</v>
      </c>
      <c r="C155" t="n">
        <v>10669.775</v>
      </c>
      <c r="D155" t="n">
        <v>235796.6</v>
      </c>
      <c r="E155" t="n">
        <v>269.7855</v>
      </c>
      <c r="F155" t="n">
        <v>102228.54</v>
      </c>
      <c r="G155" t="n">
        <v>104242.42</v>
      </c>
      <c r="H155" t="n">
        <v>176265.4</v>
      </c>
      <c r="I155" t="n">
        <v>1829.873</v>
      </c>
    </row>
    <row r="156">
      <c r="A156" t="n">
        <v>2090</v>
      </c>
      <c r="B156" t="n">
        <v>43490.27</v>
      </c>
      <c r="C156" t="n">
        <v>14126.442</v>
      </c>
      <c r="D156" t="n">
        <v>219206.3</v>
      </c>
      <c r="E156" t="n">
        <v>259.2752</v>
      </c>
      <c r="F156" t="n">
        <v>136528.82</v>
      </c>
      <c r="G156" t="n">
        <v>146865.8</v>
      </c>
      <c r="H156" t="n">
        <v>111308.5</v>
      </c>
      <c r="I156" t="n">
        <v>1209.386</v>
      </c>
    </row>
    <row r="157">
      <c r="A157" t="n">
        <v>2095</v>
      </c>
      <c r="B157" t="n">
        <v>56583.22</v>
      </c>
      <c r="C157" t="n">
        <v>18684.85</v>
      </c>
      <c r="D157" t="n">
        <v>196184.3</v>
      </c>
      <c r="E157" t="n">
        <v>240.9296</v>
      </c>
      <c r="F157" t="n">
        <v>166223.4</v>
      </c>
      <c r="G157" t="n">
        <v>186209.5</v>
      </c>
      <c r="H157" t="n">
        <v>59819.32</v>
      </c>
      <c r="I157" t="n">
        <v>683.0531999999999</v>
      </c>
    </row>
    <row r="158">
      <c r="A158" t="n">
        <v>2100</v>
      </c>
      <c r="B158" t="n">
        <v>74752.91</v>
      </c>
      <c r="C158" t="n">
        <v>25011.17</v>
      </c>
      <c r="D158" t="n">
        <v>163512.9</v>
      </c>
      <c r="E158" t="n">
        <v>209.9281</v>
      </c>
      <c r="F158" t="n">
        <v>187328</v>
      </c>
      <c r="G158" t="n">
        <v>217340.8</v>
      </c>
      <c r="H158" t="n">
        <v>26577.63</v>
      </c>
      <c r="I158" t="n">
        <v>320.5205</v>
      </c>
    </row>
    <row r="161">
      <c r="A161" t="inlineStr">
        <is>
          <t>Brazil</t>
        </is>
      </c>
    </row>
    <row r="164">
      <c r="A164" t="inlineStr">
        <is>
          <t>__cats__</t>
        </is>
      </c>
      <c r="B164" t="inlineStr">
        <is>
          <t>truck, battery electric, 3.5 metric ton</t>
        </is>
      </c>
      <c r="C164" t="inlineStr">
        <is>
          <t>truck, fuel cell electric, 3.5 metric ton</t>
        </is>
      </c>
      <c r="D164" t="inlineStr">
        <is>
          <t>truck, diesel, 3.5 metric ton</t>
        </is>
      </c>
      <c r="E164" t="inlineStr">
        <is>
          <t>truck, diesel hybrid, 3.5 metric ton</t>
        </is>
      </c>
      <c r="F164" t="inlineStr">
        <is>
          <t>truck, battery electric, 7.5 metric ton</t>
        </is>
      </c>
      <c r="G164" t="inlineStr">
        <is>
          <t>truck, fuel cell electric, 7.5 metric ton</t>
        </is>
      </c>
      <c r="H164" t="inlineStr">
        <is>
          <t>truck, diesel, 7.5 metric ton</t>
        </is>
      </c>
      <c r="I164" t="inlineStr">
        <is>
          <t>truck, diesel hybrid, 7.5 metric ton</t>
        </is>
      </c>
      <c r="J164" t="inlineStr">
        <is>
          <t>truck, battery electric, 18 metric ton</t>
        </is>
      </c>
      <c r="K164" t="inlineStr">
        <is>
          <t>truck, fuel cell electric, 18 metric ton</t>
        </is>
      </c>
      <c r="L164" t="inlineStr">
        <is>
          <t>truck, diesel, 18 metric ton</t>
        </is>
      </c>
      <c r="M164" t="inlineStr">
        <is>
          <t>truck, diesel hybrid, 18 metric ton</t>
        </is>
      </c>
    </row>
    <row r="165">
      <c r="A165" t="n">
        <v>2005</v>
      </c>
      <c r="B165" t="n">
        <v/>
      </c>
      <c r="C165" t="n">
        <v/>
      </c>
      <c r="D165" t="n">
        <v>19233.4</v>
      </c>
      <c r="E165" t="n">
        <v/>
      </c>
      <c r="F165" t="n">
        <v/>
      </c>
      <c r="G165" t="n">
        <v/>
      </c>
      <c r="H165" t="n">
        <v>42091.3</v>
      </c>
      <c r="I165" t="n">
        <v/>
      </c>
      <c r="J165" t="n">
        <v/>
      </c>
      <c r="K165" t="n">
        <v/>
      </c>
      <c r="L165" t="n">
        <v>485350</v>
      </c>
      <c r="M165" t="n">
        <v/>
      </c>
    </row>
    <row r="166">
      <c r="A166" t="n">
        <v>2010</v>
      </c>
      <c r="B166" t="n">
        <v/>
      </c>
      <c r="C166" t="n">
        <v/>
      </c>
      <c r="D166" t="n">
        <v>25777</v>
      </c>
      <c r="E166" t="n">
        <v/>
      </c>
      <c r="F166" t="n">
        <v/>
      </c>
      <c r="G166" t="n">
        <v/>
      </c>
      <c r="H166" t="n">
        <v>56411.5</v>
      </c>
      <c r="I166" t="n">
        <v/>
      </c>
      <c r="J166" t="n">
        <v/>
      </c>
      <c r="K166" t="n">
        <v/>
      </c>
      <c r="L166" t="n">
        <v>650421</v>
      </c>
      <c r="M166" t="n">
        <v/>
      </c>
    </row>
    <row r="167">
      <c r="A167" t="n">
        <v>2015</v>
      </c>
      <c r="B167" t="n">
        <v/>
      </c>
      <c r="C167" t="n">
        <v/>
      </c>
      <c r="D167" t="n">
        <v>31665</v>
      </c>
      <c r="E167" t="n">
        <v/>
      </c>
      <c r="F167" t="n">
        <v/>
      </c>
      <c r="G167" t="n">
        <v/>
      </c>
      <c r="H167" t="n">
        <v>69297.10000000001</v>
      </c>
      <c r="I167" t="n">
        <v/>
      </c>
      <c r="J167" t="n">
        <v/>
      </c>
      <c r="K167" t="n">
        <v/>
      </c>
      <c r="L167" t="n">
        <v>798924</v>
      </c>
      <c r="M167" t="n">
        <v/>
      </c>
    </row>
    <row r="168">
      <c r="A168" t="n">
        <v>2021</v>
      </c>
      <c r="B168" t="n">
        <v/>
      </c>
      <c r="C168" t="n">
        <v/>
      </c>
      <c r="D168" t="n">
        <v>32436.7</v>
      </c>
      <c r="E168" t="n">
        <v/>
      </c>
      <c r="F168" t="n">
        <v/>
      </c>
      <c r="G168" t="n">
        <v/>
      </c>
      <c r="H168" t="n">
        <v>70985.89999999999</v>
      </c>
      <c r="I168" t="n">
        <v/>
      </c>
      <c r="J168" t="n">
        <v/>
      </c>
      <c r="K168" t="n">
        <v/>
      </c>
      <c r="L168" t="n">
        <v>818312</v>
      </c>
      <c r="M168" t="n">
        <v/>
      </c>
    </row>
    <row r="169">
      <c r="A169" t="n">
        <v>2025</v>
      </c>
      <c r="B169" t="n">
        <v/>
      </c>
      <c r="C169" t="n">
        <v/>
      </c>
      <c r="D169" t="n">
        <v>42176.1</v>
      </c>
      <c r="E169" t="n">
        <v>477.897</v>
      </c>
      <c r="F169" t="n">
        <v/>
      </c>
      <c r="G169" t="n">
        <v/>
      </c>
      <c r="H169" t="n">
        <v>77302.60000000001</v>
      </c>
      <c r="I169" t="n">
        <v>5991.19</v>
      </c>
      <c r="J169" t="n">
        <v/>
      </c>
      <c r="K169" t="n">
        <v/>
      </c>
      <c r="L169" t="n">
        <v>982048</v>
      </c>
      <c r="M169" t="n">
        <v>25992.1</v>
      </c>
    </row>
    <row r="170">
      <c r="A170" t="n">
        <v>2030</v>
      </c>
      <c r="B170" t="n">
        <v>83.55459999999999</v>
      </c>
      <c r="C170" t="n">
        <v>5.23594</v>
      </c>
      <c r="D170" t="n">
        <v>44766.5</v>
      </c>
      <c r="E170" t="n">
        <v>2140.062</v>
      </c>
      <c r="F170" t="n">
        <v>100.111</v>
      </c>
      <c r="G170" t="n">
        <v>163.009</v>
      </c>
      <c r="H170" t="n">
        <v>65951.7</v>
      </c>
      <c r="I170" t="n">
        <v>19031.04</v>
      </c>
      <c r="J170" t="n">
        <v>63.7752</v>
      </c>
      <c r="K170" t="n">
        <v>176.74</v>
      </c>
      <c r="L170" t="n">
        <v>956292</v>
      </c>
      <c r="M170" t="n">
        <v>104024.4</v>
      </c>
    </row>
    <row r="171">
      <c r="A171" t="n">
        <v>2035</v>
      </c>
      <c r="B171" t="n">
        <v>785.7099999999999</v>
      </c>
      <c r="C171" t="n">
        <v>52.55949</v>
      </c>
      <c r="D171" t="n">
        <v>48471.58</v>
      </c>
      <c r="E171" t="n">
        <v>4355.088</v>
      </c>
      <c r="F171" t="n">
        <v>1332.6473</v>
      </c>
      <c r="G171" t="n">
        <v>1500.419</v>
      </c>
      <c r="H171" t="n">
        <v>55039.81</v>
      </c>
      <c r="I171" t="n">
        <v>34216.79</v>
      </c>
      <c r="J171" t="n">
        <v>1379.7028</v>
      </c>
      <c r="K171" t="n">
        <v>2129.432</v>
      </c>
      <c r="L171" t="n">
        <v>960734</v>
      </c>
      <c r="M171" t="n">
        <v>206705</v>
      </c>
    </row>
    <row r="172">
      <c r="A172" t="n">
        <v>2040</v>
      </c>
      <c r="B172" t="n">
        <v>4982.065299999999</v>
      </c>
      <c r="C172" t="n">
        <v>306.12427</v>
      </c>
      <c r="D172" t="n">
        <v>42941.98</v>
      </c>
      <c r="E172" t="n">
        <v>6720.981</v>
      </c>
      <c r="F172" t="n">
        <v>12812.8266</v>
      </c>
      <c r="G172" t="n">
        <v>7055.4943</v>
      </c>
      <c r="H172" t="n">
        <v>30568.76</v>
      </c>
      <c r="I172" t="n">
        <v>39926.65</v>
      </c>
      <c r="J172" t="n">
        <v>26362.3476</v>
      </c>
      <c r="K172" t="n">
        <v>13742.5799</v>
      </c>
      <c r="L172" t="n">
        <v>809276.9</v>
      </c>
      <c r="M172" t="n">
        <v>301327.47</v>
      </c>
    </row>
    <row r="173">
      <c r="A173" t="n">
        <v>2045</v>
      </c>
      <c r="B173" t="n">
        <v>12655.8859</v>
      </c>
      <c r="C173" t="n">
        <v>824.15058</v>
      </c>
      <c r="D173" t="n">
        <v>35781.71</v>
      </c>
      <c r="E173" t="n">
        <v>7699.682000000001</v>
      </c>
      <c r="F173" t="n">
        <v>35784.8935</v>
      </c>
      <c r="G173" t="n">
        <v>12873.7865</v>
      </c>
      <c r="H173" t="n">
        <v>19322.72</v>
      </c>
      <c r="I173" t="n">
        <v>31436.22</v>
      </c>
      <c r="J173" t="n">
        <v>155020.0332</v>
      </c>
      <c r="K173" t="n">
        <v>42472.15270000001</v>
      </c>
      <c r="L173" t="n">
        <v>670825.1</v>
      </c>
      <c r="M173" t="n">
        <v>307459.8</v>
      </c>
    </row>
    <row r="174">
      <c r="A174" t="n">
        <v>2050</v>
      </c>
      <c r="B174" t="n">
        <v>27229.698</v>
      </c>
      <c r="C174" t="n">
        <v>2005.8655</v>
      </c>
      <c r="D174" t="n">
        <v>27723.02</v>
      </c>
      <c r="E174" t="n">
        <v>8346.510999999999</v>
      </c>
      <c r="F174" t="n">
        <v>77180.989</v>
      </c>
      <c r="G174" t="n">
        <v>18019.119</v>
      </c>
      <c r="H174" t="n">
        <v>10623.841</v>
      </c>
      <c r="I174" t="n">
        <v>19638.51</v>
      </c>
      <c r="J174" t="n">
        <v>555966.574</v>
      </c>
      <c r="K174" t="n">
        <v>92248.09600000001</v>
      </c>
      <c r="L174" t="n">
        <v>468711.8</v>
      </c>
      <c r="M174" t="n">
        <v>247947</v>
      </c>
    </row>
    <row r="175">
      <c r="A175" t="n">
        <v>2055</v>
      </c>
      <c r="B175" t="n">
        <v>41072.06</v>
      </c>
      <c r="C175" t="n">
        <v>3149.3449</v>
      </c>
      <c r="D175" t="n">
        <v>19922.88</v>
      </c>
      <c r="E175" t="n">
        <v>8259.857</v>
      </c>
      <c r="F175" t="n">
        <v>111201.47</v>
      </c>
      <c r="G175" t="n">
        <v>21793.63</v>
      </c>
      <c r="H175" t="n">
        <v>4431.303</v>
      </c>
      <c r="I175" t="n">
        <v>10061.4</v>
      </c>
      <c r="J175" t="n">
        <v>931342.47</v>
      </c>
      <c r="K175" t="n">
        <v>137507.7</v>
      </c>
      <c r="L175" t="n">
        <v>285072.6</v>
      </c>
      <c r="M175" t="n">
        <v>178031.9</v>
      </c>
    </row>
    <row r="176">
      <c r="A176" t="n">
        <v>2060</v>
      </c>
      <c r="B176" t="n">
        <v>54065.76</v>
      </c>
      <c r="C176" t="n">
        <v>4289.335999999999</v>
      </c>
      <c r="D176" t="n">
        <v>14218.23</v>
      </c>
      <c r="E176" t="n">
        <v>7717.514</v>
      </c>
      <c r="F176" t="n">
        <v>137615.77</v>
      </c>
      <c r="G176" t="n">
        <v>24812.22</v>
      </c>
      <c r="H176" t="n">
        <v>1540.735</v>
      </c>
      <c r="I176" t="n">
        <v>4571.749</v>
      </c>
      <c r="J176" t="n">
        <v>1263621.4</v>
      </c>
      <c r="K176" t="n">
        <v>180062.85</v>
      </c>
      <c r="L176" t="n">
        <v>156360.1</v>
      </c>
      <c r="M176" t="n">
        <v>116644.9</v>
      </c>
    </row>
    <row r="177">
      <c r="A177" t="n">
        <v>2065</v>
      </c>
      <c r="B177" t="n">
        <v>66107.54000000001</v>
      </c>
      <c r="C177" t="n">
        <v>5419.412</v>
      </c>
      <c r="D177" t="n">
        <v>10514.89</v>
      </c>
      <c r="E177" t="n">
        <v>6932.523999999999</v>
      </c>
      <c r="F177" t="n">
        <v>157297.5</v>
      </c>
      <c r="G177" t="n">
        <v>27809.78</v>
      </c>
      <c r="H177" t="n">
        <v>714.769</v>
      </c>
      <c r="I177" t="n">
        <v>2524.381</v>
      </c>
      <c r="J177" t="n">
        <v>1532919</v>
      </c>
      <c r="K177" t="n">
        <v>218288.8</v>
      </c>
      <c r="L177" t="n">
        <v>88635.89999999999</v>
      </c>
      <c r="M177" t="n">
        <v>75783.60000000001</v>
      </c>
    </row>
    <row r="178">
      <c r="A178" t="n">
        <v>2070</v>
      </c>
      <c r="B178" t="n">
        <v>78769.44</v>
      </c>
      <c r="C178" t="n">
        <v>6672.587</v>
      </c>
      <c r="D178" t="n">
        <v>7449.24</v>
      </c>
      <c r="E178" t="n">
        <v>5819.292</v>
      </c>
      <c r="F178" t="n">
        <v>174887.3</v>
      </c>
      <c r="G178" t="n">
        <v>31643.33</v>
      </c>
      <c r="H178" t="n">
        <v>390.184</v>
      </c>
      <c r="I178" t="n">
        <v>1511.442</v>
      </c>
      <c r="J178" t="n">
        <v>1767684</v>
      </c>
      <c r="K178" t="n">
        <v>259075.8</v>
      </c>
      <c r="L178" t="n">
        <v>52098.08</v>
      </c>
      <c r="M178" t="n">
        <v>48674.44</v>
      </c>
    </row>
    <row r="179">
      <c r="A179" t="n">
        <v>2075</v>
      </c>
      <c r="B179" t="n">
        <v>91377.11</v>
      </c>
      <c r="C179" t="n">
        <v>8082.764</v>
      </c>
      <c r="D179" t="n">
        <v>4890.622</v>
      </c>
      <c r="E179" t="n">
        <v>4545.51</v>
      </c>
      <c r="F179" t="n">
        <v>191600.2</v>
      </c>
      <c r="G179" t="n">
        <v>36049.44</v>
      </c>
      <c r="H179" t="n">
        <v>198.0816</v>
      </c>
      <c r="I179" t="n">
        <v>839.3209999999999</v>
      </c>
      <c r="J179" t="n">
        <v>1982933</v>
      </c>
      <c r="K179" t="n">
        <v>304251.7</v>
      </c>
      <c r="L179" t="n">
        <v>27941.42</v>
      </c>
      <c r="M179" t="n">
        <v>28476.53</v>
      </c>
    </row>
    <row r="180">
      <c r="A180" t="n">
        <v>2080</v>
      </c>
      <c r="B180" t="n">
        <v>103560.8</v>
      </c>
      <c r="C180" t="n">
        <v>9483.126</v>
      </c>
      <c r="D180" t="n">
        <v>2905.753</v>
      </c>
      <c r="E180" t="n">
        <v>3255.241</v>
      </c>
      <c r="F180" t="n">
        <v>207844</v>
      </c>
      <c r="G180" t="n">
        <v>40299.16</v>
      </c>
      <c r="H180" t="n">
        <v>89.87514</v>
      </c>
      <c r="I180" t="n">
        <v>417.7185</v>
      </c>
      <c r="J180" t="n">
        <v>2182347</v>
      </c>
      <c r="K180" t="n">
        <v>346277.6</v>
      </c>
      <c r="L180" t="n">
        <v>13263.29</v>
      </c>
      <c r="M180" t="n">
        <v>14798.52</v>
      </c>
    </row>
    <row r="181">
      <c r="A181" t="n">
        <v>2085</v>
      </c>
      <c r="B181" t="n">
        <v>114855.32</v>
      </c>
      <c r="C181" t="n">
        <v>11093.619</v>
      </c>
      <c r="D181" t="n">
        <v>1545.327</v>
      </c>
      <c r="E181" t="n">
        <v>2119.009</v>
      </c>
      <c r="F181" t="n">
        <v>222794.8</v>
      </c>
      <c r="G181" t="n">
        <v>45604.44</v>
      </c>
      <c r="H181" t="n">
        <v>35.8031</v>
      </c>
      <c r="I181" t="n">
        <v>183.3831</v>
      </c>
      <c r="J181" t="n">
        <v>2358267</v>
      </c>
      <c r="K181" t="n">
        <v>398613.2</v>
      </c>
      <c r="L181" t="n">
        <v>5486.188</v>
      </c>
      <c r="M181" t="n">
        <v>6733.646000000001</v>
      </c>
    </row>
    <row r="182">
      <c r="A182" t="n">
        <v>2090</v>
      </c>
      <c r="B182" t="n">
        <v>125146.6</v>
      </c>
      <c r="C182" t="n">
        <v>12939.09</v>
      </c>
      <c r="D182" t="n">
        <v>722.1468</v>
      </c>
      <c r="E182" t="n">
        <v>1239.669</v>
      </c>
      <c r="F182" t="n">
        <v>236530.4</v>
      </c>
      <c r="G182" t="n">
        <v>52187.19</v>
      </c>
      <c r="H182" t="n">
        <v>12.164248</v>
      </c>
      <c r="I182" t="n">
        <v>69.23693</v>
      </c>
      <c r="J182" t="n">
        <v>2513349</v>
      </c>
      <c r="K182" t="n">
        <v>464227.7</v>
      </c>
      <c r="L182" t="n">
        <v>1932.5836</v>
      </c>
      <c r="M182" t="n">
        <v>2632.238</v>
      </c>
    </row>
    <row r="183">
      <c r="A183" t="n">
        <v>2095</v>
      </c>
      <c r="B183" t="n">
        <v>134479.2</v>
      </c>
      <c r="C183" t="n">
        <v>14615.75</v>
      </c>
      <c r="D183" t="n">
        <v>296.9497</v>
      </c>
      <c r="E183" t="n">
        <v>655.4069999999999</v>
      </c>
      <c r="F183" t="n">
        <v>250270</v>
      </c>
      <c r="G183" t="n">
        <v>58086.36</v>
      </c>
      <c r="H183" t="n">
        <v>3.5039782</v>
      </c>
      <c r="I183" t="n">
        <v>22.393378</v>
      </c>
      <c r="J183" t="n">
        <v>2663116</v>
      </c>
      <c r="K183" t="n">
        <v>522106.8</v>
      </c>
      <c r="L183" t="n">
        <v>579.2307000000001</v>
      </c>
      <c r="M183" t="n">
        <v>883.9405</v>
      </c>
    </row>
    <row r="184">
      <c r="A184" t="n">
        <v>2100</v>
      </c>
      <c r="B184" t="n">
        <v>142401.6</v>
      </c>
      <c r="C184" t="n">
        <v>16295</v>
      </c>
      <c r="D184" t="n">
        <v>106.17322</v>
      </c>
      <c r="E184" t="n">
        <v>309.4705</v>
      </c>
      <c r="F184" t="n">
        <v>261842.1</v>
      </c>
      <c r="G184" t="n">
        <v>64618.87</v>
      </c>
      <c r="H184" t="n">
        <v>0.82984126</v>
      </c>
      <c r="I184" t="n">
        <v>6.033611000000001</v>
      </c>
      <c r="J184" t="n">
        <v>2788091</v>
      </c>
      <c r="K184" t="n">
        <v>587883.5</v>
      </c>
      <c r="L184" t="n">
        <v>143.30786</v>
      </c>
      <c r="M184" t="n">
        <v>248.39983</v>
      </c>
    </row>
    <row r="187">
      <c r="A187" t="inlineStr">
        <is>
          <t>Canada</t>
        </is>
      </c>
    </row>
    <row r="190">
      <c r="A190" t="inlineStr">
        <is>
          <t>__cats__</t>
        </is>
      </c>
      <c r="B190" t="inlineStr">
        <is>
          <t>truck, battery electric, 3.5 metric ton</t>
        </is>
      </c>
      <c r="C190" t="inlineStr">
        <is>
          <t>truck, fuel cell electric, 3.5 metric ton</t>
        </is>
      </c>
      <c r="D190" t="inlineStr">
        <is>
          <t>truck, diesel, 3.5 metric ton</t>
        </is>
      </c>
      <c r="E190" t="inlineStr">
        <is>
          <t>truck, diesel hybrid, 3.5 metric ton</t>
        </is>
      </c>
      <c r="F190" t="inlineStr">
        <is>
          <t>truck, battery electric, 7.5 metric ton</t>
        </is>
      </c>
      <c r="G190" t="inlineStr">
        <is>
          <t>truck, fuel cell electric, 7.5 metric ton</t>
        </is>
      </c>
      <c r="H190" t="inlineStr">
        <is>
          <t>truck, diesel, 7.5 metric ton</t>
        </is>
      </c>
      <c r="I190" t="inlineStr">
        <is>
          <t>truck, diesel hybrid, 7.5 metric ton</t>
        </is>
      </c>
      <c r="J190" t="inlineStr">
        <is>
          <t>truck, battery electric, 18 metric ton</t>
        </is>
      </c>
      <c r="K190" t="inlineStr">
        <is>
          <t>truck, fuel cell electric, 18 metric ton</t>
        </is>
      </c>
      <c r="L190" t="inlineStr">
        <is>
          <t>truck, diesel, 18 metric ton</t>
        </is>
      </c>
      <c r="M190" t="inlineStr">
        <is>
          <t>truck, diesel hybrid, 18 metric ton</t>
        </is>
      </c>
    </row>
    <row r="191">
      <c r="A191" t="n">
        <v>2005</v>
      </c>
      <c r="B191" t="n">
        <v/>
      </c>
      <c r="C191" t="n">
        <v/>
      </c>
      <c r="D191" t="n">
        <v>9322.84</v>
      </c>
      <c r="E191" t="n">
        <v/>
      </c>
      <c r="F191" t="n">
        <v/>
      </c>
      <c r="G191" t="n">
        <v/>
      </c>
      <c r="H191" t="n">
        <v>71602.7</v>
      </c>
      <c r="I191" t="n">
        <v/>
      </c>
      <c r="J191" t="n">
        <v/>
      </c>
      <c r="K191" t="n">
        <v/>
      </c>
      <c r="L191" t="n">
        <v>298865</v>
      </c>
      <c r="M191" t="n">
        <v/>
      </c>
    </row>
    <row r="192">
      <c r="A192" t="n">
        <v>2010</v>
      </c>
      <c r="B192" t="n">
        <v/>
      </c>
      <c r="C192" t="n">
        <v/>
      </c>
      <c r="D192" t="n">
        <v>10370.8</v>
      </c>
      <c r="E192" t="n">
        <v/>
      </c>
      <c r="F192" t="n">
        <v/>
      </c>
      <c r="G192" t="n">
        <v/>
      </c>
      <c r="H192" t="n">
        <v>79651.39999999999</v>
      </c>
      <c r="I192" t="n">
        <v/>
      </c>
      <c r="J192" t="n">
        <v/>
      </c>
      <c r="K192" t="n">
        <v/>
      </c>
      <c r="L192" t="n">
        <v>330423</v>
      </c>
      <c r="M192" t="n">
        <v/>
      </c>
    </row>
    <row r="193">
      <c r="A193" t="n">
        <v>2015</v>
      </c>
      <c r="B193" t="n">
        <v/>
      </c>
      <c r="C193" t="n">
        <v/>
      </c>
      <c r="D193" t="n">
        <v>10656.3</v>
      </c>
      <c r="E193" t="n">
        <v/>
      </c>
      <c r="F193" t="n">
        <v/>
      </c>
      <c r="G193" t="n">
        <v/>
      </c>
      <c r="H193" t="n">
        <v>81844.39999999999</v>
      </c>
      <c r="I193" t="n">
        <v/>
      </c>
      <c r="J193" t="n">
        <v/>
      </c>
      <c r="K193" t="n">
        <v/>
      </c>
      <c r="L193" t="n">
        <v>337401</v>
      </c>
      <c r="M193" t="n">
        <v/>
      </c>
    </row>
    <row r="194">
      <c r="A194" t="n">
        <v>2021</v>
      </c>
      <c r="B194" t="n">
        <v/>
      </c>
      <c r="C194" t="n">
        <v/>
      </c>
      <c r="D194" t="n">
        <v>10028.6</v>
      </c>
      <c r="E194" t="n">
        <v/>
      </c>
      <c r="F194" t="n">
        <v/>
      </c>
      <c r="G194" t="n">
        <v/>
      </c>
      <c r="H194" t="n">
        <v>77023.5</v>
      </c>
      <c r="I194" t="n">
        <v/>
      </c>
      <c r="J194" t="n">
        <v/>
      </c>
      <c r="K194" t="n">
        <v/>
      </c>
      <c r="L194" t="n">
        <v>315123</v>
      </c>
      <c r="M194" t="n">
        <v/>
      </c>
    </row>
    <row r="195">
      <c r="A195" t="n">
        <v>2025</v>
      </c>
      <c r="B195" t="n">
        <v/>
      </c>
      <c r="C195" t="n">
        <v/>
      </c>
      <c r="D195" t="n">
        <v>35629.72</v>
      </c>
      <c r="E195" t="n">
        <v>19.12</v>
      </c>
      <c r="F195" t="n">
        <v/>
      </c>
      <c r="G195" t="n">
        <v/>
      </c>
      <c r="H195" t="n">
        <v>192724.1</v>
      </c>
      <c r="I195" t="n">
        <v>306.128</v>
      </c>
      <c r="J195" t="n">
        <v/>
      </c>
      <c r="K195" t="n">
        <v/>
      </c>
      <c r="L195" t="n">
        <v>875873</v>
      </c>
      <c r="M195" t="n">
        <v>872.352</v>
      </c>
    </row>
    <row r="196">
      <c r="A196" t="n">
        <v>2030</v>
      </c>
      <c r="B196" t="n">
        <v>0.434157</v>
      </c>
      <c r="C196" t="n">
        <v>1.20595</v>
      </c>
      <c r="D196" t="n">
        <v>39123.59</v>
      </c>
      <c r="E196" t="n">
        <v>39.1818</v>
      </c>
      <c r="F196" t="n">
        <v>0.726902</v>
      </c>
      <c r="G196" t="n">
        <v>10.2415</v>
      </c>
      <c r="H196" t="n">
        <v>200635.4</v>
      </c>
      <c r="I196" t="n">
        <v>634.318</v>
      </c>
      <c r="J196" t="n">
        <v>0.335828</v>
      </c>
      <c r="K196" t="n">
        <v>12.8169</v>
      </c>
      <c r="L196" t="n">
        <v>927716</v>
      </c>
      <c r="M196" t="n">
        <v>1805.465</v>
      </c>
    </row>
    <row r="197">
      <c r="A197" t="n">
        <v>2035</v>
      </c>
      <c r="B197" t="n">
        <v>4.996218</v>
      </c>
      <c r="C197" t="n">
        <v>12.301181</v>
      </c>
      <c r="D197" t="n">
        <v>43559.44</v>
      </c>
      <c r="E197" t="n">
        <v>63.23468</v>
      </c>
      <c r="F197" t="n">
        <v>10.625733</v>
      </c>
      <c r="G197" t="n">
        <v>104.68473</v>
      </c>
      <c r="H197" t="n">
        <v>213864.7</v>
      </c>
      <c r="I197" t="n">
        <v>1029.78</v>
      </c>
      <c r="J197" t="n">
        <v>7.722803</v>
      </c>
      <c r="K197" t="n">
        <v>149.8613</v>
      </c>
      <c r="L197" t="n">
        <v>1003503.6</v>
      </c>
      <c r="M197" t="n">
        <v>2927.715</v>
      </c>
    </row>
    <row r="198">
      <c r="A198" t="n">
        <v>2040</v>
      </c>
      <c r="B198" t="n">
        <v>24.556239</v>
      </c>
      <c r="C198" t="n">
        <v>51.289275</v>
      </c>
      <c r="D198" t="n">
        <v>45181.75</v>
      </c>
      <c r="E198" t="n">
        <v>81.49848</v>
      </c>
      <c r="F198" t="n">
        <v>71.166921</v>
      </c>
      <c r="G198" t="n">
        <v>466.24834</v>
      </c>
      <c r="H198" t="n">
        <v>210216.5</v>
      </c>
      <c r="I198" t="n">
        <v>1333.5621</v>
      </c>
      <c r="J198" t="n">
        <v>82.937234</v>
      </c>
      <c r="K198" t="n">
        <v>712.38046</v>
      </c>
      <c r="L198" t="n">
        <v>992849</v>
      </c>
      <c r="M198" t="n">
        <v>3733.689</v>
      </c>
    </row>
    <row r="199">
      <c r="A199" t="n">
        <v>2045</v>
      </c>
      <c r="B199" t="n">
        <v>65.381935</v>
      </c>
      <c r="C199" t="n">
        <v>117.046365</v>
      </c>
      <c r="D199" t="n">
        <v>45195.71</v>
      </c>
      <c r="E199" t="n">
        <v>92.64454000000001</v>
      </c>
      <c r="F199" t="n">
        <v>266.598196</v>
      </c>
      <c r="G199" t="n">
        <v>1178.9912</v>
      </c>
      <c r="H199" t="n">
        <v>206515</v>
      </c>
      <c r="I199" t="n">
        <v>1527.741</v>
      </c>
      <c r="J199" t="n">
        <v>473.6371176</v>
      </c>
      <c r="K199" t="n">
        <v>1953.66281</v>
      </c>
      <c r="L199" t="n">
        <v>957555.7</v>
      </c>
      <c r="M199" t="n">
        <v>4166.341</v>
      </c>
    </row>
    <row r="200">
      <c r="A200" t="n">
        <v>2050</v>
      </c>
      <c r="B200" t="n">
        <v>130.01322</v>
      </c>
      <c r="C200" t="n">
        <v>183.59724</v>
      </c>
      <c r="D200" t="n">
        <v>45175.31</v>
      </c>
      <c r="E200" t="n">
        <v>94.00425</v>
      </c>
      <c r="F200" t="n">
        <v>792.87679</v>
      </c>
      <c r="G200" t="n">
        <v>2072.0552</v>
      </c>
      <c r="H200" t="n">
        <v>202270.2</v>
      </c>
      <c r="I200" t="n">
        <v>1560.389</v>
      </c>
      <c r="J200" t="n">
        <v>1730.17659</v>
      </c>
      <c r="K200" t="n">
        <v>3843.7119</v>
      </c>
      <c r="L200" t="n">
        <v>922255</v>
      </c>
      <c r="M200" t="n">
        <v>4143.566</v>
      </c>
    </row>
    <row r="201">
      <c r="A201" t="n">
        <v>2055</v>
      </c>
      <c r="B201" t="n">
        <v>204.43148</v>
      </c>
      <c r="C201" t="n">
        <v>260.4551</v>
      </c>
      <c r="D201" t="n">
        <v>47116.41</v>
      </c>
      <c r="E201" t="n">
        <v>99.6125</v>
      </c>
      <c r="F201" t="n">
        <v>1489.269</v>
      </c>
      <c r="G201" t="n">
        <v>3272.753</v>
      </c>
      <c r="H201" t="n">
        <v>206325.3</v>
      </c>
      <c r="I201" t="n">
        <v>1659.543</v>
      </c>
      <c r="J201" t="n">
        <v>3487.0539</v>
      </c>
      <c r="K201" t="n">
        <v>6460.651</v>
      </c>
      <c r="L201" t="n">
        <v>923493</v>
      </c>
      <c r="M201" t="n">
        <v>4298.172</v>
      </c>
    </row>
    <row r="202">
      <c r="A202" t="n">
        <v>2060</v>
      </c>
      <c r="B202" t="n">
        <v>266.294</v>
      </c>
      <c r="C202" t="n">
        <v>325.261</v>
      </c>
      <c r="D202" t="n">
        <v>48784.71</v>
      </c>
      <c r="E202" t="n">
        <v>104.4301</v>
      </c>
      <c r="F202" t="n">
        <v>2181.0431</v>
      </c>
      <c r="G202" t="n">
        <v>4524.842000000001</v>
      </c>
      <c r="H202" t="n">
        <v>209747.6</v>
      </c>
      <c r="I202" t="n">
        <v>1739.49</v>
      </c>
      <c r="J202" t="n">
        <v>5355.045</v>
      </c>
      <c r="K202" t="n">
        <v>9364.386</v>
      </c>
      <c r="L202" t="n">
        <v>925612</v>
      </c>
      <c r="M202" t="n">
        <v>4431.919</v>
      </c>
    </row>
    <row r="203">
      <c r="A203" t="n">
        <v>2065</v>
      </c>
      <c r="B203" t="n">
        <v>319.7598</v>
      </c>
      <c r="C203" t="n">
        <v>384.5703</v>
      </c>
      <c r="D203" t="n">
        <v>50031.69</v>
      </c>
      <c r="E203" t="n">
        <v>108.24934</v>
      </c>
      <c r="F203" t="n">
        <v>2913.191</v>
      </c>
      <c r="G203" t="n">
        <v>5949.761</v>
      </c>
      <c r="H203" t="n">
        <v>211554</v>
      </c>
      <c r="I203" t="n">
        <v>1796.033</v>
      </c>
      <c r="J203" t="n">
        <v>7505.14</v>
      </c>
      <c r="K203" t="n">
        <v>12918.255</v>
      </c>
      <c r="L203" t="n">
        <v>922959</v>
      </c>
      <c r="M203" t="n">
        <v>4527.941</v>
      </c>
    </row>
    <row r="204">
      <c r="A204" t="n">
        <v>2070</v>
      </c>
      <c r="B204" t="n">
        <v>367.6972</v>
      </c>
      <c r="C204" t="n">
        <v>444.4306</v>
      </c>
      <c r="D204" t="n">
        <v>50567.35</v>
      </c>
      <c r="E204" t="n">
        <v>110.5315</v>
      </c>
      <c r="F204" t="n">
        <v>3747.855</v>
      </c>
      <c r="G204" t="n">
        <v>7745.556</v>
      </c>
      <c r="H204" t="n">
        <v>209992.7</v>
      </c>
      <c r="I204" t="n">
        <v>1819.334</v>
      </c>
      <c r="J204" t="n">
        <v>10286.458</v>
      </c>
      <c r="K204" t="n">
        <v>17841.15</v>
      </c>
      <c r="L204" t="n">
        <v>907023</v>
      </c>
      <c r="M204" t="n">
        <v>4552.811</v>
      </c>
    </row>
    <row r="205">
      <c r="A205" t="n">
        <v>2075</v>
      </c>
      <c r="B205" t="n">
        <v>429.5258</v>
      </c>
      <c r="C205" t="n">
        <v>523.0367</v>
      </c>
      <c r="D205" t="n">
        <v>50619.28</v>
      </c>
      <c r="E205" t="n">
        <v>111.9974</v>
      </c>
      <c r="F205" t="n">
        <v>4986.236</v>
      </c>
      <c r="G205" t="n">
        <v>10484.434</v>
      </c>
      <c r="H205" t="n">
        <v>204893.7</v>
      </c>
      <c r="I205" t="n">
        <v>1818.101</v>
      </c>
      <c r="J205" t="n">
        <v>14827.849</v>
      </c>
      <c r="K205" t="n">
        <v>26123.14</v>
      </c>
      <c r="L205" t="n">
        <v>875406</v>
      </c>
      <c r="M205" t="n">
        <v>4515.476</v>
      </c>
    </row>
    <row r="206">
      <c r="A206" t="n">
        <v>2080</v>
      </c>
      <c r="B206" t="n">
        <v>505.996</v>
      </c>
      <c r="C206" t="n">
        <v>619.8676</v>
      </c>
      <c r="D206" t="n">
        <v>50168.57</v>
      </c>
      <c r="E206" t="n">
        <v>112.5292</v>
      </c>
      <c r="F206" t="n">
        <v>6737.645</v>
      </c>
      <c r="G206" t="n">
        <v>14356.573</v>
      </c>
      <c r="H206" t="n">
        <v>196098.7</v>
      </c>
      <c r="I206" t="n">
        <v>1787.175</v>
      </c>
      <c r="J206" t="n">
        <v>21921.28</v>
      </c>
      <c r="K206" t="n">
        <v>38975.65</v>
      </c>
      <c r="L206" t="n">
        <v>827739.5</v>
      </c>
      <c r="M206" t="n">
        <v>4402.588</v>
      </c>
    </row>
    <row r="207">
      <c r="A207" t="n">
        <v>2085</v>
      </c>
      <c r="B207" t="n">
        <v>602.903</v>
      </c>
      <c r="C207" t="n">
        <v>744.6726</v>
      </c>
      <c r="D207" t="n">
        <v>49157.05</v>
      </c>
      <c r="E207" t="n">
        <v>111.9797</v>
      </c>
      <c r="F207" t="n">
        <v>9249.986999999999</v>
      </c>
      <c r="G207" t="n">
        <v>20089.47</v>
      </c>
      <c r="H207" t="n">
        <v>182648.2</v>
      </c>
      <c r="I207" t="n">
        <v>1715.242</v>
      </c>
      <c r="J207" t="n">
        <v>33297.07</v>
      </c>
      <c r="K207" t="n">
        <v>60380.2</v>
      </c>
      <c r="L207" t="n">
        <v>758677</v>
      </c>
      <c r="M207" t="n">
        <v>4176.573</v>
      </c>
    </row>
    <row r="208">
      <c r="A208" t="n">
        <v>2090</v>
      </c>
      <c r="B208" t="n">
        <v>729.1659</v>
      </c>
      <c r="C208" t="n">
        <v>910.0257</v>
      </c>
      <c r="D208" t="n">
        <v>47736.63</v>
      </c>
      <c r="E208" t="n">
        <v>110.6526</v>
      </c>
      <c r="F208" t="n">
        <v>12821.675</v>
      </c>
      <c r="G208" t="n">
        <v>28525.9</v>
      </c>
      <c r="H208" t="n">
        <v>164581.5</v>
      </c>
      <c r="I208" t="n">
        <v>1597.796</v>
      </c>
      <c r="J208" t="n">
        <v>51186.2</v>
      </c>
      <c r="K208" t="n">
        <v>95551.53999999999</v>
      </c>
      <c r="L208" t="n">
        <v>666477.8</v>
      </c>
      <c r="M208" t="n">
        <v>3811.133</v>
      </c>
    </row>
    <row r="209">
      <c r="A209" t="n">
        <v>2095</v>
      </c>
      <c r="B209" t="n">
        <v>905.7217000000001</v>
      </c>
      <c r="C209" t="n">
        <v>1140.674</v>
      </c>
      <c r="D209" t="n">
        <v>46120.09</v>
      </c>
      <c r="E209" t="n">
        <v>109.062</v>
      </c>
      <c r="F209" t="n">
        <v>17974.38</v>
      </c>
      <c r="G209" t="n">
        <v>40796.46000000001</v>
      </c>
      <c r="H209" t="n">
        <v>142033.7</v>
      </c>
      <c r="I209" t="n">
        <v>1431.432</v>
      </c>
      <c r="J209" t="n">
        <v>79005.44</v>
      </c>
      <c r="K209" t="n">
        <v>150655.15</v>
      </c>
      <c r="L209" t="n">
        <v>550181.5</v>
      </c>
      <c r="M209" t="n">
        <v>3282.044</v>
      </c>
    </row>
    <row r="210">
      <c r="A210" t="n">
        <v>2100</v>
      </c>
      <c r="B210" t="n">
        <v>1182.8224</v>
      </c>
      <c r="C210" t="n">
        <v>1500.1315</v>
      </c>
      <c r="D210" t="n">
        <v>43931.21</v>
      </c>
      <c r="E210" t="n">
        <v>106.4753</v>
      </c>
      <c r="F210" t="n">
        <v>25612.1</v>
      </c>
      <c r="G210" t="n">
        <v>58995.25</v>
      </c>
      <c r="H210" t="n">
        <v>112663.4</v>
      </c>
      <c r="I210" t="n">
        <v>1185.253</v>
      </c>
      <c r="J210" t="n">
        <v>119948.63</v>
      </c>
      <c r="K210" t="n">
        <v>232916.87</v>
      </c>
      <c r="L210" t="n">
        <v>406179.4</v>
      </c>
      <c r="M210" t="n">
        <v>2537.326</v>
      </c>
    </row>
    <row r="213">
      <c r="A213" t="inlineStr">
        <is>
          <t>Central America and Caribbean</t>
        </is>
      </c>
    </row>
    <row r="216">
      <c r="A216" t="inlineStr">
        <is>
          <t>__cats__</t>
        </is>
      </c>
      <c r="B216" t="inlineStr">
        <is>
          <t>truck, battery electric, 3.5 metric ton</t>
        </is>
      </c>
      <c r="C216" t="inlineStr">
        <is>
          <t>truck, fuel cell electric, 3.5 metric ton</t>
        </is>
      </c>
      <c r="D216" t="inlineStr">
        <is>
          <t>truck, diesel, 3.5 metric ton</t>
        </is>
      </c>
      <c r="E216" t="inlineStr">
        <is>
          <t>truck, diesel hybrid, 3.5 metric ton</t>
        </is>
      </c>
      <c r="F216" t="inlineStr">
        <is>
          <t>truck, battery electric, 7.5 metric ton</t>
        </is>
      </c>
      <c r="G216" t="inlineStr">
        <is>
          <t>truck, fuel cell electric, 7.5 metric ton</t>
        </is>
      </c>
      <c r="H216" t="inlineStr">
        <is>
          <t>truck, diesel, 7.5 metric ton</t>
        </is>
      </c>
      <c r="I216" t="inlineStr">
        <is>
          <t>truck, diesel hybrid, 7.5 metric ton</t>
        </is>
      </c>
      <c r="J216" t="inlineStr">
        <is>
          <t>truck, battery electric, 18 metric ton</t>
        </is>
      </c>
      <c r="K216" t="inlineStr">
        <is>
          <t>truck, fuel cell electric, 18 metric ton</t>
        </is>
      </c>
      <c r="L216" t="inlineStr">
        <is>
          <t>truck, diesel, 18 metric ton</t>
        </is>
      </c>
      <c r="M216" t="inlineStr">
        <is>
          <t>truck, diesel hybrid, 18 metric ton</t>
        </is>
      </c>
    </row>
    <row r="217">
      <c r="A217" t="n">
        <v>2005</v>
      </c>
      <c r="B217" t="n">
        <v/>
      </c>
      <c r="C217" t="n">
        <v/>
      </c>
      <c r="D217" t="n">
        <v>7250.9</v>
      </c>
      <c r="E217" t="n">
        <v/>
      </c>
      <c r="F217" t="n">
        <v/>
      </c>
      <c r="G217" t="n">
        <v/>
      </c>
      <c r="H217" t="n">
        <v>10922</v>
      </c>
      <c r="I217" t="n">
        <v/>
      </c>
      <c r="J217" t="n">
        <v/>
      </c>
      <c r="K217" t="n">
        <v/>
      </c>
      <c r="L217" t="n">
        <v>86596.7</v>
      </c>
      <c r="M217" t="n">
        <v/>
      </c>
    </row>
    <row r="218">
      <c r="A218" t="n">
        <v>2010</v>
      </c>
      <c r="B218" t="n">
        <v/>
      </c>
      <c r="C218" t="n">
        <v/>
      </c>
      <c r="D218" t="n">
        <v>8239.27</v>
      </c>
      <c r="E218" t="n">
        <v/>
      </c>
      <c r="F218" t="n">
        <v/>
      </c>
      <c r="G218" t="n">
        <v/>
      </c>
      <c r="H218" t="n">
        <v>12410.7</v>
      </c>
      <c r="I218" t="n">
        <v/>
      </c>
      <c r="J218" t="n">
        <v/>
      </c>
      <c r="K218" t="n">
        <v/>
      </c>
      <c r="L218" t="n">
        <v>97795.7</v>
      </c>
      <c r="M218" t="n">
        <v/>
      </c>
    </row>
    <row r="219">
      <c r="A219" t="n">
        <v>2015</v>
      </c>
      <c r="B219" t="n">
        <v/>
      </c>
      <c r="C219" t="n">
        <v/>
      </c>
      <c r="D219" t="n">
        <v>9297.190000000001</v>
      </c>
      <c r="E219" t="n">
        <v/>
      </c>
      <c r="F219" t="n">
        <v/>
      </c>
      <c r="G219" t="n">
        <v/>
      </c>
      <c r="H219" t="n">
        <v>14003.2</v>
      </c>
      <c r="I219" t="n">
        <v/>
      </c>
      <c r="J219" t="n">
        <v/>
      </c>
      <c r="K219" t="n">
        <v/>
      </c>
      <c r="L219" t="n">
        <v>109547</v>
      </c>
      <c r="M219" t="n">
        <v/>
      </c>
    </row>
    <row r="220">
      <c r="A220" t="n">
        <v>2021</v>
      </c>
      <c r="B220" t="n">
        <v/>
      </c>
      <c r="C220" t="n">
        <v/>
      </c>
      <c r="D220" t="n">
        <v>10877.3</v>
      </c>
      <c r="E220" t="n">
        <v/>
      </c>
      <c r="F220" t="n">
        <v/>
      </c>
      <c r="G220" t="n">
        <v/>
      </c>
      <c r="H220" t="n">
        <v>16382.6</v>
      </c>
      <c r="I220" t="n">
        <v/>
      </c>
      <c r="J220" t="n">
        <v/>
      </c>
      <c r="K220" t="n">
        <v/>
      </c>
      <c r="L220" t="n">
        <v>127200</v>
      </c>
      <c r="M220" t="n">
        <v/>
      </c>
    </row>
    <row r="221">
      <c r="A221" t="n">
        <v>2025</v>
      </c>
      <c r="B221" t="n">
        <v/>
      </c>
      <c r="C221" t="n">
        <v/>
      </c>
      <c r="D221" t="n">
        <v>14287.39</v>
      </c>
      <c r="E221" t="n">
        <v>203.671</v>
      </c>
      <c r="F221" t="n">
        <v/>
      </c>
      <c r="G221" t="n">
        <v/>
      </c>
      <c r="H221" t="n">
        <v>18114.98</v>
      </c>
      <c r="I221" t="n">
        <v>1505.26</v>
      </c>
      <c r="J221" t="n">
        <v/>
      </c>
      <c r="K221" t="n">
        <v/>
      </c>
      <c r="L221" t="n">
        <v>154455</v>
      </c>
      <c r="M221" t="n">
        <v>4614.12</v>
      </c>
    </row>
    <row r="222">
      <c r="A222" t="n">
        <v>2030</v>
      </c>
      <c r="B222" t="n">
        <v>33.5415</v>
      </c>
      <c r="C222" t="n">
        <v>1.94597</v>
      </c>
      <c r="D222" t="n">
        <v>15858.91</v>
      </c>
      <c r="E222" t="n">
        <v>1033.888</v>
      </c>
      <c r="F222" t="n">
        <v>22.3225</v>
      </c>
      <c r="G222" t="n">
        <v>55.3445</v>
      </c>
      <c r="H222" t="n">
        <v>15971.4</v>
      </c>
      <c r="I222" t="n">
        <v>5313.63</v>
      </c>
      <c r="J222" t="n">
        <v>9.870050000000001</v>
      </c>
      <c r="K222" t="n">
        <v>22.8124</v>
      </c>
      <c r="L222" t="n">
        <v>156737</v>
      </c>
      <c r="M222" t="n">
        <v>20324.61</v>
      </c>
    </row>
    <row r="223">
      <c r="A223" t="n">
        <v>2035</v>
      </c>
      <c r="B223" t="n">
        <v>286.0588</v>
      </c>
      <c r="C223" t="n">
        <v>19.92434</v>
      </c>
      <c r="D223" t="n">
        <v>17763.86</v>
      </c>
      <c r="E223" t="n">
        <v>2105.712</v>
      </c>
      <c r="F223" t="n">
        <v>271.5009</v>
      </c>
      <c r="G223" t="n">
        <v>518.9196000000001</v>
      </c>
      <c r="H223" t="n">
        <v>13817.18</v>
      </c>
      <c r="I223" t="n">
        <v>9669.978999999999</v>
      </c>
      <c r="J223" t="n">
        <v>182.98263</v>
      </c>
      <c r="K223" t="n">
        <v>285.9847</v>
      </c>
      <c r="L223" t="n">
        <v>163411.2</v>
      </c>
      <c r="M223" t="n">
        <v>40440.16</v>
      </c>
    </row>
    <row r="224">
      <c r="A224" t="n">
        <v>2040</v>
      </c>
      <c r="B224" t="n">
        <v>1983.6007</v>
      </c>
      <c r="C224" t="n">
        <v>106.830184</v>
      </c>
      <c r="D224" t="n">
        <v>16067.33</v>
      </c>
      <c r="E224" t="n">
        <v>3230.8073</v>
      </c>
      <c r="F224" t="n">
        <v>2664.2542</v>
      </c>
      <c r="G224" t="n">
        <v>2232.9582</v>
      </c>
      <c r="H224" t="n">
        <v>8400.24</v>
      </c>
      <c r="I224" t="n">
        <v>11811.208</v>
      </c>
      <c r="J224" t="n">
        <v>4137.07202</v>
      </c>
      <c r="K224" t="n">
        <v>1632.6112</v>
      </c>
      <c r="L224" t="n">
        <v>143810.3</v>
      </c>
      <c r="M224" t="n">
        <v>59357.93</v>
      </c>
    </row>
    <row r="225">
      <c r="A225" t="n">
        <v>2045</v>
      </c>
      <c r="B225" t="n">
        <v>5337.40637</v>
      </c>
      <c r="C225" t="n">
        <v>305.58519</v>
      </c>
      <c r="D225" t="n">
        <v>13272.53</v>
      </c>
      <c r="E225" t="n">
        <v>3689.028</v>
      </c>
      <c r="F225" t="n">
        <v>7931.289290000001</v>
      </c>
      <c r="G225" t="n">
        <v>4419.7363</v>
      </c>
      <c r="H225" t="n">
        <v>5636.139999999999</v>
      </c>
      <c r="I225" t="n">
        <v>9941.76</v>
      </c>
      <c r="J225" t="n">
        <v>27811.11773</v>
      </c>
      <c r="K225" t="n">
        <v>5771.09345</v>
      </c>
      <c r="L225" t="n">
        <v>121291.7</v>
      </c>
      <c r="M225" t="n">
        <v>61647.78</v>
      </c>
    </row>
    <row r="226">
      <c r="A226" t="n">
        <v>2050</v>
      </c>
      <c r="B226" t="n">
        <v>11430.3014</v>
      </c>
      <c r="C226" t="n">
        <v>797.28072</v>
      </c>
      <c r="D226" t="n">
        <v>9799.639999999999</v>
      </c>
      <c r="E226" t="n">
        <v>3855.671</v>
      </c>
      <c r="F226" t="n">
        <v>17864.5416</v>
      </c>
      <c r="G226" t="n">
        <v>6835.906</v>
      </c>
      <c r="H226" t="n">
        <v>3254.476</v>
      </c>
      <c r="I226" t="n">
        <v>6667.113</v>
      </c>
      <c r="J226" t="n">
        <v>100692.9165</v>
      </c>
      <c r="K226" t="n">
        <v>14505.6398</v>
      </c>
      <c r="L226" t="n">
        <v>83608.8</v>
      </c>
      <c r="M226" t="n">
        <v>49138.32</v>
      </c>
    </row>
    <row r="227">
      <c r="A227" t="n">
        <v>2055</v>
      </c>
      <c r="B227" t="n">
        <v>17659.357</v>
      </c>
      <c r="C227" t="n">
        <v>1324.926</v>
      </c>
      <c r="D227" t="n">
        <v>6498.57</v>
      </c>
      <c r="E227" t="n">
        <v>3628.507</v>
      </c>
      <c r="F227" t="n">
        <v>26640.264</v>
      </c>
      <c r="G227" t="n">
        <v>8942.333000000001</v>
      </c>
      <c r="H227" t="n">
        <v>1499.693</v>
      </c>
      <c r="I227" t="n">
        <v>3813.751</v>
      </c>
      <c r="J227" t="n">
        <v>174313.1</v>
      </c>
      <c r="K227" t="n">
        <v>23348.617</v>
      </c>
      <c r="L227" t="n">
        <v>48594.18</v>
      </c>
      <c r="M227" t="n">
        <v>33688.4</v>
      </c>
    </row>
    <row r="228">
      <c r="A228" t="n">
        <v>2060</v>
      </c>
      <c r="B228" t="n">
        <v>23539.82</v>
      </c>
      <c r="C228" t="n">
        <v>1868.6631</v>
      </c>
      <c r="D228" t="n">
        <v>4119.325</v>
      </c>
      <c r="E228" t="n">
        <v>3149.146</v>
      </c>
      <c r="F228" t="n">
        <v>33629.68</v>
      </c>
      <c r="G228" t="n">
        <v>10783.275</v>
      </c>
      <c r="H228" t="n">
        <v>594.5987</v>
      </c>
      <c r="I228" t="n">
        <v>1968.253</v>
      </c>
      <c r="J228" t="n">
        <v>239876.21</v>
      </c>
      <c r="K228" t="n">
        <v>31833.12</v>
      </c>
      <c r="L228" t="n">
        <v>23837.54</v>
      </c>
      <c r="M228" t="n">
        <v>19910.09</v>
      </c>
    </row>
    <row r="229">
      <c r="A229" t="n">
        <v>2065</v>
      </c>
      <c r="B229" t="n">
        <v>28867.02</v>
      </c>
      <c r="C229" t="n">
        <v>2417.143</v>
      </c>
      <c r="D229" t="n">
        <v>2694.099</v>
      </c>
      <c r="E229" t="n">
        <v>2603.923</v>
      </c>
      <c r="F229" t="n">
        <v>38937.35</v>
      </c>
      <c r="G229" t="n">
        <v>12533.93</v>
      </c>
      <c r="H229" t="n">
        <v>283.6428</v>
      </c>
      <c r="I229" t="n">
        <v>1129.346</v>
      </c>
      <c r="J229" t="n">
        <v>292278.9</v>
      </c>
      <c r="K229" t="n">
        <v>39509.04</v>
      </c>
      <c r="L229" t="n">
        <v>11196.48</v>
      </c>
      <c r="M229" t="n">
        <v>10989.13</v>
      </c>
    </row>
    <row r="230">
      <c r="A230" t="n">
        <v>2070</v>
      </c>
      <c r="B230" t="n">
        <v>34246.21</v>
      </c>
      <c r="C230" t="n">
        <v>3011.165</v>
      </c>
      <c r="D230" t="n">
        <v>1689.875</v>
      </c>
      <c r="E230" t="n">
        <v>1992.673</v>
      </c>
      <c r="F230" t="n">
        <v>43609.35000000001</v>
      </c>
      <c r="G230" t="n">
        <v>14540.7</v>
      </c>
      <c r="H230" t="n">
        <v>153.4742</v>
      </c>
      <c r="I230" t="n">
        <v>680.375</v>
      </c>
      <c r="J230" t="n">
        <v>336381.9</v>
      </c>
      <c r="K230" t="n">
        <v>47182.76</v>
      </c>
      <c r="L230" t="n">
        <v>5455.267</v>
      </c>
      <c r="M230" t="n">
        <v>5942.8</v>
      </c>
    </row>
    <row r="231">
      <c r="A231" t="n">
        <v>2075</v>
      </c>
      <c r="B231" t="n">
        <v>39497.95</v>
      </c>
      <c r="C231" t="n">
        <v>3646.334</v>
      </c>
      <c r="D231" t="n">
        <v>982.295</v>
      </c>
      <c r="E231" t="n">
        <v>1419.372</v>
      </c>
      <c r="F231" t="n">
        <v>48172.69</v>
      </c>
      <c r="G231" t="n">
        <v>16657.63</v>
      </c>
      <c r="H231" t="n">
        <v>78.19887</v>
      </c>
      <c r="I231" t="n">
        <v>385.1145</v>
      </c>
      <c r="J231" t="n">
        <v>376907</v>
      </c>
      <c r="K231" t="n">
        <v>54939.06</v>
      </c>
      <c r="L231" t="n">
        <v>2419.542</v>
      </c>
      <c r="M231" t="n">
        <v>2921.928</v>
      </c>
    </row>
    <row r="232">
      <c r="A232" t="n">
        <v>2080</v>
      </c>
      <c r="B232" t="n">
        <v>44435.2</v>
      </c>
      <c r="C232" t="n">
        <v>4301.398999999999</v>
      </c>
      <c r="D232" t="n">
        <v>521.4394</v>
      </c>
      <c r="E232" t="n">
        <v>936.981</v>
      </c>
      <c r="F232" t="n">
        <v>52576.53</v>
      </c>
      <c r="G232" t="n">
        <v>18812.58</v>
      </c>
      <c r="H232" t="n">
        <v>36.58922</v>
      </c>
      <c r="I232" t="n">
        <v>200.823</v>
      </c>
      <c r="J232" t="n">
        <v>413992.8</v>
      </c>
      <c r="K232" t="n">
        <v>62655.21000000001</v>
      </c>
      <c r="L232" t="n">
        <v>953.4529</v>
      </c>
      <c r="M232" t="n">
        <v>1282.954</v>
      </c>
    </row>
    <row r="233">
      <c r="A233" t="n">
        <v>2085</v>
      </c>
      <c r="B233" t="n">
        <v>49211.86</v>
      </c>
      <c r="C233" t="n">
        <v>5009.968</v>
      </c>
      <c r="D233" t="n">
        <v>249.2029</v>
      </c>
      <c r="E233" t="n">
        <v>568.768</v>
      </c>
      <c r="F233" t="n">
        <v>56996.14</v>
      </c>
      <c r="G233" t="n">
        <v>21149.33</v>
      </c>
      <c r="H233" t="n">
        <v>15.38503</v>
      </c>
      <c r="I233" t="n">
        <v>94.74793</v>
      </c>
      <c r="J233" t="n">
        <v>450442.2</v>
      </c>
      <c r="K233" t="n">
        <v>70994.24000000001</v>
      </c>
      <c r="L233" t="n">
        <v>324.4116</v>
      </c>
      <c r="M233" t="n">
        <v>491.2985</v>
      </c>
    </row>
    <row r="234">
      <c r="A234" t="n">
        <v>2090</v>
      </c>
      <c r="B234" t="n">
        <v>53731.99000000001</v>
      </c>
      <c r="C234" t="n">
        <v>5758.621999999999</v>
      </c>
      <c r="D234" t="n">
        <v>106.49126</v>
      </c>
      <c r="E234" t="n">
        <v>315.8665</v>
      </c>
      <c r="F234" t="n">
        <v>61312</v>
      </c>
      <c r="G234" t="n">
        <v>23634.1</v>
      </c>
      <c r="H234" t="n">
        <v>5.763095</v>
      </c>
      <c r="I234" t="n">
        <v>40.14238</v>
      </c>
      <c r="J234" t="n">
        <v>485630.4</v>
      </c>
      <c r="K234" t="n">
        <v>79974.20000000001</v>
      </c>
      <c r="L234" t="n">
        <v>94.89248000000001</v>
      </c>
      <c r="M234" t="n">
        <v>163.54432</v>
      </c>
    </row>
    <row r="235">
      <c r="A235" t="n">
        <v>2095</v>
      </c>
      <c r="B235" t="n">
        <v>58015.23</v>
      </c>
      <c r="C235" t="n">
        <v>6542.041</v>
      </c>
      <c r="D235" t="n">
        <v>40.96592</v>
      </c>
      <c r="E235" t="n">
        <v>161.283</v>
      </c>
      <c r="F235" t="n">
        <v>65554.87</v>
      </c>
      <c r="G235" t="n">
        <v>26211.91</v>
      </c>
      <c r="H235" t="n">
        <v>1.9342214</v>
      </c>
      <c r="I235" t="n">
        <v>15.335379</v>
      </c>
      <c r="J235" t="n">
        <v>519632</v>
      </c>
      <c r="K235" t="n">
        <v>89479.5</v>
      </c>
      <c r="L235" t="n">
        <v>24.174851</v>
      </c>
      <c r="M235" t="n">
        <v>47.76271</v>
      </c>
    </row>
    <row r="236">
      <c r="A236" t="n">
        <v>2100</v>
      </c>
      <c r="B236" t="n">
        <v>61801.32</v>
      </c>
      <c r="C236" t="n">
        <v>7262.213</v>
      </c>
      <c r="D236" t="n">
        <v>13.76068</v>
      </c>
      <c r="E236" t="n">
        <v>73.30215</v>
      </c>
      <c r="F236" t="n">
        <v>69329.51000000001</v>
      </c>
      <c r="G236" t="n">
        <v>28659.93</v>
      </c>
      <c r="H236" t="n">
        <v>0.5612665999999999</v>
      </c>
      <c r="I236" t="n">
        <v>5.098581</v>
      </c>
      <c r="J236" t="n">
        <v>549651.6</v>
      </c>
      <c r="K236" t="n">
        <v>99218.24000000001</v>
      </c>
      <c r="L236" t="n">
        <v>5.0756243</v>
      </c>
      <c r="M236" t="n">
        <v>11.657241</v>
      </c>
    </row>
    <row r="239">
      <c r="A239" t="inlineStr">
        <is>
          <t>Central Asia</t>
        </is>
      </c>
    </row>
    <row r="242">
      <c r="A242" t="inlineStr">
        <is>
          <t>__cats__</t>
        </is>
      </c>
      <c r="B242" t="inlineStr">
        <is>
          <t>truck, battery electric, 3.5 metric ton</t>
        </is>
      </c>
      <c r="C242" t="inlineStr">
        <is>
          <t>truck, fuel cell electric, 3.5 metric ton</t>
        </is>
      </c>
      <c r="D242" t="inlineStr">
        <is>
          <t>truck, diesel, 3.5 metric ton</t>
        </is>
      </c>
      <c r="E242" t="inlineStr">
        <is>
          <t>truck, diesel hybrid, 3.5 metric ton</t>
        </is>
      </c>
      <c r="F242" t="inlineStr">
        <is>
          <t>truck, battery electric, 7.5 metric ton</t>
        </is>
      </c>
      <c r="G242" t="inlineStr">
        <is>
          <t>truck, fuel cell electric, 7.5 metric ton</t>
        </is>
      </c>
      <c r="H242" t="inlineStr">
        <is>
          <t>truck, diesel, 7.5 metric ton</t>
        </is>
      </c>
      <c r="I242" t="inlineStr">
        <is>
          <t>truck, diesel hybrid, 7.5 metric ton</t>
        </is>
      </c>
      <c r="J242" t="inlineStr">
        <is>
          <t>truck, battery electric, 18 metric ton</t>
        </is>
      </c>
      <c r="K242" t="inlineStr">
        <is>
          <t>truck, fuel cell electric, 18 metric ton</t>
        </is>
      </c>
      <c r="L242" t="inlineStr">
        <is>
          <t>truck, diesel, 18 metric ton</t>
        </is>
      </c>
      <c r="M242" t="inlineStr">
        <is>
          <t>truck, diesel hybrid, 18 metric ton</t>
        </is>
      </c>
    </row>
    <row r="243">
      <c r="A243" t="n">
        <v>2005</v>
      </c>
      <c r="B243" t="n">
        <v/>
      </c>
      <c r="C243" t="n">
        <v/>
      </c>
      <c r="D243" t="n">
        <v>7915.29</v>
      </c>
      <c r="E243" t="n">
        <v/>
      </c>
      <c r="F243" t="n">
        <v/>
      </c>
      <c r="G243" t="n">
        <v/>
      </c>
      <c r="H243" t="n">
        <v>7142.8</v>
      </c>
      <c r="I243" t="n">
        <v/>
      </c>
      <c r="J243" t="n">
        <v/>
      </c>
      <c r="K243" t="n">
        <v/>
      </c>
      <c r="L243" t="n">
        <v>47834.8</v>
      </c>
      <c r="M243" t="n">
        <v/>
      </c>
    </row>
    <row r="244">
      <c r="A244" t="n">
        <v>2010</v>
      </c>
      <c r="B244" t="n">
        <v/>
      </c>
      <c r="C244" t="n">
        <v/>
      </c>
      <c r="D244" t="n">
        <v>10186.1</v>
      </c>
      <c r="E244" t="n">
        <v/>
      </c>
      <c r="F244" t="n">
        <v/>
      </c>
      <c r="G244" t="n">
        <v/>
      </c>
      <c r="H244" t="n">
        <v>9119.07</v>
      </c>
      <c r="I244" t="n">
        <v/>
      </c>
      <c r="J244" t="n">
        <v/>
      </c>
      <c r="K244" t="n">
        <v/>
      </c>
      <c r="L244" t="n">
        <v>61070.9</v>
      </c>
      <c r="M244" t="n">
        <v/>
      </c>
    </row>
    <row r="245">
      <c r="A245" t="n">
        <v>2015</v>
      </c>
      <c r="B245" t="n">
        <v/>
      </c>
      <c r="C245" t="n">
        <v/>
      </c>
      <c r="D245" t="n">
        <v>12431.2</v>
      </c>
      <c r="E245" t="n">
        <v/>
      </c>
      <c r="F245" t="n">
        <v/>
      </c>
      <c r="G245" t="n">
        <v/>
      </c>
      <c r="H245" t="n">
        <v>10807.2</v>
      </c>
      <c r="I245" t="n">
        <v/>
      </c>
      <c r="J245" t="n">
        <v/>
      </c>
      <c r="K245" t="n">
        <v/>
      </c>
      <c r="L245" t="n">
        <v>71183.39999999999</v>
      </c>
      <c r="M245" t="n">
        <v/>
      </c>
    </row>
    <row r="246">
      <c r="A246" t="n">
        <v>2021</v>
      </c>
      <c r="B246" t="n">
        <v/>
      </c>
      <c r="C246" t="n">
        <v/>
      </c>
      <c r="D246" t="n">
        <v>15910.2</v>
      </c>
      <c r="E246" t="n">
        <v/>
      </c>
      <c r="F246" t="n">
        <v/>
      </c>
      <c r="G246" t="n">
        <v/>
      </c>
      <c r="H246" t="n">
        <v>13752</v>
      </c>
      <c r="I246" t="n">
        <v/>
      </c>
      <c r="J246" t="n">
        <v/>
      </c>
      <c r="K246" t="n">
        <v/>
      </c>
      <c r="L246" t="n">
        <v>89657.5</v>
      </c>
      <c r="M246" t="n">
        <v/>
      </c>
    </row>
    <row r="247">
      <c r="A247" t="n">
        <v>2025</v>
      </c>
      <c r="B247" t="n">
        <v/>
      </c>
      <c r="C247" t="n">
        <v/>
      </c>
      <c r="D247" t="n">
        <v>29038</v>
      </c>
      <c r="E247" t="n">
        <v>101.61</v>
      </c>
      <c r="F247" t="n">
        <v/>
      </c>
      <c r="G247" t="n">
        <v/>
      </c>
      <c r="H247" t="n">
        <v>20155.36</v>
      </c>
      <c r="I247" t="n">
        <v>678.689</v>
      </c>
      <c r="J247" t="n">
        <v/>
      </c>
      <c r="K247" t="n">
        <v/>
      </c>
      <c r="L247" t="n">
        <v>144831.2</v>
      </c>
      <c r="M247" t="n">
        <v>1792.51</v>
      </c>
    </row>
    <row r="248">
      <c r="A248" t="n">
        <v>2030</v>
      </c>
      <c r="B248" t="n">
        <v>10.8062</v>
      </c>
      <c r="C248" t="n">
        <v>2.39905</v>
      </c>
      <c r="D248" t="n">
        <v>33299.05</v>
      </c>
      <c r="E248" t="n">
        <v>354.0944</v>
      </c>
      <c r="F248" t="n">
        <v>6.2253</v>
      </c>
      <c r="G248" t="n">
        <v>35.3404</v>
      </c>
      <c r="H248" t="n">
        <v>20210.47</v>
      </c>
      <c r="I248" t="n">
        <v>1933.036</v>
      </c>
      <c r="J248" t="n">
        <v>1.92126</v>
      </c>
      <c r="K248" t="n">
        <v>13.4331</v>
      </c>
      <c r="L248" t="n">
        <v>155863.2</v>
      </c>
      <c r="M248" t="n">
        <v>5449.549999999999</v>
      </c>
    </row>
    <row r="249">
      <c r="A249" t="n">
        <v>2035</v>
      </c>
      <c r="B249" t="n">
        <v>102.02368</v>
      </c>
      <c r="C249" t="n">
        <v>22.35645</v>
      </c>
      <c r="D249" t="n">
        <v>39593.34</v>
      </c>
      <c r="E249" t="n">
        <v>665.0889</v>
      </c>
      <c r="F249" t="n">
        <v>73.2037</v>
      </c>
      <c r="G249" t="n">
        <v>354.2405</v>
      </c>
      <c r="H249" t="n">
        <v>20996.31</v>
      </c>
      <c r="I249" t="n">
        <v>3435.335</v>
      </c>
      <c r="J249" t="n">
        <v>40.41758</v>
      </c>
      <c r="K249" t="n">
        <v>160.9725</v>
      </c>
      <c r="L249" t="n">
        <v>176189.2</v>
      </c>
      <c r="M249" t="n">
        <v>9960.794</v>
      </c>
    </row>
    <row r="250">
      <c r="A250" t="n">
        <v>2040</v>
      </c>
      <c r="B250" t="n">
        <v>454.54892</v>
      </c>
      <c r="C250" t="n">
        <v>102.07313</v>
      </c>
      <c r="D250" t="n">
        <v>43687.71</v>
      </c>
      <c r="E250" t="n">
        <v>971.6789</v>
      </c>
      <c r="F250" t="n">
        <v>448.23475</v>
      </c>
      <c r="G250" t="n">
        <v>1487.1972</v>
      </c>
      <c r="H250" t="n">
        <v>19403.78</v>
      </c>
      <c r="I250" t="n">
        <v>4620.612999999999</v>
      </c>
      <c r="J250" t="n">
        <v>512.098929</v>
      </c>
      <c r="K250" t="n">
        <v>740.4185500000001</v>
      </c>
      <c r="L250" t="n">
        <v>180565.1</v>
      </c>
      <c r="M250" t="n">
        <v>13909.794</v>
      </c>
    </row>
    <row r="251">
      <c r="A251" t="n">
        <v>2045</v>
      </c>
      <c r="B251" t="n">
        <v>962.88811</v>
      </c>
      <c r="C251" t="n">
        <v>231.757347</v>
      </c>
      <c r="D251" t="n">
        <v>44359.60000000001</v>
      </c>
      <c r="E251" t="n">
        <v>1125.1599</v>
      </c>
      <c r="F251" t="n">
        <v>1238.32012</v>
      </c>
      <c r="G251" t="n">
        <v>3204.67966</v>
      </c>
      <c r="H251" t="n">
        <v>17376.15</v>
      </c>
      <c r="I251" t="n">
        <v>4735.835999999999</v>
      </c>
      <c r="J251" t="n">
        <v>3580.855333</v>
      </c>
      <c r="K251" t="n">
        <v>2414.6338</v>
      </c>
      <c r="L251" t="n">
        <v>170449.1</v>
      </c>
      <c r="M251" t="n">
        <v>14866.09</v>
      </c>
    </row>
    <row r="252">
      <c r="A252" t="n">
        <v>2050</v>
      </c>
      <c r="B252" t="n">
        <v>1698.9454</v>
      </c>
      <c r="C252" t="n">
        <v>493.65936</v>
      </c>
      <c r="D252" t="n">
        <v>45064.67</v>
      </c>
      <c r="E252" t="n">
        <v>1234.585</v>
      </c>
      <c r="F252" t="n">
        <v>3225.1408</v>
      </c>
      <c r="G252" t="n">
        <v>5510.3904</v>
      </c>
      <c r="H252" t="n">
        <v>14696.34</v>
      </c>
      <c r="I252" t="n">
        <v>4259.532</v>
      </c>
      <c r="J252" t="n">
        <v>18517.4739</v>
      </c>
      <c r="K252" t="n">
        <v>7003.5334</v>
      </c>
      <c r="L252" t="n">
        <v>147174.7</v>
      </c>
      <c r="M252" t="n">
        <v>13647.51</v>
      </c>
    </row>
    <row r="253">
      <c r="A253" t="n">
        <v>2055</v>
      </c>
      <c r="B253" t="n">
        <v>2645.731</v>
      </c>
      <c r="C253" t="n">
        <v>825.0539</v>
      </c>
      <c r="D253" t="n">
        <v>47843.95</v>
      </c>
      <c r="E253" t="n">
        <v>1408.722</v>
      </c>
      <c r="F253" t="n">
        <v>5691.999</v>
      </c>
      <c r="G253" t="n">
        <v>8426.277</v>
      </c>
      <c r="H253" t="n">
        <v>12498.06</v>
      </c>
      <c r="I253" t="n">
        <v>3867.425</v>
      </c>
      <c r="J253" t="n">
        <v>42437.9</v>
      </c>
      <c r="K253" t="n">
        <v>14331.222</v>
      </c>
      <c r="L253" t="n">
        <v>122496.3</v>
      </c>
      <c r="M253" t="n">
        <v>12188.83</v>
      </c>
    </row>
    <row r="254">
      <c r="A254" t="n">
        <v>2060</v>
      </c>
      <c r="B254" t="n">
        <v>3604.769</v>
      </c>
      <c r="C254" t="n">
        <v>1162.5616</v>
      </c>
      <c r="D254" t="n">
        <v>50586.28999999999</v>
      </c>
      <c r="E254" t="n">
        <v>1570.583</v>
      </c>
      <c r="F254" t="n">
        <v>8038.671</v>
      </c>
      <c r="G254" t="n">
        <v>11311.982</v>
      </c>
      <c r="H254" t="n">
        <v>10689</v>
      </c>
      <c r="I254" t="n">
        <v>3485.748</v>
      </c>
      <c r="J254" t="n">
        <v>70754.636</v>
      </c>
      <c r="K254" t="n">
        <v>23413.447</v>
      </c>
      <c r="L254" t="n">
        <v>96673.5</v>
      </c>
      <c r="M254" t="n">
        <v>10250.63</v>
      </c>
    </row>
    <row r="255">
      <c r="A255" t="n">
        <v>2065</v>
      </c>
      <c r="B255" t="n">
        <v>4584.008</v>
      </c>
      <c r="C255" t="n">
        <v>1507.4866</v>
      </c>
      <c r="D255" t="n">
        <v>53036.93</v>
      </c>
      <c r="E255" t="n">
        <v>1713.092</v>
      </c>
      <c r="F255" t="n">
        <v>10133.202</v>
      </c>
      <c r="G255" t="n">
        <v>14067.512</v>
      </c>
      <c r="H255" t="n">
        <v>9306.58</v>
      </c>
      <c r="I255" t="n">
        <v>3136.629</v>
      </c>
      <c r="J255" t="n">
        <v>100202.63</v>
      </c>
      <c r="K255" t="n">
        <v>33476.72</v>
      </c>
      <c r="L255" t="n">
        <v>73227.2</v>
      </c>
      <c r="M255" t="n">
        <v>8157.6</v>
      </c>
    </row>
    <row r="256">
      <c r="A256" t="n">
        <v>2070</v>
      </c>
      <c r="B256" t="n">
        <v>5803.866</v>
      </c>
      <c r="C256" t="n">
        <v>1930.19</v>
      </c>
      <c r="D256" t="n">
        <v>54694.81</v>
      </c>
      <c r="E256" t="n">
        <v>1836.286</v>
      </c>
      <c r="F256" t="n">
        <v>12162.258</v>
      </c>
      <c r="G256" t="n">
        <v>17088.24</v>
      </c>
      <c r="H256" t="n">
        <v>7887.320000000001</v>
      </c>
      <c r="I256" t="n">
        <v>2723.883</v>
      </c>
      <c r="J256" t="n">
        <v>131036.85</v>
      </c>
      <c r="K256" t="n">
        <v>44936.08</v>
      </c>
      <c r="L256" t="n">
        <v>50847.6</v>
      </c>
      <c r="M256" t="n">
        <v>5897.79</v>
      </c>
    </row>
    <row r="257">
      <c r="A257" t="n">
        <v>2075</v>
      </c>
      <c r="B257" t="n">
        <v>7403.957</v>
      </c>
      <c r="C257" t="n">
        <v>2507.725</v>
      </c>
      <c r="D257" t="n">
        <v>55103.65</v>
      </c>
      <c r="E257" t="n">
        <v>1933.743</v>
      </c>
      <c r="F257" t="n">
        <v>14244.56</v>
      </c>
      <c r="G257" t="n">
        <v>20475.62</v>
      </c>
      <c r="H257" t="n">
        <v>6211.49</v>
      </c>
      <c r="I257" t="n">
        <v>2203.793</v>
      </c>
      <c r="J257" t="n">
        <v>160125.2</v>
      </c>
      <c r="K257" t="n">
        <v>57860</v>
      </c>
      <c r="L257" t="n">
        <v>30600.16</v>
      </c>
      <c r="M257" t="n">
        <v>3707.46</v>
      </c>
    </row>
    <row r="258">
      <c r="A258" t="n">
        <v>2080</v>
      </c>
      <c r="B258" t="n">
        <v>9421.946</v>
      </c>
      <c r="C258" t="n">
        <v>3250.729</v>
      </c>
      <c r="D258" t="n">
        <v>54253.88</v>
      </c>
      <c r="E258" t="n">
        <v>1999.59</v>
      </c>
      <c r="F258" t="n">
        <v>16233.25</v>
      </c>
      <c r="G258" t="n">
        <v>23884.14</v>
      </c>
      <c r="H258" t="n">
        <v>4575.009</v>
      </c>
      <c r="I258" t="n">
        <v>1671.961</v>
      </c>
      <c r="J258" t="n">
        <v>183816.6</v>
      </c>
      <c r="K258" t="n">
        <v>70090.07000000001</v>
      </c>
      <c r="L258" t="n">
        <v>16120.81</v>
      </c>
      <c r="M258" t="n">
        <v>2050.19</v>
      </c>
    </row>
    <row r="259">
      <c r="A259" t="n">
        <v>2085</v>
      </c>
      <c r="B259" t="n">
        <v>12027.676</v>
      </c>
      <c r="C259" t="n">
        <v>4258.076</v>
      </c>
      <c r="D259" t="n">
        <v>52065.33</v>
      </c>
      <c r="E259" t="n">
        <v>2026.879</v>
      </c>
      <c r="F259" t="n">
        <v>17984.15</v>
      </c>
      <c r="G259" t="n">
        <v>27373.21</v>
      </c>
      <c r="H259" t="n">
        <v>3124.013</v>
      </c>
      <c r="I259" t="n">
        <v>1179.711</v>
      </c>
      <c r="J259" t="n">
        <v>200562.9</v>
      </c>
      <c r="K259" t="n">
        <v>83017.89999999999</v>
      </c>
      <c r="L259" t="n">
        <v>7322.648</v>
      </c>
      <c r="M259" t="n">
        <v>984.7094</v>
      </c>
    </row>
    <row r="260">
      <c r="A260" t="n">
        <v>2090</v>
      </c>
      <c r="B260" t="n">
        <v>15468.627</v>
      </c>
      <c r="C260" t="n">
        <v>5641.308</v>
      </c>
      <c r="D260" t="n">
        <v>48353.97</v>
      </c>
      <c r="E260" t="n">
        <v>2002.502</v>
      </c>
      <c r="F260" t="n">
        <v>19462.99</v>
      </c>
      <c r="G260" t="n">
        <v>30864.34</v>
      </c>
      <c r="H260" t="n">
        <v>1960.755</v>
      </c>
      <c r="I260" t="n">
        <v>767.706</v>
      </c>
      <c r="J260" t="n">
        <v>211647.3</v>
      </c>
      <c r="K260" t="n">
        <v>96809.3</v>
      </c>
      <c r="L260" t="n">
        <v>2894.823</v>
      </c>
      <c r="M260" t="n">
        <v>414.0884</v>
      </c>
    </row>
    <row r="261">
      <c r="A261" t="n">
        <v>2095</v>
      </c>
      <c r="B261" t="n">
        <v>19901.77</v>
      </c>
      <c r="C261" t="n">
        <v>7428.447</v>
      </c>
      <c r="D261" t="n">
        <v>43274.83</v>
      </c>
      <c r="E261" t="n">
        <v>1921.749</v>
      </c>
      <c r="F261" t="n">
        <v>20807.17</v>
      </c>
      <c r="G261" t="n">
        <v>34106.25</v>
      </c>
      <c r="H261" t="n">
        <v>1130.258</v>
      </c>
      <c r="I261" t="n">
        <v>460.951</v>
      </c>
      <c r="J261" t="n">
        <v>220739.9</v>
      </c>
      <c r="K261" t="n">
        <v>109497.59</v>
      </c>
      <c r="L261" t="n">
        <v>995.5512</v>
      </c>
      <c r="M261" t="n">
        <v>152.58373</v>
      </c>
    </row>
    <row r="262">
      <c r="A262" t="n">
        <v>2100</v>
      </c>
      <c r="B262" t="n">
        <v>25840.88</v>
      </c>
      <c r="C262" t="n">
        <v>9840.620999999999</v>
      </c>
      <c r="D262" t="n">
        <v>36046.6</v>
      </c>
      <c r="E262" t="n">
        <v>1738.67</v>
      </c>
      <c r="F262" t="n">
        <v>21932.84</v>
      </c>
      <c r="G262" t="n">
        <v>37099.1</v>
      </c>
      <c r="H262" t="n">
        <v>582.544</v>
      </c>
      <c r="I262" t="n">
        <v>248.5629</v>
      </c>
      <c r="J262" t="n">
        <v>228063.7</v>
      </c>
      <c r="K262" t="n">
        <v>122086.2</v>
      </c>
      <c r="L262" t="n">
        <v>288.1688</v>
      </c>
      <c r="M262" t="n">
        <v>47.76731</v>
      </c>
    </row>
    <row r="265">
      <c r="A265" t="inlineStr">
        <is>
          <t>China</t>
        </is>
      </c>
    </row>
    <row r="268">
      <c r="A268" t="inlineStr">
        <is>
          <t>__cats__</t>
        </is>
      </c>
      <c r="B268" t="inlineStr">
        <is>
          <t>truck, battery electric, 3.5 metric ton</t>
        </is>
      </c>
      <c r="C268" t="inlineStr">
        <is>
          <t>truck, fuel cell electric, 3.5 metric ton</t>
        </is>
      </c>
      <c r="D268" t="inlineStr">
        <is>
          <t>truck, diesel, 3.5 metric ton</t>
        </is>
      </c>
      <c r="E268" t="inlineStr">
        <is>
          <t>truck, diesel hybrid, 3.5 metric ton</t>
        </is>
      </c>
      <c r="F268" t="inlineStr">
        <is>
          <t>truck, compressed gas, 3.5 metric ton</t>
        </is>
      </c>
      <c r="G268" t="inlineStr">
        <is>
          <t>truck, battery electric, 7.5 metric ton</t>
        </is>
      </c>
      <c r="H268" t="inlineStr">
        <is>
          <t>truck, fuel cell electric, 7.5 metric ton</t>
        </is>
      </c>
      <c r="I268" t="inlineStr">
        <is>
          <t>truck, diesel, 7.5 metric ton</t>
        </is>
      </c>
      <c r="J268" t="inlineStr">
        <is>
          <t>truck, diesel hybrid, 7.5 metric ton</t>
        </is>
      </c>
      <c r="K268" t="inlineStr">
        <is>
          <t>truck, battery electric, 18 metric ton</t>
        </is>
      </c>
      <c r="L268" t="inlineStr">
        <is>
          <t>truck, fuel cell electric, 18 metric ton</t>
        </is>
      </c>
      <c r="M268" t="inlineStr">
        <is>
          <t>truck, diesel, 18 metric ton</t>
        </is>
      </c>
      <c r="N268" t="inlineStr">
        <is>
          <t>truck, diesel hybrid, 18 metric ton</t>
        </is>
      </c>
    </row>
    <row r="269">
      <c r="A269" t="n">
        <v>2005</v>
      </c>
      <c r="B269" t="n">
        <v/>
      </c>
      <c r="C269" t="n">
        <v/>
      </c>
      <c r="D269" t="n">
        <v>338791</v>
      </c>
      <c r="E269" t="n">
        <v/>
      </c>
      <c r="F269" t="n">
        <v>1.13598</v>
      </c>
      <c r="G269" t="n">
        <v/>
      </c>
      <c r="H269" t="n">
        <v/>
      </c>
      <c r="I269" t="n">
        <v>228329</v>
      </c>
      <c r="J269" t="n">
        <v/>
      </c>
      <c r="K269" t="n">
        <v/>
      </c>
      <c r="L269" t="n">
        <v/>
      </c>
      <c r="M269" t="n">
        <v>504217</v>
      </c>
      <c r="N269" t="n">
        <v/>
      </c>
    </row>
    <row r="270">
      <c r="A270" t="n">
        <v>2010</v>
      </c>
      <c r="B270" t="n">
        <v/>
      </c>
      <c r="C270" t="n">
        <v/>
      </c>
      <c r="D270" t="n">
        <v>489648</v>
      </c>
      <c r="E270" t="n">
        <v/>
      </c>
      <c r="F270" t="n">
        <v>5.2669</v>
      </c>
      <c r="G270" t="n">
        <v/>
      </c>
      <c r="H270" t="n">
        <v/>
      </c>
      <c r="I270" t="n">
        <v>321923</v>
      </c>
      <c r="J270" t="n">
        <v/>
      </c>
      <c r="K270" t="n">
        <v/>
      </c>
      <c r="L270" t="n">
        <v/>
      </c>
      <c r="M270" t="n">
        <v>721641</v>
      </c>
      <c r="N270" t="n">
        <v/>
      </c>
    </row>
    <row r="271">
      <c r="A271" t="n">
        <v>2015</v>
      </c>
      <c r="B271" t="n">
        <v/>
      </c>
      <c r="C271" t="n">
        <v/>
      </c>
      <c r="D271" t="n">
        <v>711120</v>
      </c>
      <c r="E271" t="n">
        <v/>
      </c>
      <c r="F271" t="n">
        <v>13.3436</v>
      </c>
      <c r="G271" t="n">
        <v/>
      </c>
      <c r="H271" t="n">
        <v/>
      </c>
      <c r="I271" t="n">
        <v>459343</v>
      </c>
      <c r="J271" t="n">
        <v/>
      </c>
      <c r="K271" t="n">
        <v/>
      </c>
      <c r="L271" t="n">
        <v/>
      </c>
      <c r="M271" t="n">
        <v>1040160</v>
      </c>
      <c r="N271" t="n">
        <v/>
      </c>
    </row>
    <row r="272">
      <c r="A272" t="n">
        <v>2021</v>
      </c>
      <c r="B272" t="n">
        <v/>
      </c>
      <c r="C272" t="n">
        <v/>
      </c>
      <c r="D272" t="n">
        <v>806482</v>
      </c>
      <c r="E272" t="n">
        <v/>
      </c>
      <c r="F272" t="n">
        <v>21.2502</v>
      </c>
      <c r="G272" t="n">
        <v/>
      </c>
      <c r="H272" t="n">
        <v/>
      </c>
      <c r="I272" t="n">
        <v>513389</v>
      </c>
      <c r="J272" t="n">
        <v/>
      </c>
      <c r="K272" t="n">
        <v/>
      </c>
      <c r="L272" t="n">
        <v/>
      </c>
      <c r="M272" t="n">
        <v>1169150</v>
      </c>
      <c r="N272" t="n">
        <v/>
      </c>
    </row>
    <row r="273">
      <c r="A273" t="n">
        <v>2025</v>
      </c>
      <c r="B273" t="n">
        <v/>
      </c>
      <c r="C273" t="n">
        <v/>
      </c>
      <c r="D273" t="n">
        <v>1218252</v>
      </c>
      <c r="E273" t="n">
        <v>13768.6</v>
      </c>
      <c r="F273" t="n">
        <v>59.1741</v>
      </c>
      <c r="G273" t="n">
        <v/>
      </c>
      <c r="H273" t="n">
        <v/>
      </c>
      <c r="I273" t="n">
        <v>672784</v>
      </c>
      <c r="J273" t="n">
        <v>43529.1</v>
      </c>
      <c r="K273" t="n">
        <v/>
      </c>
      <c r="L273" t="n">
        <v/>
      </c>
      <c r="M273" t="n">
        <v>1731625</v>
      </c>
      <c r="N273" t="n">
        <v>35795</v>
      </c>
    </row>
    <row r="274">
      <c r="A274" t="n">
        <v>2030</v>
      </c>
      <c r="B274" t="n">
        <v>572.8339999999999</v>
      </c>
      <c r="C274" t="n">
        <v>1671.65</v>
      </c>
      <c r="D274" t="n">
        <v>1326375</v>
      </c>
      <c r="E274" t="n">
        <v>44384.4</v>
      </c>
      <c r="F274" t="n">
        <v>81.59569999999999</v>
      </c>
      <c r="G274" t="n">
        <v>300.774</v>
      </c>
      <c r="H274" t="n">
        <v>1743.78</v>
      </c>
      <c r="I274" t="n">
        <v>636198</v>
      </c>
      <c r="J274" t="n">
        <v>123156.3</v>
      </c>
      <c r="K274" t="n">
        <v>49.5079</v>
      </c>
      <c r="L274" t="n">
        <v>403.784</v>
      </c>
      <c r="M274" t="n">
        <v>1829408</v>
      </c>
      <c r="N274" t="n">
        <v>116767.7</v>
      </c>
    </row>
    <row r="275">
      <c r="A275" t="n">
        <v>2035</v>
      </c>
      <c r="B275" t="n">
        <v>6090.645</v>
      </c>
      <c r="C275" t="n">
        <v>15671.62</v>
      </c>
      <c r="D275" t="n">
        <v>1459726</v>
      </c>
      <c r="E275" t="n">
        <v>77374.7</v>
      </c>
      <c r="F275" t="n">
        <v>104.85886</v>
      </c>
      <c r="G275" t="n">
        <v>3718.339</v>
      </c>
      <c r="H275" t="n">
        <v>15890.52</v>
      </c>
      <c r="I275" t="n">
        <v>605264</v>
      </c>
      <c r="J275" t="n">
        <v>207940.1</v>
      </c>
      <c r="K275" t="n">
        <v>945.3183</v>
      </c>
      <c r="L275" t="n">
        <v>4416.859</v>
      </c>
      <c r="M275" t="n">
        <v>1981735</v>
      </c>
      <c r="N275" t="n">
        <v>207689.4</v>
      </c>
    </row>
    <row r="276">
      <c r="A276" t="n">
        <v>2040</v>
      </c>
      <c r="B276" t="n">
        <v>33538.037</v>
      </c>
      <c r="C276" t="n">
        <v>71925.723</v>
      </c>
      <c r="D276" t="n">
        <v>1500864</v>
      </c>
      <c r="E276" t="n">
        <v>109673.46</v>
      </c>
      <c r="F276" t="n">
        <v>125.4623</v>
      </c>
      <c r="G276" t="n">
        <v>28792.937</v>
      </c>
      <c r="H276" t="n">
        <v>71706.28899999999</v>
      </c>
      <c r="I276" t="n">
        <v>493149.8</v>
      </c>
      <c r="J276" t="n">
        <v>271966.6</v>
      </c>
      <c r="K276" t="n">
        <v>11672.2869</v>
      </c>
      <c r="L276" t="n">
        <v>21832.952</v>
      </c>
      <c r="M276" t="n">
        <v>1990407</v>
      </c>
      <c r="N276" t="n">
        <v>295731.55</v>
      </c>
    </row>
    <row r="277">
      <c r="A277" t="n">
        <v>2045</v>
      </c>
      <c r="B277" t="n">
        <v>75070.802</v>
      </c>
      <c r="C277" t="n">
        <v>142071.451</v>
      </c>
      <c r="D277" t="n">
        <v>1462434</v>
      </c>
      <c r="E277" t="n">
        <v>119186.93</v>
      </c>
      <c r="F277" t="n">
        <v>127.9698</v>
      </c>
      <c r="G277" t="n">
        <v>86389.91710000001</v>
      </c>
      <c r="H277" t="n">
        <v>151646.611</v>
      </c>
      <c r="I277" t="n">
        <v>398677.4</v>
      </c>
      <c r="J277" t="n">
        <v>255804.2</v>
      </c>
      <c r="K277" t="n">
        <v>65015.6741</v>
      </c>
      <c r="L277" t="n">
        <v>65772.935</v>
      </c>
      <c r="M277" t="n">
        <v>1866723</v>
      </c>
      <c r="N277" t="n">
        <v>313114.1</v>
      </c>
    </row>
    <row r="278">
      <c r="A278" t="n">
        <v>2050</v>
      </c>
      <c r="B278" t="n">
        <v>150871.73</v>
      </c>
      <c r="C278" t="n">
        <v>226783.27</v>
      </c>
      <c r="D278" t="n">
        <v>1392775</v>
      </c>
      <c r="E278" t="n">
        <v>119558.3</v>
      </c>
      <c r="F278" t="n">
        <v>128.7485</v>
      </c>
      <c r="G278" t="n">
        <v>214344.064</v>
      </c>
      <c r="H278" t="n">
        <v>239020</v>
      </c>
      <c r="I278" t="n">
        <v>290462.9</v>
      </c>
      <c r="J278" t="n">
        <v>198636.2</v>
      </c>
      <c r="K278" t="n">
        <v>263993.347</v>
      </c>
      <c r="L278" t="n">
        <v>161396.01</v>
      </c>
      <c r="M278" t="n">
        <v>1587287</v>
      </c>
      <c r="N278" t="n">
        <v>281087.6</v>
      </c>
    </row>
    <row r="279">
      <c r="A279" t="n">
        <v>2055</v>
      </c>
      <c r="B279" t="n">
        <v>221631.8</v>
      </c>
      <c r="C279" t="n">
        <v>304876.5</v>
      </c>
      <c r="D279" t="n">
        <v>1331185</v>
      </c>
      <c r="E279" t="n">
        <v>120285</v>
      </c>
      <c r="F279" t="n">
        <v>131.0819</v>
      </c>
      <c r="G279" t="n">
        <v>339253.21</v>
      </c>
      <c r="H279" t="n">
        <v>322684.7</v>
      </c>
      <c r="I279" t="n">
        <v>194109.9</v>
      </c>
      <c r="J279" t="n">
        <v>143344.7</v>
      </c>
      <c r="K279" t="n">
        <v>506598.6</v>
      </c>
      <c r="L279" t="n">
        <v>278251.06</v>
      </c>
      <c r="M279" t="n">
        <v>1266083</v>
      </c>
      <c r="N279" t="n">
        <v>237973.5</v>
      </c>
    </row>
    <row r="280">
      <c r="A280" t="n">
        <v>2060</v>
      </c>
      <c r="B280" t="n">
        <v>279472.4</v>
      </c>
      <c r="C280" t="n">
        <v>369482.2</v>
      </c>
      <c r="D280" t="n">
        <v>1281252</v>
      </c>
      <c r="E280" t="n">
        <v>120932.4</v>
      </c>
      <c r="F280" t="n">
        <v>133.2002</v>
      </c>
      <c r="G280" t="n">
        <v>442416.1</v>
      </c>
      <c r="H280" t="n">
        <v>394243.7</v>
      </c>
      <c r="I280" t="n">
        <v>123105.2</v>
      </c>
      <c r="J280" t="n">
        <v>98191.39999999999</v>
      </c>
      <c r="K280" t="n">
        <v>762690.2</v>
      </c>
      <c r="L280" t="n">
        <v>407882.8</v>
      </c>
      <c r="M280" t="n">
        <v>951815</v>
      </c>
      <c r="N280" t="n">
        <v>189133.2</v>
      </c>
    </row>
    <row r="281">
      <c r="A281" t="n">
        <v>2065</v>
      </c>
      <c r="B281" t="n">
        <v>323484.3</v>
      </c>
      <c r="C281" t="n">
        <v>421758.7</v>
      </c>
      <c r="D281" t="n">
        <v>1244945</v>
      </c>
      <c r="E281" t="n">
        <v>121569</v>
      </c>
      <c r="F281" t="n">
        <v>134.1565</v>
      </c>
      <c r="G281" t="n">
        <v>513047.5</v>
      </c>
      <c r="H281" t="n">
        <v>449173.1</v>
      </c>
      <c r="I281" t="n">
        <v>82296.10000000001</v>
      </c>
      <c r="J281" t="n">
        <v>69138.2</v>
      </c>
      <c r="K281" t="n">
        <v>993724.9</v>
      </c>
      <c r="L281" t="n">
        <v>533721.4</v>
      </c>
      <c r="M281" t="n">
        <v>696515</v>
      </c>
      <c r="N281" t="n">
        <v>144657.7</v>
      </c>
    </row>
    <row r="282">
      <c r="A282" t="n">
        <v>2070</v>
      </c>
      <c r="B282" t="n">
        <v>360261.6</v>
      </c>
      <c r="C282" t="n">
        <v>471421.1</v>
      </c>
      <c r="D282" t="n">
        <v>1191162</v>
      </c>
      <c r="E282" t="n">
        <v>120221.2</v>
      </c>
      <c r="F282" t="n">
        <v>132.5232</v>
      </c>
      <c r="G282" t="n">
        <v>560241.4</v>
      </c>
      <c r="H282" t="n">
        <v>494715</v>
      </c>
      <c r="I282" t="n">
        <v>55106.7</v>
      </c>
      <c r="J282" t="n">
        <v>47881.92</v>
      </c>
      <c r="K282" t="n">
        <v>1206574.4</v>
      </c>
      <c r="L282" t="n">
        <v>651461.8</v>
      </c>
      <c r="M282" t="n">
        <v>474021</v>
      </c>
      <c r="N282" t="n">
        <v>102134.9</v>
      </c>
    </row>
    <row r="283">
      <c r="A283" t="n">
        <v>2075</v>
      </c>
      <c r="B283" t="n">
        <v>399373.1</v>
      </c>
      <c r="C283" t="n">
        <v>525732.7</v>
      </c>
      <c r="D283" t="n">
        <v>1113154</v>
      </c>
      <c r="E283" t="n">
        <v>116603.9</v>
      </c>
      <c r="F283" t="n">
        <v>128.1986</v>
      </c>
      <c r="G283" t="n">
        <v>595214.1</v>
      </c>
      <c r="H283" t="n">
        <v>534815.4</v>
      </c>
      <c r="I283" t="n">
        <v>33963.02</v>
      </c>
      <c r="J283" t="n">
        <v>30586.42</v>
      </c>
      <c r="K283" t="n">
        <v>1384319</v>
      </c>
      <c r="L283" t="n">
        <v>764025.6</v>
      </c>
      <c r="M283" t="n">
        <v>288039</v>
      </c>
      <c r="N283" t="n">
        <v>64553.3</v>
      </c>
    </row>
    <row r="284">
      <c r="A284" t="n">
        <v>2080</v>
      </c>
      <c r="B284" t="n">
        <v>439610</v>
      </c>
      <c r="C284" t="n">
        <v>582395</v>
      </c>
      <c r="D284" t="n">
        <v>1014915</v>
      </c>
      <c r="E284" t="n">
        <v>110795.4</v>
      </c>
      <c r="F284" t="n">
        <v>121.0558</v>
      </c>
      <c r="G284" t="n">
        <v>617603</v>
      </c>
      <c r="H284" t="n">
        <v>565293.4</v>
      </c>
      <c r="I284" t="n">
        <v>19200.81</v>
      </c>
      <c r="J284" t="n">
        <v>17988.27</v>
      </c>
      <c r="K284" t="n">
        <v>1510347</v>
      </c>
      <c r="L284" t="n">
        <v>853351.9</v>
      </c>
      <c r="M284" t="n">
        <v>155509.4</v>
      </c>
      <c r="N284" t="n">
        <v>36431.81</v>
      </c>
    </row>
    <row r="285">
      <c r="A285" t="n">
        <v>2085</v>
      </c>
      <c r="B285" t="n">
        <v>480745.7</v>
      </c>
      <c r="C285" t="n">
        <v>643082.1</v>
      </c>
      <c r="D285" t="n">
        <v>901335</v>
      </c>
      <c r="E285" t="n">
        <v>103117.6</v>
      </c>
      <c r="F285" t="n">
        <v>111.6724</v>
      </c>
      <c r="G285" t="n">
        <v>626963.1</v>
      </c>
      <c r="H285" t="n">
        <v>589940.2</v>
      </c>
      <c r="I285" t="n">
        <v>9918.450000000001</v>
      </c>
      <c r="J285" t="n">
        <v>9718.98</v>
      </c>
      <c r="K285" t="n">
        <v>1577246</v>
      </c>
      <c r="L285" t="n">
        <v>926396.6</v>
      </c>
      <c r="M285" t="n">
        <v>74186.28</v>
      </c>
      <c r="N285" t="n">
        <v>18276.3</v>
      </c>
    </row>
    <row r="286">
      <c r="A286" t="n">
        <v>2090</v>
      </c>
      <c r="B286" t="n">
        <v>523745.7</v>
      </c>
      <c r="C286" t="n">
        <v>708116.4</v>
      </c>
      <c r="D286" t="n">
        <v>777549</v>
      </c>
      <c r="E286" t="n">
        <v>93743</v>
      </c>
      <c r="F286" t="n">
        <v>99.9632</v>
      </c>
      <c r="G286" t="n">
        <v>626498.8</v>
      </c>
      <c r="H286" t="n">
        <v>610074.4</v>
      </c>
      <c r="I286" t="n">
        <v>4704.935</v>
      </c>
      <c r="J286" t="n">
        <v>4843.423</v>
      </c>
      <c r="K286" t="n">
        <v>1596631</v>
      </c>
      <c r="L286" t="n">
        <v>985662.4</v>
      </c>
      <c r="M286" t="n">
        <v>31736.09</v>
      </c>
      <c r="N286" t="n">
        <v>8264.139999999999</v>
      </c>
    </row>
    <row r="287">
      <c r="A287" t="n">
        <v>2095</v>
      </c>
      <c r="B287" t="n">
        <v>568829.9</v>
      </c>
      <c r="C287" t="n">
        <v>776237.3</v>
      </c>
      <c r="D287" t="n">
        <v>649653.2</v>
      </c>
      <c r="E287" t="n">
        <v>83057.7</v>
      </c>
      <c r="F287" t="n">
        <v>86.6567</v>
      </c>
      <c r="G287" t="n">
        <v>622197</v>
      </c>
      <c r="H287" t="n">
        <v>624194.6</v>
      </c>
      <c r="I287" t="n">
        <v>2026.747</v>
      </c>
      <c r="J287" t="n">
        <v>2203.577</v>
      </c>
      <c r="K287" t="n">
        <v>1592633</v>
      </c>
      <c r="L287" t="n">
        <v>1028016</v>
      </c>
      <c r="M287" t="n">
        <v>12042.311</v>
      </c>
      <c r="N287" t="n">
        <v>3335.539</v>
      </c>
    </row>
    <row r="288">
      <c r="A288" t="n">
        <v>2100</v>
      </c>
      <c r="B288" t="n">
        <v>616192</v>
      </c>
      <c r="C288" t="n">
        <v>846721.4</v>
      </c>
      <c r="D288" t="n">
        <v>511151.2</v>
      </c>
      <c r="E288" t="n">
        <v>70052.60000000001</v>
      </c>
      <c r="F288" t="n">
        <v>71.8241</v>
      </c>
      <c r="G288" t="n">
        <v>613079.6</v>
      </c>
      <c r="H288" t="n">
        <v>630652.6</v>
      </c>
      <c r="I288" t="n">
        <v>771.2561000000001</v>
      </c>
      <c r="J288" t="n">
        <v>890.6282</v>
      </c>
      <c r="K288" t="n">
        <v>1571290</v>
      </c>
      <c r="L288" t="n">
        <v>1052070</v>
      </c>
      <c r="M288" t="n">
        <v>3952.589</v>
      </c>
      <c r="N288" t="n">
        <v>1172.935</v>
      </c>
    </row>
    <row r="291">
      <c r="A291" t="inlineStr">
        <is>
          <t>Colombia</t>
        </is>
      </c>
    </row>
    <row r="294">
      <c r="A294" t="inlineStr">
        <is>
          <t>__cats__</t>
        </is>
      </c>
      <c r="B294" t="inlineStr">
        <is>
          <t>truck, battery electric, 3.5 metric ton</t>
        </is>
      </c>
      <c r="C294" t="inlineStr">
        <is>
          <t>truck, fuel cell electric, 3.5 metric ton</t>
        </is>
      </c>
      <c r="D294" t="inlineStr">
        <is>
          <t>truck, diesel, 3.5 metric ton</t>
        </is>
      </c>
      <c r="E294" t="inlineStr">
        <is>
          <t>truck, diesel hybrid, 3.5 metric ton</t>
        </is>
      </c>
      <c r="F294" t="inlineStr">
        <is>
          <t>truck, battery electric, 7.5 metric ton</t>
        </is>
      </c>
      <c r="G294" t="inlineStr">
        <is>
          <t>truck, fuel cell electric, 7.5 metric ton</t>
        </is>
      </c>
      <c r="H294" t="inlineStr">
        <is>
          <t>truck, diesel, 7.5 metric ton</t>
        </is>
      </c>
      <c r="I294" t="inlineStr">
        <is>
          <t>truck, diesel hybrid, 7.5 metric ton</t>
        </is>
      </c>
      <c r="J294" t="inlineStr">
        <is>
          <t>truck, battery electric, 18 metric ton</t>
        </is>
      </c>
      <c r="K294" t="inlineStr">
        <is>
          <t>truck, fuel cell electric, 18 metric ton</t>
        </is>
      </c>
      <c r="L294" t="inlineStr">
        <is>
          <t>truck, diesel, 18 metric ton</t>
        </is>
      </c>
      <c r="M294" t="inlineStr">
        <is>
          <t>truck, diesel hybrid, 18 metric ton</t>
        </is>
      </c>
    </row>
    <row r="295">
      <c r="A295" t="n">
        <v>2005</v>
      </c>
      <c r="B295" t="n">
        <v/>
      </c>
      <c r="C295" t="n">
        <v/>
      </c>
      <c r="D295" t="n">
        <v>4028.24</v>
      </c>
      <c r="E295" t="n">
        <v/>
      </c>
      <c r="F295" t="n">
        <v/>
      </c>
      <c r="G295" t="n">
        <v/>
      </c>
      <c r="H295" t="n">
        <v>6066.78</v>
      </c>
      <c r="I295" t="n">
        <v/>
      </c>
      <c r="J295" t="n">
        <v/>
      </c>
      <c r="K295" t="n">
        <v/>
      </c>
      <c r="L295" t="n">
        <v>48008.5</v>
      </c>
      <c r="M295" t="n">
        <v/>
      </c>
    </row>
    <row r="296">
      <c r="A296" t="n">
        <v>2010</v>
      </c>
      <c r="B296" t="n">
        <v/>
      </c>
      <c r="C296" t="n">
        <v/>
      </c>
      <c r="D296" t="n">
        <v>4188.79</v>
      </c>
      <c r="E296" t="n">
        <v/>
      </c>
      <c r="F296" t="n">
        <v/>
      </c>
      <c r="G296" t="n">
        <v/>
      </c>
      <c r="H296" t="n">
        <v>6308.56</v>
      </c>
      <c r="I296" t="n">
        <v/>
      </c>
      <c r="J296" t="n">
        <v/>
      </c>
      <c r="K296" t="n">
        <v/>
      </c>
      <c r="L296" t="n">
        <v>49616</v>
      </c>
      <c r="M296" t="n">
        <v/>
      </c>
    </row>
    <row r="297">
      <c r="A297" t="n">
        <v>2015</v>
      </c>
      <c r="B297" t="n">
        <v/>
      </c>
      <c r="C297" t="n">
        <v/>
      </c>
      <c r="D297" t="n">
        <v>6180.75</v>
      </c>
      <c r="E297" t="n">
        <v/>
      </c>
      <c r="F297" t="n">
        <v/>
      </c>
      <c r="G297" t="n">
        <v/>
      </c>
      <c r="H297" t="n">
        <v>9308.52</v>
      </c>
      <c r="I297" t="n">
        <v/>
      </c>
      <c r="J297" t="n">
        <v/>
      </c>
      <c r="K297" t="n">
        <v/>
      </c>
      <c r="L297" t="n">
        <v>72753.5</v>
      </c>
      <c r="M297" t="n">
        <v/>
      </c>
    </row>
    <row r="298">
      <c r="A298" t="n">
        <v>2021</v>
      </c>
      <c r="B298" t="n">
        <v/>
      </c>
      <c r="C298" t="n">
        <v/>
      </c>
      <c r="D298" t="n">
        <v>7995.11</v>
      </c>
      <c r="E298" t="n">
        <v/>
      </c>
      <c r="F298" t="n">
        <v/>
      </c>
      <c r="G298" t="n">
        <v/>
      </c>
      <c r="H298" t="n">
        <v>12041</v>
      </c>
      <c r="I298" t="n">
        <v/>
      </c>
      <c r="J298" t="n">
        <v/>
      </c>
      <c r="K298" t="n">
        <v/>
      </c>
      <c r="L298" t="n">
        <v>93397.39999999999</v>
      </c>
      <c r="M298" t="n">
        <v/>
      </c>
    </row>
    <row r="299">
      <c r="A299" t="n">
        <v>2025</v>
      </c>
      <c r="B299" t="n">
        <v/>
      </c>
      <c r="C299" t="n">
        <v/>
      </c>
      <c r="D299" t="n">
        <v>10395.77</v>
      </c>
      <c r="E299" t="n">
        <v>155.293</v>
      </c>
      <c r="F299" t="n">
        <v/>
      </c>
      <c r="G299" t="n">
        <v/>
      </c>
      <c r="H299" t="n">
        <v>13238.35</v>
      </c>
      <c r="I299" t="n">
        <v>1094.58</v>
      </c>
      <c r="J299" t="n">
        <v/>
      </c>
      <c r="K299" t="n">
        <v/>
      </c>
      <c r="L299" t="n">
        <v>112571.2</v>
      </c>
      <c r="M299" t="n">
        <v>3501.31</v>
      </c>
    </row>
    <row r="300">
      <c r="A300" t="n">
        <v>2030</v>
      </c>
      <c r="B300" t="n">
        <v>33.5155</v>
      </c>
      <c r="C300" t="n">
        <v>1.57967</v>
      </c>
      <c r="D300" t="n">
        <v>11355.05</v>
      </c>
      <c r="E300" t="n">
        <v>748.019</v>
      </c>
      <c r="F300" t="n">
        <v>21.6556</v>
      </c>
      <c r="G300" t="n">
        <v>40.7934</v>
      </c>
      <c r="H300" t="n">
        <v>11573.53</v>
      </c>
      <c r="I300" t="n">
        <v>3753.905</v>
      </c>
      <c r="J300" t="n">
        <v>14.3229</v>
      </c>
      <c r="K300" t="n">
        <v>20.159</v>
      </c>
      <c r="L300" t="n">
        <v>112780.4</v>
      </c>
      <c r="M300" t="n">
        <v>14857.57</v>
      </c>
    </row>
    <row r="301">
      <c r="A301" t="n">
        <v>2035</v>
      </c>
      <c r="B301" t="n">
        <v>299.2353</v>
      </c>
      <c r="C301" t="n">
        <v>15.77099</v>
      </c>
      <c r="D301" t="n">
        <v>12410.96</v>
      </c>
      <c r="E301" t="n">
        <v>1492.9913</v>
      </c>
      <c r="F301" t="n">
        <v>278.2678</v>
      </c>
      <c r="G301" t="n">
        <v>377.3316</v>
      </c>
      <c r="H301" t="n">
        <v>9850.889999999999</v>
      </c>
      <c r="I301" t="n">
        <v>6694.608</v>
      </c>
      <c r="J301" t="n">
        <v>282.5833</v>
      </c>
      <c r="K301" t="n">
        <v>244.7831</v>
      </c>
      <c r="L301" t="n">
        <v>115408.6</v>
      </c>
      <c r="M301" t="n">
        <v>29091.38</v>
      </c>
    </row>
    <row r="302">
      <c r="A302" t="n">
        <v>2040</v>
      </c>
      <c r="B302" t="n">
        <v>1973.7197</v>
      </c>
      <c r="C302" t="n">
        <v>90.064436</v>
      </c>
      <c r="D302" t="n">
        <v>10574.45</v>
      </c>
      <c r="E302" t="n">
        <v>2192.9499</v>
      </c>
      <c r="F302" t="n">
        <v>2499.3728</v>
      </c>
      <c r="G302" t="n">
        <v>1716.1267</v>
      </c>
      <c r="H302" t="n">
        <v>5616.213</v>
      </c>
      <c r="I302" t="n">
        <v>7726.689</v>
      </c>
      <c r="J302" t="n">
        <v>5853.002469999999</v>
      </c>
      <c r="K302" t="n">
        <v>1613.6335</v>
      </c>
      <c r="L302" t="n">
        <v>96445.33</v>
      </c>
      <c r="M302" t="n">
        <v>41013.265</v>
      </c>
    </row>
    <row r="303">
      <c r="A303" t="n">
        <v>2045</v>
      </c>
      <c r="B303" t="n">
        <v>5149.47719</v>
      </c>
      <c r="C303" t="n">
        <v>243.715877</v>
      </c>
      <c r="D303" t="n">
        <v>8284.360000000001</v>
      </c>
      <c r="E303" t="n">
        <v>2387.047</v>
      </c>
      <c r="F303" t="n">
        <v>7138.28132</v>
      </c>
      <c r="G303" t="n">
        <v>3220.938</v>
      </c>
      <c r="H303" t="n">
        <v>3583.469</v>
      </c>
      <c r="I303" t="n">
        <v>6180.511</v>
      </c>
      <c r="J303" t="n">
        <v>33687.03339</v>
      </c>
      <c r="K303" t="n">
        <v>4879.99542</v>
      </c>
      <c r="L303" t="n">
        <v>75701.85000000001</v>
      </c>
      <c r="M303" t="n">
        <v>39313.42</v>
      </c>
    </row>
    <row r="304">
      <c r="A304" t="n">
        <v>2050</v>
      </c>
      <c r="B304" t="n">
        <v>10148.0012</v>
      </c>
      <c r="C304" t="n">
        <v>546.03797</v>
      </c>
      <c r="D304" t="n">
        <v>5731.24</v>
      </c>
      <c r="E304" t="n">
        <v>2314.62</v>
      </c>
      <c r="F304" t="n">
        <v>14844.0431</v>
      </c>
      <c r="G304" t="n">
        <v>4523.1742</v>
      </c>
      <c r="H304" t="n">
        <v>1971.951</v>
      </c>
      <c r="I304" t="n">
        <v>3934.011</v>
      </c>
      <c r="J304" t="n">
        <v>96083.4368</v>
      </c>
      <c r="K304" t="n">
        <v>9162.1247</v>
      </c>
      <c r="L304" t="n">
        <v>48120.14</v>
      </c>
      <c r="M304" t="n">
        <v>28410.63</v>
      </c>
    </row>
    <row r="305">
      <c r="A305" t="n">
        <v>2055</v>
      </c>
      <c r="B305" t="n">
        <v>14601.207</v>
      </c>
      <c r="C305" t="n">
        <v>820.9087999999999</v>
      </c>
      <c r="D305" t="n">
        <v>3454.533</v>
      </c>
      <c r="E305" t="n">
        <v>1998.515</v>
      </c>
      <c r="F305" t="n">
        <v>20975.946</v>
      </c>
      <c r="G305" t="n">
        <v>5438.449</v>
      </c>
      <c r="H305" t="n">
        <v>828.4766</v>
      </c>
      <c r="I305" t="n">
        <v>2068.481</v>
      </c>
      <c r="J305" t="n">
        <v>150294.9</v>
      </c>
      <c r="K305" t="n">
        <v>12552.504</v>
      </c>
      <c r="L305" t="n">
        <v>24806.29</v>
      </c>
      <c r="M305" t="n">
        <v>17202.25</v>
      </c>
    </row>
    <row r="306">
      <c r="A306" t="n">
        <v>2060</v>
      </c>
      <c r="B306" t="n">
        <v>18476.97</v>
      </c>
      <c r="C306" t="n">
        <v>1077.791</v>
      </c>
      <c r="D306" t="n">
        <v>1993.937</v>
      </c>
      <c r="E306" t="n">
        <v>1607.803</v>
      </c>
      <c r="F306" t="n">
        <v>25629.39</v>
      </c>
      <c r="G306" t="n">
        <v>6145.263</v>
      </c>
      <c r="H306" t="n">
        <v>298.4192</v>
      </c>
      <c r="I306" t="n">
        <v>980.342</v>
      </c>
      <c r="J306" t="n">
        <v>194820.41</v>
      </c>
      <c r="K306" t="n">
        <v>15335.3</v>
      </c>
      <c r="L306" t="n">
        <v>10174.65</v>
      </c>
      <c r="M306" t="n">
        <v>8637.120000000001</v>
      </c>
    </row>
    <row r="307">
      <c r="A307" t="n">
        <v>2065</v>
      </c>
      <c r="B307" t="n">
        <v>21750.34</v>
      </c>
      <c r="C307" t="n">
        <v>1320.638</v>
      </c>
      <c r="D307" t="n">
        <v>1221.08</v>
      </c>
      <c r="E307" t="n">
        <v>1257.744</v>
      </c>
      <c r="F307" t="n">
        <v>29007.92</v>
      </c>
      <c r="G307" t="n">
        <v>6849.305</v>
      </c>
      <c r="H307" t="n">
        <v>136.1629</v>
      </c>
      <c r="I307" t="n">
        <v>538.803</v>
      </c>
      <c r="J307" t="n">
        <v>227391.4</v>
      </c>
      <c r="K307" t="n">
        <v>17611.62</v>
      </c>
      <c r="L307" t="n">
        <v>4117.704</v>
      </c>
      <c r="M307" t="n">
        <v>4176.441</v>
      </c>
    </row>
    <row r="308">
      <c r="A308" t="n">
        <v>2070</v>
      </c>
      <c r="B308" t="n">
        <v>24974.34</v>
      </c>
      <c r="C308" t="n">
        <v>1586.031</v>
      </c>
      <c r="D308" t="n">
        <v>733.3679999999999</v>
      </c>
      <c r="E308" t="n">
        <v>924.939</v>
      </c>
      <c r="F308" t="n">
        <v>31949.09</v>
      </c>
      <c r="G308" t="n">
        <v>7790.818</v>
      </c>
      <c r="H308" t="n">
        <v>71.87990000000001</v>
      </c>
      <c r="I308" t="n">
        <v>317.0632</v>
      </c>
      <c r="J308" t="n">
        <v>254380.4</v>
      </c>
      <c r="K308" t="n">
        <v>20232.24</v>
      </c>
      <c r="L308" t="n">
        <v>1895.731</v>
      </c>
      <c r="M308" t="n">
        <v>2142.616</v>
      </c>
    </row>
    <row r="309">
      <c r="A309" t="n">
        <v>2075</v>
      </c>
      <c r="B309" t="n">
        <v>27949.65</v>
      </c>
      <c r="C309" t="n">
        <v>1885.676</v>
      </c>
      <c r="D309" t="n">
        <v>418.43</v>
      </c>
      <c r="E309" t="n">
        <v>643.575</v>
      </c>
      <c r="F309" t="n">
        <v>34614.34</v>
      </c>
      <c r="G309" t="n">
        <v>8867.316999999999</v>
      </c>
      <c r="H309" t="n">
        <v>36.67073</v>
      </c>
      <c r="I309" t="n">
        <v>179.1455</v>
      </c>
      <c r="J309" t="n">
        <v>278560.6</v>
      </c>
      <c r="K309" t="n">
        <v>23381.55</v>
      </c>
      <c r="L309" t="n">
        <v>827.1805000000001</v>
      </c>
      <c r="M309" t="n">
        <v>1035.075</v>
      </c>
    </row>
    <row r="310">
      <c r="A310" t="n">
        <v>2080</v>
      </c>
      <c r="B310" t="n">
        <v>30592.95</v>
      </c>
      <c r="C310" t="n">
        <v>2186.815</v>
      </c>
      <c r="D310" t="n">
        <v>220.148</v>
      </c>
      <c r="E310" t="n">
        <v>418.1541</v>
      </c>
      <c r="F310" t="n">
        <v>36996.75</v>
      </c>
      <c r="G310" t="n">
        <v>9934.523999999999</v>
      </c>
      <c r="H310" t="n">
        <v>17.3009</v>
      </c>
      <c r="I310" t="n">
        <v>93.85680000000001</v>
      </c>
      <c r="J310" t="n">
        <v>299925.1</v>
      </c>
      <c r="K310" t="n">
        <v>26511.38</v>
      </c>
      <c r="L310" t="n">
        <v>325.248</v>
      </c>
      <c r="M310" t="n">
        <v>452.0635</v>
      </c>
    </row>
    <row r="311">
      <c r="A311" t="n">
        <v>2085</v>
      </c>
      <c r="B311" t="n">
        <v>32998.07</v>
      </c>
      <c r="C311" t="n">
        <v>2543.775</v>
      </c>
      <c r="D311" t="n">
        <v>105.035</v>
      </c>
      <c r="E311" t="n">
        <v>250.7998</v>
      </c>
      <c r="F311" t="n">
        <v>39093.97</v>
      </c>
      <c r="G311" t="n">
        <v>11210.418</v>
      </c>
      <c r="H311" t="n">
        <v>7.372005</v>
      </c>
      <c r="I311" t="n">
        <v>44.68881</v>
      </c>
      <c r="J311" t="n">
        <v>319365.2</v>
      </c>
      <c r="K311" t="n">
        <v>30691.14</v>
      </c>
      <c r="L311" t="n">
        <v>111.29223</v>
      </c>
      <c r="M311" t="n">
        <v>173.4599</v>
      </c>
    </row>
    <row r="312">
      <c r="A312" t="n">
        <v>2090</v>
      </c>
      <c r="B312" t="n">
        <v>35125.18</v>
      </c>
      <c r="C312" t="n">
        <v>2965.073</v>
      </c>
      <c r="D312" t="n">
        <v>45.09561</v>
      </c>
      <c r="E312" t="n">
        <v>137.865</v>
      </c>
      <c r="F312" t="n">
        <v>40836.62</v>
      </c>
      <c r="G312" t="n">
        <v>12711.29</v>
      </c>
      <c r="H312" t="n">
        <v>2.814348</v>
      </c>
      <c r="I312" t="n">
        <v>19.17087</v>
      </c>
      <c r="J312" t="n">
        <v>336519.5</v>
      </c>
      <c r="K312" t="n">
        <v>36079.48</v>
      </c>
      <c r="L312" t="n">
        <v>33.167913</v>
      </c>
      <c r="M312" t="n">
        <v>58.38259</v>
      </c>
    </row>
    <row r="313">
      <c r="A313" t="n">
        <v>2095</v>
      </c>
      <c r="B313" t="n">
        <v>36972.98</v>
      </c>
      <c r="C313" t="n">
        <v>3366.109</v>
      </c>
      <c r="D313" t="n">
        <v>17.50784</v>
      </c>
      <c r="E313" t="n">
        <v>69.90683</v>
      </c>
      <c r="F313" t="n">
        <v>42432.06</v>
      </c>
      <c r="G313" t="n">
        <v>14090.83</v>
      </c>
      <c r="H313" t="n">
        <v>0.9664855</v>
      </c>
      <c r="I313" t="n">
        <v>7.454912</v>
      </c>
      <c r="J313" t="n">
        <v>351908.9</v>
      </c>
      <c r="K313" t="n">
        <v>41016.51</v>
      </c>
      <c r="L313" t="n">
        <v>8.688070999999999</v>
      </c>
      <c r="M313" t="n">
        <v>17.385812</v>
      </c>
    </row>
    <row r="314">
      <c r="A314" t="n">
        <v>2100</v>
      </c>
      <c r="B314" t="n">
        <v>38463.8</v>
      </c>
      <c r="C314" t="n">
        <v>3728.338</v>
      </c>
      <c r="D314" t="n">
        <v>5.899601000000001</v>
      </c>
      <c r="E314" t="n">
        <v>31.42939</v>
      </c>
      <c r="F314" t="n">
        <v>43667.67</v>
      </c>
      <c r="G314" t="n">
        <v>15368.78</v>
      </c>
      <c r="H314" t="n">
        <v>0.28399198</v>
      </c>
      <c r="I314" t="n">
        <v>2.5053344</v>
      </c>
      <c r="J314" t="n">
        <v>364142.9</v>
      </c>
      <c r="K314" t="n">
        <v>46054.55</v>
      </c>
      <c r="L314" t="n">
        <v>1.8586798</v>
      </c>
      <c r="M314" t="n">
        <v>4.2921638</v>
      </c>
    </row>
    <row r="317">
      <c r="A317" t="inlineStr">
        <is>
          <t>EU-12</t>
        </is>
      </c>
    </row>
    <row r="320">
      <c r="A320" t="inlineStr">
        <is>
          <t>__cats__</t>
        </is>
      </c>
      <c r="B320" t="inlineStr">
        <is>
          <t>truck, battery electric, 3.5 metric ton</t>
        </is>
      </c>
      <c r="C320" t="inlineStr">
        <is>
          <t>truck, fuel cell electric, 3.5 metric ton</t>
        </is>
      </c>
      <c r="D320" t="inlineStr">
        <is>
          <t>truck, diesel, 3.5 metric ton</t>
        </is>
      </c>
      <c r="E320" t="inlineStr">
        <is>
          <t>truck, diesel hybrid, 3.5 metric ton</t>
        </is>
      </c>
      <c r="F320" t="inlineStr">
        <is>
          <t>truck, battery electric, 7.5 metric ton</t>
        </is>
      </c>
      <c r="G320" t="inlineStr">
        <is>
          <t>truck, fuel cell electric, 7.5 metric ton</t>
        </is>
      </c>
      <c r="H320" t="inlineStr">
        <is>
          <t>truck, diesel, 7.5 metric ton</t>
        </is>
      </c>
      <c r="I320" t="inlineStr">
        <is>
          <t>truck, diesel hybrid, 7.5 metric ton</t>
        </is>
      </c>
      <c r="J320" t="inlineStr">
        <is>
          <t>truck, battery electric, 18 metric ton</t>
        </is>
      </c>
      <c r="K320" t="inlineStr">
        <is>
          <t>truck, fuel cell electric, 18 metric ton</t>
        </is>
      </c>
      <c r="L320" t="inlineStr">
        <is>
          <t>truck, diesel, 18 metric ton</t>
        </is>
      </c>
      <c r="M320" t="inlineStr">
        <is>
          <t>truck, diesel hybrid, 18 metric ton</t>
        </is>
      </c>
    </row>
    <row r="321">
      <c r="A321" t="n">
        <v>2005</v>
      </c>
      <c r="B321" t="n">
        <v/>
      </c>
      <c r="C321" t="n">
        <v/>
      </c>
      <c r="D321" t="n">
        <v>8558.49</v>
      </c>
      <c r="E321" t="n">
        <v/>
      </c>
      <c r="F321" t="n">
        <v/>
      </c>
      <c r="G321" t="n">
        <v/>
      </c>
      <c r="H321" t="n">
        <v>32380.6</v>
      </c>
      <c r="I321" t="n">
        <v/>
      </c>
      <c r="J321" t="n">
        <v/>
      </c>
      <c r="K321" t="n">
        <v/>
      </c>
      <c r="L321" t="n">
        <v>336750</v>
      </c>
      <c r="M321" t="n">
        <v/>
      </c>
    </row>
    <row r="322">
      <c r="A322" t="n">
        <v>2010</v>
      </c>
      <c r="B322" t="n">
        <v/>
      </c>
      <c r="C322" t="n">
        <v/>
      </c>
      <c r="D322" t="n">
        <v>10130</v>
      </c>
      <c r="E322" t="n">
        <v/>
      </c>
      <c r="F322" t="n">
        <v/>
      </c>
      <c r="G322" t="n">
        <v/>
      </c>
      <c r="H322" t="n">
        <v>39251.4</v>
      </c>
      <c r="I322" t="n">
        <v/>
      </c>
      <c r="J322" t="n">
        <v/>
      </c>
      <c r="K322" t="n">
        <v/>
      </c>
      <c r="L322" t="n">
        <v>407683</v>
      </c>
      <c r="M322" t="n">
        <v/>
      </c>
    </row>
    <row r="323">
      <c r="A323" t="n">
        <v>2015</v>
      </c>
      <c r="B323" t="n">
        <v/>
      </c>
      <c r="C323" t="n">
        <v/>
      </c>
      <c r="D323" t="n">
        <v>10610</v>
      </c>
      <c r="E323" t="n">
        <v/>
      </c>
      <c r="F323" t="n">
        <v/>
      </c>
      <c r="G323" t="n">
        <v/>
      </c>
      <c r="H323" t="n">
        <v>40558.1</v>
      </c>
      <c r="I323" t="n">
        <v/>
      </c>
      <c r="J323" t="n">
        <v/>
      </c>
      <c r="K323" t="n">
        <v/>
      </c>
      <c r="L323" t="n">
        <v>420231</v>
      </c>
      <c r="M323" t="n">
        <v/>
      </c>
    </row>
    <row r="324">
      <c r="A324" t="n">
        <v>2021</v>
      </c>
      <c r="B324" t="n">
        <v/>
      </c>
      <c r="C324" t="n">
        <v/>
      </c>
      <c r="D324" t="n">
        <v>13321.1</v>
      </c>
      <c r="E324" t="n">
        <v/>
      </c>
      <c r="F324" t="n">
        <v/>
      </c>
      <c r="G324" t="n">
        <v/>
      </c>
      <c r="H324" t="n">
        <v>51670</v>
      </c>
      <c r="I324" t="n">
        <v/>
      </c>
      <c r="J324" t="n">
        <v/>
      </c>
      <c r="K324" t="n">
        <v/>
      </c>
      <c r="L324" t="n">
        <v>536775</v>
      </c>
      <c r="M324" t="n">
        <v/>
      </c>
    </row>
    <row r="325">
      <c r="A325" t="n">
        <v>2025</v>
      </c>
      <c r="B325" t="n">
        <v/>
      </c>
      <c r="C325" t="n">
        <v/>
      </c>
      <c r="D325" t="n">
        <v>22514.1</v>
      </c>
      <c r="E325" t="n">
        <v>49.3524</v>
      </c>
      <c r="F325" t="n">
        <v/>
      </c>
      <c r="G325" t="n">
        <v/>
      </c>
      <c r="H325" t="n">
        <v>67462.20000000001</v>
      </c>
      <c r="I325" t="n">
        <v>1732.54</v>
      </c>
      <c r="J325" t="n">
        <v/>
      </c>
      <c r="K325" t="n">
        <v/>
      </c>
      <c r="L325" t="n">
        <v>760317</v>
      </c>
      <c r="M325" t="n">
        <v>7429.56</v>
      </c>
    </row>
    <row r="326">
      <c r="A326" t="n">
        <v>2030</v>
      </c>
      <c r="B326" t="n">
        <v>6.83152</v>
      </c>
      <c r="C326" t="n">
        <v>0.924288</v>
      </c>
      <c r="D326" t="n">
        <v>26322.06</v>
      </c>
      <c r="E326" t="n">
        <v>174.2129</v>
      </c>
      <c r="F326" t="n">
        <v>19.0239</v>
      </c>
      <c r="G326" t="n">
        <v>98.2453</v>
      </c>
      <c r="H326" t="n">
        <v>66358.8</v>
      </c>
      <c r="I326" t="n">
        <v>5437.33</v>
      </c>
      <c r="J326" t="n">
        <v>8.462009999999999</v>
      </c>
      <c r="K326" t="n">
        <v>68.6739</v>
      </c>
      <c r="L326" t="n">
        <v>804373</v>
      </c>
      <c r="M326" t="n">
        <v>24902.66</v>
      </c>
    </row>
    <row r="327">
      <c r="A327" t="n">
        <v>2035</v>
      </c>
      <c r="B327" t="n">
        <v>54.4004</v>
      </c>
      <c r="C327" t="n">
        <v>7.695594</v>
      </c>
      <c r="D327" t="n">
        <v>30340.11</v>
      </c>
      <c r="E327" t="n">
        <v>306.0452</v>
      </c>
      <c r="F327" t="n">
        <v>205.5932</v>
      </c>
      <c r="G327" t="n">
        <v>883.8609</v>
      </c>
      <c r="H327" t="n">
        <v>65325.7</v>
      </c>
      <c r="I327" t="n">
        <v>9222.948</v>
      </c>
      <c r="J327" t="n">
        <v>154.10181</v>
      </c>
      <c r="K327" t="n">
        <v>743.6375</v>
      </c>
      <c r="L327" t="n">
        <v>859590</v>
      </c>
      <c r="M327" t="n">
        <v>43312.67999999999</v>
      </c>
    </row>
    <row r="328">
      <c r="A328" t="n">
        <v>2040</v>
      </c>
      <c r="B328" t="n">
        <v>221.21836</v>
      </c>
      <c r="C328" t="n">
        <v>34.445204</v>
      </c>
      <c r="D328" t="n">
        <v>31681.83</v>
      </c>
      <c r="E328" t="n">
        <v>428.5961</v>
      </c>
      <c r="F328" t="n">
        <v>1226.25893</v>
      </c>
      <c r="G328" t="n">
        <v>3622.5137</v>
      </c>
      <c r="H328" t="n">
        <v>55219.21</v>
      </c>
      <c r="I328" t="n">
        <v>11891.759</v>
      </c>
      <c r="J328" t="n">
        <v>1800.07801</v>
      </c>
      <c r="K328" t="n">
        <v>3335.2309</v>
      </c>
      <c r="L328" t="n">
        <v>811423.2</v>
      </c>
      <c r="M328" t="n">
        <v>57744.52</v>
      </c>
    </row>
    <row r="329">
      <c r="A329" t="n">
        <v>2045</v>
      </c>
      <c r="B329" t="n">
        <v>417.56697</v>
      </c>
      <c r="C329" t="n">
        <v>73.875151</v>
      </c>
      <c r="D329" t="n">
        <v>30090.17</v>
      </c>
      <c r="E329" t="n">
        <v>469.4358</v>
      </c>
      <c r="F329" t="n">
        <v>3209.23847</v>
      </c>
      <c r="G329" t="n">
        <v>7237.6608</v>
      </c>
      <c r="H329" t="n">
        <v>46841.05</v>
      </c>
      <c r="I329" t="n">
        <v>11498.7</v>
      </c>
      <c r="J329" t="n">
        <v>10458.57328</v>
      </c>
      <c r="K329" t="n">
        <v>9446.0936</v>
      </c>
      <c r="L329" t="n">
        <v>727473.6</v>
      </c>
      <c r="M329" t="n">
        <v>58322.82</v>
      </c>
    </row>
    <row r="330">
      <c r="A330" t="n">
        <v>2050</v>
      </c>
      <c r="B330" t="n">
        <v>675.3150000000001</v>
      </c>
      <c r="C330" t="n">
        <v>140.81084</v>
      </c>
      <c r="D330" t="n">
        <v>29048</v>
      </c>
      <c r="E330" t="n">
        <v>503.5617</v>
      </c>
      <c r="F330" t="n">
        <v>7774.954799999999</v>
      </c>
      <c r="G330" t="n">
        <v>11970.974</v>
      </c>
      <c r="H330" t="n">
        <v>38104.03</v>
      </c>
      <c r="I330" t="n">
        <v>9968.280000000001</v>
      </c>
      <c r="J330" t="n">
        <v>51186.4538</v>
      </c>
      <c r="K330" t="n">
        <v>23824.814</v>
      </c>
      <c r="L330" t="n">
        <v>619513.9</v>
      </c>
      <c r="M330" t="n">
        <v>52823.43</v>
      </c>
    </row>
    <row r="331">
      <c r="A331" t="n">
        <v>2055</v>
      </c>
      <c r="B331" t="n">
        <v>982.433</v>
      </c>
      <c r="C331" t="n">
        <v>217.96883</v>
      </c>
      <c r="D331" t="n">
        <v>29507.33</v>
      </c>
      <c r="E331" t="n">
        <v>564.0382999999999</v>
      </c>
      <c r="F331" t="n">
        <v>13079.972</v>
      </c>
      <c r="G331" t="n">
        <v>17378.857</v>
      </c>
      <c r="H331" t="n">
        <v>31600.42</v>
      </c>
      <c r="I331" t="n">
        <v>8848.67</v>
      </c>
      <c r="J331" t="n">
        <v>109950.563</v>
      </c>
      <c r="K331" t="n">
        <v>43670.215</v>
      </c>
      <c r="L331" t="n">
        <v>529774.5</v>
      </c>
      <c r="M331" t="n">
        <v>48414.26</v>
      </c>
    </row>
    <row r="332">
      <c r="A332" t="n">
        <v>2060</v>
      </c>
      <c r="B332" t="n">
        <v>1250.9353</v>
      </c>
      <c r="C332" t="n">
        <v>285.6985</v>
      </c>
      <c r="D332" t="n">
        <v>29617.23</v>
      </c>
      <c r="E332" t="n">
        <v>607.8841</v>
      </c>
      <c r="F332" t="n">
        <v>17540.259</v>
      </c>
      <c r="G332" t="n">
        <v>21908.09</v>
      </c>
      <c r="H332" t="n">
        <v>26236.9</v>
      </c>
      <c r="I332" t="n">
        <v>7746.496</v>
      </c>
      <c r="J332" t="n">
        <v>174326.58</v>
      </c>
      <c r="K332" t="n">
        <v>65776.07000000001</v>
      </c>
      <c r="L332" t="n">
        <v>438618</v>
      </c>
      <c r="M332" t="n">
        <v>42498.07</v>
      </c>
    </row>
    <row r="333">
      <c r="A333" t="n">
        <v>2065</v>
      </c>
      <c r="B333" t="n">
        <v>1493.173</v>
      </c>
      <c r="C333" t="n">
        <v>346.2388</v>
      </c>
      <c r="D333" t="n">
        <v>29382.79</v>
      </c>
      <c r="E333" t="n">
        <v>635.5376</v>
      </c>
      <c r="F333" t="n">
        <v>20908.44</v>
      </c>
      <c r="G333" t="n">
        <v>25577.88</v>
      </c>
      <c r="H333" t="n">
        <v>22119.74</v>
      </c>
      <c r="I333" t="n">
        <v>6741.057</v>
      </c>
      <c r="J333" t="n">
        <v>239451.9</v>
      </c>
      <c r="K333" t="n">
        <v>89638.31</v>
      </c>
      <c r="L333" t="n">
        <v>352593.9</v>
      </c>
      <c r="M333" t="n">
        <v>35660.76</v>
      </c>
    </row>
    <row r="334">
      <c r="A334" t="n">
        <v>2070</v>
      </c>
      <c r="B334" t="n">
        <v>1813.754</v>
      </c>
      <c r="C334" t="n">
        <v>423.1667</v>
      </c>
      <c r="D334" t="n">
        <v>28842.31</v>
      </c>
      <c r="E334" t="n">
        <v>658.2422</v>
      </c>
      <c r="F334" t="n">
        <v>24127.52</v>
      </c>
      <c r="G334" t="n">
        <v>29581.86</v>
      </c>
      <c r="H334" t="n">
        <v>18075.85</v>
      </c>
      <c r="I334" t="n">
        <v>5645.815</v>
      </c>
      <c r="J334" t="n">
        <v>316266</v>
      </c>
      <c r="K334" t="n">
        <v>118964.7</v>
      </c>
      <c r="L334" t="n">
        <v>260575.7</v>
      </c>
      <c r="M334" t="n">
        <v>27378.86</v>
      </c>
    </row>
    <row r="335">
      <c r="A335" t="n">
        <v>2075</v>
      </c>
      <c r="B335" t="n">
        <v>2254.358</v>
      </c>
      <c r="C335" t="n">
        <v>531.1141</v>
      </c>
      <c r="D335" t="n">
        <v>27832.45</v>
      </c>
      <c r="E335" t="n">
        <v>676.5876000000001</v>
      </c>
      <c r="F335" t="n">
        <v>27487.88</v>
      </c>
      <c r="G335" t="n">
        <v>33975.71</v>
      </c>
      <c r="H335" t="n">
        <v>13711.81</v>
      </c>
      <c r="I335" t="n">
        <v>4404.938</v>
      </c>
      <c r="J335" t="n">
        <v>397359.7</v>
      </c>
      <c r="K335" t="n">
        <v>151870.63</v>
      </c>
      <c r="L335" t="n">
        <v>168236.5</v>
      </c>
      <c r="M335" t="n">
        <v>18445.03</v>
      </c>
    </row>
    <row r="336">
      <c r="A336" t="n">
        <v>2080</v>
      </c>
      <c r="B336" t="n">
        <v>2812.069</v>
      </c>
      <c r="C336" t="n">
        <v>670.3482</v>
      </c>
      <c r="D336" t="n">
        <v>26335.29</v>
      </c>
      <c r="E336" t="n">
        <v>685.9568</v>
      </c>
      <c r="F336" t="n">
        <v>30430.7</v>
      </c>
      <c r="G336" t="n">
        <v>38051.32</v>
      </c>
      <c r="H336" t="n">
        <v>9717.48</v>
      </c>
      <c r="I336" t="n">
        <v>3218.471</v>
      </c>
      <c r="J336" t="n">
        <v>463530.1</v>
      </c>
      <c r="K336" t="n">
        <v>181258.7</v>
      </c>
      <c r="L336" t="n">
        <v>95512</v>
      </c>
      <c r="M336" t="n">
        <v>10965.25</v>
      </c>
    </row>
    <row r="337">
      <c r="A337" t="n">
        <v>2085</v>
      </c>
      <c r="B337" t="n">
        <v>3542.466</v>
      </c>
      <c r="C337" t="n">
        <v>856.9818</v>
      </c>
      <c r="D337" t="n">
        <v>24344.99</v>
      </c>
      <c r="E337" t="n">
        <v>684.9096</v>
      </c>
      <c r="F337" t="n">
        <v>32769.93</v>
      </c>
      <c r="G337" t="n">
        <v>41637.29</v>
      </c>
      <c r="H337" t="n">
        <v>6384.52</v>
      </c>
      <c r="I337" t="n">
        <v>2186.279</v>
      </c>
      <c r="J337" t="n">
        <v>508201.9</v>
      </c>
      <c r="K337" t="n">
        <v>205336.2</v>
      </c>
      <c r="L337" t="n">
        <v>47223.58</v>
      </c>
      <c r="M337" t="n">
        <v>5703.45</v>
      </c>
    </row>
    <row r="338">
      <c r="A338" t="n">
        <v>2090</v>
      </c>
      <c r="B338" t="n">
        <v>4529.239</v>
      </c>
      <c r="C338" t="n">
        <v>1114.4534</v>
      </c>
      <c r="D338" t="n">
        <v>21890.64</v>
      </c>
      <c r="E338" t="n">
        <v>672.3082000000001</v>
      </c>
      <c r="F338" t="n">
        <v>34507.42</v>
      </c>
      <c r="G338" t="n">
        <v>44717.36</v>
      </c>
      <c r="H338" t="n">
        <v>3841.997</v>
      </c>
      <c r="I338" t="n">
        <v>1365.666</v>
      </c>
      <c r="J338" t="n">
        <v>533400.7</v>
      </c>
      <c r="K338" t="n">
        <v>224574.5</v>
      </c>
      <c r="L338" t="n">
        <v>20054.45</v>
      </c>
      <c r="M338" t="n">
        <v>2564.804</v>
      </c>
    </row>
    <row r="339">
      <c r="A339" t="n">
        <v>2095</v>
      </c>
      <c r="B339" t="n">
        <v>5847.192</v>
      </c>
      <c r="C339" t="n">
        <v>1463.6941</v>
      </c>
      <c r="D339" t="n">
        <v>19039.93</v>
      </c>
      <c r="E339" t="n">
        <v>645.3998</v>
      </c>
      <c r="F339" t="n">
        <v>35719.85</v>
      </c>
      <c r="G339" t="n">
        <v>47259.03</v>
      </c>
      <c r="H339" t="n">
        <v>2109.725</v>
      </c>
      <c r="I339" t="n">
        <v>782.064</v>
      </c>
      <c r="J339" t="n">
        <v>545353.6</v>
      </c>
      <c r="K339" t="n">
        <v>239943.7</v>
      </c>
      <c r="L339" t="n">
        <v>7285.878</v>
      </c>
      <c r="M339" t="n">
        <v>994.4959</v>
      </c>
    </row>
    <row r="340">
      <c r="A340" t="n">
        <v>2100</v>
      </c>
      <c r="B340" t="n">
        <v>7655.054</v>
      </c>
      <c r="C340" t="n">
        <v>1945.571</v>
      </c>
      <c r="D340" t="n">
        <v>15623.88</v>
      </c>
      <c r="E340" t="n">
        <v>594.5427</v>
      </c>
      <c r="F340" t="n">
        <v>36444.43</v>
      </c>
      <c r="G340" t="n">
        <v>49215.49</v>
      </c>
      <c r="H340" t="n">
        <v>1043.991</v>
      </c>
      <c r="I340" t="n">
        <v>405.5732</v>
      </c>
      <c r="J340" t="n">
        <v>548287.5</v>
      </c>
      <c r="K340" t="n">
        <v>252525.6</v>
      </c>
      <c r="L340" t="n">
        <v>2247.0649</v>
      </c>
      <c r="M340" t="n">
        <v>330.5838</v>
      </c>
    </row>
    <row r="343">
      <c r="A343" t="inlineStr">
        <is>
          <t>EU-15</t>
        </is>
      </c>
    </row>
    <row r="346">
      <c r="A346" t="inlineStr">
        <is>
          <t>__cats__</t>
        </is>
      </c>
      <c r="B346" t="inlineStr">
        <is>
          <t>truck, battery electric, 3.5 metric ton</t>
        </is>
      </c>
      <c r="C346" t="inlineStr">
        <is>
          <t>truck, fuel cell electric, 3.5 metric ton</t>
        </is>
      </c>
      <c r="D346" t="inlineStr">
        <is>
          <t>truck, diesel, 3.5 metric ton</t>
        </is>
      </c>
      <c r="E346" t="inlineStr">
        <is>
          <t>truck, diesel hybrid, 3.5 metric ton</t>
        </is>
      </c>
      <c r="F346" t="inlineStr">
        <is>
          <t>truck, battery electric, 7.5 metric ton</t>
        </is>
      </c>
      <c r="G346" t="inlineStr">
        <is>
          <t>truck, fuel cell electric, 7.5 metric ton</t>
        </is>
      </c>
      <c r="H346" t="inlineStr">
        <is>
          <t>truck, diesel, 7.5 metric ton</t>
        </is>
      </c>
      <c r="I346" t="inlineStr">
        <is>
          <t>truck, diesel hybrid, 7.5 metric ton</t>
        </is>
      </c>
      <c r="J346" t="inlineStr">
        <is>
          <t>truck, battery electric, 18 metric ton</t>
        </is>
      </c>
      <c r="K346" t="inlineStr">
        <is>
          <t>truck, fuel cell electric, 18 metric ton</t>
        </is>
      </c>
      <c r="L346" t="inlineStr">
        <is>
          <t>truck, diesel, 18 metric ton</t>
        </is>
      </c>
      <c r="M346" t="inlineStr">
        <is>
          <t>truck, diesel hybrid, 18 metric ton</t>
        </is>
      </c>
    </row>
    <row r="347">
      <c r="A347" t="n">
        <v>2005</v>
      </c>
      <c r="B347" t="n">
        <v/>
      </c>
      <c r="C347" t="n">
        <v/>
      </c>
      <c r="D347" t="n">
        <v>44325.2</v>
      </c>
      <c r="E347" t="n">
        <v/>
      </c>
      <c r="F347" t="n">
        <v/>
      </c>
      <c r="G347" t="n">
        <v/>
      </c>
      <c r="H347" t="n">
        <v>86937.39999999999</v>
      </c>
      <c r="I347" t="n">
        <v/>
      </c>
      <c r="J347" t="n">
        <v/>
      </c>
      <c r="K347" t="n">
        <v/>
      </c>
      <c r="L347" t="n">
        <v>1517550</v>
      </c>
      <c r="M347" t="n">
        <v/>
      </c>
    </row>
    <row r="348">
      <c r="A348" t="n">
        <v>2010</v>
      </c>
      <c r="B348" t="n">
        <v/>
      </c>
      <c r="C348" t="n">
        <v/>
      </c>
      <c r="D348" t="n">
        <v>43263.3</v>
      </c>
      <c r="E348" t="n">
        <v/>
      </c>
      <c r="F348" t="n">
        <v/>
      </c>
      <c r="G348" t="n">
        <v/>
      </c>
      <c r="H348" t="n">
        <v>84326.60000000001</v>
      </c>
      <c r="I348" t="n">
        <v/>
      </c>
      <c r="J348" t="n">
        <v/>
      </c>
      <c r="K348" t="n">
        <v/>
      </c>
      <c r="L348" t="n">
        <v>1472020</v>
      </c>
      <c r="M348" t="n">
        <v/>
      </c>
    </row>
    <row r="349">
      <c r="A349" t="n">
        <v>2015</v>
      </c>
      <c r="B349" t="n">
        <v/>
      </c>
      <c r="C349" t="n">
        <v/>
      </c>
      <c r="D349" t="n">
        <v>42678.1</v>
      </c>
      <c r="E349" t="n">
        <v/>
      </c>
      <c r="F349" t="n">
        <v/>
      </c>
      <c r="G349" t="n">
        <v/>
      </c>
      <c r="H349" t="n">
        <v>82673.3</v>
      </c>
      <c r="I349" t="n">
        <v/>
      </c>
      <c r="J349" t="n">
        <v/>
      </c>
      <c r="K349" t="n">
        <v/>
      </c>
      <c r="L349" t="n">
        <v>1443130</v>
      </c>
      <c r="M349" t="n">
        <v/>
      </c>
    </row>
    <row r="350">
      <c r="A350" t="n">
        <v>2021</v>
      </c>
      <c r="B350" t="n">
        <v/>
      </c>
      <c r="C350" t="n">
        <v/>
      </c>
      <c r="D350" t="n">
        <v>41131.7</v>
      </c>
      <c r="E350" t="n">
        <v/>
      </c>
      <c r="F350" t="n">
        <v/>
      </c>
      <c r="G350" t="n">
        <v/>
      </c>
      <c r="H350" t="n">
        <v>79072.8</v>
      </c>
      <c r="I350" t="n">
        <v/>
      </c>
      <c r="J350" t="n">
        <v/>
      </c>
      <c r="K350" t="n">
        <v/>
      </c>
      <c r="L350" t="n">
        <v>1380290</v>
      </c>
      <c r="M350" t="n">
        <v/>
      </c>
    </row>
    <row r="351">
      <c r="A351" t="n">
        <v>2025</v>
      </c>
      <c r="B351" t="n">
        <v/>
      </c>
      <c r="C351" t="n">
        <v/>
      </c>
      <c r="D351" t="n">
        <v>130775.9</v>
      </c>
      <c r="E351" t="n">
        <v>52.0244</v>
      </c>
      <c r="F351" t="n">
        <v/>
      </c>
      <c r="G351" t="n">
        <v/>
      </c>
      <c r="H351" t="n">
        <v>193226.5</v>
      </c>
      <c r="I351" t="n">
        <v>189.199</v>
      </c>
      <c r="J351" t="n">
        <v/>
      </c>
      <c r="K351" t="n">
        <v/>
      </c>
      <c r="L351" t="n">
        <v>3222250</v>
      </c>
      <c r="M351" t="n">
        <v>3536.42</v>
      </c>
    </row>
    <row r="352">
      <c r="A352" t="n">
        <v>2030</v>
      </c>
      <c r="B352" t="n">
        <v>3.74917</v>
      </c>
      <c r="C352" t="n">
        <v>0.648568</v>
      </c>
      <c r="D352" t="n">
        <v>142809</v>
      </c>
      <c r="E352" t="n">
        <v>111.7298</v>
      </c>
      <c r="F352" t="n">
        <v>0.650717</v>
      </c>
      <c r="G352" t="n">
        <v>8.1638</v>
      </c>
      <c r="H352" t="n">
        <v>201989.3</v>
      </c>
      <c r="I352" t="n">
        <v>397.435</v>
      </c>
      <c r="J352" t="n">
        <v>1.3743</v>
      </c>
      <c r="K352" t="n">
        <v>49.2189</v>
      </c>
      <c r="L352" t="n">
        <v>3338785</v>
      </c>
      <c r="M352" t="n">
        <v>7462.34</v>
      </c>
    </row>
    <row r="353">
      <c r="A353" t="n">
        <v>2035</v>
      </c>
      <c r="B353" t="n">
        <v>32.30606</v>
      </c>
      <c r="C353" t="n">
        <v>5.692125</v>
      </c>
      <c r="D353" t="n">
        <v>156576.8</v>
      </c>
      <c r="E353" t="n">
        <v>180.4337</v>
      </c>
      <c r="F353" t="n">
        <v>8.071448</v>
      </c>
      <c r="G353" t="n">
        <v>80.86617000000001</v>
      </c>
      <c r="H353" t="n">
        <v>213374.6</v>
      </c>
      <c r="I353" t="n">
        <v>637.6793</v>
      </c>
      <c r="J353" t="n">
        <v>30.74566</v>
      </c>
      <c r="K353" t="n">
        <v>548.3477</v>
      </c>
      <c r="L353" t="n">
        <v>3507539</v>
      </c>
      <c r="M353" t="n">
        <v>11968.07</v>
      </c>
    </row>
    <row r="354">
      <c r="A354" t="n">
        <v>2040</v>
      </c>
      <c r="B354" t="n">
        <v>123.11118</v>
      </c>
      <c r="C354" t="n">
        <v>24.944104</v>
      </c>
      <c r="D354" t="n">
        <v>162405.6</v>
      </c>
      <c r="E354" t="n">
        <v>241.5449</v>
      </c>
      <c r="F354" t="n">
        <v>45.483649</v>
      </c>
      <c r="G354" t="n">
        <v>339.548</v>
      </c>
      <c r="H354" t="n">
        <v>212826.6</v>
      </c>
      <c r="I354" t="n">
        <v>838.1418</v>
      </c>
      <c r="J354" t="n">
        <v>338.714951</v>
      </c>
      <c r="K354" t="n">
        <v>2423.8084</v>
      </c>
      <c r="L354" t="n">
        <v>3382550</v>
      </c>
      <c r="M354" t="n">
        <v>15324.743</v>
      </c>
    </row>
    <row r="355">
      <c r="A355" t="n">
        <v>2045</v>
      </c>
      <c r="B355" t="n">
        <v>249.24091</v>
      </c>
      <c r="C355" t="n">
        <v>59.632516</v>
      </c>
      <c r="D355" t="n">
        <v>161962.6</v>
      </c>
      <c r="E355" t="n">
        <v>284.5009</v>
      </c>
      <c r="F355" t="n">
        <v>133.234919</v>
      </c>
      <c r="G355" t="n">
        <v>783.26882</v>
      </c>
      <c r="H355" t="n">
        <v>211906.6</v>
      </c>
      <c r="I355" t="n">
        <v>959.3029</v>
      </c>
      <c r="J355" t="n">
        <v>1977.50084</v>
      </c>
      <c r="K355" t="n">
        <v>6935.2924</v>
      </c>
      <c r="L355" t="n">
        <v>3197478</v>
      </c>
      <c r="M355" t="n">
        <v>16795.45</v>
      </c>
    </row>
    <row r="356">
      <c r="A356" t="n">
        <v>2050</v>
      </c>
      <c r="B356" t="n">
        <v>355.41543</v>
      </c>
      <c r="C356" t="n">
        <v>100.45523</v>
      </c>
      <c r="D356" t="n">
        <v>163874.8</v>
      </c>
      <c r="E356" t="n">
        <v>305.28</v>
      </c>
      <c r="F356" t="n">
        <v>320.72707</v>
      </c>
      <c r="G356" t="n">
        <v>1269.3626</v>
      </c>
      <c r="H356" t="n">
        <v>213855.6</v>
      </c>
      <c r="I356" t="n">
        <v>996.1178</v>
      </c>
      <c r="J356" t="n">
        <v>7715.58749</v>
      </c>
      <c r="K356" t="n">
        <v>14339.313</v>
      </c>
      <c r="L356" t="n">
        <v>3056630</v>
      </c>
      <c r="M356" t="n">
        <v>16637.02</v>
      </c>
    </row>
    <row r="357">
      <c r="A357" t="n">
        <v>2055</v>
      </c>
      <c r="B357" t="n">
        <v>470.8685</v>
      </c>
      <c r="C357" t="n">
        <v>144.15159</v>
      </c>
      <c r="D357" t="n">
        <v>172720.3</v>
      </c>
      <c r="E357" t="n">
        <v>339.3705</v>
      </c>
      <c r="F357" t="n">
        <v>531.7718</v>
      </c>
      <c r="G357" t="n">
        <v>1815.246</v>
      </c>
      <c r="H357" t="n">
        <v>224922.5</v>
      </c>
      <c r="I357" t="n">
        <v>1074.353</v>
      </c>
      <c r="J357" t="n">
        <v>15343.3431</v>
      </c>
      <c r="K357" t="n">
        <v>24123.567</v>
      </c>
      <c r="L357" t="n">
        <v>3037748</v>
      </c>
      <c r="M357" t="n">
        <v>17171.07</v>
      </c>
    </row>
    <row r="358">
      <c r="A358" t="n">
        <v>2060</v>
      </c>
      <c r="B358" t="n">
        <v>559.2531</v>
      </c>
      <c r="C358" t="n">
        <v>178.2074</v>
      </c>
      <c r="D358" t="n">
        <v>179506.1</v>
      </c>
      <c r="E358" t="n">
        <v>366.1842</v>
      </c>
      <c r="F358" t="n">
        <v>708.4928</v>
      </c>
      <c r="G358" t="n">
        <v>2274.563</v>
      </c>
      <c r="H358" t="n">
        <v>233321.9</v>
      </c>
      <c r="I358" t="n">
        <v>1134.058</v>
      </c>
      <c r="J358" t="n">
        <v>23415.959</v>
      </c>
      <c r="K358" t="n">
        <v>34850.11</v>
      </c>
      <c r="L358" t="n">
        <v>3015563</v>
      </c>
      <c r="M358" t="n">
        <v>17571.77</v>
      </c>
    </row>
    <row r="359">
      <c r="A359" t="n">
        <v>2065</v>
      </c>
      <c r="B359" t="n">
        <v>634.1596</v>
      </c>
      <c r="C359" t="n">
        <v>205.9148</v>
      </c>
      <c r="D359" t="n">
        <v>184101.7</v>
      </c>
      <c r="E359" t="n">
        <v>386.5429</v>
      </c>
      <c r="F359" t="n">
        <v>860.9923</v>
      </c>
      <c r="G359" t="n">
        <v>2694.904</v>
      </c>
      <c r="H359" t="n">
        <v>238893.2</v>
      </c>
      <c r="I359" t="n">
        <v>1175.613</v>
      </c>
      <c r="J359" t="n">
        <v>32820.86</v>
      </c>
      <c r="K359" t="n">
        <v>48195.16</v>
      </c>
      <c r="L359" t="n">
        <v>2975239</v>
      </c>
      <c r="M359" t="n">
        <v>17790.31</v>
      </c>
    </row>
    <row r="360">
      <c r="A360" t="n">
        <v>2070</v>
      </c>
      <c r="B360" t="n">
        <v>710.4059</v>
      </c>
      <c r="C360" t="n">
        <v>231.8064</v>
      </c>
      <c r="D360" t="n">
        <v>186072.3</v>
      </c>
      <c r="E360" t="n">
        <v>401.2476</v>
      </c>
      <c r="F360" t="n">
        <v>1002.7249</v>
      </c>
      <c r="G360" t="n">
        <v>3147.581</v>
      </c>
      <c r="H360" t="n">
        <v>241039.8</v>
      </c>
      <c r="I360" t="n">
        <v>1198.851</v>
      </c>
      <c r="J360" t="n">
        <v>45732.85000000001</v>
      </c>
      <c r="K360" t="n">
        <v>67883.73</v>
      </c>
      <c r="L360" t="n">
        <v>2888653</v>
      </c>
      <c r="M360" t="n">
        <v>17717.17</v>
      </c>
    </row>
    <row r="361">
      <c r="A361" t="n">
        <v>2075</v>
      </c>
      <c r="B361" t="n">
        <v>810.0236</v>
      </c>
      <c r="C361" t="n">
        <v>266.0567</v>
      </c>
      <c r="D361" t="n">
        <v>187017.1</v>
      </c>
      <c r="E361" t="n">
        <v>416.5398</v>
      </c>
      <c r="F361" t="n">
        <v>1198.583</v>
      </c>
      <c r="G361" t="n">
        <v>3781.43</v>
      </c>
      <c r="H361" t="n">
        <v>241583</v>
      </c>
      <c r="I361" t="n">
        <v>1216.949</v>
      </c>
      <c r="J361" t="n">
        <v>67918.67999999999</v>
      </c>
      <c r="K361" t="n">
        <v>102514.02</v>
      </c>
      <c r="L361" t="n">
        <v>2750834</v>
      </c>
      <c r="M361" t="n">
        <v>17398.16</v>
      </c>
    </row>
    <row r="362">
      <c r="A362" t="n">
        <v>2080</v>
      </c>
      <c r="B362" t="n">
        <v>933.2216</v>
      </c>
      <c r="C362" t="n">
        <v>308.5587</v>
      </c>
      <c r="D362" t="n">
        <v>187010.9</v>
      </c>
      <c r="E362" t="n">
        <v>431.7726</v>
      </c>
      <c r="F362" t="n">
        <v>1455.07</v>
      </c>
      <c r="G362" t="n">
        <v>4616.111</v>
      </c>
      <c r="H362" t="n">
        <v>240552.3</v>
      </c>
      <c r="I362" t="n">
        <v>1229.009</v>
      </c>
      <c r="J362" t="n">
        <v>103972</v>
      </c>
      <c r="K362" t="n">
        <v>159530.35</v>
      </c>
      <c r="L362" t="n">
        <v>2561018</v>
      </c>
      <c r="M362" t="n">
        <v>16759.54</v>
      </c>
    </row>
    <row r="363">
      <c r="A363" t="n">
        <v>2085</v>
      </c>
      <c r="B363" t="n">
        <v>1086.1995</v>
      </c>
      <c r="C363" t="n">
        <v>361.8922</v>
      </c>
      <c r="D363" t="n">
        <v>185849.4</v>
      </c>
      <c r="E363" t="n">
        <v>446.6519</v>
      </c>
      <c r="F363" t="n">
        <v>1794.883</v>
      </c>
      <c r="G363" t="n">
        <v>5734.762</v>
      </c>
      <c r="H363" t="n">
        <v>237569.2</v>
      </c>
      <c r="I363" t="n">
        <v>1233.138</v>
      </c>
      <c r="J363" t="n">
        <v>161853.33</v>
      </c>
      <c r="K363" t="n">
        <v>253849.18</v>
      </c>
      <c r="L363" t="n">
        <v>2299684</v>
      </c>
      <c r="M363" t="n">
        <v>15625.52</v>
      </c>
    </row>
    <row r="364">
      <c r="A364" t="n">
        <v>2090</v>
      </c>
      <c r="B364" t="n">
        <v>1280.786</v>
      </c>
      <c r="C364" t="n">
        <v>430.5062</v>
      </c>
      <c r="D364" t="n">
        <v>183983.5</v>
      </c>
      <c r="E364" t="n">
        <v>462.351</v>
      </c>
      <c r="F364" t="n">
        <v>2256.936</v>
      </c>
      <c r="G364" t="n">
        <v>7273.257</v>
      </c>
      <c r="H364" t="n">
        <v>233045</v>
      </c>
      <c r="I364" t="n">
        <v>1231.237</v>
      </c>
      <c r="J364" t="n">
        <v>250912.6</v>
      </c>
      <c r="K364" t="n">
        <v>404241.2</v>
      </c>
      <c r="L364" t="n">
        <v>1958792</v>
      </c>
      <c r="M364" t="n">
        <v>13861.07</v>
      </c>
    </row>
    <row r="365">
      <c r="A365" t="n">
        <v>2095</v>
      </c>
      <c r="B365" t="n">
        <v>1542.899</v>
      </c>
      <c r="C365" t="n">
        <v>524.0553</v>
      </c>
      <c r="D365" t="n">
        <v>181836.1</v>
      </c>
      <c r="E365" t="n">
        <v>480.8205</v>
      </c>
      <c r="F365" t="n">
        <v>2921.5</v>
      </c>
      <c r="G365" t="n">
        <v>9513.973</v>
      </c>
      <c r="H365" t="n">
        <v>227197.4</v>
      </c>
      <c r="I365" t="n">
        <v>1224.881</v>
      </c>
      <c r="J365" t="n">
        <v>379023.4</v>
      </c>
      <c r="K365" t="n">
        <v>631057.9</v>
      </c>
      <c r="L365" t="n">
        <v>1536954</v>
      </c>
      <c r="M365" t="n">
        <v>11366.16</v>
      </c>
    </row>
    <row r="366">
      <c r="A366" t="n">
        <v>2100</v>
      </c>
      <c r="B366" t="n">
        <v>1934.176</v>
      </c>
      <c r="C366" t="n">
        <v>665.1456000000001</v>
      </c>
      <c r="D366" t="n">
        <v>177878.3</v>
      </c>
      <c r="E366" t="n">
        <v>500.9174</v>
      </c>
      <c r="F366" t="n">
        <v>3964.743</v>
      </c>
      <c r="G366" t="n">
        <v>13103.504</v>
      </c>
      <c r="H366" t="n">
        <v>217702.6</v>
      </c>
      <c r="I366" t="n">
        <v>1202.453</v>
      </c>
      <c r="J366" t="n">
        <v>542234.9</v>
      </c>
      <c r="K366" t="n">
        <v>943832.2</v>
      </c>
      <c r="L366" t="n">
        <v>1050643</v>
      </c>
      <c r="M366" t="n">
        <v>8136.02</v>
      </c>
    </row>
    <row r="369">
      <c r="A369" t="inlineStr">
        <is>
          <t>Europe_Non_EU</t>
        </is>
      </c>
    </row>
    <row r="372">
      <c r="A372" t="inlineStr">
        <is>
          <t>__cats__</t>
        </is>
      </c>
      <c r="B372" t="inlineStr">
        <is>
          <t>truck, battery electric, 3.5 metric ton</t>
        </is>
      </c>
      <c r="C372" t="inlineStr">
        <is>
          <t>truck, fuel cell electric, 3.5 metric ton</t>
        </is>
      </c>
      <c r="D372" t="inlineStr">
        <is>
          <t>truck, diesel, 3.5 metric ton</t>
        </is>
      </c>
      <c r="E372" t="inlineStr">
        <is>
          <t>truck, diesel hybrid, 3.5 metric ton</t>
        </is>
      </c>
      <c r="F372" t="inlineStr">
        <is>
          <t>truck, battery electric, 7.5 metric ton</t>
        </is>
      </c>
      <c r="G372" t="inlineStr">
        <is>
          <t>truck, fuel cell electric, 7.5 metric ton</t>
        </is>
      </c>
      <c r="H372" t="inlineStr">
        <is>
          <t>truck, diesel, 7.5 metric ton</t>
        </is>
      </c>
      <c r="I372" t="inlineStr">
        <is>
          <t>truck, diesel hybrid, 7.5 metric ton</t>
        </is>
      </c>
      <c r="J372" t="inlineStr">
        <is>
          <t>truck, battery electric, 18 metric ton</t>
        </is>
      </c>
      <c r="K372" t="inlineStr">
        <is>
          <t>truck, fuel cell electric, 18 metric ton</t>
        </is>
      </c>
      <c r="L372" t="inlineStr">
        <is>
          <t>truck, diesel, 18 metric ton</t>
        </is>
      </c>
      <c r="M372" t="inlineStr">
        <is>
          <t>truck, diesel hybrid, 18 metric ton</t>
        </is>
      </c>
    </row>
    <row r="373">
      <c r="A373" t="n">
        <v>2005</v>
      </c>
      <c r="B373" t="n">
        <v/>
      </c>
      <c r="C373" t="n">
        <v/>
      </c>
      <c r="D373" t="n">
        <v>5124.3</v>
      </c>
      <c r="E373" t="n">
        <v/>
      </c>
      <c r="F373" t="n">
        <v/>
      </c>
      <c r="G373" t="n">
        <v/>
      </c>
      <c r="H373" t="n">
        <v>11754.6</v>
      </c>
      <c r="I373" t="n">
        <v/>
      </c>
      <c r="J373" t="n">
        <v/>
      </c>
      <c r="K373" t="n">
        <v/>
      </c>
      <c r="L373" t="n">
        <v>139514</v>
      </c>
      <c r="M373" t="n">
        <v/>
      </c>
    </row>
    <row r="374">
      <c r="A374" t="n">
        <v>2010</v>
      </c>
      <c r="B374" t="n">
        <v/>
      </c>
      <c r="C374" t="n">
        <v/>
      </c>
      <c r="D374" t="n">
        <v>6444.69</v>
      </c>
      <c r="E374" t="n">
        <v/>
      </c>
      <c r="F374" t="n">
        <v/>
      </c>
      <c r="G374" t="n">
        <v/>
      </c>
      <c r="H374" t="n">
        <v>14007.2</v>
      </c>
      <c r="I374" t="n">
        <v/>
      </c>
      <c r="J374" t="n">
        <v/>
      </c>
      <c r="K374" t="n">
        <v/>
      </c>
      <c r="L374" t="n">
        <v>165829</v>
      </c>
      <c r="M374" t="n">
        <v/>
      </c>
    </row>
    <row r="375">
      <c r="A375" t="n">
        <v>2015</v>
      </c>
      <c r="B375" t="n">
        <v/>
      </c>
      <c r="C375" t="n">
        <v/>
      </c>
      <c r="D375" t="n">
        <v>7986.94</v>
      </c>
      <c r="E375" t="n">
        <v/>
      </c>
      <c r="F375" t="n">
        <v/>
      </c>
      <c r="G375" t="n">
        <v/>
      </c>
      <c r="H375" t="n">
        <v>17020.9</v>
      </c>
      <c r="I375" t="n">
        <v/>
      </c>
      <c r="J375" t="n">
        <v/>
      </c>
      <c r="K375" t="n">
        <v/>
      </c>
      <c r="L375" t="n">
        <v>217683</v>
      </c>
      <c r="M375" t="n">
        <v/>
      </c>
    </row>
    <row r="376">
      <c r="A376" t="n">
        <v>2021</v>
      </c>
      <c r="B376" t="n">
        <v/>
      </c>
      <c r="C376" t="n">
        <v/>
      </c>
      <c r="D376" t="n">
        <v>9502.889999999999</v>
      </c>
      <c r="E376" t="n">
        <v/>
      </c>
      <c r="F376" t="n">
        <v/>
      </c>
      <c r="G376" t="n">
        <v/>
      </c>
      <c r="H376" t="n">
        <v>20514.6</v>
      </c>
      <c r="I376" t="n">
        <v/>
      </c>
      <c r="J376" t="n">
        <v/>
      </c>
      <c r="K376" t="n">
        <v/>
      </c>
      <c r="L376" t="n">
        <v>266768</v>
      </c>
      <c r="M376" t="n">
        <v/>
      </c>
    </row>
    <row r="377">
      <c r="A377" t="n">
        <v>2025</v>
      </c>
      <c r="B377" t="n">
        <v/>
      </c>
      <c r="C377" t="n">
        <v/>
      </c>
      <c r="D377" t="n">
        <v>26246.91</v>
      </c>
      <c r="E377" t="n">
        <v>17.1977</v>
      </c>
      <c r="F377" t="n">
        <v/>
      </c>
      <c r="G377" t="n">
        <v/>
      </c>
      <c r="H377" t="n">
        <v>43340.7</v>
      </c>
      <c r="I377" t="n">
        <v>96.3186</v>
      </c>
      <c r="J377" t="n">
        <v/>
      </c>
      <c r="K377" t="n">
        <v/>
      </c>
      <c r="L377" t="n">
        <v>563668</v>
      </c>
      <c r="M377" t="n">
        <v>1241.85</v>
      </c>
    </row>
    <row r="378">
      <c r="A378" t="n">
        <v>2030</v>
      </c>
      <c r="B378" t="n">
        <v>1.66954</v>
      </c>
      <c r="C378" t="n">
        <v>0.278268</v>
      </c>
      <c r="D378" t="n">
        <v>31068.29</v>
      </c>
      <c r="E378" t="n">
        <v>45.8894</v>
      </c>
      <c r="F378" t="n">
        <v>0.513006</v>
      </c>
      <c r="G378" t="n">
        <v>5.36539</v>
      </c>
      <c r="H378" t="n">
        <v>48180.8</v>
      </c>
      <c r="I378" t="n">
        <v>250.3376</v>
      </c>
      <c r="J378" t="n">
        <v>0.706019</v>
      </c>
      <c r="K378" t="n">
        <v>18.4136</v>
      </c>
      <c r="L378" t="n">
        <v>625320</v>
      </c>
      <c r="M378" t="n">
        <v>3234.395</v>
      </c>
    </row>
    <row r="379">
      <c r="A379" t="n">
        <v>2035</v>
      </c>
      <c r="B379" t="n">
        <v>14.10386</v>
      </c>
      <c r="C379" t="n">
        <v>2.393305</v>
      </c>
      <c r="D379" t="n">
        <v>36277.55</v>
      </c>
      <c r="E379" t="n">
        <v>77.74984000000001</v>
      </c>
      <c r="F379" t="n">
        <v>6.201290999999999</v>
      </c>
      <c r="G379" t="n">
        <v>51.94803</v>
      </c>
      <c r="H379" t="n">
        <v>53632.38</v>
      </c>
      <c r="I379" t="n">
        <v>422.1213</v>
      </c>
      <c r="J379" t="n">
        <v>15.429188</v>
      </c>
      <c r="K379" t="n">
        <v>204.9507</v>
      </c>
      <c r="L379" t="n">
        <v>696689</v>
      </c>
      <c r="M379" t="n">
        <v>5439.066</v>
      </c>
    </row>
    <row r="380">
      <c r="A380" t="n">
        <v>2040</v>
      </c>
      <c r="B380" t="n">
        <v>51.673169</v>
      </c>
      <c r="C380" t="n">
        <v>10.011704</v>
      </c>
      <c r="D380" t="n">
        <v>38234.36</v>
      </c>
      <c r="E380" t="n">
        <v>104.13766</v>
      </c>
      <c r="F380" t="n">
        <v>34.390163</v>
      </c>
      <c r="G380" t="n">
        <v>211.39829</v>
      </c>
      <c r="H380" t="n">
        <v>53975.66</v>
      </c>
      <c r="I380" t="n">
        <v>552.1306</v>
      </c>
      <c r="J380" t="n">
        <v>147.24161</v>
      </c>
      <c r="K380" t="n">
        <v>811.83182</v>
      </c>
      <c r="L380" t="n">
        <v>679534.8</v>
      </c>
      <c r="M380" t="n">
        <v>6907.74</v>
      </c>
    </row>
    <row r="381">
      <c r="A381" t="n">
        <v>2045</v>
      </c>
      <c r="B381" t="n">
        <v>108.288759</v>
      </c>
      <c r="C381" t="n">
        <v>24.6423579</v>
      </c>
      <c r="D381" t="n">
        <v>39140.47</v>
      </c>
      <c r="E381" t="n">
        <v>124.71463</v>
      </c>
      <c r="F381" t="n">
        <v>107.338277</v>
      </c>
      <c r="G381" t="n">
        <v>509.15759</v>
      </c>
      <c r="H381" t="n">
        <v>54847.9</v>
      </c>
      <c r="I381" t="n">
        <v>637.1501000000001</v>
      </c>
      <c r="J381" t="n">
        <v>957.4483750000001</v>
      </c>
      <c r="K381" t="n">
        <v>2486.50182</v>
      </c>
      <c r="L381" t="n">
        <v>655420.3</v>
      </c>
      <c r="M381" t="n">
        <v>7643.552</v>
      </c>
    </row>
    <row r="382">
      <c r="A382" t="n">
        <v>2050</v>
      </c>
      <c r="B382" t="n">
        <v>164.12054</v>
      </c>
      <c r="C382" t="n">
        <v>44.649115</v>
      </c>
      <c r="D382" t="n">
        <v>40253.52</v>
      </c>
      <c r="E382" t="n">
        <v>138.156</v>
      </c>
      <c r="F382" t="n">
        <v>274.23515</v>
      </c>
      <c r="G382" t="n">
        <v>896.5858000000001</v>
      </c>
      <c r="H382" t="n">
        <v>55785.51</v>
      </c>
      <c r="I382" t="n">
        <v>674.5531</v>
      </c>
      <c r="J382" t="n">
        <v>4197.97999</v>
      </c>
      <c r="K382" t="n">
        <v>5954.573899999999</v>
      </c>
      <c r="L382" t="n">
        <v>630168.2</v>
      </c>
      <c r="M382" t="n">
        <v>7709.992</v>
      </c>
    </row>
    <row r="383">
      <c r="A383" t="n">
        <v>2055</v>
      </c>
      <c r="B383" t="n">
        <v>224.0266</v>
      </c>
      <c r="C383" t="n">
        <v>66.32619</v>
      </c>
      <c r="D383" t="n">
        <v>42872.55</v>
      </c>
      <c r="E383" t="n">
        <v>156.887</v>
      </c>
      <c r="F383" t="n">
        <v>463.14775</v>
      </c>
      <c r="G383" t="n">
        <v>1343.1032</v>
      </c>
      <c r="H383" t="n">
        <v>58788.49</v>
      </c>
      <c r="I383" t="n">
        <v>735.2574</v>
      </c>
      <c r="J383" t="n">
        <v>8506.855</v>
      </c>
      <c r="K383" t="n">
        <v>10808.982</v>
      </c>
      <c r="L383" t="n">
        <v>626654.9</v>
      </c>
      <c r="M383" t="n">
        <v>8043.995000000001</v>
      </c>
    </row>
    <row r="384">
      <c r="A384" t="n">
        <v>2060</v>
      </c>
      <c r="B384" t="n">
        <v>270.7066</v>
      </c>
      <c r="C384" t="n">
        <v>83.83614</v>
      </c>
      <c r="D384" t="n">
        <v>44623.17999999999</v>
      </c>
      <c r="E384" t="n">
        <v>170.6307</v>
      </c>
      <c r="F384" t="n">
        <v>625.9917</v>
      </c>
      <c r="G384" t="n">
        <v>1741.0248</v>
      </c>
      <c r="H384" t="n">
        <v>60634.03999999999</v>
      </c>
      <c r="I384" t="n">
        <v>775.5458000000001</v>
      </c>
      <c r="J384" t="n">
        <v>13244.957</v>
      </c>
      <c r="K384" t="n">
        <v>16618.811</v>
      </c>
      <c r="L384" t="n">
        <v>617288.2</v>
      </c>
      <c r="M384" t="n">
        <v>8216.714</v>
      </c>
    </row>
    <row r="385">
      <c r="A385" t="n">
        <v>2065</v>
      </c>
      <c r="B385" t="n">
        <v>312.2247</v>
      </c>
      <c r="C385" t="n">
        <v>99.33474</v>
      </c>
      <c r="D385" t="n">
        <v>45640.71000000001</v>
      </c>
      <c r="E385" t="n">
        <v>180.7865</v>
      </c>
      <c r="F385" t="n">
        <v>777.7573</v>
      </c>
      <c r="G385" t="n">
        <v>2141.6</v>
      </c>
      <c r="H385" t="n">
        <v>61473.23</v>
      </c>
      <c r="I385" t="n">
        <v>799.1836000000001</v>
      </c>
      <c r="J385" t="n">
        <v>19145.459</v>
      </c>
      <c r="K385" t="n">
        <v>24624.04</v>
      </c>
      <c r="L385" t="n">
        <v>598074</v>
      </c>
      <c r="M385" t="n">
        <v>8213.567999999999</v>
      </c>
    </row>
    <row r="386">
      <c r="A386" t="n">
        <v>2070</v>
      </c>
      <c r="B386" t="n">
        <v>357.446</v>
      </c>
      <c r="C386" t="n">
        <v>114.96632</v>
      </c>
      <c r="D386" t="n">
        <v>45833.71</v>
      </c>
      <c r="E386" t="n">
        <v>187.8044</v>
      </c>
      <c r="F386" t="n">
        <v>937.0383</v>
      </c>
      <c r="G386" t="n">
        <v>2606.569</v>
      </c>
      <c r="H386" t="n">
        <v>61108.9</v>
      </c>
      <c r="I386" t="n">
        <v>805.7869000000001</v>
      </c>
      <c r="J386" t="n">
        <v>28019.74</v>
      </c>
      <c r="K386" t="n">
        <v>37161.03</v>
      </c>
      <c r="L386" t="n">
        <v>561415</v>
      </c>
      <c r="M386" t="n">
        <v>7951.075000000001</v>
      </c>
    </row>
    <row r="387">
      <c r="A387" t="n">
        <v>2075</v>
      </c>
      <c r="B387" t="n">
        <v>418.8747</v>
      </c>
      <c r="C387" t="n">
        <v>136.1578</v>
      </c>
      <c r="D387" t="n">
        <v>45651.51</v>
      </c>
      <c r="E387" t="n">
        <v>194.8846</v>
      </c>
      <c r="F387" t="n">
        <v>1165.961</v>
      </c>
      <c r="G387" t="n">
        <v>3277.645</v>
      </c>
      <c r="H387" t="n">
        <v>59946.72</v>
      </c>
      <c r="I387" t="n">
        <v>803.9512999999999</v>
      </c>
      <c r="J387" t="n">
        <v>43344.23</v>
      </c>
      <c r="K387" t="n">
        <v>59192.5</v>
      </c>
      <c r="L387" t="n">
        <v>503396.9</v>
      </c>
      <c r="M387" t="n">
        <v>7394.675999999999</v>
      </c>
    </row>
    <row r="388">
      <c r="A388" t="n">
        <v>2080</v>
      </c>
      <c r="B388" t="n">
        <v>498.6075</v>
      </c>
      <c r="C388" t="n">
        <v>163.7827</v>
      </c>
      <c r="D388" t="n">
        <v>45292.07</v>
      </c>
      <c r="E388" t="n">
        <v>202.4103</v>
      </c>
      <c r="F388" t="n">
        <v>1478.7255</v>
      </c>
      <c r="G388" t="n">
        <v>4202.554</v>
      </c>
      <c r="H388" t="n">
        <v>58214.74000000001</v>
      </c>
      <c r="I388" t="n">
        <v>795.5723</v>
      </c>
      <c r="J388" t="n">
        <v>66634.08</v>
      </c>
      <c r="K388" t="n">
        <v>93777.27</v>
      </c>
      <c r="L388" t="n">
        <v>426665.6</v>
      </c>
      <c r="M388" t="n">
        <v>6522.282</v>
      </c>
    </row>
    <row r="389">
      <c r="A389" t="n">
        <v>2085</v>
      </c>
      <c r="B389" t="n">
        <v>602.074</v>
      </c>
      <c r="C389" t="n">
        <v>201.0738</v>
      </c>
      <c r="D389" t="n">
        <v>44847.31</v>
      </c>
      <c r="E389" t="n">
        <v>211.0409</v>
      </c>
      <c r="F389" t="n">
        <v>1905.218</v>
      </c>
      <c r="G389" t="n">
        <v>5514.780000000001</v>
      </c>
      <c r="H389" t="n">
        <v>55910.97</v>
      </c>
      <c r="I389" t="n">
        <v>780.5018</v>
      </c>
      <c r="J389" t="n">
        <v>97073.91</v>
      </c>
      <c r="K389" t="n">
        <v>144740.69</v>
      </c>
      <c r="L389" t="n">
        <v>334056.3</v>
      </c>
      <c r="M389" t="n">
        <v>5332.049</v>
      </c>
    </row>
    <row r="390">
      <c r="A390" t="n">
        <v>2090</v>
      </c>
      <c r="B390" t="n">
        <v>737.2165</v>
      </c>
      <c r="C390" t="n">
        <v>253.7252</v>
      </c>
      <c r="D390" t="n">
        <v>44301.63</v>
      </c>
      <c r="E390" t="n">
        <v>220.8112</v>
      </c>
      <c r="F390" t="n">
        <v>2481.038</v>
      </c>
      <c r="G390" t="n">
        <v>7440.126</v>
      </c>
      <c r="H390" t="n">
        <v>52816.54</v>
      </c>
      <c r="I390" t="n">
        <v>754.9197</v>
      </c>
      <c r="J390" t="n">
        <v>128908.23</v>
      </c>
      <c r="K390" t="n">
        <v>214501.11</v>
      </c>
      <c r="L390" t="n">
        <v>234780.2</v>
      </c>
      <c r="M390" t="n">
        <v>3919.678</v>
      </c>
    </row>
    <row r="391">
      <c r="A391" t="n">
        <v>2095</v>
      </c>
      <c r="B391" t="n">
        <v>922.7979</v>
      </c>
      <c r="C391" t="n">
        <v>324.5577</v>
      </c>
      <c r="D391" t="n">
        <v>43169.46</v>
      </c>
      <c r="E391" t="n">
        <v>229.4976</v>
      </c>
      <c r="F391" t="n">
        <v>3283.039</v>
      </c>
      <c r="G391" t="n">
        <v>10094.01</v>
      </c>
      <c r="H391" t="n">
        <v>48198.51</v>
      </c>
      <c r="I391" t="n">
        <v>707.2749</v>
      </c>
      <c r="J391" t="n">
        <v>160581.4</v>
      </c>
      <c r="K391" t="n">
        <v>286268.5</v>
      </c>
      <c r="L391" t="n">
        <v>143353.2</v>
      </c>
      <c r="M391" t="n">
        <v>2507.729</v>
      </c>
    </row>
    <row r="392">
      <c r="A392" t="n">
        <v>2100</v>
      </c>
      <c r="B392" t="n">
        <v>1198.9521</v>
      </c>
      <c r="C392" t="n">
        <v>426.6636</v>
      </c>
      <c r="D392" t="n">
        <v>40987.26</v>
      </c>
      <c r="E392" t="n">
        <v>235.7097</v>
      </c>
      <c r="F392" t="n">
        <v>4410.423</v>
      </c>
      <c r="G392" t="n">
        <v>13751.717</v>
      </c>
      <c r="H392" t="n">
        <v>41432.89</v>
      </c>
      <c r="I392" t="n">
        <v>626.6632999999999</v>
      </c>
      <c r="J392" t="n">
        <v>186207.6</v>
      </c>
      <c r="K392" t="n">
        <v>344685.8</v>
      </c>
      <c r="L392" t="n">
        <v>74183.7</v>
      </c>
      <c r="M392" t="n">
        <v>1362.827</v>
      </c>
    </row>
    <row r="395">
      <c r="A395" t="inlineStr">
        <is>
          <t>European Free Trade Association</t>
        </is>
      </c>
    </row>
    <row r="398">
      <c r="A398" t="inlineStr">
        <is>
          <t>__cats__</t>
        </is>
      </c>
      <c r="B398" t="inlineStr">
        <is>
          <t>truck, battery electric, 3.5 metric ton</t>
        </is>
      </c>
      <c r="C398" t="inlineStr">
        <is>
          <t>truck, fuel cell electric, 3.5 metric ton</t>
        </is>
      </c>
      <c r="D398" t="inlineStr">
        <is>
          <t>truck, diesel, 3.5 metric ton</t>
        </is>
      </c>
      <c r="E398" t="inlineStr">
        <is>
          <t>truck, diesel hybrid, 3.5 metric ton</t>
        </is>
      </c>
      <c r="F398" t="inlineStr">
        <is>
          <t>truck, battery electric, 7.5 metric ton</t>
        </is>
      </c>
      <c r="G398" t="inlineStr">
        <is>
          <t>truck, fuel cell electric, 7.5 metric ton</t>
        </is>
      </c>
      <c r="H398" t="inlineStr">
        <is>
          <t>truck, diesel, 7.5 metric ton</t>
        </is>
      </c>
      <c r="I398" t="inlineStr">
        <is>
          <t>truck, diesel hybrid, 7.5 metric ton</t>
        </is>
      </c>
      <c r="J398" t="inlineStr">
        <is>
          <t>truck, battery electric, 18 metric ton</t>
        </is>
      </c>
      <c r="K398" t="inlineStr">
        <is>
          <t>truck, fuel cell electric, 18 metric ton</t>
        </is>
      </c>
      <c r="L398" t="inlineStr">
        <is>
          <t>truck, diesel, 18 metric ton</t>
        </is>
      </c>
      <c r="M398" t="inlineStr">
        <is>
          <t>truck, diesel hybrid, 18 metric ton</t>
        </is>
      </c>
    </row>
    <row r="399">
      <c r="A399" t="n">
        <v>2005</v>
      </c>
      <c r="B399" t="n">
        <v/>
      </c>
      <c r="C399" t="n">
        <v/>
      </c>
      <c r="D399" t="n">
        <v>1492.38</v>
      </c>
      <c r="E399" t="n">
        <v/>
      </c>
      <c r="F399" t="n">
        <v/>
      </c>
      <c r="G399" t="n">
        <v/>
      </c>
      <c r="H399" t="n">
        <v>2927.71</v>
      </c>
      <c r="I399" t="n">
        <v/>
      </c>
      <c r="J399" t="n">
        <v/>
      </c>
      <c r="K399" t="n">
        <v/>
      </c>
      <c r="L399" t="n">
        <v>51101.4</v>
      </c>
      <c r="M399" t="n">
        <v/>
      </c>
    </row>
    <row r="400">
      <c r="A400" t="n">
        <v>2010</v>
      </c>
      <c r="B400" t="n">
        <v/>
      </c>
      <c r="C400" t="n">
        <v/>
      </c>
      <c r="D400" t="n">
        <v>1566.2</v>
      </c>
      <c r="E400" t="n">
        <v/>
      </c>
      <c r="F400" t="n">
        <v/>
      </c>
      <c r="G400" t="n">
        <v/>
      </c>
      <c r="H400" t="n">
        <v>3053.73</v>
      </c>
      <c r="I400" t="n">
        <v/>
      </c>
      <c r="J400" t="n">
        <v/>
      </c>
      <c r="K400" t="n">
        <v/>
      </c>
      <c r="L400" t="n">
        <v>53301.1</v>
      </c>
      <c r="M400" t="n">
        <v/>
      </c>
    </row>
    <row r="401">
      <c r="A401" t="n">
        <v>2015</v>
      </c>
      <c r="B401" t="n">
        <v/>
      </c>
      <c r="C401" t="n">
        <v/>
      </c>
      <c r="D401" t="n">
        <v>1545.29</v>
      </c>
      <c r="E401" t="n">
        <v/>
      </c>
      <c r="F401" t="n">
        <v/>
      </c>
      <c r="G401" t="n">
        <v/>
      </c>
      <c r="H401" t="n">
        <v>2994.19</v>
      </c>
      <c r="I401" t="n">
        <v/>
      </c>
      <c r="J401" t="n">
        <v/>
      </c>
      <c r="K401" t="n">
        <v/>
      </c>
      <c r="L401" t="n">
        <v>52261.9</v>
      </c>
      <c r="M401" t="n">
        <v/>
      </c>
    </row>
    <row r="402">
      <c r="A402" t="n">
        <v>2021</v>
      </c>
      <c r="B402" t="n">
        <v/>
      </c>
      <c r="C402" t="n">
        <v/>
      </c>
      <c r="D402" t="n">
        <v>1454.51</v>
      </c>
      <c r="E402" t="n">
        <v/>
      </c>
      <c r="F402" t="n">
        <v/>
      </c>
      <c r="G402" t="n">
        <v/>
      </c>
      <c r="H402" t="n">
        <v>2796.95</v>
      </c>
      <c r="I402" t="n">
        <v/>
      </c>
      <c r="J402" t="n">
        <v/>
      </c>
      <c r="K402" t="n">
        <v/>
      </c>
      <c r="L402" t="n">
        <v>48819</v>
      </c>
      <c r="M402" t="n">
        <v/>
      </c>
    </row>
    <row r="403">
      <c r="A403" t="n">
        <v>2025</v>
      </c>
      <c r="B403" t="n">
        <v/>
      </c>
      <c r="C403" t="n">
        <v/>
      </c>
      <c r="D403" t="n">
        <v>6673.05</v>
      </c>
      <c r="E403" t="n">
        <v>2.89354</v>
      </c>
      <c r="F403" t="n">
        <v/>
      </c>
      <c r="G403" t="n">
        <v/>
      </c>
      <c r="H403" t="n">
        <v>9530.09</v>
      </c>
      <c r="I403" t="n">
        <v>10.5116</v>
      </c>
      <c r="J403" t="n">
        <v/>
      </c>
      <c r="K403" t="n">
        <v/>
      </c>
      <c r="L403" t="n">
        <v>157575.4</v>
      </c>
      <c r="M403" t="n">
        <v>191.501</v>
      </c>
    </row>
    <row r="404">
      <c r="A404" t="n">
        <v>2030</v>
      </c>
      <c r="B404" t="n">
        <v>0.176002</v>
      </c>
      <c r="C404" t="n">
        <v>0.0288818</v>
      </c>
      <c r="D404" t="n">
        <v>7103.773000000001</v>
      </c>
      <c r="E404" t="n">
        <v>5.435969999999999</v>
      </c>
      <c r="F404" t="n">
        <v>0.0300974</v>
      </c>
      <c r="G404" t="n">
        <v>0.363533</v>
      </c>
      <c r="H404" t="n">
        <v>9843.389999999999</v>
      </c>
      <c r="I404" t="n">
        <v>19.34506</v>
      </c>
      <c r="J404" t="n">
        <v>0.0710707</v>
      </c>
      <c r="K404" t="n">
        <v>2.14122</v>
      </c>
      <c r="L404" t="n">
        <v>161771.1</v>
      </c>
      <c r="M404" t="n">
        <v>354.161</v>
      </c>
    </row>
    <row r="405">
      <c r="A405" t="n">
        <v>2035</v>
      </c>
      <c r="B405" t="n">
        <v>1.567091</v>
      </c>
      <c r="C405" t="n">
        <v>0.2604743</v>
      </c>
      <c r="D405" t="n">
        <v>7616.873</v>
      </c>
      <c r="E405" t="n">
        <v>8.493499999999999</v>
      </c>
      <c r="F405" t="n">
        <v>0.3871546</v>
      </c>
      <c r="G405" t="n">
        <v>3.703182</v>
      </c>
      <c r="H405" t="n">
        <v>10271.986</v>
      </c>
      <c r="I405" t="n">
        <v>29.99949</v>
      </c>
      <c r="J405" t="n">
        <v>1.655758</v>
      </c>
      <c r="K405" t="n">
        <v>24.20481</v>
      </c>
      <c r="L405" t="n">
        <v>168241.9</v>
      </c>
      <c r="M405" t="n">
        <v>548.9784999999999</v>
      </c>
    </row>
    <row r="406">
      <c r="A406" t="n">
        <v>2040</v>
      </c>
      <c r="B406" t="n">
        <v>5.986570800000001</v>
      </c>
      <c r="C406" t="n">
        <v>1.1679539</v>
      </c>
      <c r="D406" t="n">
        <v>7959.145</v>
      </c>
      <c r="E406" t="n">
        <v>11.342995</v>
      </c>
      <c r="F406" t="n">
        <v>2.1564767</v>
      </c>
      <c r="G406" t="n">
        <v>15.733967</v>
      </c>
      <c r="H406" t="n">
        <v>10415.31</v>
      </c>
      <c r="I406" t="n">
        <v>39.43002</v>
      </c>
      <c r="J406" t="n">
        <v>17.7131653</v>
      </c>
      <c r="K406" t="n">
        <v>112.18021</v>
      </c>
      <c r="L406" t="n">
        <v>166833.5</v>
      </c>
      <c r="M406" t="n">
        <v>708.0009</v>
      </c>
    </row>
    <row r="407">
      <c r="A407" t="n">
        <v>2045</v>
      </c>
      <c r="B407" t="n">
        <v>12.346531</v>
      </c>
      <c r="C407" t="n">
        <v>2.87343186</v>
      </c>
      <c r="D407" t="n">
        <v>7888.878000000001</v>
      </c>
      <c r="E407" t="n">
        <v>13.497144</v>
      </c>
      <c r="F407" t="n">
        <v>6.4546492</v>
      </c>
      <c r="G407" t="n">
        <v>37.343941</v>
      </c>
      <c r="H407" t="n">
        <v>10297.824</v>
      </c>
      <c r="I407" t="n">
        <v>45.64793</v>
      </c>
      <c r="J407" t="n">
        <v>105.2013029</v>
      </c>
      <c r="K407" t="n">
        <v>336.168517</v>
      </c>
      <c r="L407" t="n">
        <v>157262.8</v>
      </c>
      <c r="M407" t="n">
        <v>785.9833</v>
      </c>
    </row>
    <row r="408">
      <c r="A408" t="n">
        <v>2050</v>
      </c>
      <c r="B408" t="n">
        <v>16.51127</v>
      </c>
      <c r="C408" t="n">
        <v>4.5206655</v>
      </c>
      <c r="D408" t="n">
        <v>7644.134</v>
      </c>
      <c r="E408" t="n">
        <v>13.81121</v>
      </c>
      <c r="F408" t="n">
        <v>14.251672</v>
      </c>
      <c r="G408" t="n">
        <v>56.942437</v>
      </c>
      <c r="H408" t="n">
        <v>9956.27</v>
      </c>
      <c r="I408" t="n">
        <v>45.31651</v>
      </c>
      <c r="J408" t="n">
        <v>374.462068</v>
      </c>
      <c r="K408" t="n">
        <v>662.4654800000001</v>
      </c>
      <c r="L408" t="n">
        <v>144355.8</v>
      </c>
      <c r="M408" t="n">
        <v>745.7040999999999</v>
      </c>
    </row>
    <row r="409">
      <c r="A409" t="n">
        <v>2055</v>
      </c>
      <c r="B409" t="n">
        <v>21.43853</v>
      </c>
      <c r="C409" t="n">
        <v>6.385824</v>
      </c>
      <c r="D409" t="n">
        <v>7729.222</v>
      </c>
      <c r="E409" t="n">
        <v>14.79228</v>
      </c>
      <c r="F409" t="n">
        <v>23.682841</v>
      </c>
      <c r="G409" t="n">
        <v>80.67828</v>
      </c>
      <c r="H409" t="n">
        <v>10050.89</v>
      </c>
      <c r="I409" t="n">
        <v>46.98468</v>
      </c>
      <c r="J409" t="n">
        <v>783.34172</v>
      </c>
      <c r="K409" t="n">
        <v>1145.9885</v>
      </c>
      <c r="L409" t="n">
        <v>136750.9</v>
      </c>
      <c r="M409" t="n">
        <v>736.0572</v>
      </c>
    </row>
    <row r="410">
      <c r="A410" t="n">
        <v>2060</v>
      </c>
      <c r="B410" t="n">
        <v>25.61886</v>
      </c>
      <c r="C410" t="n">
        <v>7.966536</v>
      </c>
      <c r="D410" t="n">
        <v>7889.702999999999</v>
      </c>
      <c r="E410" t="n">
        <v>15.78987</v>
      </c>
      <c r="F410" t="n">
        <v>32.22019</v>
      </c>
      <c r="G410" t="n">
        <v>102.56332</v>
      </c>
      <c r="H410" t="n">
        <v>10245.01</v>
      </c>
      <c r="I410" t="n">
        <v>48.87568</v>
      </c>
      <c r="J410" t="n">
        <v>1252.0188</v>
      </c>
      <c r="K410" t="n">
        <v>1721.2331</v>
      </c>
      <c r="L410" t="n">
        <v>131835.8</v>
      </c>
      <c r="M410" t="n">
        <v>736.3597</v>
      </c>
    </row>
    <row r="411">
      <c r="A411" t="n">
        <v>2065</v>
      </c>
      <c r="B411" t="n">
        <v>29.02465</v>
      </c>
      <c r="C411" t="n">
        <v>9.211581000000001</v>
      </c>
      <c r="D411" t="n">
        <v>7979.869000000001</v>
      </c>
      <c r="E411" t="n">
        <v>16.5145</v>
      </c>
      <c r="F411" t="n">
        <v>39.39661</v>
      </c>
      <c r="G411" t="n">
        <v>121.98589</v>
      </c>
      <c r="H411" t="n">
        <v>10346.379</v>
      </c>
      <c r="I411" t="n">
        <v>50.06965</v>
      </c>
      <c r="J411" t="n">
        <v>1778.366</v>
      </c>
      <c r="K411" t="n">
        <v>2413.13</v>
      </c>
      <c r="L411" t="n">
        <v>127232.9</v>
      </c>
      <c r="M411" t="n">
        <v>732.6701</v>
      </c>
    </row>
    <row r="412">
      <c r="A412" t="n">
        <v>2070</v>
      </c>
      <c r="B412" t="n">
        <v>31.82795</v>
      </c>
      <c r="C412" t="n">
        <v>10.165431</v>
      </c>
      <c r="D412" t="n">
        <v>7917.552</v>
      </c>
      <c r="E412" t="n">
        <v>16.83524</v>
      </c>
      <c r="F412" t="n">
        <v>44.91582</v>
      </c>
      <c r="G412" t="n">
        <v>139.6457</v>
      </c>
      <c r="H412" t="n">
        <v>10248.51</v>
      </c>
      <c r="I412" t="n">
        <v>50.13257</v>
      </c>
      <c r="J412" t="n">
        <v>2391.914</v>
      </c>
      <c r="K412" t="n">
        <v>3305.83</v>
      </c>
      <c r="L412" t="n">
        <v>120972.9</v>
      </c>
      <c r="M412" t="n">
        <v>714.9485</v>
      </c>
    </row>
    <row r="413">
      <c r="A413" t="n">
        <v>2075</v>
      </c>
      <c r="B413" t="n">
        <v>35.3163</v>
      </c>
      <c r="C413" t="n">
        <v>11.38398</v>
      </c>
      <c r="D413" t="n">
        <v>7784.634</v>
      </c>
      <c r="E413" t="n">
        <v>17.09339</v>
      </c>
      <c r="F413" t="n">
        <v>52.24015</v>
      </c>
      <c r="G413" t="n">
        <v>163.6328</v>
      </c>
      <c r="H413" t="n">
        <v>10047.07</v>
      </c>
      <c r="I413" t="n">
        <v>49.77396</v>
      </c>
      <c r="J413" t="n">
        <v>3402.366</v>
      </c>
      <c r="K413" t="n">
        <v>4834.55</v>
      </c>
      <c r="L413" t="n">
        <v>112356.1</v>
      </c>
      <c r="M413" t="n">
        <v>684.6969</v>
      </c>
    </row>
    <row r="414">
      <c r="A414" t="n">
        <v>2080</v>
      </c>
      <c r="B414" t="n">
        <v>39.54628</v>
      </c>
      <c r="C414" t="n">
        <v>12.86845</v>
      </c>
      <c r="D414" t="n">
        <v>7600.964</v>
      </c>
      <c r="E414" t="n">
        <v>17.30196</v>
      </c>
      <c r="F414" t="n">
        <v>61.6602</v>
      </c>
      <c r="G414" t="n">
        <v>194.6914</v>
      </c>
      <c r="H414" t="n">
        <v>9766.74</v>
      </c>
      <c r="I414" t="n">
        <v>49.07578</v>
      </c>
      <c r="J414" t="n">
        <v>4982.451</v>
      </c>
      <c r="K414" t="n">
        <v>7274.642</v>
      </c>
      <c r="L414" t="n">
        <v>101622.3</v>
      </c>
      <c r="M414" t="n">
        <v>640.856</v>
      </c>
    </row>
    <row r="415">
      <c r="A415" t="n">
        <v>2085</v>
      </c>
      <c r="B415" t="n">
        <v>44.61605</v>
      </c>
      <c r="C415" t="n">
        <v>14.65145</v>
      </c>
      <c r="D415" t="n">
        <v>7344.718</v>
      </c>
      <c r="E415" t="n">
        <v>17.40135</v>
      </c>
      <c r="F415" t="n">
        <v>73.73755</v>
      </c>
      <c r="G415" t="n">
        <v>234.769</v>
      </c>
      <c r="H415" t="n">
        <v>9376.67</v>
      </c>
      <c r="I415" t="n">
        <v>47.86649</v>
      </c>
      <c r="J415" t="n">
        <v>7418.372</v>
      </c>
      <c r="K415" t="n">
        <v>11118.666</v>
      </c>
      <c r="L415" t="n">
        <v>88019.5</v>
      </c>
      <c r="M415" t="n">
        <v>576.2769</v>
      </c>
    </row>
    <row r="416">
      <c r="A416" t="n">
        <v>2090</v>
      </c>
      <c r="B416" t="n">
        <v>51.2145</v>
      </c>
      <c r="C416" t="n">
        <v>16.98369</v>
      </c>
      <c r="D416" t="n">
        <v>7093.932000000001</v>
      </c>
      <c r="E416" t="n">
        <v>17.57099</v>
      </c>
      <c r="F416" t="n">
        <v>90.26151</v>
      </c>
      <c r="G416" t="n">
        <v>290.1018</v>
      </c>
      <c r="H416" t="n">
        <v>8971.549999999999</v>
      </c>
      <c r="I416" t="n">
        <v>46.6127</v>
      </c>
      <c r="J416" t="n">
        <v>11013.388</v>
      </c>
      <c r="K416" t="n">
        <v>17008.45</v>
      </c>
      <c r="L416" t="n">
        <v>72301</v>
      </c>
      <c r="M416" t="n">
        <v>492.8132</v>
      </c>
    </row>
    <row r="417">
      <c r="A417" t="n">
        <v>2095</v>
      </c>
      <c r="B417" t="n">
        <v>60.56319</v>
      </c>
      <c r="C417" t="n">
        <v>20.28648</v>
      </c>
      <c r="D417" t="n">
        <v>6876.824</v>
      </c>
      <c r="E417" t="n">
        <v>17.92615</v>
      </c>
      <c r="F417" t="n">
        <v>114.74375</v>
      </c>
      <c r="G417" t="n">
        <v>372.4299</v>
      </c>
      <c r="H417" t="n">
        <v>8574.469999999999</v>
      </c>
      <c r="I417" t="n">
        <v>45.46439</v>
      </c>
      <c r="J417" t="n">
        <v>16067.413</v>
      </c>
      <c r="K417" t="n">
        <v>25561.3</v>
      </c>
      <c r="L417" t="n">
        <v>54657.67</v>
      </c>
      <c r="M417" t="n">
        <v>389.3036</v>
      </c>
    </row>
    <row r="418">
      <c r="A418" t="n">
        <v>2100</v>
      </c>
      <c r="B418" t="n">
        <v>75.06529</v>
      </c>
      <c r="C418" t="n">
        <v>25.34666</v>
      </c>
      <c r="D418" t="n">
        <v>6632.259</v>
      </c>
      <c r="E418" t="n">
        <v>18.43088</v>
      </c>
      <c r="F418" t="n">
        <v>154.19468</v>
      </c>
      <c r="G418" t="n">
        <v>504.8326</v>
      </c>
      <c r="H418" t="n">
        <v>8094.761</v>
      </c>
      <c r="I418" t="n">
        <v>43.99015</v>
      </c>
      <c r="J418" t="n">
        <v>22383.52</v>
      </c>
      <c r="K418" t="n">
        <v>36501.25</v>
      </c>
      <c r="L418" t="n">
        <v>36107.31</v>
      </c>
      <c r="M418" t="n">
        <v>269.4473</v>
      </c>
    </row>
    <row r="421">
      <c r="A421" t="inlineStr">
        <is>
          <t>India</t>
        </is>
      </c>
    </row>
    <row r="424">
      <c r="A424" t="inlineStr">
        <is>
          <t>__cats__</t>
        </is>
      </c>
      <c r="B424" t="inlineStr">
        <is>
          <t>truck, battery electric, 3.5 metric ton</t>
        </is>
      </c>
      <c r="C424" t="inlineStr">
        <is>
          <t>truck, fuel cell electric, 3.5 metric ton</t>
        </is>
      </c>
      <c r="D424" t="inlineStr">
        <is>
          <t>truck, diesel, 3.5 metric ton</t>
        </is>
      </c>
      <c r="E424" t="inlineStr">
        <is>
          <t>truck, diesel hybrid, 3.5 metric ton</t>
        </is>
      </c>
      <c r="F424" t="inlineStr">
        <is>
          <t>truck, battery electric, 7.5 metric ton</t>
        </is>
      </c>
      <c r="G424" t="inlineStr">
        <is>
          <t>truck, fuel cell electric, 7.5 metric ton</t>
        </is>
      </c>
      <c r="H424" t="inlineStr">
        <is>
          <t>truck, diesel, 7.5 metric ton</t>
        </is>
      </c>
      <c r="I424" t="inlineStr">
        <is>
          <t>truck, diesel hybrid, 7.5 metric ton</t>
        </is>
      </c>
      <c r="J424" t="inlineStr">
        <is>
          <t>truck, battery electric, 18 metric ton</t>
        </is>
      </c>
      <c r="K424" t="inlineStr">
        <is>
          <t>truck, fuel cell electric, 18 metric ton</t>
        </is>
      </c>
      <c r="L424" t="inlineStr">
        <is>
          <t>truck, diesel, 18 metric ton</t>
        </is>
      </c>
      <c r="M424" t="inlineStr">
        <is>
          <t>truck, diesel hybrid, 18 metric ton</t>
        </is>
      </c>
    </row>
    <row r="425">
      <c r="A425" t="n">
        <v>2005</v>
      </c>
      <c r="B425" t="n">
        <v/>
      </c>
      <c r="C425" t="n">
        <v/>
      </c>
      <c r="D425" t="n">
        <v>17679.2</v>
      </c>
      <c r="E425" t="n">
        <v/>
      </c>
      <c r="F425" t="n">
        <v/>
      </c>
      <c r="G425" t="n">
        <v/>
      </c>
      <c r="H425" t="n">
        <v>255213</v>
      </c>
      <c r="I425" t="n">
        <v/>
      </c>
      <c r="J425" t="n">
        <v/>
      </c>
      <c r="K425" t="n">
        <v/>
      </c>
      <c r="L425" t="n">
        <v>91457.39999999999</v>
      </c>
      <c r="M425" t="n">
        <v/>
      </c>
    </row>
    <row r="426">
      <c r="A426" t="n">
        <v>2010</v>
      </c>
      <c r="B426" t="n">
        <v/>
      </c>
      <c r="C426" t="n">
        <v/>
      </c>
      <c r="D426" t="n">
        <v>29981.6</v>
      </c>
      <c r="E426" t="n">
        <v/>
      </c>
      <c r="F426" t="n">
        <v/>
      </c>
      <c r="G426" t="n">
        <v/>
      </c>
      <c r="H426" t="n">
        <v>430154</v>
      </c>
      <c r="I426" t="n">
        <v/>
      </c>
      <c r="J426" t="n">
        <v/>
      </c>
      <c r="K426" t="n">
        <v/>
      </c>
      <c r="L426" t="n">
        <v>154149</v>
      </c>
      <c r="M426" t="n">
        <v/>
      </c>
    </row>
    <row r="427">
      <c r="A427" t="n">
        <v>2015</v>
      </c>
      <c r="B427" t="n">
        <v/>
      </c>
      <c r="C427" t="n">
        <v/>
      </c>
      <c r="D427" t="n">
        <v>40743.4</v>
      </c>
      <c r="E427" t="n">
        <v/>
      </c>
      <c r="F427" t="n">
        <v/>
      </c>
      <c r="G427" t="n">
        <v/>
      </c>
      <c r="H427" t="n">
        <v>580906</v>
      </c>
      <c r="I427" t="n">
        <v/>
      </c>
      <c r="J427" t="n">
        <v/>
      </c>
      <c r="K427" t="n">
        <v/>
      </c>
      <c r="L427" t="n">
        <v>208173</v>
      </c>
      <c r="M427" t="n">
        <v/>
      </c>
    </row>
    <row r="428">
      <c r="A428" t="n">
        <v>2021</v>
      </c>
      <c r="B428" t="n">
        <v/>
      </c>
      <c r="C428" t="n">
        <v/>
      </c>
      <c r="D428" t="n">
        <v>47324.9</v>
      </c>
      <c r="E428" t="n">
        <v/>
      </c>
      <c r="F428" t="n">
        <v/>
      </c>
      <c r="G428" t="n">
        <v/>
      </c>
      <c r="H428" t="n">
        <v>669633</v>
      </c>
      <c r="I428" t="n">
        <v/>
      </c>
      <c r="J428" t="n">
        <v/>
      </c>
      <c r="K428" t="n">
        <v/>
      </c>
      <c r="L428" t="n">
        <v>239969</v>
      </c>
      <c r="M428" t="n">
        <v/>
      </c>
    </row>
    <row r="429">
      <c r="A429" t="n">
        <v>2025</v>
      </c>
      <c r="B429" t="n">
        <v/>
      </c>
      <c r="C429" t="n">
        <v/>
      </c>
      <c r="D429" t="n">
        <v>40300.357</v>
      </c>
      <c r="E429" t="n">
        <v>13083.8</v>
      </c>
      <c r="F429" t="n">
        <v/>
      </c>
      <c r="G429" t="n">
        <v/>
      </c>
      <c r="H429" t="n">
        <v>572294.3</v>
      </c>
      <c r="I429" t="n">
        <v>180907</v>
      </c>
      <c r="J429" t="n">
        <v/>
      </c>
      <c r="K429" t="n">
        <v/>
      </c>
      <c r="L429" t="n">
        <v>206750.9</v>
      </c>
      <c r="M429" t="n">
        <v>62622.9</v>
      </c>
    </row>
    <row r="430">
      <c r="A430" t="n">
        <v>2030</v>
      </c>
      <c r="B430" t="n">
        <v>1419.7</v>
      </c>
      <c r="C430" t="n">
        <v>264.614</v>
      </c>
      <c r="D430" t="n">
        <v>27516.126</v>
      </c>
      <c r="E430" t="n">
        <v>39034.7</v>
      </c>
      <c r="F430" t="n">
        <v>3034.86</v>
      </c>
      <c r="G430" t="n">
        <v>3287.62</v>
      </c>
      <c r="H430" t="n">
        <v>392893.23</v>
      </c>
      <c r="I430" t="n">
        <v>559108</v>
      </c>
      <c r="J430" t="n">
        <v>88.354</v>
      </c>
      <c r="K430" t="n">
        <v>73.8922</v>
      </c>
      <c r="L430" t="n">
        <v>143384.21</v>
      </c>
      <c r="M430" t="n">
        <v>199240.4</v>
      </c>
    </row>
    <row r="431">
      <c r="A431" t="n">
        <v>2035</v>
      </c>
      <c r="B431" t="n">
        <v>9175.98</v>
      </c>
      <c r="C431" t="n">
        <v>1808.233</v>
      </c>
      <c r="D431" t="n">
        <v>16037.438</v>
      </c>
      <c r="E431" t="n">
        <v>56413.98</v>
      </c>
      <c r="F431" t="n">
        <v>27345.84</v>
      </c>
      <c r="G431" t="n">
        <v>25602.79</v>
      </c>
      <c r="H431" t="n">
        <v>232343.39</v>
      </c>
      <c r="I431" t="n">
        <v>875164.6</v>
      </c>
      <c r="J431" t="n">
        <v>1217.7685</v>
      </c>
      <c r="K431" t="n">
        <v>796.8339</v>
      </c>
      <c r="L431" t="n">
        <v>86860.41</v>
      </c>
      <c r="M431" t="n">
        <v>328261.5</v>
      </c>
    </row>
    <row r="432">
      <c r="A432" t="n">
        <v>2040</v>
      </c>
      <c r="B432" t="n">
        <v>31078.582</v>
      </c>
      <c r="C432" t="n">
        <v>4697.087</v>
      </c>
      <c r="D432" t="n">
        <v>875.1610000000001</v>
      </c>
      <c r="E432" t="n">
        <v>53892.42</v>
      </c>
      <c r="F432" t="n">
        <v>186992.13</v>
      </c>
      <c r="G432" t="n">
        <v>91117.41</v>
      </c>
      <c r="H432" t="n">
        <v>18311.47</v>
      </c>
      <c r="I432" t="n">
        <v>900249.4</v>
      </c>
      <c r="J432" t="n">
        <v>14346.474</v>
      </c>
      <c r="K432" t="n">
        <v>3359.3161</v>
      </c>
      <c r="L432" t="n">
        <v>11094.38</v>
      </c>
      <c r="M432" t="n">
        <v>396151.9</v>
      </c>
    </row>
    <row r="433">
      <c r="A433" t="n">
        <v>2045</v>
      </c>
      <c r="B433" t="n">
        <v>59476.155</v>
      </c>
      <c r="C433" t="n">
        <v>8043.757299999999</v>
      </c>
      <c r="D433" t="n">
        <v>492.0636</v>
      </c>
      <c r="E433" t="n">
        <v>38956.8</v>
      </c>
      <c r="F433" t="n">
        <v>513630.251</v>
      </c>
      <c r="G433" t="n">
        <v>170108.083</v>
      </c>
      <c r="H433" t="n">
        <v>11105.11</v>
      </c>
      <c r="I433" t="n">
        <v>659914.5</v>
      </c>
      <c r="J433" t="n">
        <v>88746.07090000001</v>
      </c>
      <c r="K433" t="n">
        <v>11201.1673</v>
      </c>
      <c r="L433" t="n">
        <v>8018.57</v>
      </c>
      <c r="M433" t="n">
        <v>347889</v>
      </c>
    </row>
    <row r="434">
      <c r="A434" t="n">
        <v>2050</v>
      </c>
      <c r="B434" t="n">
        <v>97172.52</v>
      </c>
      <c r="C434" t="n">
        <v>12258.915</v>
      </c>
      <c r="D434" t="n">
        <v>250.2006</v>
      </c>
      <c r="E434" t="n">
        <v>22803.27</v>
      </c>
      <c r="F434" t="n">
        <v>1025748.89</v>
      </c>
      <c r="G434" t="n">
        <v>237909.82</v>
      </c>
      <c r="H434" t="n">
        <v>5829.247</v>
      </c>
      <c r="I434" t="n">
        <v>374253.8</v>
      </c>
      <c r="J434" t="n">
        <v>259429.911</v>
      </c>
      <c r="K434" t="n">
        <v>24478.576</v>
      </c>
      <c r="L434" t="n">
        <v>4911.207</v>
      </c>
      <c r="M434" t="n">
        <v>232835.5</v>
      </c>
    </row>
    <row r="435">
      <c r="A435" t="n">
        <v>2055</v>
      </c>
      <c r="B435" t="n">
        <v>124421.75</v>
      </c>
      <c r="C435" t="n">
        <v>15449.489</v>
      </c>
      <c r="D435" t="n">
        <v>100.9896</v>
      </c>
      <c r="E435" t="n">
        <v>11884.15</v>
      </c>
      <c r="F435" t="n">
        <v>1410768.7</v>
      </c>
      <c r="G435" t="n">
        <v>285811.2</v>
      </c>
      <c r="H435" t="n">
        <v>2288.237</v>
      </c>
      <c r="I435" t="n">
        <v>169373.1</v>
      </c>
      <c r="J435" t="n">
        <v>403219.54</v>
      </c>
      <c r="K435" t="n">
        <v>36199.788</v>
      </c>
      <c r="L435" t="n">
        <v>2464.935</v>
      </c>
      <c r="M435" t="n">
        <v>132215.8</v>
      </c>
    </row>
    <row r="436">
      <c r="A436" t="n">
        <v>2060</v>
      </c>
      <c r="B436" t="n">
        <v>145284.02</v>
      </c>
      <c r="C436" t="n">
        <v>18410.2</v>
      </c>
      <c r="D436" t="n">
        <v>45.33415</v>
      </c>
      <c r="E436" t="n">
        <v>6672.82</v>
      </c>
      <c r="F436" t="n">
        <v>1699188</v>
      </c>
      <c r="G436" t="n">
        <v>327894</v>
      </c>
      <c r="H436" t="n">
        <v>764.7932</v>
      </c>
      <c r="I436" t="n">
        <v>66977.3</v>
      </c>
      <c r="J436" t="n">
        <v>523065.5</v>
      </c>
      <c r="K436" t="n">
        <v>47711.26</v>
      </c>
      <c r="L436" t="n">
        <v>1026.553</v>
      </c>
      <c r="M436" t="n">
        <v>63327.18</v>
      </c>
    </row>
    <row r="437">
      <c r="A437" t="n">
        <v>2065</v>
      </c>
      <c r="B437" t="n">
        <v>162898.9</v>
      </c>
      <c r="C437" t="n">
        <v>21505.81</v>
      </c>
      <c r="D437" t="n">
        <v>25.21342</v>
      </c>
      <c r="E437" t="n">
        <v>4273.817</v>
      </c>
      <c r="F437" t="n">
        <v>1913495</v>
      </c>
      <c r="G437" t="n">
        <v>373943.9</v>
      </c>
      <c r="H437" t="n">
        <v>316.6364</v>
      </c>
      <c r="I437" t="n">
        <v>30983.68</v>
      </c>
      <c r="J437" t="n">
        <v>614184.3</v>
      </c>
      <c r="K437" t="n">
        <v>59102.3</v>
      </c>
      <c r="L437" t="n">
        <v>413.7356</v>
      </c>
      <c r="M437" t="n">
        <v>28587.06</v>
      </c>
    </row>
    <row r="438">
      <c r="A438" t="n">
        <v>2070</v>
      </c>
      <c r="B438" t="n">
        <v>179899</v>
      </c>
      <c r="C438" t="n">
        <v>24912.53</v>
      </c>
      <c r="D438" t="n">
        <v>14.686</v>
      </c>
      <c r="E438" t="n">
        <v>2752.712</v>
      </c>
      <c r="F438" t="n">
        <v>2099149</v>
      </c>
      <c r="G438" t="n">
        <v>430203.4</v>
      </c>
      <c r="H438" t="n">
        <v>153.1445</v>
      </c>
      <c r="I438" t="n">
        <v>15834.3</v>
      </c>
      <c r="J438" t="n">
        <v>687680.4</v>
      </c>
      <c r="K438" t="n">
        <v>70910.00999999999</v>
      </c>
      <c r="L438" t="n">
        <v>187.3558</v>
      </c>
      <c r="M438" t="n">
        <v>13738.17</v>
      </c>
    </row>
    <row r="439">
      <c r="A439" t="n">
        <v>2075</v>
      </c>
      <c r="B439" t="n">
        <v>195740.9</v>
      </c>
      <c r="C439" t="n">
        <v>28486.08</v>
      </c>
      <c r="D439" t="n">
        <v>7.898239999999999</v>
      </c>
      <c r="E439" t="n">
        <v>1649.218</v>
      </c>
      <c r="F439" t="n">
        <v>2267214</v>
      </c>
      <c r="G439" t="n">
        <v>489320.9</v>
      </c>
      <c r="H439" t="n">
        <v>67.11664</v>
      </c>
      <c r="I439" t="n">
        <v>7354.134</v>
      </c>
      <c r="J439" t="n">
        <v>751072.2</v>
      </c>
      <c r="K439" t="n">
        <v>83422.17999999999</v>
      </c>
      <c r="L439" t="n">
        <v>74.98053</v>
      </c>
      <c r="M439" t="n">
        <v>5856.941</v>
      </c>
    </row>
    <row r="440">
      <c r="A440" t="n">
        <v>2080</v>
      </c>
      <c r="B440" t="n">
        <v>210557.6</v>
      </c>
      <c r="C440" t="n">
        <v>32234.46</v>
      </c>
      <c r="D440" t="n">
        <v>3.82641</v>
      </c>
      <c r="E440" t="n">
        <v>901.65</v>
      </c>
      <c r="F440" t="n">
        <v>2421351</v>
      </c>
      <c r="G440" t="n">
        <v>551672.4</v>
      </c>
      <c r="H440" t="n">
        <v>25.7364</v>
      </c>
      <c r="I440" t="n">
        <v>3006.321</v>
      </c>
      <c r="J440" t="n">
        <v>807481.1</v>
      </c>
      <c r="K440" t="n">
        <v>96812.09</v>
      </c>
      <c r="L440" t="n">
        <v>25.532826</v>
      </c>
      <c r="M440" t="n">
        <v>2140.3055</v>
      </c>
    </row>
    <row r="441">
      <c r="A441" t="n">
        <v>2085</v>
      </c>
      <c r="B441" t="n">
        <v>225336.1</v>
      </c>
      <c r="C441" t="n">
        <v>36728.6</v>
      </c>
      <c r="D441" t="n">
        <v>1.641118</v>
      </c>
      <c r="E441" t="n">
        <v>442.8539</v>
      </c>
      <c r="F441" t="n">
        <v>2570228</v>
      </c>
      <c r="G441" t="n">
        <v>630502.6</v>
      </c>
      <c r="H441" t="n">
        <v>8.410755</v>
      </c>
      <c r="I441" t="n">
        <v>1057.3104</v>
      </c>
      <c r="J441" t="n">
        <v>863460.1</v>
      </c>
      <c r="K441" t="n">
        <v>114243.24</v>
      </c>
      <c r="L441" t="n">
        <v>7.150037</v>
      </c>
      <c r="M441" t="n">
        <v>651.0780999999999</v>
      </c>
    </row>
    <row r="442">
      <c r="A442" t="n">
        <v>2090</v>
      </c>
      <c r="B442" t="n">
        <v>239377.1</v>
      </c>
      <c r="C442" t="n">
        <v>41301.88</v>
      </c>
      <c r="D442" t="n">
        <v>0.6185847</v>
      </c>
      <c r="E442" t="n">
        <v>194.2831</v>
      </c>
      <c r="F442" t="n">
        <v>2711148</v>
      </c>
      <c r="G442" t="n">
        <v>712304.6</v>
      </c>
      <c r="H442" t="n">
        <v>2.3161297</v>
      </c>
      <c r="I442" t="n">
        <v>316.6214</v>
      </c>
      <c r="J442" t="n">
        <v>918968.2</v>
      </c>
      <c r="K442" t="n">
        <v>132066.5</v>
      </c>
      <c r="L442" t="n">
        <v>1.6468423</v>
      </c>
      <c r="M442" t="n">
        <v>164.86287</v>
      </c>
    </row>
    <row r="443">
      <c r="A443" t="n">
        <v>2095</v>
      </c>
      <c r="B443" t="n">
        <v>251282.7</v>
      </c>
      <c r="C443" t="n">
        <v>45402.93</v>
      </c>
      <c r="D443" t="n">
        <v>0.20590777</v>
      </c>
      <c r="E443" t="n">
        <v>76.44895</v>
      </c>
      <c r="F443" t="n">
        <v>2830828</v>
      </c>
      <c r="G443" t="n">
        <v>784987.9</v>
      </c>
      <c r="H443" t="n">
        <v>0.53951253</v>
      </c>
      <c r="I443" t="n">
        <v>80.93737</v>
      </c>
      <c r="J443" t="n">
        <v>967192.6</v>
      </c>
      <c r="K443" t="n">
        <v>147898.2</v>
      </c>
      <c r="L443" t="n">
        <v>0.31053576</v>
      </c>
      <c r="M443" t="n">
        <v>34.528604</v>
      </c>
    </row>
    <row r="444">
      <c r="A444" t="n">
        <v>2100</v>
      </c>
      <c r="B444" t="n">
        <v>263174</v>
      </c>
      <c r="C444" t="n">
        <v>48633.92</v>
      </c>
      <c r="D444" t="n">
        <v>0.05773209</v>
      </c>
      <c r="E444" t="n">
        <v>25.954301</v>
      </c>
      <c r="F444" t="n">
        <v>2957304</v>
      </c>
      <c r="G444" t="n">
        <v>842765.5</v>
      </c>
      <c r="H444" t="n">
        <v>0.098171589</v>
      </c>
      <c r="I444" t="n">
        <v>16.449254</v>
      </c>
      <c r="J444" t="n">
        <v>1017842.5</v>
      </c>
      <c r="K444" t="n">
        <v>159245.4</v>
      </c>
      <c r="L444" t="n">
        <v>0.0423839987</v>
      </c>
      <c r="M444" t="n">
        <v>5.352962</v>
      </c>
    </row>
    <row r="447">
      <c r="A447" t="inlineStr">
        <is>
          <t>Indonesia</t>
        </is>
      </c>
    </row>
    <row r="450">
      <c r="A450" t="inlineStr">
        <is>
          <t>__cats__</t>
        </is>
      </c>
      <c r="B450" t="inlineStr">
        <is>
          <t>truck, battery electric, 3.5 metric ton</t>
        </is>
      </c>
      <c r="C450" t="inlineStr">
        <is>
          <t>truck, fuel cell electric, 3.5 metric ton</t>
        </is>
      </c>
      <c r="D450" t="inlineStr">
        <is>
          <t>truck, diesel, 3.5 metric ton</t>
        </is>
      </c>
      <c r="E450" t="inlineStr">
        <is>
          <t>truck, diesel hybrid, 3.5 metric ton</t>
        </is>
      </c>
      <c r="F450" t="inlineStr">
        <is>
          <t>truck, battery electric, 7.5 metric ton</t>
        </is>
      </c>
      <c r="G450" t="inlineStr">
        <is>
          <t>truck, fuel cell electric, 7.5 metric ton</t>
        </is>
      </c>
      <c r="H450" t="inlineStr">
        <is>
          <t>truck, diesel, 7.5 metric ton</t>
        </is>
      </c>
      <c r="I450" t="inlineStr">
        <is>
          <t>truck, diesel hybrid, 7.5 metric ton</t>
        </is>
      </c>
      <c r="J450" t="inlineStr">
        <is>
          <t>truck, battery electric, 18 metric ton</t>
        </is>
      </c>
      <c r="K450" t="inlineStr">
        <is>
          <t>truck, fuel cell electric, 18 metric ton</t>
        </is>
      </c>
      <c r="L450" t="inlineStr">
        <is>
          <t>truck, diesel, 18 metric ton</t>
        </is>
      </c>
      <c r="M450" t="inlineStr">
        <is>
          <t>truck, diesel hybrid, 18 metric ton</t>
        </is>
      </c>
    </row>
    <row r="451">
      <c r="A451" t="n">
        <v>2005</v>
      </c>
      <c r="B451" t="n">
        <v/>
      </c>
      <c r="C451" t="n">
        <v/>
      </c>
      <c r="D451" t="n">
        <v>4844.86</v>
      </c>
      <c r="E451" t="n">
        <v/>
      </c>
      <c r="F451" t="n">
        <v/>
      </c>
      <c r="G451" t="n">
        <v/>
      </c>
      <c r="H451" t="n">
        <v>97708.7</v>
      </c>
      <c r="I451" t="n">
        <v/>
      </c>
      <c r="J451" t="n">
        <v/>
      </c>
      <c r="K451" t="n">
        <v/>
      </c>
      <c r="L451" t="n">
        <v>35014.6</v>
      </c>
      <c r="M451" t="n">
        <v/>
      </c>
    </row>
    <row r="452">
      <c r="A452" t="n">
        <v>2010</v>
      </c>
      <c r="B452" t="n">
        <v/>
      </c>
      <c r="C452" t="n">
        <v/>
      </c>
      <c r="D452" t="n">
        <v>6314.03</v>
      </c>
      <c r="E452" t="n">
        <v/>
      </c>
      <c r="F452" t="n">
        <v/>
      </c>
      <c r="G452" t="n">
        <v/>
      </c>
      <c r="H452" t="n">
        <v>126558</v>
      </c>
      <c r="I452" t="n">
        <v/>
      </c>
      <c r="J452" t="n">
        <v/>
      </c>
      <c r="K452" t="n">
        <v/>
      </c>
      <c r="L452" t="n">
        <v>45352.9</v>
      </c>
      <c r="M452" t="n">
        <v/>
      </c>
    </row>
    <row r="453">
      <c r="A453" t="n">
        <v>2015</v>
      </c>
      <c r="B453" t="n">
        <v/>
      </c>
      <c r="C453" t="n">
        <v/>
      </c>
      <c r="D453" t="n">
        <v>9488.99</v>
      </c>
      <c r="E453" t="n">
        <v/>
      </c>
      <c r="F453" t="n">
        <v/>
      </c>
      <c r="G453" t="n">
        <v/>
      </c>
      <c r="H453" t="n">
        <v>189008</v>
      </c>
      <c r="I453" t="n">
        <v/>
      </c>
      <c r="J453" t="n">
        <v/>
      </c>
      <c r="K453" t="n">
        <v/>
      </c>
      <c r="L453" t="n">
        <v>67732.7</v>
      </c>
      <c r="M453" t="n">
        <v/>
      </c>
    </row>
    <row r="454">
      <c r="A454" t="n">
        <v>2021</v>
      </c>
      <c r="B454" t="n">
        <v/>
      </c>
      <c r="C454" t="n">
        <v/>
      </c>
      <c r="D454" t="n">
        <v>11392.2</v>
      </c>
      <c r="E454" t="n">
        <v/>
      </c>
      <c r="F454" t="n">
        <v/>
      </c>
      <c r="G454" t="n">
        <v/>
      </c>
      <c r="H454" t="n">
        <v>225200</v>
      </c>
      <c r="I454" t="n">
        <v/>
      </c>
      <c r="J454" t="n">
        <v/>
      </c>
      <c r="K454" t="n">
        <v/>
      </c>
      <c r="L454" t="n">
        <v>80702.2</v>
      </c>
      <c r="M454" t="n">
        <v/>
      </c>
    </row>
    <row r="455">
      <c r="A455" t="n">
        <v>2025</v>
      </c>
      <c r="B455" t="n">
        <v/>
      </c>
      <c r="C455" t="n">
        <v/>
      </c>
      <c r="D455" t="n">
        <v>10677.74</v>
      </c>
      <c r="E455" t="n">
        <v>1596.43</v>
      </c>
      <c r="F455" t="n">
        <v/>
      </c>
      <c r="G455" t="n">
        <v/>
      </c>
      <c r="H455" t="n">
        <v>210704</v>
      </c>
      <c r="I455" t="n">
        <v>31426.8</v>
      </c>
      <c r="J455" t="n">
        <v/>
      </c>
      <c r="K455" t="n">
        <v/>
      </c>
      <c r="L455" t="n">
        <v>76243.05</v>
      </c>
      <c r="M455" t="n">
        <v>10455.3</v>
      </c>
    </row>
    <row r="456">
      <c r="A456" t="n">
        <v>2030</v>
      </c>
      <c r="B456" t="n">
        <v>264.832</v>
      </c>
      <c r="C456" t="n">
        <v>79.89619999999999</v>
      </c>
      <c r="D456" t="n">
        <v>8279.477999999999</v>
      </c>
      <c r="E456" t="n">
        <v>6504.240000000001</v>
      </c>
      <c r="F456" t="n">
        <v>694.6319999999999</v>
      </c>
      <c r="G456" t="n">
        <v>1460.64</v>
      </c>
      <c r="H456" t="n">
        <v>164120.5</v>
      </c>
      <c r="I456" t="n">
        <v>130876.5</v>
      </c>
      <c r="J456" t="n">
        <v>24.1455</v>
      </c>
      <c r="K456" t="n">
        <v>59.3564</v>
      </c>
      <c r="L456" t="n">
        <v>60515.92</v>
      </c>
      <c r="M456" t="n">
        <v>45632.4</v>
      </c>
    </row>
    <row r="457">
      <c r="A457" t="n">
        <v>2035</v>
      </c>
      <c r="B457" t="n">
        <v>1634.415</v>
      </c>
      <c r="C457" t="n">
        <v>490.8971</v>
      </c>
      <c r="D457" t="n">
        <v>5658.769</v>
      </c>
      <c r="E457" t="n">
        <v>9489.665000000001</v>
      </c>
      <c r="F457" t="n">
        <v>6221.590999999999</v>
      </c>
      <c r="G457" t="n">
        <v>10156.3</v>
      </c>
      <c r="H457" t="n">
        <v>115035.2</v>
      </c>
      <c r="I457" t="n">
        <v>204206.7</v>
      </c>
      <c r="J457" t="n">
        <v>353.9145</v>
      </c>
      <c r="K457" t="n">
        <v>543.8430000000001</v>
      </c>
      <c r="L457" t="n">
        <v>44163.79</v>
      </c>
      <c r="M457" t="n">
        <v>75050.34</v>
      </c>
    </row>
    <row r="458">
      <c r="A458" t="n">
        <v>2040</v>
      </c>
      <c r="B458" t="n">
        <v>6505.376</v>
      </c>
      <c r="C458" t="n">
        <v>1456.0901</v>
      </c>
      <c r="D458" t="n">
        <v>1798.357</v>
      </c>
      <c r="E458" t="n">
        <v>10529.46</v>
      </c>
      <c r="F458" t="n">
        <v>47609.026</v>
      </c>
      <c r="G458" t="n">
        <v>37784.361</v>
      </c>
      <c r="H458" t="n">
        <v>42154.21</v>
      </c>
      <c r="I458" t="n">
        <v>247416.27</v>
      </c>
      <c r="J458" t="n">
        <v>4889.0258</v>
      </c>
      <c r="K458" t="n">
        <v>2247.7432</v>
      </c>
      <c r="L458" t="n">
        <v>20279.8</v>
      </c>
      <c r="M458" t="n">
        <v>105171.68</v>
      </c>
    </row>
    <row r="459">
      <c r="A459" t="n">
        <v>2045</v>
      </c>
      <c r="B459" t="n">
        <v>11854.9824</v>
      </c>
      <c r="C459" t="n">
        <v>2377.5656</v>
      </c>
      <c r="D459" t="n">
        <v>1126.932</v>
      </c>
      <c r="E459" t="n">
        <v>8814.77</v>
      </c>
      <c r="F459" t="n">
        <v>122776.424</v>
      </c>
      <c r="G459" t="n">
        <v>65571.78899999999</v>
      </c>
      <c r="H459" t="n">
        <v>28500.45</v>
      </c>
      <c r="I459" t="n">
        <v>211931.5</v>
      </c>
      <c r="J459" t="n">
        <v>20935.61122</v>
      </c>
      <c r="K459" t="n">
        <v>5167.5651</v>
      </c>
      <c r="L459" t="n">
        <v>15817.5</v>
      </c>
      <c r="M459" t="n">
        <v>104223.8</v>
      </c>
    </row>
    <row r="460">
      <c r="A460" t="n">
        <v>2050</v>
      </c>
      <c r="B460" t="n">
        <v>18961.554</v>
      </c>
      <c r="C460" t="n">
        <v>3551.284</v>
      </c>
      <c r="D460" t="n">
        <v>622.9854</v>
      </c>
      <c r="E460" t="n">
        <v>6299.15</v>
      </c>
      <c r="F460" t="n">
        <v>254023.59</v>
      </c>
      <c r="G460" t="n">
        <v>92628.67</v>
      </c>
      <c r="H460" t="n">
        <v>16417.93</v>
      </c>
      <c r="I460" t="n">
        <v>145755.4</v>
      </c>
      <c r="J460" t="n">
        <v>61038.4016</v>
      </c>
      <c r="K460" t="n">
        <v>10379.448</v>
      </c>
      <c r="L460" t="n">
        <v>10492.6</v>
      </c>
      <c r="M460" t="n">
        <v>82702.5</v>
      </c>
    </row>
    <row r="461">
      <c r="A461" t="n">
        <v>2055</v>
      </c>
      <c r="B461" t="n">
        <v>24057.14</v>
      </c>
      <c r="C461" t="n">
        <v>4454.780000000001</v>
      </c>
      <c r="D461" t="n">
        <v>324.9366</v>
      </c>
      <c r="E461" t="n">
        <v>4428.8</v>
      </c>
      <c r="F461" t="n">
        <v>355826.8</v>
      </c>
      <c r="G461" t="n">
        <v>112723.01</v>
      </c>
      <c r="H461" t="n">
        <v>8381.289999999999</v>
      </c>
      <c r="I461" t="n">
        <v>91605.8</v>
      </c>
      <c r="J461" t="n">
        <v>96422.28999999999</v>
      </c>
      <c r="K461" t="n">
        <v>15299.949</v>
      </c>
      <c r="L461" t="n">
        <v>6286.38</v>
      </c>
      <c r="M461" t="n">
        <v>59682.7</v>
      </c>
    </row>
    <row r="462">
      <c r="A462" t="n">
        <v>2060</v>
      </c>
      <c r="B462" t="n">
        <v>28184.37</v>
      </c>
      <c r="C462" t="n">
        <v>5329.682</v>
      </c>
      <c r="D462" t="n">
        <v>173.2905</v>
      </c>
      <c r="E462" t="n">
        <v>3155.724</v>
      </c>
      <c r="F462" t="n">
        <v>439499.3</v>
      </c>
      <c r="G462" t="n">
        <v>131575.2</v>
      </c>
      <c r="H462" t="n">
        <v>3759.256</v>
      </c>
      <c r="I462" t="n">
        <v>52516.6</v>
      </c>
      <c r="J462" t="n">
        <v>129543.91</v>
      </c>
      <c r="K462" t="n">
        <v>20666.788</v>
      </c>
      <c r="L462" t="n">
        <v>3269.515</v>
      </c>
      <c r="M462" t="n">
        <v>38327.69</v>
      </c>
    </row>
    <row r="463">
      <c r="A463" t="n">
        <v>2065</v>
      </c>
      <c r="B463" t="n">
        <v>31319.87</v>
      </c>
      <c r="C463" t="n">
        <v>6155.623</v>
      </c>
      <c r="D463" t="n">
        <v>109.3284</v>
      </c>
      <c r="E463" t="n">
        <v>2389.994</v>
      </c>
      <c r="F463" t="n">
        <v>497203</v>
      </c>
      <c r="G463" t="n">
        <v>149132.7</v>
      </c>
      <c r="H463" t="n">
        <v>1963.259</v>
      </c>
      <c r="I463" t="n">
        <v>32166.33</v>
      </c>
      <c r="J463" t="n">
        <v>154925.3</v>
      </c>
      <c r="K463" t="n">
        <v>25770.81</v>
      </c>
      <c r="L463" t="n">
        <v>1754.854</v>
      </c>
      <c r="M463" t="n">
        <v>23901.34</v>
      </c>
    </row>
    <row r="464">
      <c r="A464" t="n">
        <v>2070</v>
      </c>
      <c r="B464" t="n">
        <v>34047.28</v>
      </c>
      <c r="C464" t="n">
        <v>7045.549</v>
      </c>
      <c r="D464" t="n">
        <v>70.3165</v>
      </c>
      <c r="E464" t="n">
        <v>1766.025</v>
      </c>
      <c r="F464" t="n">
        <v>540070.8</v>
      </c>
      <c r="G464" t="n">
        <v>169082.9</v>
      </c>
      <c r="H464" t="n">
        <v>1085.632</v>
      </c>
      <c r="I464" t="n">
        <v>19612.84</v>
      </c>
      <c r="J464" t="n">
        <v>174284.4</v>
      </c>
      <c r="K464" t="n">
        <v>31276.29</v>
      </c>
      <c r="L464" t="n">
        <v>948.39</v>
      </c>
      <c r="M464" t="n">
        <v>14227.06</v>
      </c>
    </row>
    <row r="465">
      <c r="A465" t="n">
        <v>2075</v>
      </c>
      <c r="B465" t="n">
        <v>36611.93</v>
      </c>
      <c r="C465" t="n">
        <v>8090.144</v>
      </c>
      <c r="D465" t="n">
        <v>42.53117</v>
      </c>
      <c r="E465" t="n">
        <v>1227.336</v>
      </c>
      <c r="F465" t="n">
        <v>575946.7</v>
      </c>
      <c r="G465" t="n">
        <v>192972.8</v>
      </c>
      <c r="H465" t="n">
        <v>553.7258</v>
      </c>
      <c r="I465" t="n">
        <v>11011.31</v>
      </c>
      <c r="J465" t="n">
        <v>190201.4</v>
      </c>
      <c r="K465" t="n">
        <v>37923.93</v>
      </c>
      <c r="L465" t="n">
        <v>458.3899</v>
      </c>
      <c r="M465" t="n">
        <v>7563.438</v>
      </c>
    </row>
    <row r="466">
      <c r="A466" t="n">
        <v>2080</v>
      </c>
      <c r="B466" t="n">
        <v>38869.77</v>
      </c>
      <c r="C466" t="n">
        <v>9141.776</v>
      </c>
      <c r="D466" t="n">
        <v>23.51911</v>
      </c>
      <c r="E466" t="n">
        <v>787.9100000000001</v>
      </c>
      <c r="F466" t="n">
        <v>606052.8</v>
      </c>
      <c r="G466" t="n">
        <v>215685.8</v>
      </c>
      <c r="H466" t="n">
        <v>251.1233</v>
      </c>
      <c r="I466" t="n">
        <v>5521.821</v>
      </c>
      <c r="J466" t="n">
        <v>202755.6</v>
      </c>
      <c r="K466" t="n">
        <v>44192.17</v>
      </c>
      <c r="L466" t="n">
        <v>190.9615</v>
      </c>
      <c r="M466" t="n">
        <v>3483.498</v>
      </c>
    </row>
    <row r="467">
      <c r="A467" t="n">
        <v>2085</v>
      </c>
      <c r="B467" t="n">
        <v>40945.81</v>
      </c>
      <c r="C467" t="n">
        <v>10178.075</v>
      </c>
      <c r="D467" t="n">
        <v>11.88498</v>
      </c>
      <c r="E467" t="n">
        <v>466.1024</v>
      </c>
      <c r="F467" t="n">
        <v>632708.1</v>
      </c>
      <c r="G467" t="n">
        <v>237621</v>
      </c>
      <c r="H467" t="n">
        <v>101.43985</v>
      </c>
      <c r="I467" t="n">
        <v>2475.897</v>
      </c>
      <c r="J467" t="n">
        <v>212958.2</v>
      </c>
      <c r="K467" t="n">
        <v>50194.39</v>
      </c>
      <c r="L467" t="n">
        <v>68.72306</v>
      </c>
      <c r="M467" t="n">
        <v>1394.127</v>
      </c>
    </row>
    <row r="468">
      <c r="A468" t="n">
        <v>2090</v>
      </c>
      <c r="B468" t="n">
        <v>42821.86</v>
      </c>
      <c r="C468" t="n">
        <v>11164.838</v>
      </c>
      <c r="D468" t="n">
        <v>5.366554</v>
      </c>
      <c r="E468" t="n">
        <v>249.7459</v>
      </c>
      <c r="F468" t="n">
        <v>657221.4</v>
      </c>
      <c r="G468" t="n">
        <v>257685.1</v>
      </c>
      <c r="H468" t="n">
        <v>35.30485</v>
      </c>
      <c r="I468" t="n">
        <v>964.6503</v>
      </c>
      <c r="J468" t="n">
        <v>221795.7</v>
      </c>
      <c r="K468" t="n">
        <v>55596.6</v>
      </c>
      <c r="L468" t="n">
        <v>20.4723</v>
      </c>
      <c r="M468" t="n">
        <v>467.6193</v>
      </c>
    </row>
    <row r="469">
      <c r="A469" t="n">
        <v>2095</v>
      </c>
      <c r="B469" t="n">
        <v>44564.41</v>
      </c>
      <c r="C469" t="n">
        <v>12058.73</v>
      </c>
      <c r="D469" t="n">
        <v>2.164084</v>
      </c>
      <c r="E469" t="n">
        <v>121.5292</v>
      </c>
      <c r="F469" t="n">
        <v>681002.1</v>
      </c>
      <c r="G469" t="n">
        <v>275160.4</v>
      </c>
      <c r="H469" t="n">
        <v>10.581654</v>
      </c>
      <c r="I469" t="n">
        <v>326.6371</v>
      </c>
      <c r="J469" t="n">
        <v>230075.4</v>
      </c>
      <c r="K469" t="n">
        <v>60179.24</v>
      </c>
      <c r="L469" t="n">
        <v>5.170656699999999</v>
      </c>
      <c r="M469" t="n">
        <v>134.42692</v>
      </c>
    </row>
    <row r="470">
      <c r="A470" t="n">
        <v>2100</v>
      </c>
      <c r="B470" t="n">
        <v>45816.86</v>
      </c>
      <c r="C470" t="n">
        <v>12700.66</v>
      </c>
      <c r="D470" t="n">
        <v>0.7595375</v>
      </c>
      <c r="E470" t="n">
        <v>52.16978</v>
      </c>
      <c r="F470" t="n">
        <v>697846.3</v>
      </c>
      <c r="G470" t="n">
        <v>288416.9</v>
      </c>
      <c r="H470" t="n">
        <v>2.632432</v>
      </c>
      <c r="I470" t="n">
        <v>92.9781</v>
      </c>
      <c r="J470" t="n">
        <v>236141.8</v>
      </c>
      <c r="K470" t="n">
        <v>63630.07</v>
      </c>
      <c r="L470" t="n">
        <v>1.04653097</v>
      </c>
      <c r="M470" t="n">
        <v>31.499691</v>
      </c>
    </row>
    <row r="473">
      <c r="A473" t="inlineStr">
        <is>
          <t>Japan</t>
        </is>
      </c>
    </row>
    <row r="476">
      <c r="A476" t="inlineStr">
        <is>
          <t>__cats__</t>
        </is>
      </c>
      <c r="B476" t="inlineStr">
        <is>
          <t>truck, battery electric, 3.5 metric ton</t>
        </is>
      </c>
      <c r="C476" t="inlineStr">
        <is>
          <t>truck, fuel cell electric, 3.5 metric ton</t>
        </is>
      </c>
      <c r="D476" t="inlineStr">
        <is>
          <t>truck, diesel, 3.5 metric ton</t>
        </is>
      </c>
      <c r="E476" t="inlineStr">
        <is>
          <t>truck, diesel hybrid, 3.5 metric ton</t>
        </is>
      </c>
    </row>
    <row r="477">
      <c r="A477" t="n">
        <v>2005</v>
      </c>
      <c r="B477" t="n">
        <v/>
      </c>
      <c r="C477" t="n">
        <v/>
      </c>
      <c r="D477" t="n">
        <v>322878</v>
      </c>
      <c r="E477" t="n">
        <v/>
      </c>
    </row>
    <row r="478">
      <c r="A478" t="n">
        <v>2010</v>
      </c>
      <c r="B478" t="n">
        <v/>
      </c>
      <c r="C478" t="n">
        <v/>
      </c>
      <c r="D478" t="n">
        <v>294553</v>
      </c>
      <c r="E478" t="n">
        <v/>
      </c>
    </row>
    <row r="479">
      <c r="A479" t="n">
        <v>2015</v>
      </c>
      <c r="B479" t="n">
        <v/>
      </c>
      <c r="C479" t="n">
        <v/>
      </c>
      <c r="D479" t="n">
        <v>272973</v>
      </c>
      <c r="E479" t="n">
        <v/>
      </c>
    </row>
    <row r="480">
      <c r="A480" t="n">
        <v>2021</v>
      </c>
      <c r="B480" t="n">
        <v/>
      </c>
      <c r="C480" t="n">
        <v/>
      </c>
      <c r="D480" t="n">
        <v>238887</v>
      </c>
      <c r="E480" t="n">
        <v/>
      </c>
    </row>
    <row r="481">
      <c r="A481" t="n">
        <v>2025</v>
      </c>
      <c r="B481" t="n">
        <v/>
      </c>
      <c r="C481" t="n">
        <v/>
      </c>
      <c r="D481" t="n">
        <v>795282</v>
      </c>
      <c r="E481" t="n">
        <v>211.703</v>
      </c>
    </row>
    <row r="482">
      <c r="A482" t="n">
        <v>2030</v>
      </c>
      <c r="B482" t="n">
        <v>53.6711</v>
      </c>
      <c r="C482" t="n">
        <v>28.0814</v>
      </c>
      <c r="D482" t="n">
        <v>798808</v>
      </c>
      <c r="E482" t="n">
        <v>316.643</v>
      </c>
    </row>
    <row r="483">
      <c r="A483" t="n">
        <v>2035</v>
      </c>
      <c r="B483" t="n">
        <v>565.6468</v>
      </c>
      <c r="C483" t="n">
        <v>242.972</v>
      </c>
      <c r="D483" t="n">
        <v>815742.4</v>
      </c>
      <c r="E483" t="n">
        <v>427.133</v>
      </c>
    </row>
    <row r="484">
      <c r="A484" t="n">
        <v>2040</v>
      </c>
      <c r="B484" t="n">
        <v>2502.2865</v>
      </c>
      <c r="C484" t="n">
        <v>927.8237</v>
      </c>
      <c r="D484" t="n">
        <v>774034.8</v>
      </c>
      <c r="E484" t="n">
        <v>510.7916</v>
      </c>
    </row>
    <row r="485">
      <c r="A485" t="n">
        <v>2045</v>
      </c>
      <c r="B485" t="n">
        <v>6335.0067</v>
      </c>
      <c r="C485" t="n">
        <v>2113.95205</v>
      </c>
      <c r="D485" t="n">
        <v>737851.2</v>
      </c>
      <c r="E485" t="n">
        <v>545.1675</v>
      </c>
    </row>
    <row r="486">
      <c r="A486" t="n">
        <v>2050</v>
      </c>
      <c r="B486" t="n">
        <v>9851.779</v>
      </c>
      <c r="C486" t="n">
        <v>3038.7188</v>
      </c>
      <c r="D486" t="n">
        <v>710652.7</v>
      </c>
      <c r="E486" t="n">
        <v>514.4793</v>
      </c>
    </row>
    <row r="487">
      <c r="A487" t="n">
        <v>2055</v>
      </c>
      <c r="B487" t="n">
        <v>13401.117</v>
      </c>
      <c r="C487" t="n">
        <v>4062.041</v>
      </c>
      <c r="D487" t="n">
        <v>696793.8</v>
      </c>
      <c r="E487" t="n">
        <v>505.6852</v>
      </c>
    </row>
    <row r="488">
      <c r="A488" t="n">
        <v>2060</v>
      </c>
      <c r="B488" t="n">
        <v>16280.98</v>
      </c>
      <c r="C488" t="n">
        <v>4772.807</v>
      </c>
      <c r="D488" t="n">
        <v>686846.2</v>
      </c>
      <c r="E488" t="n">
        <v>501.259</v>
      </c>
    </row>
    <row r="489">
      <c r="A489" t="n">
        <v>2065</v>
      </c>
      <c r="B489" t="n">
        <v>18540.07</v>
      </c>
      <c r="C489" t="n">
        <v>5469.549</v>
      </c>
      <c r="D489" t="n">
        <v>669855.2</v>
      </c>
      <c r="E489" t="n">
        <v>481.8242</v>
      </c>
    </row>
    <row r="490">
      <c r="A490" t="n">
        <v>2070</v>
      </c>
      <c r="B490" t="n">
        <v>20916.06</v>
      </c>
      <c r="C490" t="n">
        <v>6064.541</v>
      </c>
      <c r="D490" t="n">
        <v>649634.9</v>
      </c>
      <c r="E490" t="n">
        <v>466.4677</v>
      </c>
    </row>
    <row r="491">
      <c r="A491" t="n">
        <v>2075</v>
      </c>
      <c r="B491" t="n">
        <v>23821.27</v>
      </c>
      <c r="C491" t="n">
        <v>6975.795</v>
      </c>
      <c r="D491" t="n">
        <v>624671.1</v>
      </c>
      <c r="E491" t="n">
        <v>451.7847</v>
      </c>
    </row>
    <row r="492">
      <c r="A492" t="n">
        <v>2080</v>
      </c>
      <c r="B492" t="n">
        <v>28008.62</v>
      </c>
      <c r="C492" t="n">
        <v>8322.898999999999</v>
      </c>
      <c r="D492" t="n">
        <v>592188.7</v>
      </c>
      <c r="E492" t="n">
        <v>422.6107000000001</v>
      </c>
    </row>
    <row r="493">
      <c r="A493" t="n">
        <v>2085</v>
      </c>
      <c r="B493" t="n">
        <v>33193.17</v>
      </c>
      <c r="C493" t="n">
        <v>9928.226000000001</v>
      </c>
      <c r="D493" t="n">
        <v>562683.3</v>
      </c>
      <c r="E493" t="n">
        <v>403.1357</v>
      </c>
    </row>
    <row r="494">
      <c r="A494" t="n">
        <v>2090</v>
      </c>
      <c r="B494" t="n">
        <v>40333.47</v>
      </c>
      <c r="C494" t="n">
        <v>12214.086</v>
      </c>
      <c r="D494" t="n">
        <v>523993.3</v>
      </c>
      <c r="E494" t="n">
        <v>370.2499</v>
      </c>
    </row>
    <row r="495">
      <c r="A495" t="n">
        <v>2095</v>
      </c>
      <c r="B495" t="n">
        <v>49623.67</v>
      </c>
      <c r="C495" t="n">
        <v>15084.27</v>
      </c>
      <c r="D495" t="n">
        <v>484977.5</v>
      </c>
      <c r="E495" t="n">
        <v>342.8351</v>
      </c>
    </row>
    <row r="496">
      <c r="A496" t="n">
        <v>2100</v>
      </c>
      <c r="B496" t="n">
        <v>63083.23</v>
      </c>
      <c r="C496" t="n">
        <v>19258.18</v>
      </c>
      <c r="D496" t="n">
        <v>430590.4</v>
      </c>
      <c r="E496" t="n">
        <v>312.0284</v>
      </c>
    </row>
    <row r="499">
      <c r="A499" t="inlineStr">
        <is>
          <t>Mexico</t>
        </is>
      </c>
    </row>
    <row r="502">
      <c r="A502" t="inlineStr">
        <is>
          <t>__cats__</t>
        </is>
      </c>
      <c r="B502" t="inlineStr">
        <is>
          <t>truck, battery electric, 3.5 metric ton</t>
        </is>
      </c>
      <c r="C502" t="inlineStr">
        <is>
          <t>truck, fuel cell electric, 3.5 metric ton</t>
        </is>
      </c>
      <c r="D502" t="inlineStr">
        <is>
          <t>truck, diesel, 3.5 metric ton</t>
        </is>
      </c>
      <c r="E502" t="inlineStr">
        <is>
          <t>truck, diesel hybrid, 3.5 metric ton</t>
        </is>
      </c>
      <c r="F502" t="inlineStr">
        <is>
          <t>truck, battery electric, 7.5 metric ton</t>
        </is>
      </c>
      <c r="G502" t="inlineStr">
        <is>
          <t>truck, fuel cell electric, 7.5 metric ton</t>
        </is>
      </c>
      <c r="H502" t="inlineStr">
        <is>
          <t>truck, diesel, 7.5 metric ton</t>
        </is>
      </c>
      <c r="I502" t="inlineStr">
        <is>
          <t>truck, diesel hybrid, 7.5 metric ton</t>
        </is>
      </c>
      <c r="J502" t="inlineStr">
        <is>
          <t>truck, battery electric, 18 metric ton</t>
        </is>
      </c>
      <c r="K502" t="inlineStr">
        <is>
          <t>truck, fuel cell electric, 18 metric ton</t>
        </is>
      </c>
      <c r="L502" t="inlineStr">
        <is>
          <t>truck, diesel, 18 metric ton</t>
        </is>
      </c>
      <c r="M502" t="inlineStr">
        <is>
          <t>truck, diesel hybrid, 18 metric ton</t>
        </is>
      </c>
    </row>
    <row r="503">
      <c r="A503" t="n">
        <v>2005</v>
      </c>
      <c r="B503" t="n">
        <v/>
      </c>
      <c r="C503" t="n">
        <v/>
      </c>
      <c r="D503" t="n">
        <v>27936.9</v>
      </c>
      <c r="E503" t="n">
        <v/>
      </c>
      <c r="F503" t="n">
        <v/>
      </c>
      <c r="G503" t="n">
        <v/>
      </c>
      <c r="H503" t="n">
        <v>42074.7</v>
      </c>
      <c r="I503" t="n">
        <v/>
      </c>
      <c r="J503" t="n">
        <v/>
      </c>
      <c r="K503" t="n">
        <v/>
      </c>
      <c r="L503" t="n">
        <v>332952</v>
      </c>
      <c r="M503" t="n">
        <v/>
      </c>
    </row>
    <row r="504">
      <c r="A504" t="n">
        <v>2010</v>
      </c>
      <c r="B504" t="n">
        <v/>
      </c>
      <c r="C504" t="n">
        <v/>
      </c>
      <c r="D504" t="n">
        <v>32839.3</v>
      </c>
      <c r="E504" t="n">
        <v/>
      </c>
      <c r="F504" t="n">
        <v/>
      </c>
      <c r="G504" t="n">
        <v/>
      </c>
      <c r="H504" t="n">
        <v>49457.8</v>
      </c>
      <c r="I504" t="n">
        <v/>
      </c>
      <c r="J504" t="n">
        <v/>
      </c>
      <c r="K504" t="n">
        <v/>
      </c>
      <c r="L504" t="n">
        <v>388980</v>
      </c>
      <c r="M504" t="n">
        <v/>
      </c>
    </row>
    <row r="505">
      <c r="A505" t="n">
        <v>2015</v>
      </c>
      <c r="B505" t="n">
        <v/>
      </c>
      <c r="C505" t="n">
        <v/>
      </c>
      <c r="D505" t="n">
        <v>33209.9</v>
      </c>
      <c r="E505" t="n">
        <v/>
      </c>
      <c r="F505" t="n">
        <v/>
      </c>
      <c r="G505" t="n">
        <v/>
      </c>
      <c r="H505" t="n">
        <v>50015.8</v>
      </c>
      <c r="I505" t="n">
        <v/>
      </c>
      <c r="J505" t="n">
        <v/>
      </c>
      <c r="K505" t="n">
        <v/>
      </c>
      <c r="L505" t="n">
        <v>390914</v>
      </c>
      <c r="M505" t="n">
        <v/>
      </c>
    </row>
    <row r="506">
      <c r="A506" t="n">
        <v>2021</v>
      </c>
      <c r="B506" t="n">
        <v/>
      </c>
      <c r="C506" t="n">
        <v/>
      </c>
      <c r="D506" t="n">
        <v>23847.4</v>
      </c>
      <c r="E506" t="n">
        <v/>
      </c>
      <c r="F506" t="n">
        <v/>
      </c>
      <c r="G506" t="n">
        <v/>
      </c>
      <c r="H506" t="n">
        <v>35915.3</v>
      </c>
      <c r="I506" t="n">
        <v/>
      </c>
      <c r="J506" t="n">
        <v/>
      </c>
      <c r="K506" t="n">
        <v/>
      </c>
      <c r="L506" t="n">
        <v>278582</v>
      </c>
      <c r="M506" t="n">
        <v/>
      </c>
    </row>
    <row r="507">
      <c r="A507" t="n">
        <v>2025</v>
      </c>
      <c r="B507" t="n">
        <v/>
      </c>
      <c r="C507" t="n">
        <v/>
      </c>
      <c r="D507" t="n">
        <v>30805.8</v>
      </c>
      <c r="E507" t="n">
        <v>418.152</v>
      </c>
      <c r="F507" t="n">
        <v/>
      </c>
      <c r="G507" t="n">
        <v/>
      </c>
      <c r="H507" t="n">
        <v>39243.13</v>
      </c>
      <c r="I507" t="n">
        <v>3113.99</v>
      </c>
      <c r="J507" t="n">
        <v/>
      </c>
      <c r="K507" t="n">
        <v/>
      </c>
      <c r="L507" t="n">
        <v>333764</v>
      </c>
      <c r="M507" t="n">
        <v>9730.07</v>
      </c>
    </row>
    <row r="508">
      <c r="A508" t="n">
        <v>2030</v>
      </c>
      <c r="B508" t="n">
        <v>81.3321</v>
      </c>
      <c r="C508" t="n">
        <v>3.57611</v>
      </c>
      <c r="D508" t="n">
        <v>33108.3</v>
      </c>
      <c r="E508" t="n">
        <v>1990.823</v>
      </c>
      <c r="F508" t="n">
        <v>50.9209</v>
      </c>
      <c r="G508" t="n">
        <v>95.93380000000001</v>
      </c>
      <c r="H508" t="n">
        <v>33899.66</v>
      </c>
      <c r="I508" t="n">
        <v>10487.52</v>
      </c>
      <c r="J508" t="n">
        <v>30.7096</v>
      </c>
      <c r="K508" t="n">
        <v>42.5891</v>
      </c>
      <c r="L508" t="n">
        <v>329326.2</v>
      </c>
      <c r="M508" t="n">
        <v>40547.3</v>
      </c>
    </row>
    <row r="509">
      <c r="A509" t="n">
        <v>2035</v>
      </c>
      <c r="B509" t="n">
        <v>701.9478</v>
      </c>
      <c r="C509" t="n">
        <v>36.66308</v>
      </c>
      <c r="D509" t="n">
        <v>35919.83</v>
      </c>
      <c r="E509" t="n">
        <v>3970.596000000001</v>
      </c>
      <c r="F509" t="n">
        <v>633.231</v>
      </c>
      <c r="G509" t="n">
        <v>903.1756</v>
      </c>
      <c r="H509" t="n">
        <v>28572.26</v>
      </c>
      <c r="I509" t="n">
        <v>18803.45</v>
      </c>
      <c r="J509" t="n">
        <v>584.0077</v>
      </c>
      <c r="K509" t="n">
        <v>544.3848</v>
      </c>
      <c r="L509" t="n">
        <v>333139.3</v>
      </c>
      <c r="M509" t="n">
        <v>79514.42999999999</v>
      </c>
    </row>
    <row r="510">
      <c r="A510" t="n">
        <v>2040</v>
      </c>
      <c r="B510" t="n">
        <v>4270.28</v>
      </c>
      <c r="C510" t="n">
        <v>212.39246</v>
      </c>
      <c r="D510" t="n">
        <v>31032.68</v>
      </c>
      <c r="E510" t="n">
        <v>5950.666</v>
      </c>
      <c r="F510" t="n">
        <v>5405.7294</v>
      </c>
      <c r="G510" t="n">
        <v>4221.7819</v>
      </c>
      <c r="H510" t="n">
        <v>16392.38</v>
      </c>
      <c r="I510" t="n">
        <v>22474.643</v>
      </c>
      <c r="J510" t="n">
        <v>10335.1638</v>
      </c>
      <c r="K510" t="n">
        <v>3551.0245</v>
      </c>
      <c r="L510" t="n">
        <v>278296.6</v>
      </c>
      <c r="M510" t="n">
        <v>113730.71</v>
      </c>
    </row>
    <row r="511">
      <c r="A511" t="n">
        <v>2045</v>
      </c>
      <c r="B511" t="n">
        <v>10874.1177</v>
      </c>
      <c r="C511" t="n">
        <v>564.7150710000001</v>
      </c>
      <c r="D511" t="n">
        <v>24769.1</v>
      </c>
      <c r="E511" t="n">
        <v>6561.471</v>
      </c>
      <c r="F511" t="n">
        <v>15550.924</v>
      </c>
      <c r="G511" t="n">
        <v>7963.320000000001</v>
      </c>
      <c r="H511" t="n">
        <v>10698.23</v>
      </c>
      <c r="I511" t="n">
        <v>18481.4</v>
      </c>
      <c r="J511" t="n">
        <v>62268.12412</v>
      </c>
      <c r="K511" t="n">
        <v>10985.9124</v>
      </c>
      <c r="L511" t="n">
        <v>224464.5</v>
      </c>
      <c r="M511" t="n">
        <v>112837.84</v>
      </c>
    </row>
    <row r="512">
      <c r="A512" t="n">
        <v>2050</v>
      </c>
      <c r="B512" t="n">
        <v>22955.843</v>
      </c>
      <c r="C512" t="n">
        <v>1380.02073</v>
      </c>
      <c r="D512" t="n">
        <v>17606.58</v>
      </c>
      <c r="E512" t="n">
        <v>6536.898999999999</v>
      </c>
      <c r="F512" t="n">
        <v>34589.08199999999</v>
      </c>
      <c r="G512" t="n">
        <v>11850.035</v>
      </c>
      <c r="H512" t="n">
        <v>6053.168</v>
      </c>
      <c r="I512" t="n">
        <v>12106.38</v>
      </c>
      <c r="J512" t="n">
        <v>212625.413</v>
      </c>
      <c r="K512" t="n">
        <v>24135.041</v>
      </c>
      <c r="L512" t="n">
        <v>147524.9</v>
      </c>
      <c r="M512" t="n">
        <v>84879.8</v>
      </c>
    </row>
    <row r="513">
      <c r="A513" t="n">
        <v>2055</v>
      </c>
      <c r="B513" t="n">
        <v>33961.23</v>
      </c>
      <c r="C513" t="n">
        <v>2146.3619</v>
      </c>
      <c r="D513" t="n">
        <v>11086.64</v>
      </c>
      <c r="E513" t="n">
        <v>5838.524</v>
      </c>
      <c r="F513" t="n">
        <v>49874.82</v>
      </c>
      <c r="G513" t="n">
        <v>14758.678</v>
      </c>
      <c r="H513" t="n">
        <v>2686.856</v>
      </c>
      <c r="I513" t="n">
        <v>6687.59</v>
      </c>
      <c r="J513" t="n">
        <v>348019.49</v>
      </c>
      <c r="K513" t="n">
        <v>35414.83199999999</v>
      </c>
      <c r="L513" t="n">
        <v>80227.79000000001</v>
      </c>
      <c r="M513" t="n">
        <v>54336.74000000001</v>
      </c>
    </row>
    <row r="514">
      <c r="A514" t="n">
        <v>2060</v>
      </c>
      <c r="B514" t="n">
        <v>43462.4</v>
      </c>
      <c r="C514" t="n">
        <v>2865.169</v>
      </c>
      <c r="D514" t="n">
        <v>6666.16</v>
      </c>
      <c r="E514" t="n">
        <v>4824.568</v>
      </c>
      <c r="F514" t="n">
        <v>61069.46</v>
      </c>
      <c r="G514" t="n">
        <v>16972.33</v>
      </c>
      <c r="H514" t="n">
        <v>1019.277</v>
      </c>
      <c r="I514" t="n">
        <v>3318.399</v>
      </c>
      <c r="J514" t="n">
        <v>458695.2</v>
      </c>
      <c r="K514" t="n">
        <v>44948.07</v>
      </c>
      <c r="L514" t="n">
        <v>35853.25</v>
      </c>
      <c r="M514" t="n">
        <v>29483.2</v>
      </c>
    </row>
    <row r="515">
      <c r="A515" t="n">
        <v>2065</v>
      </c>
      <c r="B515" t="n">
        <v>51247.62</v>
      </c>
      <c r="C515" t="n">
        <v>3536.021</v>
      </c>
      <c r="D515" t="n">
        <v>4181.293</v>
      </c>
      <c r="E515" t="n">
        <v>3816.09</v>
      </c>
      <c r="F515" t="n">
        <v>68500.10000000001</v>
      </c>
      <c r="G515" t="n">
        <v>18954.82</v>
      </c>
      <c r="H515" t="n">
        <v>474.3134</v>
      </c>
      <c r="I515" t="n">
        <v>1852.371</v>
      </c>
      <c r="J515" t="n">
        <v>536986.1</v>
      </c>
      <c r="K515" t="n">
        <v>52662.16</v>
      </c>
      <c r="L515" t="n">
        <v>15487.06</v>
      </c>
      <c r="M515" t="n">
        <v>15062.12</v>
      </c>
    </row>
    <row r="516">
      <c r="A516" t="n">
        <v>2070</v>
      </c>
      <c r="B516" t="n">
        <v>58778.6</v>
      </c>
      <c r="C516" t="n">
        <v>4240.047</v>
      </c>
      <c r="D516" t="n">
        <v>2532.924</v>
      </c>
      <c r="E516" t="n">
        <v>2805.451</v>
      </c>
      <c r="F516" t="n">
        <v>74601.32000000001</v>
      </c>
      <c r="G516" t="n">
        <v>21329.67</v>
      </c>
      <c r="H516" t="n">
        <v>251.9725</v>
      </c>
      <c r="I516" t="n">
        <v>1091.182</v>
      </c>
      <c r="J516" t="n">
        <v>598151.7</v>
      </c>
      <c r="K516" t="n">
        <v>60292.32000000001</v>
      </c>
      <c r="L516" t="n">
        <v>7275.204</v>
      </c>
      <c r="M516" t="n">
        <v>7830.91</v>
      </c>
    </row>
    <row r="517">
      <c r="A517" t="n">
        <v>2075</v>
      </c>
      <c r="B517" t="n">
        <v>65585.19</v>
      </c>
      <c r="C517" t="n">
        <v>4979.117</v>
      </c>
      <c r="D517" t="n">
        <v>1428.631</v>
      </c>
      <c r="E517" t="n">
        <v>1931.263</v>
      </c>
      <c r="F517" t="n">
        <v>80049.95999999999</v>
      </c>
      <c r="G517" t="n">
        <v>23817</v>
      </c>
      <c r="H517" t="n">
        <v>125.9027</v>
      </c>
      <c r="I517" t="n">
        <v>604.0465</v>
      </c>
      <c r="J517" t="n">
        <v>650387.5</v>
      </c>
      <c r="K517" t="n">
        <v>68207.42</v>
      </c>
      <c r="L517" t="n">
        <v>3126.51</v>
      </c>
      <c r="M517" t="n">
        <v>3723.711</v>
      </c>
    </row>
    <row r="518">
      <c r="A518" t="n">
        <v>2080</v>
      </c>
      <c r="B518" t="n">
        <v>71543.81</v>
      </c>
      <c r="C518" t="n">
        <v>5698.768</v>
      </c>
      <c r="D518" t="n">
        <v>733.1654</v>
      </c>
      <c r="E518" t="n">
        <v>1230.083</v>
      </c>
      <c r="F518" t="n">
        <v>84917.94</v>
      </c>
      <c r="G518" t="n">
        <v>26205.58</v>
      </c>
      <c r="H518" t="n">
        <v>57.3097</v>
      </c>
      <c r="I518" t="n">
        <v>306.1249</v>
      </c>
      <c r="J518" t="n">
        <v>695256</v>
      </c>
      <c r="K518" t="n">
        <v>75617.3</v>
      </c>
      <c r="L518" t="n">
        <v>1185.1179</v>
      </c>
      <c r="M518" t="n">
        <v>1572.093</v>
      </c>
    </row>
    <row r="519">
      <c r="A519" t="n">
        <v>2085</v>
      </c>
      <c r="B519" t="n">
        <v>76739.75999999999</v>
      </c>
      <c r="C519" t="n">
        <v>6490.596</v>
      </c>
      <c r="D519" t="n">
        <v>340.2328</v>
      </c>
      <c r="E519" t="n">
        <v>721.021</v>
      </c>
      <c r="F519" t="n">
        <v>89144.44</v>
      </c>
      <c r="G519" t="n">
        <v>28875.33</v>
      </c>
      <c r="H519" t="n">
        <v>23.56543</v>
      </c>
      <c r="I519" t="n">
        <v>140.8949</v>
      </c>
      <c r="J519" t="n">
        <v>734213.5</v>
      </c>
      <c r="K519" t="n">
        <v>84631.92</v>
      </c>
      <c r="L519" t="n">
        <v>391.3639</v>
      </c>
      <c r="M519" t="n">
        <v>583.22</v>
      </c>
    </row>
    <row r="520">
      <c r="A520" t="n">
        <v>2090</v>
      </c>
      <c r="B520" t="n">
        <v>81150.20999999999</v>
      </c>
      <c r="C520" t="n">
        <v>7352.704</v>
      </c>
      <c r="D520" t="n">
        <v>140.44997</v>
      </c>
      <c r="E520" t="n">
        <v>384.6065</v>
      </c>
      <c r="F520" t="n">
        <v>92665.75</v>
      </c>
      <c r="G520" t="n">
        <v>31791.28</v>
      </c>
      <c r="H520" t="n">
        <v>8.578162000000001</v>
      </c>
      <c r="I520" t="n">
        <v>57.82836</v>
      </c>
      <c r="J520" t="n">
        <v>767459.8</v>
      </c>
      <c r="K520" t="n">
        <v>95110.58</v>
      </c>
      <c r="L520" t="n">
        <v>110.92754</v>
      </c>
      <c r="M520" t="n">
        <v>187.32716</v>
      </c>
    </row>
    <row r="521">
      <c r="A521" t="n">
        <v>2095</v>
      </c>
      <c r="B521" t="n">
        <v>84762.5</v>
      </c>
      <c r="C521" t="n">
        <v>8145.445</v>
      </c>
      <c r="D521" t="n">
        <v>51.66702</v>
      </c>
      <c r="E521" t="n">
        <v>187.6676</v>
      </c>
      <c r="F521" t="n">
        <v>95775.14</v>
      </c>
      <c r="G521" t="n">
        <v>34366.42</v>
      </c>
      <c r="H521" t="n">
        <v>2.7595618</v>
      </c>
      <c r="I521" t="n">
        <v>21.16036</v>
      </c>
      <c r="J521" t="n">
        <v>795719.5</v>
      </c>
      <c r="K521" t="n">
        <v>104229.73</v>
      </c>
      <c r="L521" t="n">
        <v>26.895605</v>
      </c>
      <c r="M521" t="n">
        <v>52.05486</v>
      </c>
    </row>
    <row r="522">
      <c r="A522" t="n">
        <v>2100</v>
      </c>
      <c r="B522" t="n">
        <v>87426.56</v>
      </c>
      <c r="C522" t="n">
        <v>8788.117</v>
      </c>
      <c r="D522" t="n">
        <v>16.492917</v>
      </c>
      <c r="E522" t="n">
        <v>81.34163000000001</v>
      </c>
      <c r="F522" t="n">
        <v>98027.13</v>
      </c>
      <c r="G522" t="n">
        <v>36521.69</v>
      </c>
      <c r="H522" t="n">
        <v>0.7593242</v>
      </c>
      <c r="I522" t="n">
        <v>6.683238</v>
      </c>
      <c r="J522" t="n">
        <v>816470.4</v>
      </c>
      <c r="K522" t="n">
        <v>112563.3</v>
      </c>
      <c r="L522" t="n">
        <v>5.3297322</v>
      </c>
      <c r="M522" t="n">
        <v>12.009459</v>
      </c>
    </row>
    <row r="525">
      <c r="A525" t="inlineStr">
        <is>
          <t>Middle East</t>
        </is>
      </c>
    </row>
    <row r="528">
      <c r="A528" t="inlineStr">
        <is>
          <t>__cats__</t>
        </is>
      </c>
      <c r="B528" t="inlineStr">
        <is>
          <t>truck, battery electric, 3.5 metric ton</t>
        </is>
      </c>
      <c r="C528" t="inlineStr">
        <is>
          <t>truck, fuel cell electric, 3.5 metric ton</t>
        </is>
      </c>
      <c r="D528" t="inlineStr">
        <is>
          <t>truck, diesel, 3.5 metric ton</t>
        </is>
      </c>
      <c r="E528" t="inlineStr">
        <is>
          <t>truck, diesel hybrid, 3.5 metric ton</t>
        </is>
      </c>
      <c r="F528" t="inlineStr">
        <is>
          <t>truck, battery electric, 7.5 metric ton</t>
        </is>
      </c>
      <c r="G528" t="inlineStr">
        <is>
          <t>truck, fuel cell electric, 7.5 metric ton</t>
        </is>
      </c>
      <c r="H528" t="inlineStr">
        <is>
          <t>truck, diesel, 7.5 metric ton</t>
        </is>
      </c>
      <c r="I528" t="inlineStr">
        <is>
          <t>truck, diesel hybrid, 7.5 metric ton</t>
        </is>
      </c>
      <c r="J528" t="inlineStr">
        <is>
          <t>truck, battery electric, 18 metric ton</t>
        </is>
      </c>
      <c r="K528" t="inlineStr">
        <is>
          <t>truck, fuel cell electric, 18 metric ton</t>
        </is>
      </c>
      <c r="L528" t="inlineStr">
        <is>
          <t>truck, diesel, 18 metric ton</t>
        </is>
      </c>
      <c r="M528" t="inlineStr">
        <is>
          <t>truck, diesel hybrid, 18 metric ton</t>
        </is>
      </c>
    </row>
    <row r="529">
      <c r="A529" t="n">
        <v>2005</v>
      </c>
      <c r="B529" t="n">
        <v/>
      </c>
      <c r="C529" t="n">
        <v/>
      </c>
      <c r="D529" t="n">
        <v>20381.2</v>
      </c>
      <c r="E529" t="n">
        <v/>
      </c>
      <c r="F529" t="n">
        <v/>
      </c>
      <c r="G529" t="n">
        <v/>
      </c>
      <c r="H529" t="n">
        <v>411038</v>
      </c>
      <c r="I529" t="n">
        <v/>
      </c>
      <c r="J529" t="n">
        <v/>
      </c>
      <c r="K529" t="n">
        <v/>
      </c>
      <c r="L529" t="n">
        <v>147298</v>
      </c>
      <c r="M529" t="n">
        <v/>
      </c>
    </row>
    <row r="530">
      <c r="A530" t="n">
        <v>2010</v>
      </c>
      <c r="B530" t="n">
        <v/>
      </c>
      <c r="C530" t="n">
        <v/>
      </c>
      <c r="D530" t="n">
        <v>25060.2</v>
      </c>
      <c r="E530" t="n">
        <v/>
      </c>
      <c r="F530" t="n">
        <v/>
      </c>
      <c r="G530" t="n">
        <v/>
      </c>
      <c r="H530" t="n">
        <v>502303</v>
      </c>
      <c r="I530" t="n">
        <v/>
      </c>
      <c r="J530" t="n">
        <v/>
      </c>
      <c r="K530" t="n">
        <v/>
      </c>
      <c r="L530" t="n">
        <v>180004</v>
      </c>
      <c r="M530" t="n">
        <v/>
      </c>
    </row>
    <row r="531">
      <c r="A531" t="n">
        <v>2015</v>
      </c>
      <c r="B531" t="n">
        <v/>
      </c>
      <c r="C531" t="n">
        <v/>
      </c>
      <c r="D531" t="n">
        <v>29532.1</v>
      </c>
      <c r="E531" t="n">
        <v/>
      </c>
      <c r="F531" t="n">
        <v/>
      </c>
      <c r="G531" t="n">
        <v/>
      </c>
      <c r="H531" t="n">
        <v>588240</v>
      </c>
      <c r="I531" t="n">
        <v/>
      </c>
      <c r="J531" t="n">
        <v/>
      </c>
      <c r="K531" t="n">
        <v/>
      </c>
      <c r="L531" t="n">
        <v>210801</v>
      </c>
      <c r="M531" t="n">
        <v/>
      </c>
    </row>
    <row r="532">
      <c r="A532" t="n">
        <v>2021</v>
      </c>
      <c r="B532" t="n">
        <v/>
      </c>
      <c r="C532" t="n">
        <v/>
      </c>
      <c r="D532" t="n">
        <v>29120.8</v>
      </c>
      <c r="E532" t="n">
        <v/>
      </c>
      <c r="F532" t="n">
        <v/>
      </c>
      <c r="G532" t="n">
        <v/>
      </c>
      <c r="H532" t="n">
        <v>575656</v>
      </c>
      <c r="I532" t="n">
        <v/>
      </c>
      <c r="J532" t="n">
        <v/>
      </c>
      <c r="K532" t="n">
        <v/>
      </c>
      <c r="L532" t="n">
        <v>206291</v>
      </c>
      <c r="M532" t="n">
        <v/>
      </c>
    </row>
    <row r="533">
      <c r="A533" t="n">
        <v>2025</v>
      </c>
      <c r="B533" t="n">
        <v/>
      </c>
      <c r="C533" t="n">
        <v/>
      </c>
      <c r="D533" t="n">
        <v>31394.3</v>
      </c>
      <c r="E533" t="n">
        <v>1303.87</v>
      </c>
      <c r="F533" t="n">
        <v/>
      </c>
      <c r="G533" t="n">
        <v/>
      </c>
      <c r="H533" t="n">
        <v>614593</v>
      </c>
      <c r="I533" t="n">
        <v>28366.3</v>
      </c>
      <c r="J533" t="n">
        <v/>
      </c>
      <c r="K533" t="n">
        <v/>
      </c>
      <c r="L533" t="n">
        <v>220638.4</v>
      </c>
      <c r="M533" t="n">
        <v>9765.24</v>
      </c>
    </row>
    <row r="534">
      <c r="A534" t="n">
        <v>2030</v>
      </c>
      <c r="B534" t="n">
        <v>291.832</v>
      </c>
      <c r="C534" t="n">
        <v>103.081</v>
      </c>
      <c r="D534" t="n">
        <v>30028.79</v>
      </c>
      <c r="E534" t="n">
        <v>6599.21</v>
      </c>
      <c r="F534" t="n">
        <v>668.057</v>
      </c>
      <c r="G534" t="n">
        <v>1984.11</v>
      </c>
      <c r="H534" t="n">
        <v>580756</v>
      </c>
      <c r="I534" t="n">
        <v>141850.4</v>
      </c>
      <c r="J534" t="n">
        <v>29.4379</v>
      </c>
      <c r="K534" t="n">
        <v>120.42</v>
      </c>
      <c r="L534" t="n">
        <v>210054</v>
      </c>
      <c r="M534" t="n">
        <v>49625.8</v>
      </c>
    </row>
    <row r="535">
      <c r="A535" t="n">
        <v>2035</v>
      </c>
      <c r="B535" t="n">
        <v>2358.287</v>
      </c>
      <c r="C535" t="n">
        <v>833.8292</v>
      </c>
      <c r="D535" t="n">
        <v>27128.76</v>
      </c>
      <c r="E535" t="n">
        <v>11659.375</v>
      </c>
      <c r="F535" t="n">
        <v>7533.253</v>
      </c>
      <c r="G535" t="n">
        <v>17362.18</v>
      </c>
      <c r="H535" t="n">
        <v>532044.8</v>
      </c>
      <c r="I535" t="n">
        <v>261040.7</v>
      </c>
      <c r="J535" t="n">
        <v>534.2603</v>
      </c>
      <c r="K535" t="n">
        <v>1327.7104</v>
      </c>
      <c r="L535" t="n">
        <v>197604.2</v>
      </c>
      <c r="M535" t="n">
        <v>94152.42</v>
      </c>
    </row>
    <row r="536">
      <c r="A536" t="n">
        <v>2040</v>
      </c>
      <c r="B536" t="n">
        <v>10483.806</v>
      </c>
      <c r="C536" t="n">
        <v>3010.8327</v>
      </c>
      <c r="D536" t="n">
        <v>17291.7</v>
      </c>
      <c r="E536" t="n">
        <v>14180.559</v>
      </c>
      <c r="F536" t="n">
        <v>64305.948</v>
      </c>
      <c r="G536" t="n">
        <v>80317.75599999999</v>
      </c>
      <c r="H536" t="n">
        <v>362469.8</v>
      </c>
      <c r="I536" t="n">
        <v>335617.75</v>
      </c>
      <c r="J536" t="n">
        <v>8302.072</v>
      </c>
      <c r="K536" t="n">
        <v>7116.869000000001</v>
      </c>
      <c r="L536" t="n">
        <v>149296.5</v>
      </c>
      <c r="M536" t="n">
        <v>134120.22</v>
      </c>
    </row>
    <row r="537">
      <c r="A537" t="n">
        <v>2045</v>
      </c>
      <c r="B537" t="n">
        <v>20172.1302</v>
      </c>
      <c r="C537" t="n">
        <v>5441.8449</v>
      </c>
      <c r="D537" t="n">
        <v>12144.64</v>
      </c>
      <c r="E537" t="n">
        <v>12605.9</v>
      </c>
      <c r="F537" t="n">
        <v>180895.082</v>
      </c>
      <c r="G537" t="n">
        <v>159388.143</v>
      </c>
      <c r="H537" t="n">
        <v>266026.1</v>
      </c>
      <c r="I537" t="n">
        <v>301159.8</v>
      </c>
      <c r="J537" t="n">
        <v>41122.38029</v>
      </c>
      <c r="K537" t="n">
        <v>19206.7913</v>
      </c>
      <c r="L537" t="n">
        <v>119480.7</v>
      </c>
      <c r="M537" t="n">
        <v>131973.6</v>
      </c>
    </row>
    <row r="538">
      <c r="A538" t="n">
        <v>2050</v>
      </c>
      <c r="B538" t="n">
        <v>33424.55</v>
      </c>
      <c r="C538" t="n">
        <v>8516.511</v>
      </c>
      <c r="D538" t="n">
        <v>7254.42</v>
      </c>
      <c r="E538" t="n">
        <v>9469.879999999999</v>
      </c>
      <c r="F538" t="n">
        <v>404746.02</v>
      </c>
      <c r="G538" t="n">
        <v>244464.21</v>
      </c>
      <c r="H538" t="n">
        <v>161410.6</v>
      </c>
      <c r="I538" t="n">
        <v>215150.8</v>
      </c>
      <c r="J538" t="n">
        <v>124016.135</v>
      </c>
      <c r="K538" t="n">
        <v>38338.815</v>
      </c>
      <c r="L538" t="n">
        <v>77588.3</v>
      </c>
      <c r="M538" t="n">
        <v>100321.4</v>
      </c>
    </row>
    <row r="539">
      <c r="A539" t="n">
        <v>2055</v>
      </c>
      <c r="B539" t="n">
        <v>43906.71000000001</v>
      </c>
      <c r="C539" t="n">
        <v>10937.569</v>
      </c>
      <c r="D539" t="n">
        <v>3833.108</v>
      </c>
      <c r="E539" t="n">
        <v>6678.35</v>
      </c>
      <c r="F539" t="n">
        <v>594728.6</v>
      </c>
      <c r="G539" t="n">
        <v>310853.9</v>
      </c>
      <c r="H539" t="n">
        <v>83054.3</v>
      </c>
      <c r="I539" t="n">
        <v>135904.6</v>
      </c>
      <c r="J539" t="n">
        <v>200466.67</v>
      </c>
      <c r="K539" t="n">
        <v>55054.35</v>
      </c>
      <c r="L539" t="n">
        <v>42961.51</v>
      </c>
      <c r="M539" t="n">
        <v>66678.60000000001</v>
      </c>
    </row>
    <row r="540">
      <c r="A540" t="n">
        <v>2060</v>
      </c>
      <c r="B540" t="n">
        <v>51901.2</v>
      </c>
      <c r="C540" t="n">
        <v>12919.281</v>
      </c>
      <c r="D540" t="n">
        <v>2049.563</v>
      </c>
      <c r="E540" t="n">
        <v>4719.569</v>
      </c>
      <c r="F540" t="n">
        <v>745799.3</v>
      </c>
      <c r="G540" t="n">
        <v>363155.6</v>
      </c>
      <c r="H540" t="n">
        <v>37957.47</v>
      </c>
      <c r="I540" t="n">
        <v>78412.2</v>
      </c>
      <c r="J540" t="n">
        <v>266009.82</v>
      </c>
      <c r="K540" t="n">
        <v>69502.25999999999</v>
      </c>
      <c r="L540" t="n">
        <v>20079.08</v>
      </c>
      <c r="M540" t="n">
        <v>38598.39</v>
      </c>
    </row>
    <row r="541">
      <c r="A541" t="n">
        <v>2065</v>
      </c>
      <c r="B541" t="n">
        <v>57885.58</v>
      </c>
      <c r="C541" t="n">
        <v>14623.11</v>
      </c>
      <c r="D541" t="n">
        <v>1293.833</v>
      </c>
      <c r="E541" t="n">
        <v>3594.353</v>
      </c>
      <c r="F541" t="n">
        <v>851516</v>
      </c>
      <c r="G541" t="n">
        <v>404797.1</v>
      </c>
      <c r="H541" t="n">
        <v>19782.29</v>
      </c>
      <c r="I541" t="n">
        <v>48186.4</v>
      </c>
      <c r="J541" t="n">
        <v>312802.4</v>
      </c>
      <c r="K541" t="n">
        <v>80865.14</v>
      </c>
      <c r="L541" t="n">
        <v>9718.82</v>
      </c>
      <c r="M541" t="n">
        <v>22150.91</v>
      </c>
    </row>
    <row r="542">
      <c r="A542" t="n">
        <v>2070</v>
      </c>
      <c r="B542" t="n">
        <v>63428.55</v>
      </c>
      <c r="C542" t="n">
        <v>16350.05</v>
      </c>
      <c r="D542" t="n">
        <v>852.578</v>
      </c>
      <c r="E542" t="n">
        <v>2717.505</v>
      </c>
      <c r="F542" t="n">
        <v>936927.2</v>
      </c>
      <c r="G542" t="n">
        <v>447071.4</v>
      </c>
      <c r="H542" t="n">
        <v>11158.78</v>
      </c>
      <c r="I542" t="n">
        <v>30062.12</v>
      </c>
      <c r="J542" t="n">
        <v>349634.7</v>
      </c>
      <c r="K542" t="n">
        <v>91000.5</v>
      </c>
      <c r="L542" t="n">
        <v>5069.698</v>
      </c>
      <c r="M542" t="n">
        <v>12806.95</v>
      </c>
    </row>
    <row r="543">
      <c r="A543" t="n">
        <v>2075</v>
      </c>
      <c r="B543" t="n">
        <v>68585.79000000001</v>
      </c>
      <c r="C543" t="n">
        <v>18088.89</v>
      </c>
      <c r="D543" t="n">
        <v>527.4287</v>
      </c>
      <c r="E543" t="n">
        <v>1930.267</v>
      </c>
      <c r="F543" t="n">
        <v>1012234.2</v>
      </c>
      <c r="G543" t="n">
        <v>486925.7</v>
      </c>
      <c r="H543" t="n">
        <v>5824.336</v>
      </c>
      <c r="I543" t="n">
        <v>17291.89</v>
      </c>
      <c r="J543" t="n">
        <v>380488.3</v>
      </c>
      <c r="K543" t="n">
        <v>100485.75</v>
      </c>
      <c r="L543" t="n">
        <v>2418.059</v>
      </c>
      <c r="M543" t="n">
        <v>6743.068</v>
      </c>
    </row>
    <row r="544">
      <c r="A544" t="n">
        <v>2080</v>
      </c>
      <c r="B544" t="n">
        <v>73278.52</v>
      </c>
      <c r="C544" t="n">
        <v>19858.81</v>
      </c>
      <c r="D544" t="n">
        <v>302.9004</v>
      </c>
      <c r="E544" t="n">
        <v>1285.037</v>
      </c>
      <c r="F544" t="n">
        <v>1078439</v>
      </c>
      <c r="G544" t="n">
        <v>524982.9</v>
      </c>
      <c r="H544" t="n">
        <v>2755.324</v>
      </c>
      <c r="I544" t="n">
        <v>9045.6</v>
      </c>
      <c r="J544" t="n">
        <v>405980.2</v>
      </c>
      <c r="K544" t="n">
        <v>109735.84</v>
      </c>
      <c r="L544" t="n">
        <v>1030.4979</v>
      </c>
      <c r="M544" t="n">
        <v>3181.887</v>
      </c>
    </row>
    <row r="545">
      <c r="A545" t="n">
        <v>2085</v>
      </c>
      <c r="B545" t="n">
        <v>77607.10000000001</v>
      </c>
      <c r="C545" t="n">
        <v>21739.15</v>
      </c>
      <c r="D545" t="n">
        <v>161.3702</v>
      </c>
      <c r="E545" t="n">
        <v>807.14</v>
      </c>
      <c r="F545" t="n">
        <v>1136857</v>
      </c>
      <c r="G545" t="n">
        <v>565216</v>
      </c>
      <c r="H545" t="n">
        <v>1161.1617</v>
      </c>
      <c r="I545" t="n">
        <v>4267.008</v>
      </c>
      <c r="J545" t="n">
        <v>427079.7</v>
      </c>
      <c r="K545" t="n">
        <v>120103.8</v>
      </c>
      <c r="L545" t="n">
        <v>379.4918</v>
      </c>
      <c r="M545" t="n">
        <v>1318.129</v>
      </c>
    </row>
    <row r="546">
      <c r="A546" t="n">
        <v>2090</v>
      </c>
      <c r="B546" t="n">
        <v>81720.32000000001</v>
      </c>
      <c r="C546" t="n">
        <v>23762.33</v>
      </c>
      <c r="D546" t="n">
        <v>79.89059999999999</v>
      </c>
      <c r="E546" t="n">
        <v>479.7408</v>
      </c>
      <c r="F546" t="n">
        <v>1190894</v>
      </c>
      <c r="G546" t="n">
        <v>608517.6</v>
      </c>
      <c r="H546" t="n">
        <v>434.4748</v>
      </c>
      <c r="I546" t="n">
        <v>1814.804</v>
      </c>
      <c r="J546" t="n">
        <v>445855.7</v>
      </c>
      <c r="K546" t="n">
        <v>131555.2</v>
      </c>
      <c r="L546" t="n">
        <v>120.88056</v>
      </c>
      <c r="M546" t="n">
        <v>481.335</v>
      </c>
    </row>
    <row r="547">
      <c r="A547" t="n">
        <v>2095</v>
      </c>
      <c r="B547" t="n">
        <v>85688.29000000001</v>
      </c>
      <c r="C547" t="n">
        <v>25860.34</v>
      </c>
      <c r="D547" t="n">
        <v>38.05009</v>
      </c>
      <c r="E547" t="n">
        <v>274.7632</v>
      </c>
      <c r="F547" t="n">
        <v>1243117</v>
      </c>
      <c r="G547" t="n">
        <v>653274.6</v>
      </c>
      <c r="H547" t="n">
        <v>154.57735</v>
      </c>
      <c r="I547" t="n">
        <v>733.697</v>
      </c>
      <c r="J547" t="n">
        <v>463284.6</v>
      </c>
      <c r="K547" t="n">
        <v>143774.3</v>
      </c>
      <c r="L547" t="n">
        <v>36.62312</v>
      </c>
      <c r="M547" t="n">
        <v>167.2264</v>
      </c>
    </row>
    <row r="548">
      <c r="A548" t="n">
        <v>2100</v>
      </c>
      <c r="B548" t="n">
        <v>89194.54000000001</v>
      </c>
      <c r="C548" t="n">
        <v>27689.59</v>
      </c>
      <c r="D548" t="n">
        <v>16.73726</v>
      </c>
      <c r="E548" t="n">
        <v>144.1627</v>
      </c>
      <c r="F548" t="n">
        <v>1288032</v>
      </c>
      <c r="G548" t="n">
        <v>694894.4</v>
      </c>
      <c r="H548" t="n">
        <v>50.58423</v>
      </c>
      <c r="I548" t="n">
        <v>271.3741</v>
      </c>
      <c r="J548" t="n">
        <v>478403.3</v>
      </c>
      <c r="K548" t="n">
        <v>155288.1</v>
      </c>
      <c r="L548" t="n">
        <v>10.19632</v>
      </c>
      <c r="M548" t="n">
        <v>53.2146</v>
      </c>
    </row>
    <row r="551">
      <c r="A551" t="inlineStr">
        <is>
          <t>Pakistan</t>
        </is>
      </c>
    </row>
    <row r="554">
      <c r="A554" t="inlineStr">
        <is>
          <t>__cats__</t>
        </is>
      </c>
      <c r="B554" t="inlineStr">
        <is>
          <t>truck, battery electric, 3.5 metric ton</t>
        </is>
      </c>
      <c r="C554" t="inlineStr">
        <is>
          <t>truck, fuel cell electric, 3.5 metric ton</t>
        </is>
      </c>
      <c r="D554" t="inlineStr">
        <is>
          <t>truck, diesel, 3.5 metric ton</t>
        </is>
      </c>
      <c r="E554" t="inlineStr">
        <is>
          <t>truck, diesel hybrid, 3.5 metric ton</t>
        </is>
      </c>
      <c r="F554" t="inlineStr">
        <is>
          <t>truck, battery electric, 7.5 metric ton</t>
        </is>
      </c>
      <c r="G554" t="inlineStr">
        <is>
          <t>truck, fuel cell electric, 7.5 metric ton</t>
        </is>
      </c>
      <c r="H554" t="inlineStr">
        <is>
          <t>truck, diesel, 7.5 metric ton</t>
        </is>
      </c>
      <c r="I554" t="inlineStr">
        <is>
          <t>truck, diesel hybrid, 7.5 metric ton</t>
        </is>
      </c>
      <c r="J554" t="inlineStr">
        <is>
          <t>truck, battery electric, 18 metric ton</t>
        </is>
      </c>
      <c r="K554" t="inlineStr">
        <is>
          <t>truck, fuel cell electric, 18 metric ton</t>
        </is>
      </c>
      <c r="L554" t="inlineStr">
        <is>
          <t>truck, diesel, 18 metric ton</t>
        </is>
      </c>
      <c r="M554" t="inlineStr">
        <is>
          <t>truck, diesel hybrid, 18 metric ton</t>
        </is>
      </c>
    </row>
    <row r="555">
      <c r="A555" t="n">
        <v>2005</v>
      </c>
      <c r="B555" t="n">
        <v/>
      </c>
      <c r="C555" t="n">
        <v/>
      </c>
      <c r="D555" t="n">
        <v>1871.5</v>
      </c>
      <c r="E555" t="n">
        <v/>
      </c>
      <c r="F555" t="n">
        <v/>
      </c>
      <c r="G555" t="n">
        <v/>
      </c>
      <c r="H555" t="n">
        <v>37743.3</v>
      </c>
      <c r="I555" t="n">
        <v/>
      </c>
      <c r="J555" t="n">
        <v/>
      </c>
      <c r="K555" t="n">
        <v/>
      </c>
      <c r="L555" t="n">
        <v>13525.6</v>
      </c>
      <c r="M555" t="n">
        <v/>
      </c>
    </row>
    <row r="556">
      <c r="A556" t="n">
        <v>2010</v>
      </c>
      <c r="B556" t="n">
        <v/>
      </c>
      <c r="C556" t="n">
        <v/>
      </c>
      <c r="D556" t="n">
        <v>2088.37</v>
      </c>
      <c r="E556" t="n">
        <v/>
      </c>
      <c r="F556" t="n">
        <v/>
      </c>
      <c r="G556" t="n">
        <v/>
      </c>
      <c r="H556" t="n">
        <v>41858.9</v>
      </c>
      <c r="I556" t="n">
        <v/>
      </c>
      <c r="J556" t="n">
        <v/>
      </c>
      <c r="K556" t="n">
        <v/>
      </c>
      <c r="L556" t="n">
        <v>15000.5</v>
      </c>
      <c r="M556" t="n">
        <v/>
      </c>
    </row>
    <row r="557">
      <c r="A557" t="n">
        <v>2015</v>
      </c>
      <c r="B557" t="n">
        <v/>
      </c>
      <c r="C557" t="n">
        <v/>
      </c>
      <c r="D557" t="n">
        <v>3188.3</v>
      </c>
      <c r="E557" t="n">
        <v/>
      </c>
      <c r="F557" t="n">
        <v/>
      </c>
      <c r="G557" t="n">
        <v/>
      </c>
      <c r="H557" t="n">
        <v>63506.8</v>
      </c>
      <c r="I557" t="n">
        <v/>
      </c>
      <c r="J557" t="n">
        <v/>
      </c>
      <c r="K557" t="n">
        <v/>
      </c>
      <c r="L557" t="n">
        <v>22758.2</v>
      </c>
      <c r="M557" t="n">
        <v/>
      </c>
    </row>
    <row r="558">
      <c r="A558" t="n">
        <v>2021</v>
      </c>
      <c r="B558" t="n">
        <v/>
      </c>
      <c r="C558" t="n">
        <v/>
      </c>
      <c r="D558" t="n">
        <v>4248.92</v>
      </c>
      <c r="E558" t="n">
        <v/>
      </c>
      <c r="F558" t="n">
        <v/>
      </c>
      <c r="G558" t="n">
        <v/>
      </c>
      <c r="H558" t="n">
        <v>83991.89999999999</v>
      </c>
      <c r="I558" t="n">
        <v/>
      </c>
      <c r="J558" t="n">
        <v/>
      </c>
      <c r="K558" t="n">
        <v/>
      </c>
      <c r="L558" t="n">
        <v>30099.2</v>
      </c>
      <c r="M558" t="n">
        <v/>
      </c>
    </row>
    <row r="559">
      <c r="A559" t="n">
        <v>2025</v>
      </c>
      <c r="B559" t="n">
        <v/>
      </c>
      <c r="C559" t="n">
        <v/>
      </c>
      <c r="D559" t="n">
        <v>3918.043</v>
      </c>
      <c r="E559" t="n">
        <v>494.954</v>
      </c>
      <c r="F559" t="n">
        <v/>
      </c>
      <c r="G559" t="n">
        <v/>
      </c>
      <c r="H559" t="n">
        <v>77297.45999999999</v>
      </c>
      <c r="I559" t="n">
        <v>9867.690000000001</v>
      </c>
      <c r="J559" t="n">
        <v/>
      </c>
      <c r="K559" t="n">
        <v/>
      </c>
      <c r="L559" t="n">
        <v>27944.45</v>
      </c>
      <c r="M559" t="n">
        <v>3287.12</v>
      </c>
    </row>
    <row r="560">
      <c r="A560" t="n">
        <v>2030</v>
      </c>
      <c r="B560" t="n">
        <v>99.7093</v>
      </c>
      <c r="C560" t="n">
        <v>24.7737</v>
      </c>
      <c r="D560" t="n">
        <v>3035.035</v>
      </c>
      <c r="E560" t="n">
        <v>2320.455</v>
      </c>
      <c r="F560" t="n">
        <v>253.794</v>
      </c>
      <c r="G560" t="n">
        <v>428.865</v>
      </c>
      <c r="H560" t="n">
        <v>60084.32</v>
      </c>
      <c r="I560" t="n">
        <v>47110.68</v>
      </c>
      <c r="J560" t="n">
        <v>9.838340000000001</v>
      </c>
      <c r="K560" t="n">
        <v>16.003</v>
      </c>
      <c r="L560" t="n">
        <v>22138.28</v>
      </c>
      <c r="M560" t="n">
        <v>16440.5</v>
      </c>
    </row>
    <row r="561">
      <c r="A561" t="n">
        <v>2035</v>
      </c>
      <c r="B561" t="n">
        <v>699.3218000000001</v>
      </c>
      <c r="C561" t="n">
        <v>169.0812</v>
      </c>
      <c r="D561" t="n">
        <v>2113.56</v>
      </c>
      <c r="E561" t="n">
        <v>3706.397</v>
      </c>
      <c r="F561" t="n">
        <v>2623.682</v>
      </c>
      <c r="G561" t="n">
        <v>3315.95</v>
      </c>
      <c r="H561" t="n">
        <v>43034.58</v>
      </c>
      <c r="I561" t="n">
        <v>81120.04999999999</v>
      </c>
      <c r="J561" t="n">
        <v>161.86967</v>
      </c>
      <c r="K561" t="n">
        <v>156.0293</v>
      </c>
      <c r="L561" t="n">
        <v>16552.5</v>
      </c>
      <c r="M561" t="n">
        <v>29751.76</v>
      </c>
    </row>
    <row r="562">
      <c r="A562" t="n">
        <v>2040</v>
      </c>
      <c r="B562" t="n">
        <v>2695.8237</v>
      </c>
      <c r="C562" t="n">
        <v>529.9308</v>
      </c>
      <c r="D562" t="n">
        <v>662.8943</v>
      </c>
      <c r="E562" t="n">
        <v>3982.807</v>
      </c>
      <c r="F562" t="n">
        <v>20577.347</v>
      </c>
      <c r="G562" t="n">
        <v>14145.673</v>
      </c>
      <c r="H562" t="n">
        <v>15529.48</v>
      </c>
      <c r="I562" t="n">
        <v>94342.48</v>
      </c>
      <c r="J562" t="n">
        <v>2248.46917</v>
      </c>
      <c r="K562" t="n">
        <v>808.65951</v>
      </c>
      <c r="L562" t="n">
        <v>7500.568999999999</v>
      </c>
      <c r="M562" t="n">
        <v>40348.104</v>
      </c>
    </row>
    <row r="563">
      <c r="A563" t="n">
        <v>2045</v>
      </c>
      <c r="B563" t="n">
        <v>5176.9276</v>
      </c>
      <c r="C563" t="n">
        <v>961.60861</v>
      </c>
      <c r="D563" t="n">
        <v>414.5625</v>
      </c>
      <c r="E563" t="n">
        <v>3259.115</v>
      </c>
      <c r="F563" t="n">
        <v>56533.1264</v>
      </c>
      <c r="G563" t="n">
        <v>27757.265</v>
      </c>
      <c r="H563" t="n">
        <v>10344.02</v>
      </c>
      <c r="I563" t="n">
        <v>77791.2</v>
      </c>
      <c r="J563" t="n">
        <v>11184.42499</v>
      </c>
      <c r="K563" t="n">
        <v>2402.04758</v>
      </c>
      <c r="L563" t="n">
        <v>5723.360000000001</v>
      </c>
      <c r="M563" t="n">
        <v>38609.7</v>
      </c>
    </row>
    <row r="564">
      <c r="A564" t="n">
        <v>2050</v>
      </c>
      <c r="B564" t="n">
        <v>8483.244999999999</v>
      </c>
      <c r="C564" t="n">
        <v>1603.3127</v>
      </c>
      <c r="D564" t="n">
        <v>221.0137</v>
      </c>
      <c r="E564" t="n">
        <v>2269.418</v>
      </c>
      <c r="F564" t="n">
        <v>115958.608</v>
      </c>
      <c r="G564" t="n">
        <v>43239.566</v>
      </c>
      <c r="H564" t="n">
        <v>5709.281999999999</v>
      </c>
      <c r="I564" t="n">
        <v>51138.60000000001</v>
      </c>
      <c r="J564" t="n">
        <v>30490.9188</v>
      </c>
      <c r="K564" t="n">
        <v>5560.6125</v>
      </c>
      <c r="L564" t="n">
        <v>3618.538</v>
      </c>
      <c r="M564" t="n">
        <v>29183.28</v>
      </c>
    </row>
    <row r="565">
      <c r="A565" t="n">
        <v>2055</v>
      </c>
      <c r="B565" t="n">
        <v>11375.955</v>
      </c>
      <c r="C565" t="n">
        <v>2287.092</v>
      </c>
      <c r="D565" t="n">
        <v>105.6357</v>
      </c>
      <c r="E565" t="n">
        <v>1558.963</v>
      </c>
      <c r="F565" t="n">
        <v>168603.24</v>
      </c>
      <c r="G565" t="n">
        <v>59738.3</v>
      </c>
      <c r="H565" t="n">
        <v>2625.021</v>
      </c>
      <c r="I565" t="n">
        <v>30009.85</v>
      </c>
      <c r="J565" t="n">
        <v>48876.983</v>
      </c>
      <c r="K565" t="n">
        <v>9544.137000000001</v>
      </c>
      <c r="L565" t="n">
        <v>2005.593</v>
      </c>
      <c r="M565" t="n">
        <v>20034.35</v>
      </c>
    </row>
    <row r="566">
      <c r="A566" t="n">
        <v>2060</v>
      </c>
      <c r="B566" t="n">
        <v>14114.797</v>
      </c>
      <c r="C566" t="n">
        <v>3082.101</v>
      </c>
      <c r="D566" t="n">
        <v>57.1164</v>
      </c>
      <c r="E566" t="n">
        <v>1151.678</v>
      </c>
      <c r="F566" t="n">
        <v>216282.8</v>
      </c>
      <c r="G566" t="n">
        <v>78864.70999999999</v>
      </c>
      <c r="H566" t="n">
        <v>1118.116</v>
      </c>
      <c r="I566" t="n">
        <v>16748.11</v>
      </c>
      <c r="J566" t="n">
        <v>66639.58</v>
      </c>
      <c r="K566" t="n">
        <v>14713.732</v>
      </c>
      <c r="L566" t="n">
        <v>987.542</v>
      </c>
      <c r="M566" t="n">
        <v>12452.43</v>
      </c>
    </row>
    <row r="567">
      <c r="A567" t="n">
        <v>2065</v>
      </c>
      <c r="B567" t="n">
        <v>16867.1</v>
      </c>
      <c r="C567" t="n">
        <v>4074.24</v>
      </c>
      <c r="D567" t="n">
        <v>37.56722</v>
      </c>
      <c r="E567" t="n">
        <v>916.675</v>
      </c>
      <c r="F567" t="n">
        <v>258593.9</v>
      </c>
      <c r="G567" t="n">
        <v>103047.58</v>
      </c>
      <c r="H567" t="n">
        <v>584.652</v>
      </c>
      <c r="I567" t="n">
        <v>10363.42</v>
      </c>
      <c r="J567" t="n">
        <v>82359.06999999999</v>
      </c>
      <c r="K567" t="n">
        <v>21582.52</v>
      </c>
      <c r="L567" t="n">
        <v>515.7661000000001</v>
      </c>
      <c r="M567" t="n">
        <v>7651.030000000001</v>
      </c>
    </row>
    <row r="568">
      <c r="A568" t="n">
        <v>2070</v>
      </c>
      <c r="B568" t="n">
        <v>19891.88</v>
      </c>
      <c r="C568" t="n">
        <v>5223.452</v>
      </c>
      <c r="D568" t="n">
        <v>24.98832</v>
      </c>
      <c r="E568" t="n">
        <v>704.4299999999999</v>
      </c>
      <c r="F568" t="n">
        <v>301399.5</v>
      </c>
      <c r="G568" t="n">
        <v>131277.47</v>
      </c>
      <c r="H568" t="n">
        <v>326.6988</v>
      </c>
      <c r="I568" t="n">
        <v>6397.639999999999</v>
      </c>
      <c r="J568" t="n">
        <v>97631.98</v>
      </c>
      <c r="K568" t="n">
        <v>29510.57</v>
      </c>
      <c r="L568" t="n">
        <v>276.6135</v>
      </c>
      <c r="M568" t="n">
        <v>4524.36</v>
      </c>
    </row>
    <row r="569">
      <c r="A569" t="n">
        <v>2075</v>
      </c>
      <c r="B569" t="n">
        <v>23245.2</v>
      </c>
      <c r="C569" t="n">
        <v>6474.003</v>
      </c>
      <c r="D569" t="n">
        <v>15.27855</v>
      </c>
      <c r="E569" t="n">
        <v>499.4359</v>
      </c>
      <c r="F569" t="n">
        <v>348226.8</v>
      </c>
      <c r="G569" t="n">
        <v>161201.8</v>
      </c>
      <c r="H569" t="n">
        <v>164.431</v>
      </c>
      <c r="I569" t="n">
        <v>3558.082</v>
      </c>
      <c r="J569" t="n">
        <v>113902.47</v>
      </c>
      <c r="K569" t="n">
        <v>37739.69</v>
      </c>
      <c r="L569" t="n">
        <v>129.2544</v>
      </c>
      <c r="M569" t="n">
        <v>2334.822</v>
      </c>
    </row>
    <row r="570">
      <c r="A570" t="n">
        <v>2080</v>
      </c>
      <c r="B570" t="n">
        <v>26836.55</v>
      </c>
      <c r="C570" t="n">
        <v>7830.272</v>
      </c>
      <c r="D570" t="n">
        <v>8.493600000000001</v>
      </c>
      <c r="E570" t="n">
        <v>325.9491</v>
      </c>
      <c r="F570" t="n">
        <v>398842.3</v>
      </c>
      <c r="G570" t="n">
        <v>192319.1</v>
      </c>
      <c r="H570" t="n">
        <v>72.97082</v>
      </c>
      <c r="I570" t="n">
        <v>1755.884</v>
      </c>
      <c r="J570" t="n">
        <v>131141.1</v>
      </c>
      <c r="K570" t="n">
        <v>46026.32</v>
      </c>
      <c r="L570" t="n">
        <v>51.37407</v>
      </c>
      <c r="M570" t="n">
        <v>1032.863</v>
      </c>
    </row>
    <row r="571">
      <c r="A571" t="n">
        <v>2085</v>
      </c>
      <c r="B571" t="n">
        <v>30651.91</v>
      </c>
      <c r="C571" t="n">
        <v>9261.402000000002</v>
      </c>
      <c r="D571" t="n">
        <v>4.285725</v>
      </c>
      <c r="E571" t="n">
        <v>195.709</v>
      </c>
      <c r="F571" t="n">
        <v>452952.2</v>
      </c>
      <c r="G571" t="n">
        <v>224555.2</v>
      </c>
      <c r="H571" t="n">
        <v>28.44986</v>
      </c>
      <c r="I571" t="n">
        <v>768.021</v>
      </c>
      <c r="J571" t="n">
        <v>149364.5</v>
      </c>
      <c r="K571" t="n">
        <v>54389.12</v>
      </c>
      <c r="L571" t="n">
        <v>17.275433</v>
      </c>
      <c r="M571" t="n">
        <v>391.2449</v>
      </c>
    </row>
    <row r="572">
      <c r="A572" t="n">
        <v>2090</v>
      </c>
      <c r="B572" t="n">
        <v>34664.27</v>
      </c>
      <c r="C572" t="n">
        <v>10766.578</v>
      </c>
      <c r="D572" t="n">
        <v>1.958627</v>
      </c>
      <c r="E572" t="n">
        <v>108.0158</v>
      </c>
      <c r="F572" t="n">
        <v>510904.7</v>
      </c>
      <c r="G572" t="n">
        <v>257636.1</v>
      </c>
      <c r="H572" t="n">
        <v>9.660795999999999</v>
      </c>
      <c r="I572" t="n">
        <v>295.8721</v>
      </c>
      <c r="J572" t="n">
        <v>168905</v>
      </c>
      <c r="K572" t="n">
        <v>62720.71</v>
      </c>
      <c r="L572" t="n">
        <v>4.887453</v>
      </c>
      <c r="M572" t="n">
        <v>126.55939</v>
      </c>
    </row>
    <row r="573">
      <c r="A573" t="n">
        <v>2095</v>
      </c>
      <c r="B573" t="n">
        <v>38892.43</v>
      </c>
      <c r="C573" t="n">
        <v>12322.018</v>
      </c>
      <c r="D573" t="n">
        <v>0.8197191</v>
      </c>
      <c r="E573" t="n">
        <v>55.10197</v>
      </c>
      <c r="F573" t="n">
        <v>572895.8</v>
      </c>
      <c r="G573" t="n">
        <v>291241.2</v>
      </c>
      <c r="H573" t="n">
        <v>2.9217658</v>
      </c>
      <c r="I573" t="n">
        <v>101.93546</v>
      </c>
      <c r="J573" t="n">
        <v>189953.2</v>
      </c>
      <c r="K573" t="n">
        <v>70941.12</v>
      </c>
      <c r="L573" t="n">
        <v>1.2097866</v>
      </c>
      <c r="M573" t="n">
        <v>36.024312</v>
      </c>
    </row>
    <row r="574">
      <c r="A574" t="n">
        <v>2100</v>
      </c>
      <c r="B574" t="n">
        <v>43028.44</v>
      </c>
      <c r="C574" t="n">
        <v>13791.97</v>
      </c>
      <c r="D574" t="n">
        <v>0.3042369</v>
      </c>
      <c r="E574" t="n">
        <v>25.0138</v>
      </c>
      <c r="F574" t="n">
        <v>633396.6</v>
      </c>
      <c r="G574" t="n">
        <v>324167.4</v>
      </c>
      <c r="H574" t="n">
        <v>0.7604322</v>
      </c>
      <c r="I574" t="n">
        <v>30.425639</v>
      </c>
      <c r="J574" t="n">
        <v>210674.3</v>
      </c>
      <c r="K574" t="n">
        <v>78946.57999999999</v>
      </c>
      <c r="L574" t="n">
        <v>0.2519835099999999</v>
      </c>
      <c r="M574" t="n">
        <v>8.721245</v>
      </c>
    </row>
    <row r="577">
      <c r="A577" t="inlineStr">
        <is>
          <t>Russia</t>
        </is>
      </c>
    </row>
    <row r="580">
      <c r="A580" t="inlineStr">
        <is>
          <t>__cats__</t>
        </is>
      </c>
      <c r="B580" t="inlineStr">
        <is>
          <t>truck, battery electric, 3.5 metric ton</t>
        </is>
      </c>
      <c r="C580" t="inlineStr">
        <is>
          <t>truck, fuel cell electric, 3.5 metric ton</t>
        </is>
      </c>
      <c r="D580" t="inlineStr">
        <is>
          <t>truck, diesel, 3.5 metric ton</t>
        </is>
      </c>
      <c r="E580" t="inlineStr">
        <is>
          <t>truck, diesel hybrid, 3.5 metric ton</t>
        </is>
      </c>
      <c r="F580" t="inlineStr">
        <is>
          <t>truck, battery electric, 7.5 metric ton</t>
        </is>
      </c>
      <c r="G580" t="inlineStr">
        <is>
          <t>truck, fuel cell electric, 7.5 metric ton</t>
        </is>
      </c>
      <c r="H580" t="inlineStr">
        <is>
          <t>truck, diesel, 7.5 metric ton</t>
        </is>
      </c>
      <c r="I580" t="inlineStr">
        <is>
          <t>truck, diesel hybrid, 7.5 metric ton</t>
        </is>
      </c>
      <c r="J580" t="inlineStr">
        <is>
          <t>truck, battery electric, 18 metric ton</t>
        </is>
      </c>
      <c r="K580" t="inlineStr">
        <is>
          <t>truck, fuel cell electric, 18 metric ton</t>
        </is>
      </c>
      <c r="L580" t="inlineStr">
        <is>
          <t>truck, diesel, 18 metric ton</t>
        </is>
      </c>
      <c r="M580" t="inlineStr">
        <is>
          <t>truck, diesel hybrid, 18 metric ton</t>
        </is>
      </c>
    </row>
    <row r="581">
      <c r="A581" t="n">
        <v>2005</v>
      </c>
      <c r="B581" t="n">
        <v/>
      </c>
      <c r="C581" t="n">
        <v/>
      </c>
      <c r="D581" t="n">
        <v>27241.6</v>
      </c>
      <c r="E581" t="n">
        <v/>
      </c>
      <c r="F581" t="n">
        <v/>
      </c>
      <c r="G581" t="n">
        <v/>
      </c>
      <c r="H581" t="n">
        <v>27277.1</v>
      </c>
      <c r="I581" t="n">
        <v/>
      </c>
      <c r="J581" t="n">
        <v/>
      </c>
      <c r="K581" t="n">
        <v/>
      </c>
      <c r="L581" t="n">
        <v>194510</v>
      </c>
      <c r="M581" t="n">
        <v/>
      </c>
    </row>
    <row r="582">
      <c r="A582" t="n">
        <v>2010</v>
      </c>
      <c r="B582" t="n">
        <v/>
      </c>
      <c r="C582" t="n">
        <v/>
      </c>
      <c r="D582" t="n">
        <v>33665.2</v>
      </c>
      <c r="E582" t="n">
        <v/>
      </c>
      <c r="F582" t="n">
        <v/>
      </c>
      <c r="G582" t="n">
        <v/>
      </c>
      <c r="H582" t="n">
        <v>33502.6</v>
      </c>
      <c r="I582" t="n">
        <v/>
      </c>
      <c r="J582" t="n">
        <v/>
      </c>
      <c r="K582" t="n">
        <v/>
      </c>
      <c r="L582" t="n">
        <v>238904</v>
      </c>
      <c r="M582" t="n">
        <v/>
      </c>
    </row>
    <row r="583">
      <c r="A583" t="n">
        <v>2015</v>
      </c>
      <c r="B583" t="n">
        <v/>
      </c>
      <c r="C583" t="n">
        <v/>
      </c>
      <c r="D583" t="n">
        <v>36529.9</v>
      </c>
      <c r="E583" t="n">
        <v/>
      </c>
      <c r="F583" t="n">
        <v/>
      </c>
      <c r="G583" t="n">
        <v/>
      </c>
      <c r="H583" t="n">
        <v>36126.5</v>
      </c>
      <c r="I583" t="n">
        <v/>
      </c>
      <c r="J583" t="n">
        <v/>
      </c>
      <c r="K583" t="n">
        <v/>
      </c>
      <c r="L583" t="n">
        <v>257615</v>
      </c>
      <c r="M583" t="n">
        <v/>
      </c>
    </row>
    <row r="584">
      <c r="A584" t="n">
        <v>2021</v>
      </c>
      <c r="B584" t="n">
        <v/>
      </c>
      <c r="C584" t="n">
        <v/>
      </c>
      <c r="D584" t="n">
        <v>40833.2</v>
      </c>
      <c r="E584" t="n">
        <v/>
      </c>
      <c r="F584" t="n">
        <v/>
      </c>
      <c r="G584" t="n">
        <v/>
      </c>
      <c r="H584" t="n">
        <v>40076.6</v>
      </c>
      <c r="I584" t="n">
        <v/>
      </c>
      <c r="J584" t="n">
        <v/>
      </c>
      <c r="K584" t="n">
        <v/>
      </c>
      <c r="L584" t="n">
        <v>285783</v>
      </c>
      <c r="M584" t="n">
        <v/>
      </c>
    </row>
    <row r="585">
      <c r="A585" t="n">
        <v>2025</v>
      </c>
      <c r="B585" t="n">
        <v/>
      </c>
      <c r="C585" t="n">
        <v/>
      </c>
      <c r="D585" t="n">
        <v>78056</v>
      </c>
      <c r="E585" t="n">
        <v>187.679</v>
      </c>
      <c r="F585" t="n">
        <v/>
      </c>
      <c r="G585" t="n">
        <v/>
      </c>
      <c r="H585" t="n">
        <v>57006.9</v>
      </c>
      <c r="I585" t="n">
        <v>1727.93</v>
      </c>
      <c r="J585" t="n">
        <v/>
      </c>
      <c r="K585" t="n">
        <v/>
      </c>
      <c r="L585" t="n">
        <v>450982</v>
      </c>
      <c r="M585" t="n">
        <v>5210.52</v>
      </c>
    </row>
    <row r="586">
      <c r="A586" t="n">
        <v>2030</v>
      </c>
      <c r="B586" t="n">
        <v>17.7101</v>
      </c>
      <c r="C586" t="n">
        <v>2.45943</v>
      </c>
      <c r="D586" t="n">
        <v>84077.79999999999</v>
      </c>
      <c r="E586" t="n">
        <v>505.855</v>
      </c>
      <c r="F586" t="n">
        <v>12.3058</v>
      </c>
      <c r="G586" t="n">
        <v>68.09310000000001</v>
      </c>
      <c r="H586" t="n">
        <v>53246.3</v>
      </c>
      <c r="I586" t="n">
        <v>4194.45</v>
      </c>
      <c r="J586" t="n">
        <v>3.96753</v>
      </c>
      <c r="K586" t="n">
        <v>30.0379</v>
      </c>
      <c r="L586" t="n">
        <v>449036</v>
      </c>
      <c r="M586" t="n">
        <v>13399.89</v>
      </c>
    </row>
    <row r="587">
      <c r="A587" t="n">
        <v>2035</v>
      </c>
      <c r="B587" t="n">
        <v>180.7866</v>
      </c>
      <c r="C587" t="n">
        <v>25.93199</v>
      </c>
      <c r="D587" t="n">
        <v>99337.10000000001</v>
      </c>
      <c r="E587" t="n">
        <v>968.3024</v>
      </c>
      <c r="F587" t="n">
        <v>165.45475</v>
      </c>
      <c r="G587" t="n">
        <v>782.3831</v>
      </c>
      <c r="H587" t="n">
        <v>53360.53</v>
      </c>
      <c r="I587" t="n">
        <v>7684.007</v>
      </c>
      <c r="J587" t="n">
        <v>99.51931999999999</v>
      </c>
      <c r="K587" t="n">
        <v>425.0358</v>
      </c>
      <c r="L587" t="n">
        <v>491837.5</v>
      </c>
      <c r="M587" t="n">
        <v>25261.62</v>
      </c>
    </row>
    <row r="588">
      <c r="A588" t="n">
        <v>2040</v>
      </c>
      <c r="B588" t="n">
        <v>770.29404</v>
      </c>
      <c r="C588" t="n">
        <v>117.08911</v>
      </c>
      <c r="D588" t="n">
        <v>108290.7</v>
      </c>
      <c r="E588" t="n">
        <v>1433.8915</v>
      </c>
      <c r="F588" t="n">
        <v>979.29988</v>
      </c>
      <c r="G588" t="n">
        <v>3214.6726</v>
      </c>
      <c r="H588" t="n">
        <v>47332.48</v>
      </c>
      <c r="I588" t="n">
        <v>10466.489</v>
      </c>
      <c r="J588" t="n">
        <v>1218.57446</v>
      </c>
      <c r="K588" t="n">
        <v>1716.905</v>
      </c>
      <c r="L588" t="n">
        <v>484295.7</v>
      </c>
      <c r="M588" t="n">
        <v>35401.18</v>
      </c>
    </row>
    <row r="589">
      <c r="A589" t="n">
        <v>2045</v>
      </c>
      <c r="B589" t="n">
        <v>1479.02183</v>
      </c>
      <c r="C589" t="n">
        <v>253.484402</v>
      </c>
      <c r="D589" t="n">
        <v>104150</v>
      </c>
      <c r="E589" t="n">
        <v>1606.2358</v>
      </c>
      <c r="F589" t="n">
        <v>2492.03999</v>
      </c>
      <c r="G589" t="n">
        <v>6452.1054</v>
      </c>
      <c r="H589" t="n">
        <v>40844.89</v>
      </c>
      <c r="I589" t="n">
        <v>10419.918</v>
      </c>
      <c r="J589" t="n">
        <v>7672.39705</v>
      </c>
      <c r="K589" t="n">
        <v>5053.05681</v>
      </c>
      <c r="L589" t="n">
        <v>435089.8</v>
      </c>
      <c r="M589" t="n">
        <v>36335.36</v>
      </c>
    </row>
    <row r="590">
      <c r="A590" t="n">
        <v>2050</v>
      </c>
      <c r="B590" t="n">
        <v>2354.5705</v>
      </c>
      <c r="C590" t="n">
        <v>471.80235</v>
      </c>
      <c r="D590" t="n">
        <v>99441.89999999999</v>
      </c>
      <c r="E590" t="n">
        <v>1699.541</v>
      </c>
      <c r="F590" t="n">
        <v>6171.9739</v>
      </c>
      <c r="G590" t="n">
        <v>10364.509</v>
      </c>
      <c r="H590" t="n">
        <v>33412.54</v>
      </c>
      <c r="I590" t="n">
        <v>9031.969999999999</v>
      </c>
      <c r="J590" t="n">
        <v>39076.6053</v>
      </c>
      <c r="K590" t="n">
        <v>13269.774</v>
      </c>
      <c r="L590" t="n">
        <v>358548.1</v>
      </c>
      <c r="M590" t="n">
        <v>31787.92</v>
      </c>
    </row>
    <row r="591">
      <c r="A591" t="n">
        <v>2055</v>
      </c>
      <c r="B591" t="n">
        <v>3679.543</v>
      </c>
      <c r="C591" t="n">
        <v>783.9779000000001</v>
      </c>
      <c r="D591" t="n">
        <v>102119.9</v>
      </c>
      <c r="E591" t="n">
        <v>1947.585</v>
      </c>
      <c r="F591" t="n">
        <v>11286.066</v>
      </c>
      <c r="G591" t="n">
        <v>15899.951</v>
      </c>
      <c r="H591" t="n">
        <v>27775.75</v>
      </c>
      <c r="I591" t="n">
        <v>8048.18</v>
      </c>
      <c r="J591" t="n">
        <v>95272.10000000001</v>
      </c>
      <c r="K591" t="n">
        <v>27233.153</v>
      </c>
      <c r="L591" t="n">
        <v>287155.5</v>
      </c>
      <c r="M591" t="n">
        <v>27517.59</v>
      </c>
    </row>
    <row r="592">
      <c r="A592" t="n">
        <v>2060</v>
      </c>
      <c r="B592" t="n">
        <v>5009.145</v>
      </c>
      <c r="C592" t="n">
        <v>1096.4301</v>
      </c>
      <c r="D592" t="n">
        <v>105433.8</v>
      </c>
      <c r="E592" t="n">
        <v>2177.964</v>
      </c>
      <c r="F592" t="n">
        <v>16030.587</v>
      </c>
      <c r="G592" t="n">
        <v>21137.8</v>
      </c>
      <c r="H592" t="n">
        <v>23417.96</v>
      </c>
      <c r="I592" t="n">
        <v>7175.615</v>
      </c>
      <c r="J592" t="n">
        <v>159981.43</v>
      </c>
      <c r="K592" t="n">
        <v>43600.12</v>
      </c>
      <c r="L592" t="n">
        <v>220397</v>
      </c>
      <c r="M592" t="n">
        <v>22656.41</v>
      </c>
    </row>
    <row r="593">
      <c r="A593" t="n">
        <v>2065</v>
      </c>
      <c r="B593" t="n">
        <v>6298.673000000001</v>
      </c>
      <c r="C593" t="n">
        <v>1391.7985</v>
      </c>
      <c r="D593" t="n">
        <v>107947.14</v>
      </c>
      <c r="E593" t="n">
        <v>2359.831</v>
      </c>
      <c r="F593" t="n">
        <v>19937.54</v>
      </c>
      <c r="G593" t="n">
        <v>25582.05</v>
      </c>
      <c r="H593" t="n">
        <v>20274.14</v>
      </c>
      <c r="I593" t="n">
        <v>6420.992</v>
      </c>
      <c r="J593" t="n">
        <v>223537.11</v>
      </c>
      <c r="K593" t="n">
        <v>59538.79000000001</v>
      </c>
      <c r="L593" t="n">
        <v>164709.8</v>
      </c>
      <c r="M593" t="n">
        <v>17826.49</v>
      </c>
    </row>
    <row r="594">
      <c r="A594" t="n">
        <v>2070</v>
      </c>
      <c r="B594" t="n">
        <v>7937.726</v>
      </c>
      <c r="C594" t="n">
        <v>1757.29</v>
      </c>
      <c r="D594" t="n">
        <v>108765.6</v>
      </c>
      <c r="E594" t="n">
        <v>2512.399</v>
      </c>
      <c r="F594" t="n">
        <v>23616.88</v>
      </c>
      <c r="G594" t="n">
        <v>30223.89</v>
      </c>
      <c r="H594" t="n">
        <v>17147.35</v>
      </c>
      <c r="I594" t="n">
        <v>5560.56</v>
      </c>
      <c r="J594" t="n">
        <v>288974.3</v>
      </c>
      <c r="K594" t="n">
        <v>76159.14999999999</v>
      </c>
      <c r="L594" t="n">
        <v>113730.5</v>
      </c>
      <c r="M594" t="n">
        <v>12810.31</v>
      </c>
    </row>
    <row r="595">
      <c r="A595" t="n">
        <v>2075</v>
      </c>
      <c r="B595" t="n">
        <v>10248.66</v>
      </c>
      <c r="C595" t="n">
        <v>2290.505</v>
      </c>
      <c r="D595" t="n">
        <v>107056.5</v>
      </c>
      <c r="E595" t="n">
        <v>2643.607</v>
      </c>
      <c r="F595" t="n">
        <v>27552.23</v>
      </c>
      <c r="G595" t="n">
        <v>35516.82</v>
      </c>
      <c r="H595" t="n">
        <v>13370.14</v>
      </c>
      <c r="I595" t="n">
        <v>4455.957</v>
      </c>
      <c r="J595" t="n">
        <v>352354.4</v>
      </c>
      <c r="K595" t="n">
        <v>94239.8</v>
      </c>
      <c r="L595" t="n">
        <v>66919.75</v>
      </c>
      <c r="M595" t="n">
        <v>7879.58</v>
      </c>
    </row>
    <row r="596">
      <c r="A596" t="n">
        <v>2080</v>
      </c>
      <c r="B596" t="n">
        <v>13271.586</v>
      </c>
      <c r="C596" t="n">
        <v>2989.59</v>
      </c>
      <c r="D596" t="n">
        <v>103033.4</v>
      </c>
      <c r="E596" t="n">
        <v>2741.57</v>
      </c>
      <c r="F596" t="n">
        <v>31340.14</v>
      </c>
      <c r="G596" t="n">
        <v>40604.57</v>
      </c>
      <c r="H596" t="n">
        <v>9727.370000000001</v>
      </c>
      <c r="I596" t="n">
        <v>3342.015</v>
      </c>
      <c r="J596" t="n">
        <v>403299.7</v>
      </c>
      <c r="K596" t="n">
        <v>108920.93</v>
      </c>
      <c r="L596" t="n">
        <v>34155.71</v>
      </c>
      <c r="M596" t="n">
        <v>4228.031</v>
      </c>
    </row>
    <row r="597">
      <c r="A597" t="n">
        <v>2085</v>
      </c>
      <c r="B597" t="n">
        <v>17257.86</v>
      </c>
      <c r="C597" t="n">
        <v>3952.619</v>
      </c>
      <c r="D597" t="n">
        <v>96821.5</v>
      </c>
      <c r="E597" t="n">
        <v>2798.718</v>
      </c>
      <c r="F597" t="n">
        <v>34616.08</v>
      </c>
      <c r="G597" t="n">
        <v>45548.31</v>
      </c>
      <c r="H597" t="n">
        <v>6576.99</v>
      </c>
      <c r="I597" t="n">
        <v>2337.085</v>
      </c>
      <c r="J597" t="n">
        <v>438023.7</v>
      </c>
      <c r="K597" t="n">
        <v>122980.6</v>
      </c>
      <c r="L597" t="n">
        <v>14996.74</v>
      </c>
      <c r="M597" t="n">
        <v>1968.226</v>
      </c>
    </row>
    <row r="598">
      <c r="A598" t="n">
        <v>2090</v>
      </c>
      <c r="B598" t="n">
        <v>22705.42</v>
      </c>
      <c r="C598" t="n">
        <v>5319.127</v>
      </c>
      <c r="D598" t="n">
        <v>88329.7</v>
      </c>
      <c r="E598" t="n">
        <v>2803.603</v>
      </c>
      <c r="F598" t="n">
        <v>37367.11</v>
      </c>
      <c r="G598" t="n">
        <v>50331.03</v>
      </c>
      <c r="H598" t="n">
        <v>4095.955</v>
      </c>
      <c r="I598" t="n">
        <v>1511.125</v>
      </c>
      <c r="J598" t="n">
        <v>460281.2</v>
      </c>
      <c r="K598" t="n">
        <v>137417.2</v>
      </c>
      <c r="L598" t="n">
        <v>5688.271</v>
      </c>
      <c r="M598" t="n">
        <v>798.1897</v>
      </c>
    </row>
    <row r="599">
      <c r="A599" t="n">
        <v>2095</v>
      </c>
      <c r="B599" t="n">
        <v>30010.02</v>
      </c>
      <c r="C599" t="n">
        <v>7138.965</v>
      </c>
      <c r="D599" t="n">
        <v>77839.89999999999</v>
      </c>
      <c r="E599" t="n">
        <v>2741.519</v>
      </c>
      <c r="F599" t="n">
        <v>39884.91</v>
      </c>
      <c r="G599" t="n">
        <v>54586.7</v>
      </c>
      <c r="H599" t="n">
        <v>2350.198</v>
      </c>
      <c r="I599" t="n">
        <v>904.398</v>
      </c>
      <c r="J599" t="n">
        <v>479069.8</v>
      </c>
      <c r="K599" t="n">
        <v>149252.2</v>
      </c>
      <c r="L599" t="n">
        <v>1876.529</v>
      </c>
      <c r="M599" t="n">
        <v>283.7866</v>
      </c>
    </row>
    <row r="600">
      <c r="A600" t="n">
        <v>2100</v>
      </c>
      <c r="B600" t="n">
        <v>40076.19</v>
      </c>
      <c r="C600" t="n">
        <v>9659.564</v>
      </c>
      <c r="D600" t="n">
        <v>63845.06</v>
      </c>
      <c r="E600" t="n">
        <v>2537.643</v>
      </c>
      <c r="F600" t="n">
        <v>41868.41</v>
      </c>
      <c r="G600" t="n">
        <v>58226.64</v>
      </c>
      <c r="H600" t="n">
        <v>1215.072</v>
      </c>
      <c r="I600" t="n">
        <v>489.6668</v>
      </c>
      <c r="J600" t="n">
        <v>493027.6</v>
      </c>
      <c r="K600" t="n">
        <v>160342</v>
      </c>
      <c r="L600" t="n">
        <v>530.11948</v>
      </c>
      <c r="M600" t="n">
        <v>87.14069000000001</v>
      </c>
    </row>
    <row r="603">
      <c r="A603" t="inlineStr">
        <is>
          <t>South Africa</t>
        </is>
      </c>
    </row>
    <row r="606">
      <c r="A606" t="inlineStr">
        <is>
          <t>__cats__</t>
        </is>
      </c>
      <c r="B606" t="inlineStr">
        <is>
          <t>truck, battery electric, 3.5 metric ton</t>
        </is>
      </c>
      <c r="C606" t="inlineStr">
        <is>
          <t>truck, fuel cell electric, 3.5 metric ton</t>
        </is>
      </c>
      <c r="D606" t="inlineStr">
        <is>
          <t>truck, diesel, 3.5 metric ton</t>
        </is>
      </c>
      <c r="E606" t="inlineStr">
        <is>
          <t>truck, diesel hybrid, 3.5 metric ton</t>
        </is>
      </c>
      <c r="F606" t="inlineStr">
        <is>
          <t>truck, battery electric, 7.5 metric ton</t>
        </is>
      </c>
      <c r="G606" t="inlineStr">
        <is>
          <t>truck, fuel cell electric, 7.5 metric ton</t>
        </is>
      </c>
      <c r="H606" t="inlineStr">
        <is>
          <t>truck, diesel, 7.5 metric ton</t>
        </is>
      </c>
      <c r="I606" t="inlineStr">
        <is>
          <t>truck, diesel hybrid, 7.5 metric ton</t>
        </is>
      </c>
      <c r="J606" t="inlineStr">
        <is>
          <t>truck, battery electric, 18 metric ton</t>
        </is>
      </c>
      <c r="K606" t="inlineStr">
        <is>
          <t>truck, fuel cell electric, 18 metric ton</t>
        </is>
      </c>
      <c r="L606" t="inlineStr">
        <is>
          <t>truck, diesel, 18 metric ton</t>
        </is>
      </c>
      <c r="M606" t="inlineStr">
        <is>
          <t>truck, diesel hybrid, 18 metric ton</t>
        </is>
      </c>
    </row>
    <row r="607">
      <c r="A607" t="n">
        <v>2005</v>
      </c>
      <c r="B607" t="n">
        <v/>
      </c>
      <c r="C607" t="n">
        <v/>
      </c>
      <c r="D607" t="n">
        <v>3856.87</v>
      </c>
      <c r="E607" t="n">
        <v/>
      </c>
      <c r="F607" t="n">
        <v/>
      </c>
      <c r="G607" t="n">
        <v/>
      </c>
      <c r="H607" t="n">
        <v>77783.10000000001</v>
      </c>
      <c r="I607" t="n">
        <v/>
      </c>
      <c r="J607" t="n">
        <v/>
      </c>
      <c r="K607" t="n">
        <v/>
      </c>
      <c r="L607" t="n">
        <v>27874.4</v>
      </c>
      <c r="M607" t="n">
        <v/>
      </c>
    </row>
    <row r="608">
      <c r="A608" t="n">
        <v>2010</v>
      </c>
      <c r="B608" t="n">
        <v/>
      </c>
      <c r="C608" t="n">
        <v/>
      </c>
      <c r="D608" t="n">
        <v>4358.12</v>
      </c>
      <c r="E608" t="n">
        <v/>
      </c>
      <c r="F608" t="n">
        <v/>
      </c>
      <c r="G608" t="n">
        <v/>
      </c>
      <c r="H608" t="n">
        <v>87353.2</v>
      </c>
      <c r="I608" t="n">
        <v/>
      </c>
      <c r="J608" t="n">
        <v/>
      </c>
      <c r="K608" t="n">
        <v/>
      </c>
      <c r="L608" t="n">
        <v>31303.8</v>
      </c>
      <c r="M608" t="n">
        <v/>
      </c>
    </row>
    <row r="609">
      <c r="A609" t="n">
        <v>2015</v>
      </c>
      <c r="B609" t="n">
        <v/>
      </c>
      <c r="C609" t="n">
        <v/>
      </c>
      <c r="D609" t="n">
        <v>5058.4</v>
      </c>
      <c r="E609" t="n">
        <v/>
      </c>
      <c r="F609" t="n">
        <v/>
      </c>
      <c r="G609" t="n">
        <v/>
      </c>
      <c r="H609" t="n">
        <v>100757</v>
      </c>
      <c r="I609" t="n">
        <v/>
      </c>
      <c r="J609" t="n">
        <v/>
      </c>
      <c r="K609" t="n">
        <v/>
      </c>
      <c r="L609" t="n">
        <v>36107.1</v>
      </c>
      <c r="M609" t="n">
        <v/>
      </c>
    </row>
    <row r="610">
      <c r="A610" t="n">
        <v>2021</v>
      </c>
      <c r="B610" t="n">
        <v/>
      </c>
      <c r="C610" t="n">
        <v/>
      </c>
      <c r="D610" t="n">
        <v>4501.67</v>
      </c>
      <c r="E610" t="n">
        <v/>
      </c>
      <c r="F610" t="n">
        <v/>
      </c>
      <c r="G610" t="n">
        <v/>
      </c>
      <c r="H610" t="n">
        <v>88988.5</v>
      </c>
      <c r="I610" t="n">
        <v/>
      </c>
      <c r="J610" t="n">
        <v/>
      </c>
      <c r="K610" t="n">
        <v/>
      </c>
      <c r="L610" t="n">
        <v>31889.8</v>
      </c>
      <c r="M610" t="n">
        <v/>
      </c>
    </row>
    <row r="611">
      <c r="A611" t="n">
        <v>2025</v>
      </c>
      <c r="B611" t="n">
        <v/>
      </c>
      <c r="C611" t="n">
        <v/>
      </c>
      <c r="D611" t="n">
        <v>5701.74</v>
      </c>
      <c r="E611" t="n">
        <v>105.312</v>
      </c>
      <c r="F611" t="n">
        <v/>
      </c>
      <c r="G611" t="n">
        <v/>
      </c>
      <c r="H611" t="n">
        <v>111323.4</v>
      </c>
      <c r="I611" t="n">
        <v>2444.73</v>
      </c>
      <c r="J611" t="n">
        <v/>
      </c>
      <c r="K611" t="n">
        <v/>
      </c>
      <c r="L611" t="n">
        <v>39858.9</v>
      </c>
      <c r="M611" t="n">
        <v>889.898</v>
      </c>
    </row>
    <row r="612">
      <c r="A612" t="n">
        <v>2030</v>
      </c>
      <c r="B612" t="n">
        <v>16.8344</v>
      </c>
      <c r="C612" t="n">
        <v>5.78075</v>
      </c>
      <c r="D612" t="n">
        <v>5567.219999999999</v>
      </c>
      <c r="E612" t="n">
        <v>379.6698</v>
      </c>
      <c r="F612" t="n">
        <v>42.1919</v>
      </c>
      <c r="G612" t="n">
        <v>118.04</v>
      </c>
      <c r="H612" t="n">
        <v>107496.9</v>
      </c>
      <c r="I612" t="n">
        <v>8690.58</v>
      </c>
      <c r="J612" t="n">
        <v>2.43574</v>
      </c>
      <c r="K612" t="n">
        <v>8.677849999999999</v>
      </c>
      <c r="L612" t="n">
        <v>38471.7</v>
      </c>
      <c r="M612" t="n">
        <v>3166.512</v>
      </c>
    </row>
    <row r="613">
      <c r="A613" t="n">
        <v>2035</v>
      </c>
      <c r="B613" t="n">
        <v>181.2931</v>
      </c>
      <c r="C613" t="n">
        <v>62.07252</v>
      </c>
      <c r="D613" t="n">
        <v>5602.215</v>
      </c>
      <c r="E613" t="n">
        <v>766.7429</v>
      </c>
      <c r="F613" t="n">
        <v>611.699</v>
      </c>
      <c r="G613" t="n">
        <v>1325.2062</v>
      </c>
      <c r="H613" t="n">
        <v>108602</v>
      </c>
      <c r="I613" t="n">
        <v>17774.17</v>
      </c>
      <c r="J613" t="n">
        <v>53.13654</v>
      </c>
      <c r="K613" t="n">
        <v>115.94578</v>
      </c>
      <c r="L613" t="n">
        <v>39290.33</v>
      </c>
      <c r="M613" t="n">
        <v>6561.039000000001</v>
      </c>
    </row>
    <row r="614">
      <c r="A614" t="n">
        <v>2040</v>
      </c>
      <c r="B614" t="n">
        <v>885.8732200000001</v>
      </c>
      <c r="C614" t="n">
        <v>306.59437</v>
      </c>
      <c r="D614" t="n">
        <v>4769.066</v>
      </c>
      <c r="E614" t="n">
        <v>1162.2472</v>
      </c>
      <c r="F614" t="n">
        <v>4821.432</v>
      </c>
      <c r="G614" t="n">
        <v>7731.917</v>
      </c>
      <c r="H614" t="n">
        <v>95642.89999999999</v>
      </c>
      <c r="I614" t="n">
        <v>27329.007</v>
      </c>
      <c r="J614" t="n">
        <v>583.8351700000001</v>
      </c>
      <c r="K614" t="n">
        <v>776.2350300000001</v>
      </c>
      <c r="L614" t="n">
        <v>36442.6</v>
      </c>
      <c r="M614" t="n">
        <v>10648.094</v>
      </c>
    </row>
    <row r="615">
      <c r="A615" t="n">
        <v>2045</v>
      </c>
      <c r="B615" t="n">
        <v>1996.41815</v>
      </c>
      <c r="C615" t="n">
        <v>676.5338800000001</v>
      </c>
      <c r="D615" t="n">
        <v>3941.968</v>
      </c>
      <c r="E615" t="n">
        <v>1248.9952</v>
      </c>
      <c r="F615" t="n">
        <v>15957.7868</v>
      </c>
      <c r="G615" t="n">
        <v>18731.9917</v>
      </c>
      <c r="H615" t="n">
        <v>81455.78</v>
      </c>
      <c r="I615" t="n">
        <v>29186.59</v>
      </c>
      <c r="J615" t="n">
        <v>3188.327167</v>
      </c>
      <c r="K615" t="n">
        <v>2458.40983</v>
      </c>
      <c r="L615" t="n">
        <v>33142.95</v>
      </c>
      <c r="M615" t="n">
        <v>12189.309</v>
      </c>
    </row>
    <row r="616">
      <c r="A616" t="n">
        <v>2050</v>
      </c>
      <c r="B616" t="n">
        <v>3785.1914</v>
      </c>
      <c r="C616" t="n">
        <v>1263.6926</v>
      </c>
      <c r="D616" t="n">
        <v>3033.208</v>
      </c>
      <c r="E616" t="n">
        <v>1211.154</v>
      </c>
      <c r="F616" t="n">
        <v>42099.298</v>
      </c>
      <c r="G616" t="n">
        <v>35469.602</v>
      </c>
      <c r="H616" t="n">
        <v>62392.10000000001</v>
      </c>
      <c r="I616" t="n">
        <v>26677.55</v>
      </c>
      <c r="J616" t="n">
        <v>11511.841</v>
      </c>
      <c r="K616" t="n">
        <v>6289.5275</v>
      </c>
      <c r="L616" t="n">
        <v>26892.41</v>
      </c>
      <c r="M616" t="n">
        <v>11816.45</v>
      </c>
    </row>
    <row r="617">
      <c r="A617" t="n">
        <v>2055</v>
      </c>
      <c r="B617" t="n">
        <v>5523.928</v>
      </c>
      <c r="C617" t="n">
        <v>1871.5339</v>
      </c>
      <c r="D617" t="n">
        <v>2230.693</v>
      </c>
      <c r="E617" t="n">
        <v>1133.474</v>
      </c>
      <c r="F617" t="n">
        <v>68811.11</v>
      </c>
      <c r="G617" t="n">
        <v>53312.3</v>
      </c>
      <c r="H617" t="n">
        <v>44291</v>
      </c>
      <c r="I617" t="n">
        <v>22846.79</v>
      </c>
      <c r="J617" t="n">
        <v>20704.474</v>
      </c>
      <c r="K617" t="n">
        <v>10865.842</v>
      </c>
      <c r="L617" t="n">
        <v>20223.26</v>
      </c>
      <c r="M617" t="n">
        <v>10611.57</v>
      </c>
    </row>
    <row r="618">
      <c r="A618" t="n">
        <v>2060</v>
      </c>
      <c r="B618" t="n">
        <v>7112.456</v>
      </c>
      <c r="C618" t="n">
        <v>2481.171</v>
      </c>
      <c r="D618" t="n">
        <v>1649.666</v>
      </c>
      <c r="E618" t="n">
        <v>1034.988</v>
      </c>
      <c r="F618" t="n">
        <v>93967.77</v>
      </c>
      <c r="G618" t="n">
        <v>71526.54000000001</v>
      </c>
      <c r="H618" t="n">
        <v>30074.62</v>
      </c>
      <c r="I618" t="n">
        <v>18497.72</v>
      </c>
      <c r="J618" t="n">
        <v>30073.108</v>
      </c>
      <c r="K618" t="n">
        <v>16081.92</v>
      </c>
      <c r="L618" t="n">
        <v>14256.99</v>
      </c>
      <c r="M618" t="n">
        <v>8815.1</v>
      </c>
    </row>
    <row r="619">
      <c r="A619" t="n">
        <v>2065</v>
      </c>
      <c r="B619" t="n">
        <v>8514.847</v>
      </c>
      <c r="C619" t="n">
        <v>3077.035</v>
      </c>
      <c r="D619" t="n">
        <v>1298.175</v>
      </c>
      <c r="E619" t="n">
        <v>940.032</v>
      </c>
      <c r="F619" t="n">
        <v>115723.96</v>
      </c>
      <c r="G619" t="n">
        <v>89131.84</v>
      </c>
      <c r="H619" t="n">
        <v>21238.7</v>
      </c>
      <c r="I619" t="n">
        <v>14711.52</v>
      </c>
      <c r="J619" t="n">
        <v>38693.57</v>
      </c>
      <c r="K619" t="n">
        <v>21547.62</v>
      </c>
      <c r="L619" t="n">
        <v>9984.459999999999</v>
      </c>
      <c r="M619" t="n">
        <v>6937.5</v>
      </c>
    </row>
    <row r="620">
      <c r="A620" t="n">
        <v>2070</v>
      </c>
      <c r="B620" t="n">
        <v>9924.451999999999</v>
      </c>
      <c r="C620" t="n">
        <v>3717.176</v>
      </c>
      <c r="D620" t="n">
        <v>1001.745</v>
      </c>
      <c r="E620" t="n">
        <v>817.794</v>
      </c>
      <c r="F620" t="n">
        <v>136004.1</v>
      </c>
      <c r="G620" t="n">
        <v>107693.44</v>
      </c>
      <c r="H620" t="n">
        <v>14613.79</v>
      </c>
      <c r="I620" t="n">
        <v>11058.21</v>
      </c>
      <c r="J620" t="n">
        <v>46969.75</v>
      </c>
      <c r="K620" t="n">
        <v>27378.82</v>
      </c>
      <c r="L620" t="n">
        <v>6641.12</v>
      </c>
      <c r="M620" t="n">
        <v>5037.802</v>
      </c>
    </row>
    <row r="621">
      <c r="A621" t="n">
        <v>2075</v>
      </c>
      <c r="B621" t="n">
        <v>11352.477</v>
      </c>
      <c r="C621" t="n">
        <v>4399.674</v>
      </c>
      <c r="D621" t="n">
        <v>721.6089999999999</v>
      </c>
      <c r="E621" t="n">
        <v>668.818</v>
      </c>
      <c r="F621" t="n">
        <v>155575.6</v>
      </c>
      <c r="G621" t="n">
        <v>126502.67</v>
      </c>
      <c r="H621" t="n">
        <v>9157.190000000001</v>
      </c>
      <c r="I621" t="n">
        <v>7591.07</v>
      </c>
      <c r="J621" t="n">
        <v>54745.31</v>
      </c>
      <c r="K621" t="n">
        <v>33366.16</v>
      </c>
      <c r="L621" t="n">
        <v>3941.046</v>
      </c>
      <c r="M621" t="n">
        <v>3274.546</v>
      </c>
    </row>
    <row r="622">
      <c r="A622" t="n">
        <v>2080</v>
      </c>
      <c r="B622" t="n">
        <v>12762.72</v>
      </c>
      <c r="C622" t="n">
        <v>5110.485</v>
      </c>
      <c r="D622" t="n">
        <v>486.204</v>
      </c>
      <c r="E622" t="n">
        <v>515.9485</v>
      </c>
      <c r="F622" t="n">
        <v>174084.2</v>
      </c>
      <c r="G622" t="n">
        <v>144864.9</v>
      </c>
      <c r="H622" t="n">
        <v>5227.196</v>
      </c>
      <c r="I622" t="n">
        <v>4768.748000000001</v>
      </c>
      <c r="J622" t="n">
        <v>61760.37</v>
      </c>
      <c r="K622" t="n">
        <v>39179.73</v>
      </c>
      <c r="L622" t="n">
        <v>2082.927</v>
      </c>
      <c r="M622" t="n">
        <v>1906.532</v>
      </c>
    </row>
    <row r="623">
      <c r="A623" t="n">
        <v>2085</v>
      </c>
      <c r="B623" t="n">
        <v>14142.18</v>
      </c>
      <c r="C623" t="n">
        <v>5839.969</v>
      </c>
      <c r="D623" t="n">
        <v>306.9521</v>
      </c>
      <c r="E623" t="n">
        <v>375.9808</v>
      </c>
      <c r="F623" t="n">
        <v>191427</v>
      </c>
      <c r="G623" t="n">
        <v>162855.1</v>
      </c>
      <c r="H623" t="n">
        <v>2722.608</v>
      </c>
      <c r="I623" t="n">
        <v>2748.697</v>
      </c>
      <c r="J623" t="n">
        <v>68018.22</v>
      </c>
      <c r="K623" t="n">
        <v>44773.79</v>
      </c>
      <c r="L623" t="n">
        <v>982.3397</v>
      </c>
      <c r="M623" t="n">
        <v>997.6900000000001</v>
      </c>
    </row>
    <row r="624">
      <c r="A624" t="n">
        <v>2090</v>
      </c>
      <c r="B624" t="n">
        <v>15541.1</v>
      </c>
      <c r="C624" t="n">
        <v>6617</v>
      </c>
      <c r="D624" t="n">
        <v>179.7159</v>
      </c>
      <c r="E624" t="n">
        <v>255.9666</v>
      </c>
      <c r="F624" t="n">
        <v>208468.2</v>
      </c>
      <c r="G624" t="n">
        <v>181704.6</v>
      </c>
      <c r="H624" t="n">
        <v>1281.172</v>
      </c>
      <c r="I624" t="n">
        <v>1437.968</v>
      </c>
      <c r="J624" t="n">
        <v>74165.42999999999</v>
      </c>
      <c r="K624" t="n">
        <v>50535.9</v>
      </c>
      <c r="L624" t="n">
        <v>410.0189</v>
      </c>
      <c r="M624" t="n">
        <v>464.4837</v>
      </c>
    </row>
    <row r="625">
      <c r="A625" t="n">
        <v>2095</v>
      </c>
      <c r="B625" t="n">
        <v>16831.4</v>
      </c>
      <c r="C625" t="n">
        <v>7363.671</v>
      </c>
      <c r="D625" t="n">
        <v>97.879</v>
      </c>
      <c r="E625" t="n">
        <v>163.2769</v>
      </c>
      <c r="F625" t="n">
        <v>224277.9</v>
      </c>
      <c r="G625" t="n">
        <v>199214.5</v>
      </c>
      <c r="H625" t="n">
        <v>548.3916</v>
      </c>
      <c r="I625" t="n">
        <v>686.2734</v>
      </c>
      <c r="J625" t="n">
        <v>79808.96000000001</v>
      </c>
      <c r="K625" t="n">
        <v>55818.93</v>
      </c>
      <c r="L625" t="n">
        <v>152.91069</v>
      </c>
      <c r="M625" t="n">
        <v>193.9689</v>
      </c>
    </row>
    <row r="626">
      <c r="A626" t="n">
        <v>2100</v>
      </c>
      <c r="B626" t="n">
        <v>17958</v>
      </c>
      <c r="C626" t="n">
        <v>7991.802</v>
      </c>
      <c r="D626" t="n">
        <v>48.25681</v>
      </c>
      <c r="E626" t="n">
        <v>94.187</v>
      </c>
      <c r="F626" t="n">
        <v>237908.6</v>
      </c>
      <c r="G626" t="n">
        <v>214265.7</v>
      </c>
      <c r="H626" t="n">
        <v>207.9303</v>
      </c>
      <c r="I626" t="n">
        <v>290.2973</v>
      </c>
      <c r="J626" t="n">
        <v>84746.12</v>
      </c>
      <c r="K626" t="n">
        <v>60294.91</v>
      </c>
      <c r="L626" t="n">
        <v>49.5125</v>
      </c>
      <c r="M626" t="n">
        <v>70.57968</v>
      </c>
    </row>
    <row r="629">
      <c r="A629" t="inlineStr">
        <is>
          <t>South America_Northern</t>
        </is>
      </c>
    </row>
    <row r="632">
      <c r="A632" t="inlineStr">
        <is>
          <t>__cats__</t>
        </is>
      </c>
      <c r="B632" t="inlineStr">
        <is>
          <t>truck, battery electric, 3.5 metric ton</t>
        </is>
      </c>
      <c r="C632" t="inlineStr">
        <is>
          <t>truck, fuel cell electric, 3.5 metric ton</t>
        </is>
      </c>
      <c r="D632" t="inlineStr">
        <is>
          <t>truck, diesel, 3.5 metric ton</t>
        </is>
      </c>
      <c r="E632" t="inlineStr">
        <is>
          <t>truck, diesel hybrid, 3.5 metric ton</t>
        </is>
      </c>
      <c r="F632" t="inlineStr">
        <is>
          <t>truck, battery electric, 7.5 metric ton</t>
        </is>
      </c>
      <c r="G632" t="inlineStr">
        <is>
          <t>truck, fuel cell electric, 7.5 metric ton</t>
        </is>
      </c>
      <c r="H632" t="inlineStr">
        <is>
          <t>truck, diesel, 7.5 metric ton</t>
        </is>
      </c>
      <c r="I632" t="inlineStr">
        <is>
          <t>truck, diesel hybrid, 7.5 metric ton</t>
        </is>
      </c>
      <c r="J632" t="inlineStr">
        <is>
          <t>truck, battery electric, 18 metric ton</t>
        </is>
      </c>
      <c r="K632" t="inlineStr">
        <is>
          <t>truck, fuel cell electric, 18 metric ton</t>
        </is>
      </c>
      <c r="L632" t="inlineStr">
        <is>
          <t>truck, diesel, 18 metric ton</t>
        </is>
      </c>
      <c r="M632" t="inlineStr">
        <is>
          <t>truck, diesel hybrid, 18 metric ton</t>
        </is>
      </c>
    </row>
    <row r="633">
      <c r="A633" t="n">
        <v>2005</v>
      </c>
      <c r="B633" t="n">
        <v/>
      </c>
      <c r="C633" t="n">
        <v/>
      </c>
      <c r="D633" t="n">
        <v>9548.700000000001</v>
      </c>
      <c r="E633" t="n">
        <v/>
      </c>
      <c r="F633" t="n">
        <v/>
      </c>
      <c r="G633" t="n">
        <v/>
      </c>
      <c r="H633" t="n">
        <v>14380.9</v>
      </c>
      <c r="I633" t="n">
        <v/>
      </c>
      <c r="J633" t="n">
        <v/>
      </c>
      <c r="K633" t="n">
        <v/>
      </c>
      <c r="L633" t="n">
        <v>113801</v>
      </c>
      <c r="M633" t="n">
        <v/>
      </c>
    </row>
    <row r="634">
      <c r="A634" t="n">
        <v>2010</v>
      </c>
      <c r="B634" t="n">
        <v/>
      </c>
      <c r="C634" t="n">
        <v/>
      </c>
      <c r="D634" t="n">
        <v>11371.9</v>
      </c>
      <c r="E634" t="n">
        <v/>
      </c>
      <c r="F634" t="n">
        <v/>
      </c>
      <c r="G634" t="n">
        <v/>
      </c>
      <c r="H634" t="n">
        <v>17126.7</v>
      </c>
      <c r="I634" t="n">
        <v/>
      </c>
      <c r="J634" t="n">
        <v/>
      </c>
      <c r="K634" t="n">
        <v/>
      </c>
      <c r="L634" t="n">
        <v>134699</v>
      </c>
      <c r="M634" t="n">
        <v/>
      </c>
    </row>
    <row r="635">
      <c r="A635" t="n">
        <v>2015</v>
      </c>
      <c r="B635" t="n">
        <v/>
      </c>
      <c r="C635" t="n">
        <v/>
      </c>
      <c r="D635" t="n">
        <v>10723.5</v>
      </c>
      <c r="E635" t="n">
        <v/>
      </c>
      <c r="F635" t="n">
        <v/>
      </c>
      <c r="G635" t="n">
        <v/>
      </c>
      <c r="H635" t="n">
        <v>16150.1</v>
      </c>
      <c r="I635" t="n">
        <v/>
      </c>
      <c r="J635" t="n">
        <v/>
      </c>
      <c r="K635" t="n">
        <v/>
      </c>
      <c r="L635" t="n">
        <v>126226</v>
      </c>
      <c r="M635" t="n">
        <v/>
      </c>
    </row>
    <row r="636">
      <c r="A636" t="n">
        <v>2021</v>
      </c>
      <c r="B636" t="n">
        <v/>
      </c>
      <c r="C636" t="n">
        <v/>
      </c>
      <c r="D636" t="n">
        <v>3075.61</v>
      </c>
      <c r="E636" t="n">
        <v/>
      </c>
      <c r="F636" t="n">
        <v/>
      </c>
      <c r="G636" t="n">
        <v/>
      </c>
      <c r="H636" t="n">
        <v>4632.01</v>
      </c>
      <c r="I636" t="n">
        <v/>
      </c>
      <c r="J636" t="n">
        <v/>
      </c>
      <c r="K636" t="n">
        <v/>
      </c>
      <c r="L636" t="n">
        <v>35928.7</v>
      </c>
      <c r="M636" t="n">
        <v/>
      </c>
    </row>
    <row r="637">
      <c r="A637" t="n">
        <v>2025</v>
      </c>
      <c r="B637" t="n">
        <v/>
      </c>
      <c r="C637" t="n">
        <v/>
      </c>
      <c r="D637" t="n">
        <v>4129.77</v>
      </c>
      <c r="E637" t="n">
        <v>59.5433</v>
      </c>
      <c r="F637" t="n">
        <v/>
      </c>
      <c r="G637" t="n">
        <v/>
      </c>
      <c r="H637" t="n">
        <v>5196.03</v>
      </c>
      <c r="I637" t="n">
        <v>444.847</v>
      </c>
      <c r="J637" t="n">
        <v/>
      </c>
      <c r="K637" t="n">
        <v/>
      </c>
      <c r="L637" t="n">
        <v>44523.4</v>
      </c>
      <c r="M637" t="n">
        <v>1395.89</v>
      </c>
    </row>
    <row r="638">
      <c r="A638" t="n">
        <v>2030</v>
      </c>
      <c r="B638" t="n">
        <v>10.2536</v>
      </c>
      <c r="C638" t="n">
        <v>0.7081730000000001</v>
      </c>
      <c r="D638" t="n">
        <v>5739.110000000001</v>
      </c>
      <c r="E638" t="n">
        <v>438.8452</v>
      </c>
      <c r="F638" t="n">
        <v>6.92331</v>
      </c>
      <c r="G638" t="n">
        <v>19.8754</v>
      </c>
      <c r="H638" t="n">
        <v>5239.87</v>
      </c>
      <c r="I638" t="n">
        <v>2313.376</v>
      </c>
      <c r="J638" t="n">
        <v>2.64718</v>
      </c>
      <c r="K638" t="n">
        <v>7.81357</v>
      </c>
      <c r="L638" t="n">
        <v>54533.4</v>
      </c>
      <c r="M638" t="n">
        <v>9147.52</v>
      </c>
    </row>
    <row r="639">
      <c r="A639" t="n">
        <v>2035</v>
      </c>
      <c r="B639" t="n">
        <v>88.10699000000001</v>
      </c>
      <c r="C639" t="n">
        <v>7.728834</v>
      </c>
      <c r="D639" t="n">
        <v>7373.05</v>
      </c>
      <c r="E639" t="n">
        <v>924.9376999999999</v>
      </c>
      <c r="F639" t="n">
        <v>83.59429</v>
      </c>
      <c r="G639" t="n">
        <v>174.8938</v>
      </c>
      <c r="H639" t="n">
        <v>5208.066000000001</v>
      </c>
      <c r="I639" t="n">
        <v>4403.613</v>
      </c>
      <c r="J639" t="n">
        <v>47.92884</v>
      </c>
      <c r="K639" t="n">
        <v>92.19646</v>
      </c>
      <c r="L639" t="n">
        <v>65539.71000000001</v>
      </c>
      <c r="M639" t="n">
        <v>18627.626</v>
      </c>
    </row>
    <row r="640">
      <c r="A640" t="n">
        <v>2040</v>
      </c>
      <c r="B640" t="n">
        <v>582.44401</v>
      </c>
      <c r="C640" t="n">
        <v>41.641246</v>
      </c>
      <c r="D640" t="n">
        <v>6948.049</v>
      </c>
      <c r="E640" t="n">
        <v>1353.2877</v>
      </c>
      <c r="F640" t="n">
        <v>796.8774500000001</v>
      </c>
      <c r="G640" t="n">
        <v>831.0617099999999</v>
      </c>
      <c r="H640" t="n">
        <v>3619.93</v>
      </c>
      <c r="I640" t="n">
        <v>5147.532</v>
      </c>
      <c r="J640" t="n">
        <v>996.95379</v>
      </c>
      <c r="K640" t="n">
        <v>599.43969</v>
      </c>
      <c r="L640" t="n">
        <v>60696.26</v>
      </c>
      <c r="M640" t="n">
        <v>25342.366</v>
      </c>
    </row>
    <row r="641">
      <c r="A641" t="n">
        <v>2045</v>
      </c>
      <c r="B641" t="n">
        <v>1610.48785</v>
      </c>
      <c r="C641" t="n">
        <v>119.09064</v>
      </c>
      <c r="D641" t="n">
        <v>5748.216</v>
      </c>
      <c r="E641" t="n">
        <v>1540.984</v>
      </c>
      <c r="F641" t="n">
        <v>2520.74309</v>
      </c>
      <c r="G641" t="n">
        <v>1687.0324</v>
      </c>
      <c r="H641" t="n">
        <v>2514.725</v>
      </c>
      <c r="I641" t="n">
        <v>4313.940000000001</v>
      </c>
      <c r="J641" t="n">
        <v>7126.528399</v>
      </c>
      <c r="K641" t="n">
        <v>2158.31729</v>
      </c>
      <c r="L641" t="n">
        <v>51634.4</v>
      </c>
      <c r="M641" t="n">
        <v>26195.6</v>
      </c>
    </row>
    <row r="642">
      <c r="A642" t="n">
        <v>2050</v>
      </c>
      <c r="B642" t="n">
        <v>3313.7942</v>
      </c>
      <c r="C642" t="n">
        <v>283.20326</v>
      </c>
      <c r="D642" t="n">
        <v>4137.414</v>
      </c>
      <c r="E642" t="n">
        <v>1593.867</v>
      </c>
      <c r="F642" t="n">
        <v>5526.2167</v>
      </c>
      <c r="G642" t="n">
        <v>2526.7035</v>
      </c>
      <c r="H642" t="n">
        <v>1427.372</v>
      </c>
      <c r="I642" t="n">
        <v>2870.387</v>
      </c>
      <c r="J642" t="n">
        <v>26846.2514</v>
      </c>
      <c r="K642" t="n">
        <v>5248.9145</v>
      </c>
      <c r="L642" t="n">
        <v>35801.44</v>
      </c>
      <c r="M642" t="n">
        <v>21412.51</v>
      </c>
    </row>
    <row r="643">
      <c r="A643" t="n">
        <v>2055</v>
      </c>
      <c r="B643" t="n">
        <v>4838.164000000001</v>
      </c>
      <c r="C643" t="n">
        <v>431.53098</v>
      </c>
      <c r="D643" t="n">
        <v>2681.614</v>
      </c>
      <c r="E643" t="n">
        <v>1470.868</v>
      </c>
      <c r="F643" t="n">
        <v>7834.602000000001</v>
      </c>
      <c r="G643" t="n">
        <v>3073.239</v>
      </c>
      <c r="H643" t="n">
        <v>641.582</v>
      </c>
      <c r="I643" t="n">
        <v>1632.224</v>
      </c>
      <c r="J643" t="n">
        <v>45480.033</v>
      </c>
      <c r="K643" t="n">
        <v>7963.819</v>
      </c>
      <c r="L643" t="n">
        <v>21218.55</v>
      </c>
      <c r="M643" t="n">
        <v>15208.36</v>
      </c>
    </row>
    <row r="644">
      <c r="A644" t="n">
        <v>2060</v>
      </c>
      <c r="B644" t="n">
        <v>6110.708000000001</v>
      </c>
      <c r="C644" t="n">
        <v>557.3132000000001</v>
      </c>
      <c r="D644" t="n">
        <v>1687.338</v>
      </c>
      <c r="E644" t="n">
        <v>1227.762</v>
      </c>
      <c r="F644" t="n">
        <v>9291.237999999999</v>
      </c>
      <c r="G644" t="n">
        <v>3386.603</v>
      </c>
      <c r="H644" t="n">
        <v>264.4295</v>
      </c>
      <c r="I644" t="n">
        <v>858.5219999999999</v>
      </c>
      <c r="J644" t="n">
        <v>61028.37</v>
      </c>
      <c r="K644" t="n">
        <v>10051.258</v>
      </c>
      <c r="L644" t="n">
        <v>11145.37</v>
      </c>
      <c r="M644" t="n">
        <v>9433.08</v>
      </c>
    </row>
    <row r="645">
      <c r="A645" t="n">
        <v>2065</v>
      </c>
      <c r="B645" t="n">
        <v>7038.513000000001</v>
      </c>
      <c r="C645" t="n">
        <v>660.1008999999999</v>
      </c>
      <c r="D645" t="n">
        <v>1052.934</v>
      </c>
      <c r="E645" t="n">
        <v>965.7380000000001</v>
      </c>
      <c r="F645" t="n">
        <v>9989.58</v>
      </c>
      <c r="G645" t="n">
        <v>3544.177</v>
      </c>
      <c r="H645" t="n">
        <v>123.5384</v>
      </c>
      <c r="I645" t="n">
        <v>476.1405</v>
      </c>
      <c r="J645" t="n">
        <v>71331.09</v>
      </c>
      <c r="K645" t="n">
        <v>11476.46</v>
      </c>
      <c r="L645" t="n">
        <v>5402.114</v>
      </c>
      <c r="M645" t="n">
        <v>5231.009</v>
      </c>
    </row>
    <row r="646">
      <c r="A646" t="n">
        <v>2070</v>
      </c>
      <c r="B646" t="n">
        <v>7856.241</v>
      </c>
      <c r="C646" t="n">
        <v>762.8475</v>
      </c>
      <c r="D646" t="n">
        <v>612.9802</v>
      </c>
      <c r="E646" t="n">
        <v>677.596</v>
      </c>
      <c r="F646" t="n">
        <v>10317.33</v>
      </c>
      <c r="G646" t="n">
        <v>3738.16</v>
      </c>
      <c r="H646" t="n">
        <v>62.34473</v>
      </c>
      <c r="I646" t="n">
        <v>265.759</v>
      </c>
      <c r="J646" t="n">
        <v>77575.45999999999</v>
      </c>
      <c r="K646" t="n">
        <v>12665.11</v>
      </c>
      <c r="L646" t="n">
        <v>2503.714</v>
      </c>
      <c r="M646" t="n">
        <v>2657.522</v>
      </c>
    </row>
    <row r="647">
      <c r="A647" t="n">
        <v>2075</v>
      </c>
      <c r="B647" t="n">
        <v>8459.512999999999</v>
      </c>
      <c r="C647" t="n">
        <v>871.3371</v>
      </c>
      <c r="D647" t="n">
        <v>322.6106</v>
      </c>
      <c r="E647" t="n">
        <v>435.7658</v>
      </c>
      <c r="F647" t="n">
        <v>10444.82</v>
      </c>
      <c r="G647" t="n">
        <v>3966.997</v>
      </c>
      <c r="H647" t="n">
        <v>28.42618</v>
      </c>
      <c r="I647" t="n">
        <v>134.5766</v>
      </c>
      <c r="J647" t="n">
        <v>80801.59</v>
      </c>
      <c r="K647" t="n">
        <v>13938.03</v>
      </c>
      <c r="L647" t="n">
        <v>997.1909000000001</v>
      </c>
      <c r="M647" t="n">
        <v>1170.1098</v>
      </c>
    </row>
    <row r="648">
      <c r="A648" t="n">
        <v>2080</v>
      </c>
      <c r="B648" t="n">
        <v>8863.839</v>
      </c>
      <c r="C648" t="n">
        <v>973.6146</v>
      </c>
      <c r="D648" t="n">
        <v>153.8855</v>
      </c>
      <c r="E648" t="n">
        <v>258.8958</v>
      </c>
      <c r="F648" t="n">
        <v>10469.28</v>
      </c>
      <c r="G648" t="n">
        <v>4188.665</v>
      </c>
      <c r="H648" t="n">
        <v>11.800712</v>
      </c>
      <c r="I648" t="n">
        <v>62.43761</v>
      </c>
      <c r="J648" t="n">
        <v>82046.06</v>
      </c>
      <c r="K648" t="n">
        <v>15131.47</v>
      </c>
      <c r="L648" t="n">
        <v>345.8704</v>
      </c>
      <c r="M648" t="n">
        <v>452.6294</v>
      </c>
    </row>
    <row r="649">
      <c r="A649" t="n">
        <v>2085</v>
      </c>
      <c r="B649" t="n">
        <v>9185.492</v>
      </c>
      <c r="C649" t="n">
        <v>1083.0296</v>
      </c>
      <c r="D649" t="n">
        <v>66.34389</v>
      </c>
      <c r="E649" t="n">
        <v>138.7828</v>
      </c>
      <c r="F649" t="n">
        <v>10487.43</v>
      </c>
      <c r="G649" t="n">
        <v>4469.031</v>
      </c>
      <c r="H649" t="n">
        <v>4.411645</v>
      </c>
      <c r="I649" t="n">
        <v>26.36076</v>
      </c>
      <c r="J649" t="n">
        <v>82851.45</v>
      </c>
      <c r="K649" t="n">
        <v>16563.68</v>
      </c>
      <c r="L649" t="n">
        <v>103.35193</v>
      </c>
      <c r="M649" t="n">
        <v>152.495</v>
      </c>
    </row>
    <row r="650">
      <c r="A650" t="n">
        <v>2090</v>
      </c>
      <c r="B650" t="n">
        <v>9485.019</v>
      </c>
      <c r="C650" t="n">
        <v>1190.054</v>
      </c>
      <c r="D650" t="n">
        <v>25.50106</v>
      </c>
      <c r="E650" t="n">
        <v>68.9127</v>
      </c>
      <c r="F650" t="n">
        <v>10563.12</v>
      </c>
      <c r="G650" t="n">
        <v>4777.041</v>
      </c>
      <c r="H650" t="n">
        <v>1.459602</v>
      </c>
      <c r="I650" t="n">
        <v>9.805605</v>
      </c>
      <c r="J650" t="n">
        <v>84248.51000000001</v>
      </c>
      <c r="K650" t="n">
        <v>17992.71</v>
      </c>
      <c r="L650" t="n">
        <v>26.280025</v>
      </c>
      <c r="M650" t="n">
        <v>44.19354</v>
      </c>
    </row>
    <row r="651">
      <c r="A651" t="n">
        <v>2095</v>
      </c>
      <c r="B651" t="n">
        <v>9751.554</v>
      </c>
      <c r="C651" t="n">
        <v>1248.453</v>
      </c>
      <c r="D651" t="n">
        <v>8.826098</v>
      </c>
      <c r="E651" t="n">
        <v>31.27287</v>
      </c>
      <c r="F651" t="n">
        <v>10619.58</v>
      </c>
      <c r="G651" t="n">
        <v>5019.801</v>
      </c>
      <c r="H651" t="n">
        <v>0.43544</v>
      </c>
      <c r="I651" t="n">
        <v>3.35045</v>
      </c>
      <c r="J651" t="n">
        <v>85578</v>
      </c>
      <c r="K651" t="n">
        <v>18878.01</v>
      </c>
      <c r="L651" t="n">
        <v>5.8262345</v>
      </c>
      <c r="M651" t="n">
        <v>11.245781</v>
      </c>
    </row>
    <row r="652">
      <c r="A652" t="n">
        <v>2100</v>
      </c>
      <c r="B652" t="n">
        <v>9937.34</v>
      </c>
      <c r="C652" t="n">
        <v>1292.37</v>
      </c>
      <c r="D652" t="n">
        <v>2.6635606</v>
      </c>
      <c r="E652" t="n">
        <v>12.514155</v>
      </c>
      <c r="F652" t="n">
        <v>10632.52</v>
      </c>
      <c r="G652" t="n">
        <v>5227.761</v>
      </c>
      <c r="H652" t="n">
        <v>0.11174007</v>
      </c>
      <c r="I652" t="n">
        <v>0.9957641</v>
      </c>
      <c r="J652" t="n">
        <v>86617.31</v>
      </c>
      <c r="K652" t="n">
        <v>19728.51</v>
      </c>
      <c r="L652" t="n">
        <v>1.03624375</v>
      </c>
      <c r="M652" t="n">
        <v>2.3288289</v>
      </c>
    </row>
    <row r="655">
      <c r="A655" t="inlineStr">
        <is>
          <t>South America_Southern</t>
        </is>
      </c>
    </row>
    <row r="658">
      <c r="A658" t="inlineStr">
        <is>
          <t>__cats__</t>
        </is>
      </c>
      <c r="B658" t="inlineStr">
        <is>
          <t>truck, battery electric, 3.5 metric ton</t>
        </is>
      </c>
      <c r="C658" t="inlineStr">
        <is>
          <t>truck, fuel cell electric, 3.5 metric ton</t>
        </is>
      </c>
      <c r="D658" t="inlineStr">
        <is>
          <t>truck, diesel, 3.5 metric ton</t>
        </is>
      </c>
      <c r="E658" t="inlineStr">
        <is>
          <t>truck, diesel hybrid, 3.5 metric ton</t>
        </is>
      </c>
      <c r="F658" t="inlineStr">
        <is>
          <t>truck, battery electric, 7.5 metric ton</t>
        </is>
      </c>
      <c r="G658" t="inlineStr">
        <is>
          <t>truck, fuel cell electric, 7.5 metric ton</t>
        </is>
      </c>
      <c r="H658" t="inlineStr">
        <is>
          <t>truck, diesel, 7.5 metric ton</t>
        </is>
      </c>
      <c r="I658" t="inlineStr">
        <is>
          <t>truck, diesel hybrid, 7.5 metric ton</t>
        </is>
      </c>
      <c r="J658" t="inlineStr">
        <is>
          <t>truck, battery electric, 18 metric ton</t>
        </is>
      </c>
      <c r="K658" t="inlineStr">
        <is>
          <t>truck, fuel cell electric, 18 metric ton</t>
        </is>
      </c>
      <c r="L658" t="inlineStr">
        <is>
          <t>truck, diesel, 18 metric ton</t>
        </is>
      </c>
      <c r="M658" t="inlineStr">
        <is>
          <t>truck, diesel hybrid, 18 metric ton</t>
        </is>
      </c>
    </row>
    <row r="659">
      <c r="A659" t="n">
        <v>2005</v>
      </c>
      <c r="B659" t="n">
        <v/>
      </c>
      <c r="C659" t="n">
        <v/>
      </c>
      <c r="D659" t="n">
        <v>9256.91</v>
      </c>
      <c r="E659" t="n">
        <v/>
      </c>
      <c r="F659" t="n">
        <v/>
      </c>
      <c r="G659" t="n">
        <v/>
      </c>
      <c r="H659" t="n">
        <v>13941.5</v>
      </c>
      <c r="I659" t="n">
        <v/>
      </c>
      <c r="J659" t="n">
        <v/>
      </c>
      <c r="K659" t="n">
        <v/>
      </c>
      <c r="L659" t="n">
        <v>110324</v>
      </c>
      <c r="M659" t="n">
        <v/>
      </c>
    </row>
    <row r="660">
      <c r="A660" t="n">
        <v>2010</v>
      </c>
      <c r="B660" t="n">
        <v/>
      </c>
      <c r="C660" t="n">
        <v/>
      </c>
      <c r="D660" t="n">
        <v>12898.1</v>
      </c>
      <c r="E660" t="n">
        <v/>
      </c>
      <c r="F660" t="n">
        <v/>
      </c>
      <c r="G660" t="n">
        <v/>
      </c>
      <c r="H660" t="n">
        <v>19425.2</v>
      </c>
      <c r="I660" t="n">
        <v/>
      </c>
      <c r="J660" t="n">
        <v/>
      </c>
      <c r="K660" t="n">
        <v/>
      </c>
      <c r="L660" t="n">
        <v>152777</v>
      </c>
      <c r="M660" t="n">
        <v/>
      </c>
    </row>
    <row r="661">
      <c r="A661" t="n">
        <v>2015</v>
      </c>
      <c r="B661" t="n">
        <v/>
      </c>
      <c r="C661" t="n">
        <v/>
      </c>
      <c r="D661" t="n">
        <v>16550.7</v>
      </c>
      <c r="E661" t="n">
        <v/>
      </c>
      <c r="F661" t="n">
        <v/>
      </c>
      <c r="G661" t="n">
        <v/>
      </c>
      <c r="H661" t="n">
        <v>24926.1</v>
      </c>
      <c r="I661" t="n">
        <v/>
      </c>
      <c r="J661" t="n">
        <v/>
      </c>
      <c r="K661" t="n">
        <v/>
      </c>
      <c r="L661" t="n">
        <v>194818</v>
      </c>
      <c r="M661" t="n">
        <v/>
      </c>
    </row>
    <row r="662">
      <c r="A662" t="n">
        <v>2021</v>
      </c>
      <c r="B662" t="n">
        <v/>
      </c>
      <c r="C662" t="n">
        <v/>
      </c>
      <c r="D662" t="n">
        <v>19266.9</v>
      </c>
      <c r="E662" t="n">
        <v/>
      </c>
      <c r="F662" t="n">
        <v/>
      </c>
      <c r="G662" t="n">
        <v/>
      </c>
      <c r="H662" t="n">
        <v>29016.9</v>
      </c>
      <c r="I662" t="n">
        <v/>
      </c>
      <c r="J662" t="n">
        <v/>
      </c>
      <c r="K662" t="n">
        <v/>
      </c>
      <c r="L662" t="n">
        <v>225073</v>
      </c>
      <c r="M662" t="n">
        <v/>
      </c>
    </row>
    <row r="663">
      <c r="A663" t="n">
        <v>2025</v>
      </c>
      <c r="B663" t="n">
        <v/>
      </c>
      <c r="C663" t="n">
        <v/>
      </c>
      <c r="D663" t="n">
        <v>24699.95</v>
      </c>
      <c r="E663" t="n">
        <v>345.17</v>
      </c>
      <c r="F663" t="n">
        <v/>
      </c>
      <c r="G663" t="n">
        <v/>
      </c>
      <c r="H663" t="n">
        <v>31585.14</v>
      </c>
      <c r="I663" t="n">
        <v>2522.7</v>
      </c>
      <c r="J663" t="n">
        <v/>
      </c>
      <c r="K663" t="n">
        <v/>
      </c>
      <c r="L663" t="n">
        <v>267680.4</v>
      </c>
      <c r="M663" t="n">
        <v>7827.7</v>
      </c>
    </row>
    <row r="664">
      <c r="A664" t="n">
        <v>2030</v>
      </c>
      <c r="B664" t="n">
        <v>75.1018</v>
      </c>
      <c r="C664" t="n">
        <v>3.38487</v>
      </c>
      <c r="D664" t="n">
        <v>26244.29</v>
      </c>
      <c r="E664" t="n">
        <v>1616.24</v>
      </c>
      <c r="F664" t="n">
        <v>48.1722</v>
      </c>
      <c r="G664" t="n">
        <v>92.7116</v>
      </c>
      <c r="H664" t="n">
        <v>27092.53</v>
      </c>
      <c r="I664" t="n">
        <v>8328.529999999999</v>
      </c>
      <c r="J664" t="n">
        <v>30.1196</v>
      </c>
      <c r="K664" t="n">
        <v>43.3559</v>
      </c>
      <c r="L664" t="n">
        <v>261554.1</v>
      </c>
      <c r="M664" t="n">
        <v>32130.79</v>
      </c>
    </row>
    <row r="665">
      <c r="A665" t="n">
        <v>2035</v>
      </c>
      <c r="B665" t="n">
        <v>667.2583999999999</v>
      </c>
      <c r="C665" t="n">
        <v>36.14457</v>
      </c>
      <c r="D665" t="n">
        <v>28021.24</v>
      </c>
      <c r="E665" t="n">
        <v>3200.705</v>
      </c>
      <c r="F665" t="n">
        <v>611.8203999999999</v>
      </c>
      <c r="G665" t="n">
        <v>836.6790999999999</v>
      </c>
      <c r="H665" t="n">
        <v>22582.51</v>
      </c>
      <c r="I665" t="n">
        <v>14665.26</v>
      </c>
      <c r="J665" t="n">
        <v>607.7621</v>
      </c>
      <c r="K665" t="n">
        <v>523.9036</v>
      </c>
      <c r="L665" t="n">
        <v>261122.2</v>
      </c>
      <c r="M665" t="n">
        <v>62590.75</v>
      </c>
    </row>
    <row r="666">
      <c r="A666" t="n">
        <v>2040</v>
      </c>
      <c r="B666" t="n">
        <v>4085.9999</v>
      </c>
      <c r="C666" t="n">
        <v>176.58603</v>
      </c>
      <c r="D666" t="n">
        <v>24363.9</v>
      </c>
      <c r="E666" t="n">
        <v>4825.835800000001</v>
      </c>
      <c r="F666" t="n">
        <v>5139.1091</v>
      </c>
      <c r="G666" t="n">
        <v>3502.6228</v>
      </c>
      <c r="H666" t="n">
        <v>12897.2</v>
      </c>
      <c r="I666" t="n">
        <v>17797.489</v>
      </c>
      <c r="J666" t="n">
        <v>11110.0918</v>
      </c>
      <c r="K666" t="n">
        <v>2940.7129</v>
      </c>
      <c r="L666" t="n">
        <v>220603</v>
      </c>
      <c r="M666" t="n">
        <v>91596.99000000001</v>
      </c>
    </row>
    <row r="667">
      <c r="A667" t="n">
        <v>2045</v>
      </c>
      <c r="B667" t="n">
        <v>10241.8769</v>
      </c>
      <c r="C667" t="n">
        <v>453.870311</v>
      </c>
      <c r="D667" t="n">
        <v>19361.53</v>
      </c>
      <c r="E667" t="n">
        <v>5225.98</v>
      </c>
      <c r="F667" t="n">
        <v>14352.3026</v>
      </c>
      <c r="G667" t="n">
        <v>6400.132100000001</v>
      </c>
      <c r="H667" t="n">
        <v>8379.360000000001</v>
      </c>
      <c r="I667" t="n">
        <v>14529.59</v>
      </c>
      <c r="J667" t="n">
        <v>64082.54134</v>
      </c>
      <c r="K667" t="n">
        <v>8700.9409</v>
      </c>
      <c r="L667" t="n">
        <v>175867.4</v>
      </c>
      <c r="M667" t="n">
        <v>88932.48000000001</v>
      </c>
    </row>
    <row r="668">
      <c r="A668" t="n">
        <v>2050</v>
      </c>
      <c r="B668" t="n">
        <v>20813.966</v>
      </c>
      <c r="C668" t="n">
        <v>1050.17343</v>
      </c>
      <c r="D668" t="n">
        <v>13660.37</v>
      </c>
      <c r="E668" t="n">
        <v>5098.151</v>
      </c>
      <c r="F668" t="n">
        <v>30855.692</v>
      </c>
      <c r="G668" t="n">
        <v>9143.65</v>
      </c>
      <c r="H668" t="n">
        <v>4730.809</v>
      </c>
      <c r="I668" t="n">
        <v>9450.08</v>
      </c>
      <c r="J668" t="n">
        <v>198126.675</v>
      </c>
      <c r="K668" t="n">
        <v>17264.134</v>
      </c>
      <c r="L668" t="n">
        <v>113805.8</v>
      </c>
      <c r="M668" t="n">
        <v>65233.5</v>
      </c>
    </row>
    <row r="669">
      <c r="A669" t="n">
        <v>2055</v>
      </c>
      <c r="B669" t="n">
        <v>30192.205</v>
      </c>
      <c r="C669" t="n">
        <v>1606.0308</v>
      </c>
      <c r="D669" t="n">
        <v>8318.880000000001</v>
      </c>
      <c r="E669" t="n">
        <v>4458.097</v>
      </c>
      <c r="F669" t="n">
        <v>43756.68</v>
      </c>
      <c r="G669" t="n">
        <v>11126.579</v>
      </c>
      <c r="H669" t="n">
        <v>2072.411</v>
      </c>
      <c r="I669" t="n">
        <v>5085.239</v>
      </c>
      <c r="J669" t="n">
        <v>314491.59</v>
      </c>
      <c r="K669" t="n">
        <v>24442.636</v>
      </c>
      <c r="L669" t="n">
        <v>59663.6</v>
      </c>
      <c r="M669" t="n">
        <v>39703.63</v>
      </c>
    </row>
    <row r="670">
      <c r="A670" t="n">
        <v>2060</v>
      </c>
      <c r="B670" t="n">
        <v>38618.79</v>
      </c>
      <c r="C670" t="n">
        <v>2162.2758</v>
      </c>
      <c r="D670" t="n">
        <v>4693.516</v>
      </c>
      <c r="E670" t="n">
        <v>3536.441</v>
      </c>
      <c r="F670" t="n">
        <v>53629.98</v>
      </c>
      <c r="G670" t="n">
        <v>12808.9</v>
      </c>
      <c r="H670" t="n">
        <v>728.1274</v>
      </c>
      <c r="I670" t="n">
        <v>2347.391</v>
      </c>
      <c r="J670" t="n">
        <v>411031.3</v>
      </c>
      <c r="K670" t="n">
        <v>30901.06</v>
      </c>
      <c r="L670" t="n">
        <v>24092.06</v>
      </c>
      <c r="M670" t="n">
        <v>19629.64</v>
      </c>
    </row>
    <row r="671">
      <c r="A671" t="n">
        <v>2065</v>
      </c>
      <c r="B671" t="n">
        <v>45568.2</v>
      </c>
      <c r="C671" t="n">
        <v>2793.911</v>
      </c>
      <c r="D671" t="n">
        <v>2824.746</v>
      </c>
      <c r="E671" t="n">
        <v>2730.997</v>
      </c>
      <c r="F671" t="n">
        <v>60636.75</v>
      </c>
      <c r="G671" t="n">
        <v>14480.52</v>
      </c>
      <c r="H671" t="n">
        <v>320.232</v>
      </c>
      <c r="I671" t="n">
        <v>1250.837</v>
      </c>
      <c r="J671" t="n">
        <v>480709.5</v>
      </c>
      <c r="K671" t="n">
        <v>36437.01</v>
      </c>
      <c r="L671" t="n">
        <v>9479.120000000001</v>
      </c>
      <c r="M671" t="n">
        <v>9278.68</v>
      </c>
    </row>
    <row r="672">
      <c r="A672" t="n">
        <v>2070</v>
      </c>
      <c r="B672" t="n">
        <v>52573.72</v>
      </c>
      <c r="C672" t="n">
        <v>3367.536</v>
      </c>
      <c r="D672" t="n">
        <v>1661.602</v>
      </c>
      <c r="E672" t="n">
        <v>1981.805</v>
      </c>
      <c r="F672" t="n">
        <v>66647.00999999999</v>
      </c>
      <c r="G672" t="n">
        <v>16769.49</v>
      </c>
      <c r="H672" t="n">
        <v>162.7665</v>
      </c>
      <c r="I672" t="n">
        <v>713.66</v>
      </c>
      <c r="J672" t="n">
        <v>538248.1</v>
      </c>
      <c r="K672" t="n">
        <v>42730.51</v>
      </c>
      <c r="L672" t="n">
        <v>4173.46</v>
      </c>
      <c r="M672" t="n">
        <v>4592.085</v>
      </c>
    </row>
    <row r="673">
      <c r="A673" t="n">
        <v>2075</v>
      </c>
      <c r="B673" t="n">
        <v>59085.97</v>
      </c>
      <c r="C673" t="n">
        <v>4014.969</v>
      </c>
      <c r="D673" t="n">
        <v>946.372</v>
      </c>
      <c r="E673" t="n">
        <v>1391.675</v>
      </c>
      <c r="F673" t="n">
        <v>72352.25999999999</v>
      </c>
      <c r="G673" t="n">
        <v>19255.03</v>
      </c>
      <c r="H673" t="n">
        <v>81.5343</v>
      </c>
      <c r="I673" t="n">
        <v>400.1468</v>
      </c>
      <c r="J673" t="n">
        <v>590400.9</v>
      </c>
      <c r="K673" t="n">
        <v>50307.66</v>
      </c>
      <c r="L673" t="n">
        <v>1801.513</v>
      </c>
      <c r="M673" t="n">
        <v>2200.642</v>
      </c>
    </row>
    <row r="674">
      <c r="A674" t="n">
        <v>2080</v>
      </c>
      <c r="B674" t="n">
        <v>65222.55</v>
      </c>
      <c r="C674" t="n">
        <v>4694.609</v>
      </c>
      <c r="D674" t="n">
        <v>497.9174</v>
      </c>
      <c r="E674" t="n">
        <v>912.602</v>
      </c>
      <c r="F674" t="n">
        <v>77856.18000000001</v>
      </c>
      <c r="G674" t="n">
        <v>21799.39</v>
      </c>
      <c r="H674" t="n">
        <v>38.22898</v>
      </c>
      <c r="I674" t="n">
        <v>208.9293</v>
      </c>
      <c r="J674" t="n">
        <v>639866</v>
      </c>
      <c r="K674" t="n">
        <v>58049.33</v>
      </c>
      <c r="L674" t="n">
        <v>702.6472</v>
      </c>
      <c r="M674" t="n">
        <v>956.0024</v>
      </c>
    </row>
    <row r="675">
      <c r="A675" t="n">
        <v>2085</v>
      </c>
      <c r="B675" t="n">
        <v>70788.98000000001</v>
      </c>
      <c r="C675" t="n">
        <v>5680.941000000001</v>
      </c>
      <c r="D675" t="n">
        <v>238.8965</v>
      </c>
      <c r="E675" t="n">
        <v>552.8698999999999</v>
      </c>
      <c r="F675" t="n">
        <v>82901.48000000001</v>
      </c>
      <c r="G675" t="n">
        <v>24871.66</v>
      </c>
      <c r="H675" t="n">
        <v>16.26332</v>
      </c>
      <c r="I675" t="n">
        <v>99.61109999999999</v>
      </c>
      <c r="J675" t="n">
        <v>686439.8</v>
      </c>
      <c r="K675" t="n">
        <v>68363.62</v>
      </c>
      <c r="L675" t="n">
        <v>239.5172</v>
      </c>
      <c r="M675" t="n">
        <v>366.5587</v>
      </c>
    </row>
    <row r="676">
      <c r="A676" t="n">
        <v>2090</v>
      </c>
      <c r="B676" t="n">
        <v>76211.32000000001</v>
      </c>
      <c r="C676" t="n">
        <v>6658.629</v>
      </c>
      <c r="D676" t="n">
        <v>103.12006</v>
      </c>
      <c r="E676" t="n">
        <v>306.1211</v>
      </c>
      <c r="F676" t="n">
        <v>87427.25</v>
      </c>
      <c r="G676" t="n">
        <v>28564.15</v>
      </c>
      <c r="H676" t="n">
        <v>6.228632</v>
      </c>
      <c r="I676" t="n">
        <v>42.92746</v>
      </c>
      <c r="J676" t="n">
        <v>730180.2</v>
      </c>
      <c r="K676" t="n">
        <v>81879.69</v>
      </c>
      <c r="L676" t="n">
        <v>71.40832</v>
      </c>
      <c r="M676" t="n">
        <v>123.66201</v>
      </c>
    </row>
    <row r="677">
      <c r="A677" t="n">
        <v>2095</v>
      </c>
      <c r="B677" t="n">
        <v>81202.98</v>
      </c>
      <c r="C677" t="n">
        <v>7591.046</v>
      </c>
      <c r="D677" t="n">
        <v>40.24253</v>
      </c>
      <c r="E677" t="n">
        <v>153.747</v>
      </c>
      <c r="F677" t="n">
        <v>91807.67999999999</v>
      </c>
      <c r="G677" t="n">
        <v>32055.5</v>
      </c>
      <c r="H677" t="n">
        <v>2.147045</v>
      </c>
      <c r="I677" t="n">
        <v>16.705653</v>
      </c>
      <c r="J677" t="n">
        <v>771748.7</v>
      </c>
      <c r="K677" t="n">
        <v>94434.19</v>
      </c>
      <c r="L677" t="n">
        <v>18.793829</v>
      </c>
      <c r="M677" t="n">
        <v>36.986917</v>
      </c>
    </row>
    <row r="678">
      <c r="A678" t="n">
        <v>2100</v>
      </c>
      <c r="B678" t="n">
        <v>85488.33</v>
      </c>
      <c r="C678" t="n">
        <v>8503.581</v>
      </c>
      <c r="D678" t="n">
        <v>13.479117</v>
      </c>
      <c r="E678" t="n">
        <v>70.18941</v>
      </c>
      <c r="F678" t="n">
        <v>95410.97</v>
      </c>
      <c r="G678" t="n">
        <v>35529.85</v>
      </c>
      <c r="H678" t="n">
        <v>0.6258684</v>
      </c>
      <c r="I678" t="n">
        <v>5.546806</v>
      </c>
      <c r="J678" t="n">
        <v>806987.8</v>
      </c>
      <c r="K678" t="n">
        <v>108312.16</v>
      </c>
      <c r="L678" t="n">
        <v>3.9945976</v>
      </c>
      <c r="M678" t="n">
        <v>9.0724763</v>
      </c>
    </row>
    <row r="681">
      <c r="A681" t="inlineStr">
        <is>
          <t>South Asia</t>
        </is>
      </c>
    </row>
    <row r="684">
      <c r="A684" t="inlineStr">
        <is>
          <t>__cats__</t>
        </is>
      </c>
      <c r="B684" t="inlineStr">
        <is>
          <t>truck, battery electric, 3.5 metric ton</t>
        </is>
      </c>
      <c r="C684" t="inlineStr">
        <is>
          <t>truck, fuel cell electric, 3.5 metric ton</t>
        </is>
      </c>
      <c r="D684" t="inlineStr">
        <is>
          <t>truck, diesel, 3.5 metric ton</t>
        </is>
      </c>
      <c r="E684" t="inlineStr">
        <is>
          <t>truck, diesel hybrid, 3.5 metric ton</t>
        </is>
      </c>
      <c r="F684" t="inlineStr">
        <is>
          <t>truck, battery electric, 7.5 metric ton</t>
        </is>
      </c>
      <c r="G684" t="inlineStr">
        <is>
          <t>truck, fuel cell electric, 7.5 metric ton</t>
        </is>
      </c>
      <c r="H684" t="inlineStr">
        <is>
          <t>truck, diesel, 7.5 metric ton</t>
        </is>
      </c>
      <c r="I684" t="inlineStr">
        <is>
          <t>truck, diesel hybrid, 7.5 metric ton</t>
        </is>
      </c>
      <c r="J684" t="inlineStr">
        <is>
          <t>truck, battery electric, 18 metric ton</t>
        </is>
      </c>
      <c r="K684" t="inlineStr">
        <is>
          <t>truck, fuel cell electric, 18 metric ton</t>
        </is>
      </c>
      <c r="L684" t="inlineStr">
        <is>
          <t>truck, diesel, 18 metric ton</t>
        </is>
      </c>
      <c r="M684" t="inlineStr">
        <is>
          <t>truck, diesel hybrid, 18 metric ton</t>
        </is>
      </c>
    </row>
    <row r="685">
      <c r="A685" t="n">
        <v>2005</v>
      </c>
      <c r="B685" t="n">
        <v/>
      </c>
      <c r="C685" t="n">
        <v/>
      </c>
      <c r="D685" t="n">
        <v>1013.35</v>
      </c>
      <c r="E685" t="n">
        <v/>
      </c>
      <c r="F685" t="n">
        <v/>
      </c>
      <c r="G685" t="n">
        <v/>
      </c>
      <c r="H685" t="n">
        <v>20436.8</v>
      </c>
      <c r="I685" t="n">
        <v/>
      </c>
      <c r="J685" t="n">
        <v/>
      </c>
      <c r="K685" t="n">
        <v/>
      </c>
      <c r="L685" t="n">
        <v>7323.7</v>
      </c>
      <c r="M685" t="n">
        <v/>
      </c>
    </row>
    <row r="686">
      <c r="A686" t="n">
        <v>2010</v>
      </c>
      <c r="B686" t="n">
        <v/>
      </c>
      <c r="C686" t="n">
        <v/>
      </c>
      <c r="D686" t="n">
        <v>1423.79</v>
      </c>
      <c r="E686" t="n">
        <v/>
      </c>
      <c r="F686" t="n">
        <v/>
      </c>
      <c r="G686" t="n">
        <v/>
      </c>
      <c r="H686" t="n">
        <v>28538.1</v>
      </c>
      <c r="I686" t="n">
        <v/>
      </c>
      <c r="J686" t="n">
        <v/>
      </c>
      <c r="K686" t="n">
        <v/>
      </c>
      <c r="L686" t="n">
        <v>10226.8</v>
      </c>
      <c r="M686" t="n">
        <v/>
      </c>
    </row>
    <row r="687">
      <c r="A687" t="n">
        <v>2015</v>
      </c>
      <c r="B687" t="n">
        <v/>
      </c>
      <c r="C687" t="n">
        <v/>
      </c>
      <c r="D687" t="n">
        <v>1797.74</v>
      </c>
      <c r="E687" t="n">
        <v/>
      </c>
      <c r="F687" t="n">
        <v/>
      </c>
      <c r="G687" t="n">
        <v/>
      </c>
      <c r="H687" t="n">
        <v>35808.4</v>
      </c>
      <c r="I687" t="n">
        <v/>
      </c>
      <c r="J687" t="n">
        <v/>
      </c>
      <c r="K687" t="n">
        <v/>
      </c>
      <c r="L687" t="n">
        <v>12832.2</v>
      </c>
      <c r="M687" t="n">
        <v/>
      </c>
    </row>
    <row r="688">
      <c r="A688" t="n">
        <v>2021</v>
      </c>
      <c r="B688" t="n">
        <v/>
      </c>
      <c r="C688" t="n">
        <v/>
      </c>
      <c r="D688" t="n">
        <v>2374.77</v>
      </c>
      <c r="E688" t="n">
        <v/>
      </c>
      <c r="F688" t="n">
        <v/>
      </c>
      <c r="G688" t="n">
        <v/>
      </c>
      <c r="H688" t="n">
        <v>46944</v>
      </c>
      <c r="I688" t="n">
        <v/>
      </c>
      <c r="J688" t="n">
        <v/>
      </c>
      <c r="K688" t="n">
        <v/>
      </c>
      <c r="L688" t="n">
        <v>16822.8</v>
      </c>
      <c r="M688" t="n">
        <v/>
      </c>
    </row>
    <row r="689">
      <c r="A689" t="n">
        <v>2025</v>
      </c>
      <c r="B689" t="n">
        <v/>
      </c>
      <c r="C689" t="n">
        <v/>
      </c>
      <c r="D689" t="n">
        <v>2227.135</v>
      </c>
      <c r="E689" t="n">
        <v>327.647</v>
      </c>
      <c r="F689" t="n">
        <v/>
      </c>
      <c r="G689" t="n">
        <v/>
      </c>
      <c r="H689" t="n">
        <v>43925.43</v>
      </c>
      <c r="I689" t="n">
        <v>6530.26</v>
      </c>
      <c r="J689" t="n">
        <v/>
      </c>
      <c r="K689" t="n">
        <v/>
      </c>
      <c r="L689" t="n">
        <v>15902.74</v>
      </c>
      <c r="M689" t="n">
        <v>2175.41</v>
      </c>
    </row>
    <row r="690">
      <c r="A690" t="n">
        <v>2030</v>
      </c>
      <c r="B690" t="n">
        <v>68.9093</v>
      </c>
      <c r="C690" t="n">
        <v>16.696</v>
      </c>
      <c r="D690" t="n">
        <v>1762.721</v>
      </c>
      <c r="E690" t="n">
        <v>1531.391</v>
      </c>
      <c r="F690" t="n">
        <v>178.36</v>
      </c>
      <c r="G690" t="n">
        <v>291.181</v>
      </c>
      <c r="H690" t="n">
        <v>34913.32</v>
      </c>
      <c r="I690" t="n">
        <v>31115.36</v>
      </c>
      <c r="J690" t="n">
        <v>7.2697</v>
      </c>
      <c r="K690" t="n">
        <v>11.0656</v>
      </c>
      <c r="L690" t="n">
        <v>12913.44</v>
      </c>
      <c r="M690" t="n">
        <v>10862.64</v>
      </c>
    </row>
    <row r="691">
      <c r="A691" t="n">
        <v>2035</v>
      </c>
      <c r="B691" t="n">
        <v>436.4409</v>
      </c>
      <c r="C691" t="n">
        <v>100.622</v>
      </c>
      <c r="D691" t="n">
        <v>1242.086</v>
      </c>
      <c r="E691" t="n">
        <v>2332.843</v>
      </c>
      <c r="F691" t="n">
        <v>1649.878</v>
      </c>
      <c r="G691" t="n">
        <v>1963.115</v>
      </c>
      <c r="H691" t="n">
        <v>25336.59</v>
      </c>
      <c r="I691" t="n">
        <v>50995.63</v>
      </c>
      <c r="J691" t="n">
        <v>104.07056</v>
      </c>
      <c r="K691" t="n">
        <v>90.0205</v>
      </c>
      <c r="L691" t="n">
        <v>9788.278</v>
      </c>
      <c r="M691" t="n">
        <v>18666.72</v>
      </c>
    </row>
    <row r="692">
      <c r="A692" t="n">
        <v>2040</v>
      </c>
      <c r="B692" t="n">
        <v>1894.5366</v>
      </c>
      <c r="C692" t="n">
        <v>334.42248</v>
      </c>
      <c r="D692" t="n">
        <v>425.8275</v>
      </c>
      <c r="E692" t="n">
        <v>2546.8247</v>
      </c>
      <c r="F692" t="n">
        <v>15147.6402</v>
      </c>
      <c r="G692" t="n">
        <v>8985.251</v>
      </c>
      <c r="H692" t="n">
        <v>10041.87</v>
      </c>
      <c r="I692" t="n">
        <v>60900.26</v>
      </c>
      <c r="J692" t="n">
        <v>1875.43175</v>
      </c>
      <c r="K692" t="n">
        <v>512.53428</v>
      </c>
      <c r="L692" t="n">
        <v>4866.588</v>
      </c>
      <c r="M692" t="n">
        <v>26150.618</v>
      </c>
    </row>
    <row r="693">
      <c r="A693" t="n">
        <v>2045</v>
      </c>
      <c r="B693" t="n">
        <v>3816.4986</v>
      </c>
      <c r="C693" t="n">
        <v>618.62605</v>
      </c>
      <c r="D693" t="n">
        <v>266.2811</v>
      </c>
      <c r="E693" t="n">
        <v>2089.953</v>
      </c>
      <c r="F693" t="n">
        <v>43643.4137</v>
      </c>
      <c r="G693" t="n">
        <v>17909.4156</v>
      </c>
      <c r="H693" t="n">
        <v>6703.678</v>
      </c>
      <c r="I693" t="n">
        <v>50406.23</v>
      </c>
      <c r="J693" t="n">
        <v>10080.27835</v>
      </c>
      <c r="K693" t="n">
        <v>1528.03595</v>
      </c>
      <c r="L693" t="n">
        <v>3670.522</v>
      </c>
      <c r="M693" t="n">
        <v>24538.54</v>
      </c>
    </row>
    <row r="694">
      <c r="A694" t="n">
        <v>2050</v>
      </c>
      <c r="B694" t="n">
        <v>6297.824000000001</v>
      </c>
      <c r="C694" t="n">
        <v>976.8872</v>
      </c>
      <c r="D694" t="n">
        <v>138.2276</v>
      </c>
      <c r="E694" t="n">
        <v>1391.901</v>
      </c>
      <c r="F694" t="n">
        <v>89400.435</v>
      </c>
      <c r="G694" t="n">
        <v>26127.881</v>
      </c>
      <c r="H694" t="n">
        <v>3613.568</v>
      </c>
      <c r="I694" t="n">
        <v>31859.28</v>
      </c>
      <c r="J694" t="n">
        <v>26636.9274</v>
      </c>
      <c r="K694" t="n">
        <v>2987.8707</v>
      </c>
      <c r="L694" t="n">
        <v>2189.233</v>
      </c>
      <c r="M694" t="n">
        <v>16970.38</v>
      </c>
    </row>
    <row r="695">
      <c r="A695" t="n">
        <v>2055</v>
      </c>
      <c r="B695" t="n">
        <v>7926.116999999999</v>
      </c>
      <c r="C695" t="n">
        <v>1235.8118</v>
      </c>
      <c r="D695" t="n">
        <v>62.91326</v>
      </c>
      <c r="E695" t="n">
        <v>874.09</v>
      </c>
      <c r="F695" t="n">
        <v>121445.79</v>
      </c>
      <c r="G695" t="n">
        <v>31661.01</v>
      </c>
      <c r="H695" t="n">
        <v>1601.097</v>
      </c>
      <c r="I695" t="n">
        <v>17382.73</v>
      </c>
      <c r="J695" t="n">
        <v>39116.653</v>
      </c>
      <c r="K695" t="n">
        <v>4177.071</v>
      </c>
      <c r="L695" t="n">
        <v>1098.4426</v>
      </c>
      <c r="M695" t="n">
        <v>10143.89</v>
      </c>
    </row>
    <row r="696">
      <c r="A696" t="n">
        <v>2060</v>
      </c>
      <c r="B696" t="n">
        <v>9250.203</v>
      </c>
      <c r="C696" t="n">
        <v>1497.077</v>
      </c>
      <c r="D696" t="n">
        <v>28.98055</v>
      </c>
      <c r="E696" t="n">
        <v>558.521</v>
      </c>
      <c r="F696" t="n">
        <v>147241.21</v>
      </c>
      <c r="G696" t="n">
        <v>37061.33</v>
      </c>
      <c r="H696" t="n">
        <v>570.1416</v>
      </c>
      <c r="I696" t="n">
        <v>8155.07</v>
      </c>
      <c r="J696" t="n">
        <v>49748.03</v>
      </c>
      <c r="K696" t="n">
        <v>5459.439</v>
      </c>
      <c r="L696" t="n">
        <v>417.7363</v>
      </c>
      <c r="M696" t="n">
        <v>4935.844</v>
      </c>
    </row>
    <row r="697">
      <c r="A697" t="n">
        <v>2065</v>
      </c>
      <c r="B697" t="n">
        <v>10404.922</v>
      </c>
      <c r="C697" t="n">
        <v>1784.941</v>
      </c>
      <c r="D697" t="n">
        <v>16.58231</v>
      </c>
      <c r="E697" t="n">
        <v>397.9939</v>
      </c>
      <c r="F697" t="n">
        <v>167078.2</v>
      </c>
      <c r="G697" t="n">
        <v>43102.96</v>
      </c>
      <c r="H697" t="n">
        <v>246.0674</v>
      </c>
      <c r="I697" t="n">
        <v>4304.826</v>
      </c>
      <c r="J697" t="n">
        <v>57771.83</v>
      </c>
      <c r="K697" t="n">
        <v>6839.86</v>
      </c>
      <c r="L697" t="n">
        <v>164.8263</v>
      </c>
      <c r="M697" t="n">
        <v>2401.414</v>
      </c>
    </row>
    <row r="698">
      <c r="A698" t="n">
        <v>2070</v>
      </c>
      <c r="B698" t="n">
        <v>11519.871</v>
      </c>
      <c r="C698" t="n">
        <v>2107.874</v>
      </c>
      <c r="D698" t="n">
        <v>10.31306</v>
      </c>
      <c r="E698" t="n">
        <v>287.1225</v>
      </c>
      <c r="F698" t="n">
        <v>183903</v>
      </c>
      <c r="G698" t="n">
        <v>50338.38</v>
      </c>
      <c r="H698" t="n">
        <v>127.9773</v>
      </c>
      <c r="I698" t="n">
        <v>2485.3</v>
      </c>
      <c r="J698" t="n">
        <v>64164.13</v>
      </c>
      <c r="K698" t="n">
        <v>8407.115</v>
      </c>
      <c r="L698" t="n">
        <v>80.13441</v>
      </c>
      <c r="M698" t="n">
        <v>1297.579</v>
      </c>
    </row>
    <row r="699">
      <c r="A699" t="n">
        <v>2075</v>
      </c>
      <c r="B699" t="n">
        <v>12610.96</v>
      </c>
      <c r="C699" t="n">
        <v>2448.746</v>
      </c>
      <c r="D699" t="n">
        <v>6.11168</v>
      </c>
      <c r="E699" t="n">
        <v>197.1051</v>
      </c>
      <c r="F699" t="n">
        <v>199750.5</v>
      </c>
      <c r="G699" t="n">
        <v>57885.76</v>
      </c>
      <c r="H699" t="n">
        <v>62.76918</v>
      </c>
      <c r="I699" t="n">
        <v>1347.536</v>
      </c>
      <c r="J699" t="n">
        <v>69969.07000000001</v>
      </c>
      <c r="K699" t="n">
        <v>10073.734</v>
      </c>
      <c r="L699" t="n">
        <v>36.22669</v>
      </c>
      <c r="M699" t="n">
        <v>649.7782</v>
      </c>
    </row>
    <row r="700">
      <c r="A700" t="n">
        <v>2080</v>
      </c>
      <c r="B700" t="n">
        <v>13599.92</v>
      </c>
      <c r="C700" t="n">
        <v>2849.99</v>
      </c>
      <c r="D700" t="n">
        <v>3.360666</v>
      </c>
      <c r="E700" t="n">
        <v>127.3319</v>
      </c>
      <c r="F700" t="n">
        <v>213435.8</v>
      </c>
      <c r="G700" t="n">
        <v>66765.41</v>
      </c>
      <c r="H700" t="n">
        <v>27.68705</v>
      </c>
      <c r="I700" t="n">
        <v>662.3409</v>
      </c>
      <c r="J700" t="n">
        <v>74840.99000000001</v>
      </c>
      <c r="K700" t="n">
        <v>12196.216</v>
      </c>
      <c r="L700" t="n">
        <v>14.403124</v>
      </c>
      <c r="M700" t="n">
        <v>288.5949</v>
      </c>
    </row>
    <row r="701">
      <c r="A701" t="n">
        <v>2085</v>
      </c>
      <c r="B701" t="n">
        <v>14576.61</v>
      </c>
      <c r="C701" t="n">
        <v>3260.83</v>
      </c>
      <c r="D701" t="n">
        <v>1.691563</v>
      </c>
      <c r="E701" t="n">
        <v>76.018</v>
      </c>
      <c r="F701" t="n">
        <v>226893.4</v>
      </c>
      <c r="G701" t="n">
        <v>75848.12</v>
      </c>
      <c r="H701" t="n">
        <v>10.836449</v>
      </c>
      <c r="I701" t="n">
        <v>291.1718</v>
      </c>
      <c r="J701" t="n">
        <v>79750.64</v>
      </c>
      <c r="K701" t="n">
        <v>14357.67</v>
      </c>
      <c r="L701" t="n">
        <v>4.942455</v>
      </c>
      <c r="M701" t="n">
        <v>111.79435</v>
      </c>
    </row>
    <row r="702">
      <c r="A702" t="n">
        <v>2090</v>
      </c>
      <c r="B702" t="n">
        <v>15482.9</v>
      </c>
      <c r="C702" t="n">
        <v>3647.154</v>
      </c>
      <c r="D702" t="n">
        <v>0.7777512999999999</v>
      </c>
      <c r="E702" t="n">
        <v>41.66384</v>
      </c>
      <c r="F702" t="n">
        <v>239752.9</v>
      </c>
      <c r="G702" t="n">
        <v>84044.97</v>
      </c>
      <c r="H702" t="n">
        <v>3.794271</v>
      </c>
      <c r="I702" t="n">
        <v>114.84368</v>
      </c>
      <c r="J702" t="n">
        <v>84439.75</v>
      </c>
      <c r="K702" t="n">
        <v>16286.94</v>
      </c>
      <c r="L702" t="n">
        <v>1.4925089</v>
      </c>
      <c r="M702" t="n">
        <v>38.27917</v>
      </c>
    </row>
    <row r="703">
      <c r="A703" t="n">
        <v>2095</v>
      </c>
      <c r="B703" t="n">
        <v>16382.66</v>
      </c>
      <c r="C703" t="n">
        <v>4014.722</v>
      </c>
      <c r="D703" t="n">
        <v>0.3267356</v>
      </c>
      <c r="E703" t="n">
        <v>20.93858</v>
      </c>
      <c r="F703" t="n">
        <v>252923.5</v>
      </c>
      <c r="G703" t="n">
        <v>91593.45</v>
      </c>
      <c r="H703" t="n">
        <v>1.1978056</v>
      </c>
      <c r="I703" t="n">
        <v>40.69404</v>
      </c>
      <c r="J703" t="n">
        <v>89227.42</v>
      </c>
      <c r="K703" t="n">
        <v>18028.03</v>
      </c>
      <c r="L703" t="n">
        <v>0.40273741</v>
      </c>
      <c r="M703" t="n">
        <v>11.657665</v>
      </c>
    </row>
    <row r="704">
      <c r="A704" t="n">
        <v>2100</v>
      </c>
      <c r="B704" t="n">
        <v>17142.6</v>
      </c>
      <c r="C704" t="n">
        <v>4304.045</v>
      </c>
      <c r="D704" t="n">
        <v>0.11624317</v>
      </c>
      <c r="E704" t="n">
        <v>9.093028</v>
      </c>
      <c r="F704" t="n">
        <v>264080.9</v>
      </c>
      <c r="G704" t="n">
        <v>97772.39</v>
      </c>
      <c r="H704" t="n">
        <v>0.30070965</v>
      </c>
      <c r="I704" t="n">
        <v>11.676091</v>
      </c>
      <c r="J704" t="n">
        <v>93346.91</v>
      </c>
      <c r="K704" t="n">
        <v>19433.95</v>
      </c>
      <c r="L704" t="n">
        <v>0.08109599200000001</v>
      </c>
      <c r="M704" t="n">
        <v>2.7173139</v>
      </c>
    </row>
    <row r="707">
      <c r="A707" t="inlineStr">
        <is>
          <t>South Korea</t>
        </is>
      </c>
    </row>
    <row r="710">
      <c r="A710" t="inlineStr">
        <is>
          <t>__cats__</t>
        </is>
      </c>
      <c r="B710" t="inlineStr">
        <is>
          <t>truck, battery electric, 7.5 metric ton</t>
        </is>
      </c>
      <c r="C710" t="inlineStr">
        <is>
          <t>truck, fuel cell electric, 7.5 metric ton</t>
        </is>
      </c>
      <c r="D710" t="inlineStr">
        <is>
          <t>truck, diesel, 7.5 metric ton</t>
        </is>
      </c>
      <c r="E710" t="inlineStr">
        <is>
          <t>truck, diesel hybrid, 7.5 metric ton</t>
        </is>
      </c>
    </row>
    <row r="711">
      <c r="A711" t="n">
        <v>2005</v>
      </c>
      <c r="B711" t="n">
        <v/>
      </c>
      <c r="C711" t="n">
        <v/>
      </c>
      <c r="D711" t="n">
        <v>144521</v>
      </c>
      <c r="E711" t="n">
        <v/>
      </c>
    </row>
    <row r="712">
      <c r="A712" t="n">
        <v>2010</v>
      </c>
      <c r="B712" t="n">
        <v/>
      </c>
      <c r="C712" t="n">
        <v/>
      </c>
      <c r="D712" t="n">
        <v>152980</v>
      </c>
      <c r="E712" t="n">
        <v/>
      </c>
    </row>
    <row r="713">
      <c r="A713" t="n">
        <v>2015</v>
      </c>
      <c r="B713" t="n">
        <v/>
      </c>
      <c r="C713" t="n">
        <v/>
      </c>
      <c r="D713" t="n">
        <v>173539</v>
      </c>
      <c r="E713" t="n">
        <v/>
      </c>
    </row>
    <row r="714">
      <c r="A714" t="n">
        <v>2021</v>
      </c>
      <c r="B714" t="n">
        <v/>
      </c>
      <c r="C714" t="n">
        <v/>
      </c>
      <c r="D714" t="n">
        <v>183186</v>
      </c>
      <c r="E714" t="n">
        <v/>
      </c>
    </row>
    <row r="715">
      <c r="A715" t="n">
        <v>2025</v>
      </c>
      <c r="B715" t="n">
        <v/>
      </c>
      <c r="C715" t="n">
        <v/>
      </c>
      <c r="D715" t="n">
        <v>423503</v>
      </c>
      <c r="E715" t="n">
        <v>419.169</v>
      </c>
    </row>
    <row r="716">
      <c r="A716" t="n">
        <v>2030</v>
      </c>
      <c r="B716" t="n">
        <v>9.016260000000001</v>
      </c>
      <c r="C716" t="n">
        <v>32.8379</v>
      </c>
      <c r="D716" t="n">
        <v>443979</v>
      </c>
      <c r="E716" t="n">
        <v>919.6559999999999</v>
      </c>
    </row>
    <row r="717">
      <c r="A717" t="n">
        <v>2035</v>
      </c>
      <c r="B717" t="n">
        <v>97.32557</v>
      </c>
      <c r="C717" t="n">
        <v>310.9347</v>
      </c>
      <c r="D717" t="n">
        <v>462609.4</v>
      </c>
      <c r="E717" t="n">
        <v>1455.544</v>
      </c>
    </row>
    <row r="718">
      <c r="A718" t="n">
        <v>2040</v>
      </c>
      <c r="B718" t="n">
        <v>484.70423</v>
      </c>
      <c r="C718" t="n">
        <v>1329.2149</v>
      </c>
      <c r="D718" t="n">
        <v>465847.1</v>
      </c>
      <c r="E718" t="n">
        <v>1945.307</v>
      </c>
    </row>
    <row r="719">
      <c r="A719" t="n">
        <v>2045</v>
      </c>
      <c r="B719" t="n">
        <v>1135.43399</v>
      </c>
      <c r="C719" t="n">
        <v>2737.15026</v>
      </c>
      <c r="D719" t="n">
        <v>463556</v>
      </c>
      <c r="E719" t="n">
        <v>2197.514</v>
      </c>
    </row>
    <row r="720">
      <c r="A720" t="n">
        <v>2050</v>
      </c>
      <c r="B720" t="n">
        <v>2026.1382</v>
      </c>
      <c r="C720" t="n">
        <v>3943.5769</v>
      </c>
      <c r="D720" t="n">
        <v>459500.8</v>
      </c>
      <c r="E720" t="n">
        <v>2212.967</v>
      </c>
    </row>
    <row r="721">
      <c r="A721" t="n">
        <v>2055</v>
      </c>
      <c r="B721" t="n">
        <v>2769.421</v>
      </c>
      <c r="C721" t="n">
        <v>4901.997</v>
      </c>
      <c r="D721" t="n">
        <v>457222.9</v>
      </c>
      <c r="E721" t="n">
        <v>2229.845</v>
      </c>
    </row>
    <row r="722">
      <c r="A722" t="n">
        <v>2060</v>
      </c>
      <c r="B722" t="n">
        <v>3241.924</v>
      </c>
      <c r="C722" t="n">
        <v>5468.552</v>
      </c>
      <c r="D722" t="n">
        <v>451866.3</v>
      </c>
      <c r="E722" t="n">
        <v>2223.066</v>
      </c>
    </row>
    <row r="723">
      <c r="A723" t="n">
        <v>2065</v>
      </c>
      <c r="B723" t="n">
        <v>3500.34</v>
      </c>
      <c r="C723" t="n">
        <v>5780.197</v>
      </c>
      <c r="D723" t="n">
        <v>445406.6</v>
      </c>
      <c r="E723" t="n">
        <v>2203.446</v>
      </c>
    </row>
    <row r="724">
      <c r="A724" t="n">
        <v>2070</v>
      </c>
      <c r="B724" t="n">
        <v>3610.845</v>
      </c>
      <c r="C724" t="n">
        <v>5977.107</v>
      </c>
      <c r="D724" t="n">
        <v>436619.9</v>
      </c>
      <c r="E724" t="n">
        <v>2168.73</v>
      </c>
    </row>
    <row r="725">
      <c r="A725" t="n">
        <v>2075</v>
      </c>
      <c r="B725" t="n">
        <v>3742.439</v>
      </c>
      <c r="C725" t="n">
        <v>6208.17</v>
      </c>
      <c r="D725" t="n">
        <v>425473.6</v>
      </c>
      <c r="E725" t="n">
        <v>2123.408</v>
      </c>
    </row>
    <row r="726">
      <c r="A726" t="n">
        <v>2080</v>
      </c>
      <c r="B726" t="n">
        <v>3886.866</v>
      </c>
      <c r="C726" t="n">
        <v>6462.478</v>
      </c>
      <c r="D726" t="n">
        <v>412629.1</v>
      </c>
      <c r="E726" t="n">
        <v>2070.085</v>
      </c>
    </row>
    <row r="727">
      <c r="A727" t="n">
        <v>2085</v>
      </c>
      <c r="B727" t="n">
        <v>4045.63</v>
      </c>
      <c r="C727" t="n">
        <v>6744.261</v>
      </c>
      <c r="D727" t="n">
        <v>398313.2</v>
      </c>
      <c r="E727" t="n">
        <v>2009.92</v>
      </c>
    </row>
    <row r="728">
      <c r="A728" t="n">
        <v>2090</v>
      </c>
      <c r="B728" t="n">
        <v>4220.676</v>
      </c>
      <c r="C728" t="n">
        <v>7057.664</v>
      </c>
      <c r="D728" t="n">
        <v>382775.8</v>
      </c>
      <c r="E728" t="n">
        <v>1943.967</v>
      </c>
    </row>
    <row r="729">
      <c r="A729" t="n">
        <v>2095</v>
      </c>
      <c r="B729" t="n">
        <v>4424.915</v>
      </c>
      <c r="C729" t="n">
        <v>7423.668</v>
      </c>
      <c r="D729" t="n">
        <v>366012</v>
      </c>
      <c r="E729" t="n">
        <v>1872.381</v>
      </c>
    </row>
    <row r="730">
      <c r="A730" t="n">
        <v>2100</v>
      </c>
      <c r="B730" t="n">
        <v>4690.985</v>
      </c>
      <c r="C730" t="n">
        <v>7898.905000000001</v>
      </c>
      <c r="D730" t="n">
        <v>346806</v>
      </c>
      <c r="E730" t="n">
        <v>1790.279</v>
      </c>
    </row>
    <row r="733">
      <c r="A733" t="inlineStr">
        <is>
          <t>Southeast Asia</t>
        </is>
      </c>
    </row>
    <row r="736">
      <c r="A736" t="inlineStr">
        <is>
          <t>__cats__</t>
        </is>
      </c>
      <c r="B736" t="inlineStr">
        <is>
          <t>truck, battery electric, 3.5 metric ton</t>
        </is>
      </c>
      <c r="C736" t="inlineStr">
        <is>
          <t>truck, fuel cell electric, 3.5 metric ton</t>
        </is>
      </c>
      <c r="D736" t="inlineStr">
        <is>
          <t>truck, diesel, 3.5 metric ton</t>
        </is>
      </c>
      <c r="E736" t="inlineStr">
        <is>
          <t>truck, diesel hybrid, 3.5 metric ton</t>
        </is>
      </c>
      <c r="F736" t="inlineStr">
        <is>
          <t>truck, battery electric, 7.5 metric ton</t>
        </is>
      </c>
      <c r="G736" t="inlineStr">
        <is>
          <t>truck, fuel cell electric, 7.5 metric ton</t>
        </is>
      </c>
      <c r="H736" t="inlineStr">
        <is>
          <t>truck, diesel, 7.5 metric ton</t>
        </is>
      </c>
      <c r="I736" t="inlineStr">
        <is>
          <t>truck, diesel hybrid, 7.5 metric ton</t>
        </is>
      </c>
      <c r="J736" t="inlineStr">
        <is>
          <t>truck, battery electric, 18 metric ton</t>
        </is>
      </c>
      <c r="K736" t="inlineStr">
        <is>
          <t>truck, fuel cell electric, 18 metric ton</t>
        </is>
      </c>
      <c r="L736" t="inlineStr">
        <is>
          <t>truck, diesel, 18 metric ton</t>
        </is>
      </c>
      <c r="M736" t="inlineStr">
        <is>
          <t>truck, diesel hybrid, 18 metric ton</t>
        </is>
      </c>
    </row>
    <row r="737">
      <c r="A737" t="n">
        <v>2005</v>
      </c>
      <c r="B737" t="n">
        <v/>
      </c>
      <c r="C737" t="n">
        <v/>
      </c>
      <c r="D737" t="n">
        <v>25606.9</v>
      </c>
      <c r="E737" t="n">
        <v/>
      </c>
      <c r="F737" t="n">
        <v/>
      </c>
      <c r="G737" t="n">
        <v/>
      </c>
      <c r="H737" t="n">
        <v>231701</v>
      </c>
      <c r="I737" t="n">
        <v/>
      </c>
      <c r="J737" t="n">
        <v/>
      </c>
      <c r="K737" t="n">
        <v/>
      </c>
      <c r="L737" t="n">
        <v>100883</v>
      </c>
      <c r="M737" t="n">
        <v/>
      </c>
    </row>
    <row r="738">
      <c r="A738" t="n">
        <v>2010</v>
      </c>
      <c r="B738" t="n">
        <v/>
      </c>
      <c r="C738" t="n">
        <v/>
      </c>
      <c r="D738" t="n">
        <v>35824.8</v>
      </c>
      <c r="E738" t="n">
        <v/>
      </c>
      <c r="F738" t="n">
        <v/>
      </c>
      <c r="G738" t="n">
        <v/>
      </c>
      <c r="H738" t="n">
        <v>249891</v>
      </c>
      <c r="I738" t="n">
        <v/>
      </c>
      <c r="J738" t="n">
        <v/>
      </c>
      <c r="K738" t="n">
        <v/>
      </c>
      <c r="L738" t="n">
        <v>119228</v>
      </c>
      <c r="M738" t="n">
        <v/>
      </c>
    </row>
    <row r="739">
      <c r="A739" t="n">
        <v>2015</v>
      </c>
      <c r="B739" t="n">
        <v/>
      </c>
      <c r="C739" t="n">
        <v/>
      </c>
      <c r="D739" t="n">
        <v>38933.3</v>
      </c>
      <c r="E739" t="n">
        <v/>
      </c>
      <c r="F739" t="n">
        <v/>
      </c>
      <c r="G739" t="n">
        <v/>
      </c>
      <c r="H739" t="n">
        <v>304277</v>
      </c>
      <c r="I739" t="n">
        <v/>
      </c>
      <c r="J739" t="n">
        <v/>
      </c>
      <c r="K739" t="n">
        <v/>
      </c>
      <c r="L739" t="n">
        <v>138385</v>
      </c>
      <c r="M739" t="n">
        <v/>
      </c>
    </row>
    <row r="740">
      <c r="A740" t="n">
        <v>2021</v>
      </c>
      <c r="B740" t="n">
        <v/>
      </c>
      <c r="C740" t="n">
        <v/>
      </c>
      <c r="D740" t="n">
        <v>41151.7</v>
      </c>
      <c r="E740" t="n">
        <v/>
      </c>
      <c r="F740" t="n">
        <v/>
      </c>
      <c r="G740" t="n">
        <v/>
      </c>
      <c r="H740" t="n">
        <v>317754</v>
      </c>
      <c r="I740" t="n">
        <v/>
      </c>
      <c r="J740" t="n">
        <v/>
      </c>
      <c r="K740" t="n">
        <v/>
      </c>
      <c r="L740" t="n">
        <v>145402</v>
      </c>
      <c r="M740" t="n">
        <v/>
      </c>
    </row>
    <row r="741">
      <c r="A741" t="n">
        <v>2025</v>
      </c>
      <c r="B741" t="n">
        <v/>
      </c>
      <c r="C741" t="n">
        <v/>
      </c>
      <c r="D741" t="n">
        <v>40443.93</v>
      </c>
      <c r="E741" t="n">
        <v>5599.32</v>
      </c>
      <c r="F741" t="n">
        <v/>
      </c>
      <c r="G741" t="n">
        <v/>
      </c>
      <c r="H741" t="n">
        <v>308733.2</v>
      </c>
      <c r="I741" t="n">
        <v>34565.9</v>
      </c>
      <c r="J741" t="n">
        <v/>
      </c>
      <c r="K741" t="n">
        <v/>
      </c>
      <c r="L741" t="n">
        <v>145738.1</v>
      </c>
      <c r="M741" t="n">
        <v>12144.4</v>
      </c>
    </row>
    <row r="742">
      <c r="A742" t="n">
        <v>2030</v>
      </c>
      <c r="B742" t="n">
        <v>711.915</v>
      </c>
      <c r="C742" t="n">
        <v>381.424</v>
      </c>
      <c r="D742" t="n">
        <v>33962.75</v>
      </c>
      <c r="E742" t="n">
        <v>24354.35</v>
      </c>
      <c r="F742" t="n">
        <v>858.0599999999999</v>
      </c>
      <c r="G742" t="n">
        <v>1986</v>
      </c>
      <c r="H742" t="n">
        <v>257176.5</v>
      </c>
      <c r="I742" t="n">
        <v>158289.5</v>
      </c>
      <c r="J742" t="n">
        <v>47.5658</v>
      </c>
      <c r="K742" t="n">
        <v>113.974</v>
      </c>
      <c r="L742" t="n">
        <v>129641.3</v>
      </c>
      <c r="M742" t="n">
        <v>62535.59</v>
      </c>
    </row>
    <row r="743">
      <c r="A743" t="n">
        <v>2035</v>
      </c>
      <c r="B743" t="n">
        <v>5067.001</v>
      </c>
      <c r="C743" t="n">
        <v>2620.71</v>
      </c>
      <c r="D743" t="n">
        <v>26173.81</v>
      </c>
      <c r="E743" t="n">
        <v>38383.56</v>
      </c>
      <c r="F743" t="n">
        <v>8386.049999999999</v>
      </c>
      <c r="G743" t="n">
        <v>15093.17</v>
      </c>
      <c r="H743" t="n">
        <v>200443.2</v>
      </c>
      <c r="I743" t="n">
        <v>264326.9</v>
      </c>
      <c r="J743" t="n">
        <v>740.8169</v>
      </c>
      <c r="K743" t="n">
        <v>1100.5245</v>
      </c>
      <c r="L743" t="n">
        <v>111575.4</v>
      </c>
      <c r="M743" t="n">
        <v>111136.81</v>
      </c>
    </row>
    <row r="744">
      <c r="A744" t="n">
        <v>2040</v>
      </c>
      <c r="B744" t="n">
        <v>21535.907</v>
      </c>
      <c r="C744" t="n">
        <v>8319.262000000001</v>
      </c>
      <c r="D744" t="n">
        <v>12511.68</v>
      </c>
      <c r="E744" t="n">
        <v>43725.67</v>
      </c>
      <c r="F744" t="n">
        <v>66015</v>
      </c>
      <c r="G744" t="n">
        <v>60815.00200000001</v>
      </c>
      <c r="H744" t="n">
        <v>98474.2</v>
      </c>
      <c r="I744" t="n">
        <v>315566.47</v>
      </c>
      <c r="J744" t="n">
        <v>10812.0769</v>
      </c>
      <c r="K744" t="n">
        <v>5251.4532</v>
      </c>
      <c r="L744" t="n">
        <v>74011.06999999999</v>
      </c>
      <c r="M744" t="n">
        <v>154315.88</v>
      </c>
    </row>
    <row r="745">
      <c r="A745" t="n">
        <v>2045</v>
      </c>
      <c r="B745" t="n">
        <v>41082.492</v>
      </c>
      <c r="C745" t="n">
        <v>14415.387</v>
      </c>
      <c r="D745" t="n">
        <v>8805.59</v>
      </c>
      <c r="E745" t="n">
        <v>37701.97</v>
      </c>
      <c r="F745" t="n">
        <v>177452.09</v>
      </c>
      <c r="G745" t="n">
        <v>112825.775</v>
      </c>
      <c r="H745" t="n">
        <v>67758.60000000001</v>
      </c>
      <c r="I745" t="n">
        <v>261888.4</v>
      </c>
      <c r="J745" t="n">
        <v>52995.6724</v>
      </c>
      <c r="K745" t="n">
        <v>13974.7461</v>
      </c>
      <c r="L745" t="n">
        <v>57975.73</v>
      </c>
      <c r="M745" t="n">
        <v>144458.3</v>
      </c>
    </row>
    <row r="746">
      <c r="A746" t="n">
        <v>2050</v>
      </c>
      <c r="B746" t="n">
        <v>68058.39999999999</v>
      </c>
      <c r="C746" t="n">
        <v>21707.192</v>
      </c>
      <c r="D746" t="n">
        <v>5514.398999999999</v>
      </c>
      <c r="E746" t="n">
        <v>27809.73</v>
      </c>
      <c r="F746" t="n">
        <v>370064.81</v>
      </c>
      <c r="G746" t="n">
        <v>158887.3</v>
      </c>
      <c r="H746" t="n">
        <v>38270.6</v>
      </c>
      <c r="I746" t="n">
        <v>168942.8</v>
      </c>
      <c r="J746" t="n">
        <v>144904.042</v>
      </c>
      <c r="K746" t="n">
        <v>25867.479</v>
      </c>
      <c r="L746" t="n">
        <v>36197.81</v>
      </c>
      <c r="M746" t="n">
        <v>102010.2</v>
      </c>
    </row>
    <row r="747">
      <c r="A747" t="n">
        <v>2055</v>
      </c>
      <c r="B747" t="n">
        <v>86899.16</v>
      </c>
      <c r="C747" t="n">
        <v>26593.92</v>
      </c>
      <c r="D747" t="n">
        <v>3265.243</v>
      </c>
      <c r="E747" t="n">
        <v>19768.83</v>
      </c>
      <c r="F747" t="n">
        <v>512202</v>
      </c>
      <c r="G747" t="n">
        <v>186970.5</v>
      </c>
      <c r="H747" t="n">
        <v>17925.08</v>
      </c>
      <c r="I747" t="n">
        <v>94335.8</v>
      </c>
      <c r="J747" t="n">
        <v>218218.35</v>
      </c>
      <c r="K747" t="n">
        <v>34610.61</v>
      </c>
      <c r="L747" t="n">
        <v>19074.81</v>
      </c>
      <c r="M747" t="n">
        <v>62324.03</v>
      </c>
    </row>
    <row r="748">
      <c r="A748" t="n">
        <v>2060</v>
      </c>
      <c r="B748" t="n">
        <v>101557.56</v>
      </c>
      <c r="C748" t="n">
        <v>30826.92</v>
      </c>
      <c r="D748" t="n">
        <v>2033.564</v>
      </c>
      <c r="E748" t="n">
        <v>14591.42</v>
      </c>
      <c r="F748" t="n">
        <v>622762.6</v>
      </c>
      <c r="G748" t="n">
        <v>208759.5</v>
      </c>
      <c r="H748" t="n">
        <v>7090.42</v>
      </c>
      <c r="I748" t="n">
        <v>46681.32</v>
      </c>
      <c r="J748" t="n">
        <v>279198.6</v>
      </c>
      <c r="K748" t="n">
        <v>42245.43</v>
      </c>
      <c r="L748" t="n">
        <v>8050.41</v>
      </c>
      <c r="M748" t="n">
        <v>32008.24</v>
      </c>
    </row>
    <row r="749">
      <c r="A749" t="n">
        <v>2065</v>
      </c>
      <c r="B749" t="n">
        <v>113318.4</v>
      </c>
      <c r="C749" t="n">
        <v>34842.45</v>
      </c>
      <c r="D749" t="n">
        <v>1457.956</v>
      </c>
      <c r="E749" t="n">
        <v>11685.94</v>
      </c>
      <c r="F749" t="n">
        <v>699442.6</v>
      </c>
      <c r="G749" t="n">
        <v>229456.1</v>
      </c>
      <c r="H749" t="n">
        <v>3392.228</v>
      </c>
      <c r="I749" t="n">
        <v>26136.9</v>
      </c>
      <c r="J749" t="n">
        <v>321535.1</v>
      </c>
      <c r="K749" t="n">
        <v>48904.27</v>
      </c>
      <c r="L749" t="n">
        <v>3593.579</v>
      </c>
      <c r="M749" t="n">
        <v>16789.58</v>
      </c>
    </row>
    <row r="750">
      <c r="A750" t="n">
        <v>2070</v>
      </c>
      <c r="B750" t="n">
        <v>124244.8</v>
      </c>
      <c r="C750" t="n">
        <v>39295.48</v>
      </c>
      <c r="D750" t="n">
        <v>1075.706</v>
      </c>
      <c r="E750" t="n">
        <v>9377.73</v>
      </c>
      <c r="F750" t="n">
        <v>759339</v>
      </c>
      <c r="G750" t="n">
        <v>254906.3</v>
      </c>
      <c r="H750" t="n">
        <v>1864.13</v>
      </c>
      <c r="I750" t="n">
        <v>15679.9</v>
      </c>
      <c r="J750" t="n">
        <v>353201.3</v>
      </c>
      <c r="K750" t="n">
        <v>56062.46</v>
      </c>
      <c r="L750" t="n">
        <v>1844.797</v>
      </c>
      <c r="M750" t="n">
        <v>9447.23</v>
      </c>
    </row>
    <row r="751">
      <c r="A751" t="n">
        <v>2075</v>
      </c>
      <c r="B751" t="n">
        <v>134459.8</v>
      </c>
      <c r="C751" t="n">
        <v>43957.19</v>
      </c>
      <c r="D751" t="n">
        <v>764.726</v>
      </c>
      <c r="E751" t="n">
        <v>7235.63</v>
      </c>
      <c r="F751" t="n">
        <v>811113.9</v>
      </c>
      <c r="G751" t="n">
        <v>281185.5</v>
      </c>
      <c r="H751" t="n">
        <v>976.319</v>
      </c>
      <c r="I751" t="n">
        <v>8928.959999999999</v>
      </c>
      <c r="J751" t="n">
        <v>379369.4</v>
      </c>
      <c r="K751" t="n">
        <v>63665.92</v>
      </c>
      <c r="L751" t="n">
        <v>892.6851</v>
      </c>
      <c r="M751" t="n">
        <v>4984.009</v>
      </c>
    </row>
    <row r="752">
      <c r="A752" t="n">
        <v>2080</v>
      </c>
      <c r="B752" t="n">
        <v>144016.9</v>
      </c>
      <c r="C752" t="n">
        <v>48705.18</v>
      </c>
      <c r="D752" t="n">
        <v>511.04</v>
      </c>
      <c r="E752" t="n">
        <v>5273.360000000001</v>
      </c>
      <c r="F752" t="n">
        <v>856331.1</v>
      </c>
      <c r="G752" t="n">
        <v>307858.7</v>
      </c>
      <c r="H752" t="n">
        <v>462.1114</v>
      </c>
      <c r="I752" t="n">
        <v>4615.415</v>
      </c>
      <c r="J752" t="n">
        <v>401077</v>
      </c>
      <c r="K752" t="n">
        <v>71706.13</v>
      </c>
      <c r="L752" t="n">
        <v>384.1104</v>
      </c>
      <c r="M752" t="n">
        <v>2349.595</v>
      </c>
    </row>
    <row r="753">
      <c r="A753" t="n">
        <v>2085</v>
      </c>
      <c r="B753" t="n">
        <v>152898.5</v>
      </c>
      <c r="C753" t="n">
        <v>53630.73</v>
      </c>
      <c r="D753" t="n">
        <v>319.6407</v>
      </c>
      <c r="E753" t="n">
        <v>3619.46</v>
      </c>
      <c r="F753" t="n">
        <v>896388</v>
      </c>
      <c r="G753" t="n">
        <v>336008.9</v>
      </c>
      <c r="H753" t="n">
        <v>195.3791</v>
      </c>
      <c r="I753" t="n">
        <v>2145.932</v>
      </c>
      <c r="J753" t="n">
        <v>419708</v>
      </c>
      <c r="K753" t="n">
        <v>80431.39999999999</v>
      </c>
      <c r="L753" t="n">
        <v>144.3435</v>
      </c>
      <c r="M753" t="n">
        <v>975.9937</v>
      </c>
    </row>
    <row r="754">
      <c r="A754" t="n">
        <v>2090</v>
      </c>
      <c r="B754" t="n">
        <v>161125.5</v>
      </c>
      <c r="C754" t="n">
        <v>58675.08</v>
      </c>
      <c r="D754" t="n">
        <v>186.007</v>
      </c>
      <c r="E754" t="n">
        <v>2325.613</v>
      </c>
      <c r="F754" t="n">
        <v>933768.6</v>
      </c>
      <c r="G754" t="n">
        <v>364641.7</v>
      </c>
      <c r="H754" t="n">
        <v>72.98711</v>
      </c>
      <c r="I754" t="n">
        <v>889.1198000000001</v>
      </c>
      <c r="J754" t="n">
        <v>436702.4</v>
      </c>
      <c r="K754" t="n">
        <v>89506.8</v>
      </c>
      <c r="L754" t="n">
        <v>47.06804</v>
      </c>
      <c r="M754" t="n">
        <v>355.2308</v>
      </c>
    </row>
    <row r="755">
      <c r="A755" t="n">
        <v>2095</v>
      </c>
      <c r="B755" t="n">
        <v>168981.9</v>
      </c>
      <c r="C755" t="n">
        <v>63634.68</v>
      </c>
      <c r="D755" t="n">
        <v>101.0865</v>
      </c>
      <c r="E755" t="n">
        <v>1403.564</v>
      </c>
      <c r="F755" t="n">
        <v>970359.6</v>
      </c>
      <c r="G755" t="n">
        <v>393204.7</v>
      </c>
      <c r="H755" t="n">
        <v>24.341565</v>
      </c>
      <c r="I755" t="n">
        <v>330.5915</v>
      </c>
      <c r="J755" t="n">
        <v>453247.4</v>
      </c>
      <c r="K755" t="n">
        <v>98657.64999999999</v>
      </c>
      <c r="L755" t="n">
        <v>13.488165</v>
      </c>
      <c r="M755" t="n">
        <v>114.44727</v>
      </c>
    </row>
    <row r="756">
      <c r="A756" t="n">
        <v>2100</v>
      </c>
      <c r="B756" t="n">
        <v>175526.6</v>
      </c>
      <c r="C756" t="n">
        <v>67815.32000000001</v>
      </c>
      <c r="D756" t="n">
        <v>49.83706</v>
      </c>
      <c r="E756" t="n">
        <v>768.024</v>
      </c>
      <c r="F756" t="n">
        <v>1000234</v>
      </c>
      <c r="G756" t="n">
        <v>418857.5</v>
      </c>
      <c r="H756" t="n">
        <v>6.996969</v>
      </c>
      <c r="I756" t="n">
        <v>106.74307</v>
      </c>
      <c r="J756" t="n">
        <v>466812.9</v>
      </c>
      <c r="K756" t="n">
        <v>107055.26</v>
      </c>
      <c r="L756" t="n">
        <v>3.2471254</v>
      </c>
      <c r="M756" t="n">
        <v>31.31288</v>
      </c>
    </row>
    <row r="759">
      <c r="A759" t="inlineStr">
        <is>
          <t>Taiwan</t>
        </is>
      </c>
    </row>
    <row r="762">
      <c r="A762" t="inlineStr">
        <is>
          <t>__cats__</t>
        </is>
      </c>
      <c r="B762" t="inlineStr">
        <is>
          <t>truck, battery electric, 3.5 metric ton</t>
        </is>
      </c>
      <c r="C762" t="inlineStr">
        <is>
          <t>truck, fuel cell electric, 3.5 metric ton</t>
        </is>
      </c>
      <c r="D762" t="inlineStr">
        <is>
          <t>truck, diesel, 3.5 metric ton</t>
        </is>
      </c>
      <c r="E762" t="inlineStr">
        <is>
          <t>truck, diesel hybrid, 3.5 metric ton</t>
        </is>
      </c>
      <c r="F762" t="inlineStr">
        <is>
          <t>truck, battery electric, 7.5 metric ton</t>
        </is>
      </c>
      <c r="G762" t="inlineStr">
        <is>
          <t>truck, fuel cell electric, 7.5 metric ton</t>
        </is>
      </c>
      <c r="H762" t="inlineStr">
        <is>
          <t>truck, diesel, 7.5 metric ton</t>
        </is>
      </c>
      <c r="I762" t="inlineStr">
        <is>
          <t>truck, diesel hybrid, 7.5 metric ton</t>
        </is>
      </c>
      <c r="J762" t="inlineStr">
        <is>
          <t>truck, battery electric, 18 metric ton</t>
        </is>
      </c>
      <c r="K762" t="inlineStr">
        <is>
          <t>truck, fuel cell electric, 18 metric ton</t>
        </is>
      </c>
      <c r="L762" t="inlineStr">
        <is>
          <t>truck, diesel, 18 metric ton</t>
        </is>
      </c>
      <c r="M762" t="inlineStr">
        <is>
          <t>truck, diesel hybrid, 18 metric ton</t>
        </is>
      </c>
    </row>
    <row r="763">
      <c r="A763" t="n">
        <v>2005</v>
      </c>
      <c r="B763" t="n">
        <v/>
      </c>
      <c r="C763" t="n">
        <v/>
      </c>
      <c r="D763" t="n">
        <v>3056.52</v>
      </c>
      <c r="E763" t="n">
        <v/>
      </c>
      <c r="F763" t="n">
        <v/>
      </c>
      <c r="G763" t="n">
        <v/>
      </c>
      <c r="H763" t="n">
        <v>61642.4</v>
      </c>
      <c r="I763" t="n">
        <v/>
      </c>
      <c r="J763" t="n">
        <v/>
      </c>
      <c r="K763" t="n">
        <v/>
      </c>
      <c r="L763" t="n">
        <v>22089.9</v>
      </c>
      <c r="M763" t="n">
        <v/>
      </c>
    </row>
    <row r="764">
      <c r="A764" t="n">
        <v>2010</v>
      </c>
      <c r="B764" t="n">
        <v/>
      </c>
      <c r="C764" t="n">
        <v/>
      </c>
      <c r="D764" t="n">
        <v>2956.88</v>
      </c>
      <c r="E764" t="n">
        <v/>
      </c>
      <c r="F764" t="n">
        <v/>
      </c>
      <c r="G764" t="n">
        <v/>
      </c>
      <c r="H764" t="n">
        <v>59267.3</v>
      </c>
      <c r="I764" t="n">
        <v/>
      </c>
      <c r="J764" t="n">
        <v/>
      </c>
      <c r="K764" t="n">
        <v/>
      </c>
      <c r="L764" t="n">
        <v>21238.9</v>
      </c>
      <c r="M764" t="n">
        <v/>
      </c>
    </row>
    <row r="765">
      <c r="A765" t="n">
        <v>2015</v>
      </c>
      <c r="B765" t="n">
        <v/>
      </c>
      <c r="C765" t="n">
        <v/>
      </c>
      <c r="D765" t="n">
        <v>3107.87</v>
      </c>
      <c r="E765" t="n">
        <v/>
      </c>
      <c r="F765" t="n">
        <v/>
      </c>
      <c r="G765" t="n">
        <v/>
      </c>
      <c r="H765" t="n">
        <v>61904.5</v>
      </c>
      <c r="I765" t="n">
        <v/>
      </c>
      <c r="J765" t="n">
        <v/>
      </c>
      <c r="K765" t="n">
        <v/>
      </c>
      <c r="L765" t="n">
        <v>22184</v>
      </c>
      <c r="M765" t="n">
        <v/>
      </c>
    </row>
    <row r="766">
      <c r="A766" t="n">
        <v>2021</v>
      </c>
      <c r="B766" t="n">
        <v/>
      </c>
      <c r="C766" t="n">
        <v/>
      </c>
      <c r="D766" t="n">
        <v>3020.73</v>
      </c>
      <c r="E766" t="n">
        <v/>
      </c>
      <c r="F766" t="n">
        <v/>
      </c>
      <c r="G766" t="n">
        <v/>
      </c>
      <c r="H766" t="n">
        <v>59713.3</v>
      </c>
      <c r="I766" t="n">
        <v/>
      </c>
      <c r="J766" t="n">
        <v/>
      </c>
      <c r="K766" t="n">
        <v/>
      </c>
      <c r="L766" t="n">
        <v>21398.8</v>
      </c>
      <c r="M766" t="n">
        <v/>
      </c>
    </row>
    <row r="767">
      <c r="A767" t="n">
        <v>2025</v>
      </c>
      <c r="B767" t="n">
        <v/>
      </c>
      <c r="C767" t="n">
        <v/>
      </c>
      <c r="D767" t="n">
        <v>2741.241</v>
      </c>
      <c r="E767" t="n">
        <v>299.742</v>
      </c>
      <c r="F767" t="n">
        <v/>
      </c>
      <c r="G767" t="n">
        <v/>
      </c>
      <c r="H767" t="n">
        <v>54096</v>
      </c>
      <c r="I767" t="n">
        <v>5914.64</v>
      </c>
      <c r="J767" t="n">
        <v/>
      </c>
      <c r="K767" t="n">
        <v/>
      </c>
      <c r="L767" t="n">
        <v>19521.47</v>
      </c>
      <c r="M767" t="n">
        <v>1966.05</v>
      </c>
    </row>
    <row r="768">
      <c r="A768" t="n">
        <v>2030</v>
      </c>
      <c r="B768" t="n">
        <v>68.97</v>
      </c>
      <c r="C768" t="n">
        <v>13.9786</v>
      </c>
      <c r="D768" t="n">
        <v>2061.65</v>
      </c>
      <c r="E768" t="n">
        <v>1320.726</v>
      </c>
      <c r="F768" t="n">
        <v>187.871</v>
      </c>
      <c r="G768" t="n">
        <v>245.941</v>
      </c>
      <c r="H768" t="n">
        <v>40834.74000000001</v>
      </c>
      <c r="I768" t="n">
        <v>26696.56</v>
      </c>
      <c r="J768" t="n">
        <v>7.93939</v>
      </c>
      <c r="K768" t="n">
        <v>8.18876</v>
      </c>
      <c r="L768" t="n">
        <v>14960.74</v>
      </c>
      <c r="M768" t="n">
        <v>9297.809999999999</v>
      </c>
    </row>
    <row r="769">
      <c r="A769" t="n">
        <v>2035</v>
      </c>
      <c r="B769" t="n">
        <v>401.8217</v>
      </c>
      <c r="C769" t="n">
        <v>81.3253</v>
      </c>
      <c r="D769" t="n">
        <v>1350.724</v>
      </c>
      <c r="E769" t="n">
        <v>1882.979</v>
      </c>
      <c r="F769" t="n">
        <v>1632.228</v>
      </c>
      <c r="G769" t="n">
        <v>1654.488</v>
      </c>
      <c r="H769" t="n">
        <v>27379.16</v>
      </c>
      <c r="I769" t="n">
        <v>41143.12</v>
      </c>
      <c r="J769" t="n">
        <v>111.50125</v>
      </c>
      <c r="K769" t="n">
        <v>72.68383</v>
      </c>
      <c r="L769" t="n">
        <v>10372.214</v>
      </c>
      <c r="M769" t="n">
        <v>15090.365</v>
      </c>
    </row>
    <row r="770">
      <c r="A770" t="n">
        <v>2040</v>
      </c>
      <c r="B770" t="n">
        <v>1307.665</v>
      </c>
      <c r="C770" t="n">
        <v>231.3889</v>
      </c>
      <c r="D770" t="n">
        <v>322.7794</v>
      </c>
      <c r="E770" t="n">
        <v>1897.3984</v>
      </c>
      <c r="F770" t="n">
        <v>10173.6053</v>
      </c>
      <c r="G770" t="n">
        <v>6227.17</v>
      </c>
      <c r="H770" t="n">
        <v>7537.65</v>
      </c>
      <c r="I770" t="n">
        <v>44712.62</v>
      </c>
      <c r="J770" t="n">
        <v>1135.7834</v>
      </c>
      <c r="K770" t="n">
        <v>336.15138</v>
      </c>
      <c r="L770" t="n">
        <v>3594.23</v>
      </c>
      <c r="M770" t="n">
        <v>19018.001</v>
      </c>
    </row>
    <row r="771">
      <c r="A771" t="n">
        <v>2045</v>
      </c>
      <c r="B771" t="n">
        <v>1933.8353</v>
      </c>
      <c r="C771" t="n">
        <v>320.11799</v>
      </c>
      <c r="D771" t="n">
        <v>186.247</v>
      </c>
      <c r="E771" t="n">
        <v>1436.889</v>
      </c>
      <c r="F771" t="n">
        <v>20173.8074</v>
      </c>
      <c r="G771" t="n">
        <v>8940.2657</v>
      </c>
      <c r="H771" t="n">
        <v>4672.346</v>
      </c>
      <c r="I771" t="n">
        <v>34563.32</v>
      </c>
      <c r="J771" t="n">
        <v>3386.60101</v>
      </c>
      <c r="K771" t="n">
        <v>607.6317</v>
      </c>
      <c r="L771" t="n">
        <v>2522.717</v>
      </c>
      <c r="M771" t="n">
        <v>16699</v>
      </c>
    </row>
    <row r="772">
      <c r="A772" t="n">
        <v>2050</v>
      </c>
      <c r="B772" t="n">
        <v>2783.9809</v>
      </c>
      <c r="C772" t="n">
        <v>435.8544</v>
      </c>
      <c r="D772" t="n">
        <v>88.95484</v>
      </c>
      <c r="E772" t="n">
        <v>885.1600000000001</v>
      </c>
      <c r="F772" t="n">
        <v>37569.52</v>
      </c>
      <c r="G772" t="n">
        <v>11352.176</v>
      </c>
      <c r="H772" t="n">
        <v>2366.913</v>
      </c>
      <c r="I772" t="n">
        <v>20775.6</v>
      </c>
      <c r="J772" t="n">
        <v>9117.569</v>
      </c>
      <c r="K772" t="n">
        <v>1110.1398</v>
      </c>
      <c r="L772" t="n">
        <v>1468.34</v>
      </c>
      <c r="M772" t="n">
        <v>11555.89</v>
      </c>
    </row>
    <row r="773">
      <c r="A773" t="n">
        <v>2055</v>
      </c>
      <c r="B773" t="n">
        <v>3273.114</v>
      </c>
      <c r="C773" t="n">
        <v>504.7194</v>
      </c>
      <c r="D773" t="n">
        <v>36.93596</v>
      </c>
      <c r="E773" t="n">
        <v>514.486</v>
      </c>
      <c r="F773" t="n">
        <v>49228.31</v>
      </c>
      <c r="G773" t="n">
        <v>12603.79</v>
      </c>
      <c r="H773" t="n">
        <v>975.9085</v>
      </c>
      <c r="I773" t="n">
        <v>10731.61</v>
      </c>
      <c r="J773" t="n">
        <v>13727.776</v>
      </c>
      <c r="K773" t="n">
        <v>1512.4646</v>
      </c>
      <c r="L773" t="n">
        <v>725.9664</v>
      </c>
      <c r="M773" t="n">
        <v>6954.440000000001</v>
      </c>
    </row>
    <row r="774">
      <c r="A774" t="n">
        <v>2060</v>
      </c>
      <c r="B774" t="n">
        <v>3541.446</v>
      </c>
      <c r="C774" t="n">
        <v>547.9879</v>
      </c>
      <c r="D774" t="n">
        <v>15.76155</v>
      </c>
      <c r="E774" t="n">
        <v>303.8402</v>
      </c>
      <c r="F774" t="n">
        <v>56462.58</v>
      </c>
      <c r="G774" t="n">
        <v>13108.94</v>
      </c>
      <c r="H774" t="n">
        <v>335.2594</v>
      </c>
      <c r="I774" t="n">
        <v>4841.689</v>
      </c>
      <c r="J774" t="n">
        <v>17269.025</v>
      </c>
      <c r="K774" t="n">
        <v>1816.2862</v>
      </c>
      <c r="L774" t="n">
        <v>288.4565</v>
      </c>
      <c r="M774" t="n">
        <v>3499.61</v>
      </c>
    </row>
    <row r="775">
      <c r="A775" t="n">
        <v>2065</v>
      </c>
      <c r="B775" t="n">
        <v>3669.313</v>
      </c>
      <c r="C775" t="n">
        <v>579.937</v>
      </c>
      <c r="D775" t="n">
        <v>8.478860000000001</v>
      </c>
      <c r="E775" t="n">
        <v>199.9398</v>
      </c>
      <c r="F775" t="n">
        <v>59503.99</v>
      </c>
      <c r="G775" t="n">
        <v>13487.06</v>
      </c>
      <c r="H775" t="n">
        <v>142.1743</v>
      </c>
      <c r="I775" t="n">
        <v>2459.534</v>
      </c>
      <c r="J775" t="n">
        <v>19168.88</v>
      </c>
      <c r="K775" t="n">
        <v>2011.845</v>
      </c>
      <c r="L775" t="n">
        <v>121.6396</v>
      </c>
      <c r="M775" t="n">
        <v>1752.685</v>
      </c>
    </row>
    <row r="776">
      <c r="A776" t="n">
        <v>2070</v>
      </c>
      <c r="B776" t="n">
        <v>3792.096</v>
      </c>
      <c r="C776" t="n">
        <v>608.5559</v>
      </c>
      <c r="D776" t="n">
        <v>4.690077</v>
      </c>
      <c r="E776" t="n">
        <v>128.3362</v>
      </c>
      <c r="F776" t="n">
        <v>61576.73</v>
      </c>
      <c r="G776" t="n">
        <v>13886.88</v>
      </c>
      <c r="H776" t="n">
        <v>65.62359000000001</v>
      </c>
      <c r="I776" t="n">
        <v>1261.459</v>
      </c>
      <c r="J776" t="n">
        <v>20493.68</v>
      </c>
      <c r="K776" t="n">
        <v>2119.941</v>
      </c>
      <c r="L776" t="n">
        <v>52.37882</v>
      </c>
      <c r="M776" t="n">
        <v>837.7014</v>
      </c>
    </row>
    <row r="777">
      <c r="A777" t="n">
        <v>2075</v>
      </c>
      <c r="B777" t="n">
        <v>3866.05</v>
      </c>
      <c r="C777" t="n">
        <v>634.048</v>
      </c>
      <c r="D777" t="n">
        <v>2.506162</v>
      </c>
      <c r="E777" t="n">
        <v>79.5718</v>
      </c>
      <c r="F777" t="n">
        <v>62606.6</v>
      </c>
      <c r="G777" t="n">
        <v>14218.98</v>
      </c>
      <c r="H777" t="n">
        <v>28.81487</v>
      </c>
      <c r="I777" t="n">
        <v>614.2468</v>
      </c>
      <c r="J777" t="n">
        <v>21201.04</v>
      </c>
      <c r="K777" t="n">
        <v>2201.883</v>
      </c>
      <c r="L777" t="n">
        <v>20.79184</v>
      </c>
      <c r="M777" t="n">
        <v>369.1416</v>
      </c>
    </row>
    <row r="778">
      <c r="A778" t="n">
        <v>2080</v>
      </c>
      <c r="B778" t="n">
        <v>3908.733</v>
      </c>
      <c r="C778" t="n">
        <v>666.4841</v>
      </c>
      <c r="D778" t="n">
        <v>1.252045</v>
      </c>
      <c r="E778" t="n">
        <v>46.70452</v>
      </c>
      <c r="F778" t="n">
        <v>63031.29000000001</v>
      </c>
      <c r="G778" t="n">
        <v>14686.56</v>
      </c>
      <c r="H778" t="n">
        <v>11.478797</v>
      </c>
      <c r="I778" t="n">
        <v>273.1728</v>
      </c>
      <c r="J778" t="n">
        <v>21531.41</v>
      </c>
      <c r="K778" t="n">
        <v>2317.064</v>
      </c>
      <c r="L778" t="n">
        <v>7.246785</v>
      </c>
      <c r="M778" t="n">
        <v>144.0222</v>
      </c>
    </row>
    <row r="779">
      <c r="A779" t="n">
        <v>2085</v>
      </c>
      <c r="B779" t="n">
        <v>3944.178</v>
      </c>
      <c r="C779" t="n">
        <v>703.2128</v>
      </c>
      <c r="D779" t="n">
        <v>0.5876049</v>
      </c>
      <c r="E779" t="n">
        <v>25.93113</v>
      </c>
      <c r="F779" t="n">
        <v>63290.08</v>
      </c>
      <c r="G779" t="n">
        <v>15284.05</v>
      </c>
      <c r="H779" t="n">
        <v>4.1934</v>
      </c>
      <c r="I779" t="n">
        <v>111.8936</v>
      </c>
      <c r="J779" t="n">
        <v>21720.86</v>
      </c>
      <c r="K779" t="n">
        <v>2462.662</v>
      </c>
      <c r="L779" t="n">
        <v>2.2389516</v>
      </c>
      <c r="M779" t="n">
        <v>50.28799</v>
      </c>
    </row>
    <row r="780">
      <c r="A780" t="n">
        <v>2090</v>
      </c>
      <c r="B780" t="n">
        <v>3971.85</v>
      </c>
      <c r="C780" t="n">
        <v>741.9705</v>
      </c>
      <c r="D780" t="n">
        <v>0.2538909</v>
      </c>
      <c r="E780" t="n">
        <v>13.37143</v>
      </c>
      <c r="F780" t="n">
        <v>63481.73</v>
      </c>
      <c r="G780" t="n">
        <v>15922.71</v>
      </c>
      <c r="H780" t="n">
        <v>1.3851441</v>
      </c>
      <c r="I780" t="n">
        <v>41.59004</v>
      </c>
      <c r="J780" t="n">
        <v>21852.4</v>
      </c>
      <c r="K780" t="n">
        <v>2617.932</v>
      </c>
      <c r="L780" t="n">
        <v>0.6331569</v>
      </c>
      <c r="M780" t="n">
        <v>16.104602</v>
      </c>
    </row>
    <row r="781">
      <c r="A781" t="n">
        <v>2095</v>
      </c>
      <c r="B781" t="n">
        <v>3997.505</v>
      </c>
      <c r="C781" t="n">
        <v>777.0944999999999</v>
      </c>
      <c r="D781" t="n">
        <v>0.09982963</v>
      </c>
      <c r="E781" t="n">
        <v>6.353511</v>
      </c>
      <c r="F781" t="n">
        <v>63725.62</v>
      </c>
      <c r="G781" t="n">
        <v>16484.41</v>
      </c>
      <c r="H781" t="n">
        <v>0.40233185</v>
      </c>
      <c r="I781" t="n">
        <v>13.678649</v>
      </c>
      <c r="J781" t="n">
        <v>21996.32</v>
      </c>
      <c r="K781" t="n">
        <v>2751.739</v>
      </c>
      <c r="L781" t="n">
        <v>0.15525347</v>
      </c>
      <c r="M781" t="n">
        <v>4.504567</v>
      </c>
    </row>
    <row r="782">
      <c r="A782" t="n">
        <v>2100</v>
      </c>
      <c r="B782" t="n">
        <v>4010.8</v>
      </c>
      <c r="C782" t="n">
        <v>794.4569</v>
      </c>
      <c r="D782" t="n">
        <v>0.03430181</v>
      </c>
      <c r="E782" t="n">
        <v>2.670697</v>
      </c>
      <c r="F782" t="n">
        <v>63870.7</v>
      </c>
      <c r="G782" t="n">
        <v>16754.57</v>
      </c>
      <c r="H782" t="n">
        <v>0.0973019</v>
      </c>
      <c r="I782" t="n">
        <v>3.7927714</v>
      </c>
      <c r="J782" t="n">
        <v>22143.09</v>
      </c>
      <c r="K782" t="n">
        <v>2804.045</v>
      </c>
      <c r="L782" t="n">
        <v>0.0304100559999999</v>
      </c>
      <c r="M782" t="n">
        <v>1.02387941</v>
      </c>
    </row>
    <row r="785">
      <c r="A785" t="inlineStr">
        <is>
          <t>USA</t>
        </is>
      </c>
    </row>
    <row r="788">
      <c r="A788" t="inlineStr">
        <is>
          <t>__cats__</t>
        </is>
      </c>
      <c r="B788" t="inlineStr">
        <is>
          <t>truck, battery electric, 3.5 metric ton</t>
        </is>
      </c>
      <c r="C788" t="inlineStr">
        <is>
          <t>truck, fuel cell electric, 3.5 metric ton</t>
        </is>
      </c>
      <c r="D788" t="inlineStr">
        <is>
          <t>truck, diesel, 3.5 metric ton</t>
        </is>
      </c>
      <c r="E788" t="inlineStr">
        <is>
          <t>truck, diesel hybrid, 3.5 metric ton</t>
        </is>
      </c>
      <c r="F788" t="inlineStr">
        <is>
          <t>truck, battery electric, 7.5 metric ton</t>
        </is>
      </c>
      <c r="G788" t="inlineStr">
        <is>
          <t>truck, fuel cell electric, 7.5 metric ton</t>
        </is>
      </c>
      <c r="H788" t="inlineStr">
        <is>
          <t>truck, diesel, 7.5 metric ton</t>
        </is>
      </c>
      <c r="I788" t="inlineStr">
        <is>
          <t>truck, diesel hybrid, 7.5 metric ton</t>
        </is>
      </c>
      <c r="J788" t="inlineStr">
        <is>
          <t>truck, battery electric, 18 metric ton</t>
        </is>
      </c>
      <c r="K788" t="inlineStr">
        <is>
          <t>truck, fuel cell electric, 18 metric ton</t>
        </is>
      </c>
      <c r="L788" t="inlineStr">
        <is>
          <t>truck, diesel, 18 metric ton</t>
        </is>
      </c>
      <c r="M788" t="inlineStr">
        <is>
          <t>truck, diesel hybrid, 18 metric ton</t>
        </is>
      </c>
    </row>
    <row r="789">
      <c r="A789" t="n">
        <v>2005</v>
      </c>
      <c r="B789" t="n">
        <v/>
      </c>
      <c r="C789" t="n">
        <v/>
      </c>
      <c r="D789" t="n">
        <v>52257.1</v>
      </c>
      <c r="E789" t="n">
        <v/>
      </c>
      <c r="F789" t="n">
        <v/>
      </c>
      <c r="G789" t="n">
        <v/>
      </c>
      <c r="H789" t="n">
        <v>729933</v>
      </c>
      <c r="I789" t="n">
        <v/>
      </c>
      <c r="J789" t="n">
        <v/>
      </c>
      <c r="K789" t="n">
        <v/>
      </c>
      <c r="L789" t="n">
        <v>3743030</v>
      </c>
      <c r="M789" t="n">
        <v/>
      </c>
    </row>
    <row r="790">
      <c r="A790" t="n">
        <v>2010</v>
      </c>
      <c r="B790" t="n">
        <v/>
      </c>
      <c r="C790" t="n">
        <v/>
      </c>
      <c r="D790" t="n">
        <v>59846.7</v>
      </c>
      <c r="E790" t="n">
        <v/>
      </c>
      <c r="F790" t="n">
        <v/>
      </c>
      <c r="G790" t="n">
        <v/>
      </c>
      <c r="H790" t="n">
        <v>707082</v>
      </c>
      <c r="I790" t="n">
        <v/>
      </c>
      <c r="J790" t="n">
        <v/>
      </c>
      <c r="K790" t="n">
        <v/>
      </c>
      <c r="L790" t="n">
        <v>3625860</v>
      </c>
      <c r="M790" t="n">
        <v/>
      </c>
    </row>
    <row r="791">
      <c r="A791" t="n">
        <v>2015</v>
      </c>
      <c r="B791" t="n">
        <v/>
      </c>
      <c r="C791" t="n">
        <v/>
      </c>
      <c r="D791" t="n">
        <v>65805.2</v>
      </c>
      <c r="E791" t="n">
        <v/>
      </c>
      <c r="F791" t="n">
        <v/>
      </c>
      <c r="G791" t="n">
        <v/>
      </c>
      <c r="H791" t="n">
        <v>716174</v>
      </c>
      <c r="I791" t="n">
        <v/>
      </c>
      <c r="J791" t="n">
        <v/>
      </c>
      <c r="K791" t="n">
        <v/>
      </c>
      <c r="L791" t="n">
        <v>3672480</v>
      </c>
      <c r="M791" t="n">
        <v/>
      </c>
    </row>
    <row r="792">
      <c r="A792" t="n">
        <v>2021</v>
      </c>
      <c r="B792" t="n">
        <v/>
      </c>
      <c r="C792" t="n">
        <v/>
      </c>
      <c r="D792" t="n">
        <v>71402.8</v>
      </c>
      <c r="E792" t="n">
        <v/>
      </c>
      <c r="F792" t="n">
        <v/>
      </c>
      <c r="G792" t="n">
        <v/>
      </c>
      <c r="H792" t="n">
        <v>712323</v>
      </c>
      <c r="I792" t="n">
        <v/>
      </c>
      <c r="J792" t="n">
        <v/>
      </c>
      <c r="K792" t="n">
        <v/>
      </c>
      <c r="L792" t="n">
        <v>3652740</v>
      </c>
      <c r="M792" t="n">
        <v/>
      </c>
    </row>
    <row r="793">
      <c r="A793" t="n">
        <v>2025</v>
      </c>
      <c r="B793" t="n">
        <v/>
      </c>
      <c r="C793" t="n">
        <v/>
      </c>
      <c r="D793" t="n">
        <v>73587.3</v>
      </c>
      <c r="E793" t="n">
        <v>4581.24</v>
      </c>
      <c r="F793" t="n">
        <v/>
      </c>
      <c r="G793" t="n">
        <v/>
      </c>
      <c r="H793" t="n">
        <v>723046</v>
      </c>
      <c r="I793" t="n">
        <v>46184.7</v>
      </c>
      <c r="J793" t="n">
        <v/>
      </c>
      <c r="K793" t="n">
        <v/>
      </c>
      <c r="L793" t="n">
        <v>3725466</v>
      </c>
      <c r="M793" t="n">
        <v>221410</v>
      </c>
    </row>
    <row r="794">
      <c r="A794" t="n">
        <v>2030</v>
      </c>
      <c r="B794" t="n">
        <v>832.122</v>
      </c>
      <c r="C794" t="n">
        <v>61.1821</v>
      </c>
      <c r="D794" t="n">
        <v>66731.89999999999</v>
      </c>
      <c r="E794" t="n">
        <v>19123.61</v>
      </c>
      <c r="F794" t="n">
        <v>4033.99</v>
      </c>
      <c r="G794" t="n">
        <v>2091.19</v>
      </c>
      <c r="H794" t="n">
        <v>652213</v>
      </c>
      <c r="I794" t="n">
        <v>186139.3</v>
      </c>
      <c r="J794" t="n">
        <v>688.318</v>
      </c>
      <c r="K794" t="n">
        <v>1855.99</v>
      </c>
      <c r="L794" t="n">
        <v>3416062</v>
      </c>
      <c r="M794" t="n">
        <v>921341</v>
      </c>
    </row>
    <row r="795">
      <c r="A795" t="n">
        <v>2035</v>
      </c>
      <c r="B795" t="n">
        <v>5102.314</v>
      </c>
      <c r="C795" t="n">
        <v>400.5678</v>
      </c>
      <c r="D795" t="n">
        <v>57380.69</v>
      </c>
      <c r="E795" t="n">
        <v>29869.82</v>
      </c>
      <c r="F795" t="n">
        <v>30926.75</v>
      </c>
      <c r="G795" t="n">
        <v>14410.21</v>
      </c>
      <c r="H795" t="n">
        <v>563291.5</v>
      </c>
      <c r="I795" t="n">
        <v>290822.4</v>
      </c>
      <c r="J795" t="n">
        <v>9499.498</v>
      </c>
      <c r="K795" t="n">
        <v>18474.08</v>
      </c>
      <c r="L795" t="n">
        <v>3080338</v>
      </c>
      <c r="M795" t="n">
        <v>1515209</v>
      </c>
    </row>
    <row r="796">
      <c r="A796" t="n">
        <v>2040</v>
      </c>
      <c r="B796" t="n">
        <v>20430.881</v>
      </c>
      <c r="C796" t="n">
        <v>1629.8041</v>
      </c>
      <c r="D796" t="n">
        <v>36110.2</v>
      </c>
      <c r="E796" t="n">
        <v>35847.49</v>
      </c>
      <c r="F796" t="n">
        <v>186793.09</v>
      </c>
      <c r="G796" t="n">
        <v>61737.5</v>
      </c>
      <c r="H796" t="n">
        <v>334893.6</v>
      </c>
      <c r="I796" t="n">
        <v>311505.1</v>
      </c>
      <c r="J796" t="n">
        <v>120096.129</v>
      </c>
      <c r="K796" t="n">
        <v>114726.294</v>
      </c>
      <c r="L796" t="n">
        <v>2309187</v>
      </c>
      <c r="M796" t="n">
        <v>1979801.1</v>
      </c>
    </row>
    <row r="797">
      <c r="A797" t="n">
        <v>2045</v>
      </c>
      <c r="B797" t="n">
        <v>35807.474</v>
      </c>
      <c r="C797" t="n">
        <v>2951.0718</v>
      </c>
      <c r="D797" t="n">
        <v>26859.79</v>
      </c>
      <c r="E797" t="n">
        <v>31508.91</v>
      </c>
      <c r="F797" t="n">
        <v>385544.89</v>
      </c>
      <c r="G797" t="n">
        <v>100048.714</v>
      </c>
      <c r="H797" t="n">
        <v>224930.6</v>
      </c>
      <c r="I797" t="n">
        <v>228201.5</v>
      </c>
      <c r="J797" t="n">
        <v>500057.122</v>
      </c>
      <c r="K797" t="n">
        <v>286894.466</v>
      </c>
      <c r="L797" t="n">
        <v>1925174</v>
      </c>
      <c r="M797" t="n">
        <v>1782545</v>
      </c>
    </row>
    <row r="798">
      <c r="A798" t="n">
        <v>2050</v>
      </c>
      <c r="B798" t="n">
        <v>58705.53</v>
      </c>
      <c r="C798" t="n">
        <v>5289.5998</v>
      </c>
      <c r="D798" t="n">
        <v>18092.42</v>
      </c>
      <c r="E798" t="n">
        <v>25070.85</v>
      </c>
      <c r="F798" t="n">
        <v>696374.13</v>
      </c>
      <c r="G798" t="n">
        <v>138486.45</v>
      </c>
      <c r="H798" t="n">
        <v>123634.6</v>
      </c>
      <c r="I798" t="n">
        <v>129024.4</v>
      </c>
      <c r="J798" t="n">
        <v>1557867.27</v>
      </c>
      <c r="K798" t="n">
        <v>597072.6799999999</v>
      </c>
      <c r="L798" t="n">
        <v>1371471</v>
      </c>
      <c r="M798" t="n">
        <v>1312797</v>
      </c>
    </row>
    <row r="799">
      <c r="A799" t="n">
        <v>2055</v>
      </c>
      <c r="B799" t="n">
        <v>75689.72</v>
      </c>
      <c r="C799" t="n">
        <v>6972.301</v>
      </c>
      <c r="D799" t="n">
        <v>11243.65</v>
      </c>
      <c r="E799" t="n">
        <v>19050.06</v>
      </c>
      <c r="F799" t="n">
        <v>910355.9</v>
      </c>
      <c r="G799" t="n">
        <v>159314.9</v>
      </c>
      <c r="H799" t="n">
        <v>53738.26</v>
      </c>
      <c r="I799" t="n">
        <v>59411.92</v>
      </c>
      <c r="J799" t="n">
        <v>2457948</v>
      </c>
      <c r="K799" t="n">
        <v>837290</v>
      </c>
      <c r="L799" t="n">
        <v>868425</v>
      </c>
      <c r="M799" t="n">
        <v>869049</v>
      </c>
    </row>
    <row r="800">
      <c r="A800" t="n">
        <v>2060</v>
      </c>
      <c r="B800" t="n">
        <v>89054.48000000001</v>
      </c>
      <c r="C800" t="n">
        <v>8318.668</v>
      </c>
      <c r="D800" t="n">
        <v>6869.04</v>
      </c>
      <c r="E800" t="n">
        <v>14269.42</v>
      </c>
      <c r="F800" t="n">
        <v>1053452.3</v>
      </c>
      <c r="G800" t="n">
        <v>171452.1</v>
      </c>
      <c r="H800" t="n">
        <v>18602.45</v>
      </c>
      <c r="I800" t="n">
        <v>22412.31</v>
      </c>
      <c r="J800" t="n">
        <v>3214493</v>
      </c>
      <c r="K800" t="n">
        <v>1041187.7</v>
      </c>
      <c r="L800" t="n">
        <v>488623</v>
      </c>
      <c r="M800" t="n">
        <v>516497</v>
      </c>
    </row>
    <row r="801">
      <c r="A801" t="n">
        <v>2065</v>
      </c>
      <c r="B801" t="n">
        <v>98861.03999999999</v>
      </c>
      <c r="C801" t="n">
        <v>9347.163</v>
      </c>
      <c r="D801" t="n">
        <v>4667.26</v>
      </c>
      <c r="E801" t="n">
        <v>11116.45</v>
      </c>
      <c r="F801" t="n">
        <v>1130790</v>
      </c>
      <c r="G801" t="n">
        <v>180895.8</v>
      </c>
      <c r="H801" t="n">
        <v>8590.35</v>
      </c>
      <c r="I801" t="n">
        <v>10964.06</v>
      </c>
      <c r="J801" t="n">
        <v>3712842</v>
      </c>
      <c r="K801" t="n">
        <v>1190917</v>
      </c>
      <c r="L801" t="n">
        <v>291109.5</v>
      </c>
      <c r="M801" t="n">
        <v>321167.6</v>
      </c>
    </row>
    <row r="802">
      <c r="A802" t="n">
        <v>2070</v>
      </c>
      <c r="B802" t="n">
        <v>108715.71</v>
      </c>
      <c r="C802" t="n">
        <v>10358.859</v>
      </c>
      <c r="D802" t="n">
        <v>3055.544</v>
      </c>
      <c r="E802" t="n">
        <v>8230.809999999999</v>
      </c>
      <c r="F802" t="n">
        <v>1192964</v>
      </c>
      <c r="G802" t="n">
        <v>193250.8</v>
      </c>
      <c r="H802" t="n">
        <v>4180.502</v>
      </c>
      <c r="I802" t="n">
        <v>5591.613</v>
      </c>
      <c r="J802" t="n">
        <v>4106275</v>
      </c>
      <c r="K802" t="n">
        <v>1333268</v>
      </c>
      <c r="L802" t="n">
        <v>169462.5</v>
      </c>
      <c r="M802" t="n">
        <v>194262.1</v>
      </c>
    </row>
    <row r="803">
      <c r="A803" t="n">
        <v>2075</v>
      </c>
      <c r="B803" t="n">
        <v>117247.2</v>
      </c>
      <c r="C803" t="n">
        <v>11392.03</v>
      </c>
      <c r="D803" t="n">
        <v>1895.894</v>
      </c>
      <c r="E803" t="n">
        <v>5796.17</v>
      </c>
      <c r="F803" t="n">
        <v>1242325</v>
      </c>
      <c r="G803" t="n">
        <v>207258.4</v>
      </c>
      <c r="H803" t="n">
        <v>1939.855</v>
      </c>
      <c r="I803" t="n">
        <v>2717.198</v>
      </c>
      <c r="J803" t="n">
        <v>4399969</v>
      </c>
      <c r="K803" t="n">
        <v>1472201</v>
      </c>
      <c r="L803" t="n">
        <v>91850.2</v>
      </c>
      <c r="M803" t="n">
        <v>109430.9</v>
      </c>
    </row>
    <row r="804">
      <c r="A804" t="n">
        <v>2080</v>
      </c>
      <c r="B804" t="n">
        <v>124620</v>
      </c>
      <c r="C804" t="n">
        <v>12332.28</v>
      </c>
      <c r="D804" t="n">
        <v>1082.302</v>
      </c>
      <c r="E804" t="n">
        <v>3813.612</v>
      </c>
      <c r="F804" t="n">
        <v>1284334</v>
      </c>
      <c r="G804" t="n">
        <v>220297.3</v>
      </c>
      <c r="H804" t="n">
        <v>807.7080999999999</v>
      </c>
      <c r="I804" t="n">
        <v>1190.811</v>
      </c>
      <c r="J804" t="n">
        <v>4626024</v>
      </c>
      <c r="K804" t="n">
        <v>1592182</v>
      </c>
      <c r="L804" t="n">
        <v>44695.14</v>
      </c>
      <c r="M804" t="n">
        <v>55603.28</v>
      </c>
    </row>
    <row r="805">
      <c r="A805" t="n">
        <v>2085</v>
      </c>
      <c r="B805" t="n">
        <v>130849.6</v>
      </c>
      <c r="C805" t="n">
        <v>13404.77</v>
      </c>
      <c r="D805" t="n">
        <v>567.1219</v>
      </c>
      <c r="E805" t="n">
        <v>2340.538</v>
      </c>
      <c r="F805" t="n">
        <v>1318789</v>
      </c>
      <c r="G805" t="n">
        <v>237522.3</v>
      </c>
      <c r="H805" t="n">
        <v>299.4631</v>
      </c>
      <c r="I805" t="n">
        <v>467.7241</v>
      </c>
      <c r="J805" t="n">
        <v>4775494</v>
      </c>
      <c r="K805" t="n">
        <v>1733152</v>
      </c>
      <c r="L805" t="n">
        <v>19455.66</v>
      </c>
      <c r="M805" t="n">
        <v>25412.32</v>
      </c>
    </row>
    <row r="806">
      <c r="A806" t="n">
        <v>2090</v>
      </c>
      <c r="B806" t="n">
        <v>135986.6</v>
      </c>
      <c r="C806" t="n">
        <v>14601.16</v>
      </c>
      <c r="D806" t="n">
        <v>267.394</v>
      </c>
      <c r="E806" t="n">
        <v>1319.142</v>
      </c>
      <c r="F806" t="n">
        <v>1346276</v>
      </c>
      <c r="G806" t="n">
        <v>258667.6</v>
      </c>
      <c r="H806" t="n">
        <v>96.51739999999999</v>
      </c>
      <c r="I806" t="n">
        <v>160.91334</v>
      </c>
      <c r="J806" t="n">
        <v>4862012</v>
      </c>
      <c r="K806" t="n">
        <v>1896321</v>
      </c>
      <c r="L806" t="n">
        <v>7454.618</v>
      </c>
      <c r="M806" t="n">
        <v>10287.847</v>
      </c>
    </row>
    <row r="807">
      <c r="A807" t="n">
        <v>2095</v>
      </c>
      <c r="B807" t="n">
        <v>140171.5</v>
      </c>
      <c r="C807" t="n">
        <v>15592.39</v>
      </c>
      <c r="D807" t="n">
        <v>114.69989</v>
      </c>
      <c r="E807" t="n">
        <v>688.9676999999999</v>
      </c>
      <c r="F807" t="n">
        <v>1371457</v>
      </c>
      <c r="G807" t="n">
        <v>276290.1</v>
      </c>
      <c r="H807" t="n">
        <v>27.533656</v>
      </c>
      <c r="I807" t="n">
        <v>49.30253</v>
      </c>
      <c r="J807" t="n">
        <v>4931273</v>
      </c>
      <c r="K807" t="n">
        <v>2030857</v>
      </c>
      <c r="L807" t="n">
        <v>2562.11</v>
      </c>
      <c r="M807" t="n">
        <v>3755.669</v>
      </c>
    </row>
    <row r="808">
      <c r="A808" t="n">
        <v>2100</v>
      </c>
      <c r="B808" t="n">
        <v>143903.3</v>
      </c>
      <c r="C808" t="n">
        <v>16553.6</v>
      </c>
      <c r="D808" t="n">
        <v>43.08296</v>
      </c>
      <c r="E808" t="n">
        <v>322.7759</v>
      </c>
      <c r="F808" t="n">
        <v>1396108</v>
      </c>
      <c r="G808" t="n">
        <v>294073</v>
      </c>
      <c r="H808" t="n">
        <v>6.519812000000001</v>
      </c>
      <c r="I808" t="n">
        <v>12.678187</v>
      </c>
      <c r="J808" t="n">
        <v>4991033</v>
      </c>
      <c r="K808" t="n">
        <v>2164274</v>
      </c>
      <c r="L808" t="n">
        <v>747.5231</v>
      </c>
      <c r="M808" t="n">
        <v>1174.41</v>
      </c>
    </row>
    <row r="811">
      <c r="A811" t="inlineStr">
        <is>
          <t>Ukraine</t>
        </is>
      </c>
    </row>
    <row r="814">
      <c r="A814" t="inlineStr">
        <is>
          <t>__cats__</t>
        </is>
      </c>
      <c r="B814" t="inlineStr">
        <is>
          <t>truck, battery electric, 3.5 metric ton</t>
        </is>
      </c>
      <c r="C814" t="inlineStr">
        <is>
          <t>truck, fuel cell electric, 3.5 metric ton</t>
        </is>
      </c>
      <c r="D814" t="inlineStr">
        <is>
          <t>truck, diesel, 3.5 metric ton</t>
        </is>
      </c>
      <c r="E814" t="inlineStr">
        <is>
          <t>truck, diesel hybrid, 3.5 metric ton</t>
        </is>
      </c>
      <c r="F814" t="inlineStr">
        <is>
          <t>truck, battery electric, 7.5 metric ton</t>
        </is>
      </c>
      <c r="G814" t="inlineStr">
        <is>
          <t>truck, fuel cell electric, 7.5 metric ton</t>
        </is>
      </c>
      <c r="H814" t="inlineStr">
        <is>
          <t>truck, diesel, 7.5 metric ton</t>
        </is>
      </c>
      <c r="I814" t="inlineStr">
        <is>
          <t>truck, diesel hybrid, 7.5 metric ton</t>
        </is>
      </c>
      <c r="J814" t="inlineStr">
        <is>
          <t>truck, battery electric, 18 metric ton</t>
        </is>
      </c>
      <c r="K814" t="inlineStr">
        <is>
          <t>truck, fuel cell electric, 18 metric ton</t>
        </is>
      </c>
      <c r="L814" t="inlineStr">
        <is>
          <t>truck, diesel, 18 metric ton</t>
        </is>
      </c>
      <c r="M814" t="inlineStr">
        <is>
          <t>truck, diesel hybrid, 18 metric ton</t>
        </is>
      </c>
    </row>
    <row r="815">
      <c r="A815" t="n">
        <v>2005</v>
      </c>
      <c r="B815" t="n">
        <v/>
      </c>
      <c r="C815" t="n">
        <v/>
      </c>
      <c r="D815" t="n">
        <v>4965.93</v>
      </c>
      <c r="E815" t="n">
        <v/>
      </c>
      <c r="F815" t="n">
        <v/>
      </c>
      <c r="G815" t="n">
        <v/>
      </c>
      <c r="H815" t="n">
        <v>4972.4</v>
      </c>
      <c r="I815" t="n">
        <v/>
      </c>
      <c r="J815" t="n">
        <v/>
      </c>
      <c r="K815" t="n">
        <v/>
      </c>
      <c r="L815" t="n">
        <v>35457.7</v>
      </c>
      <c r="M815" t="n">
        <v/>
      </c>
    </row>
    <row r="816">
      <c r="A816" t="n">
        <v>2010</v>
      </c>
      <c r="B816" t="n">
        <v/>
      </c>
      <c r="C816" t="n">
        <v/>
      </c>
      <c r="D816" t="n">
        <v>5858.47</v>
      </c>
      <c r="E816" t="n">
        <v/>
      </c>
      <c r="F816" t="n">
        <v/>
      </c>
      <c r="G816" t="n">
        <v/>
      </c>
      <c r="H816" t="n">
        <v>5830.16</v>
      </c>
      <c r="I816" t="n">
        <v/>
      </c>
      <c r="J816" t="n">
        <v/>
      </c>
      <c r="K816" t="n">
        <v/>
      </c>
      <c r="L816" t="n">
        <v>41574.4</v>
      </c>
      <c r="M816" t="n">
        <v/>
      </c>
    </row>
    <row r="817">
      <c r="A817" t="n">
        <v>2015</v>
      </c>
      <c r="B817" t="n">
        <v/>
      </c>
      <c r="C817" t="n">
        <v/>
      </c>
      <c r="D817" t="n">
        <v>4425.9</v>
      </c>
      <c r="E817" t="n">
        <v/>
      </c>
      <c r="F817" t="n">
        <v/>
      </c>
      <c r="G817" t="n">
        <v/>
      </c>
      <c r="H817" t="n">
        <v>4377.03</v>
      </c>
      <c r="I817" t="n">
        <v/>
      </c>
      <c r="J817" t="n">
        <v/>
      </c>
      <c r="K817" t="n">
        <v/>
      </c>
      <c r="L817" t="n">
        <v>31212.1</v>
      </c>
      <c r="M817" t="n">
        <v/>
      </c>
    </row>
    <row r="818">
      <c r="A818" t="n">
        <v>2021</v>
      </c>
      <c r="B818" t="n">
        <v/>
      </c>
      <c r="C818" t="n">
        <v/>
      </c>
      <c r="D818" t="n">
        <v>5104.41</v>
      </c>
      <c r="E818" t="n">
        <v/>
      </c>
      <c r="F818" t="n">
        <v/>
      </c>
      <c r="G818" t="n">
        <v/>
      </c>
      <c r="H818" t="n">
        <v>5009.84</v>
      </c>
      <c r="I818" t="n">
        <v/>
      </c>
      <c r="J818" t="n">
        <v/>
      </c>
      <c r="K818" t="n">
        <v/>
      </c>
      <c r="L818" t="n">
        <v>35724.8</v>
      </c>
      <c r="M818" t="n">
        <v/>
      </c>
    </row>
    <row r="819">
      <c r="A819" t="n">
        <v>2025</v>
      </c>
      <c r="B819" t="n">
        <v/>
      </c>
      <c r="C819" t="n">
        <v/>
      </c>
      <c r="D819" t="n">
        <v>8074.889999999999</v>
      </c>
      <c r="E819" t="n">
        <v>17.3786</v>
      </c>
      <c r="F819" t="n">
        <v/>
      </c>
      <c r="G819" t="n">
        <v/>
      </c>
      <c r="H819" t="n">
        <v>6237.12</v>
      </c>
      <c r="I819" t="n">
        <v>155.842</v>
      </c>
      <c r="J819" t="n">
        <v/>
      </c>
      <c r="K819" t="n">
        <v/>
      </c>
      <c r="L819" t="n">
        <v>48491</v>
      </c>
      <c r="M819" t="n">
        <v>510.376</v>
      </c>
    </row>
    <row r="820">
      <c r="A820" t="n">
        <v>2030</v>
      </c>
      <c r="B820" t="n">
        <v>2.74617</v>
      </c>
      <c r="C820" t="n">
        <v>0.418469</v>
      </c>
      <c r="D820" t="n">
        <v>10002.65</v>
      </c>
      <c r="E820" t="n">
        <v>73.47749999999999</v>
      </c>
      <c r="F820" t="n">
        <v>1.97111</v>
      </c>
      <c r="G820" t="n">
        <v>11.3022</v>
      </c>
      <c r="H820" t="n">
        <v>6338.05</v>
      </c>
      <c r="I820" t="n">
        <v>580.34</v>
      </c>
      <c r="J820" t="n">
        <v>0.622848</v>
      </c>
      <c r="K820" t="n">
        <v>5.63282</v>
      </c>
      <c r="L820" t="n">
        <v>53725.2</v>
      </c>
      <c r="M820" t="n">
        <v>2020.64</v>
      </c>
    </row>
    <row r="821">
      <c r="A821" t="n">
        <v>2035</v>
      </c>
      <c r="B821" t="n">
        <v>24.2359</v>
      </c>
      <c r="C821" t="n">
        <v>3.920973</v>
      </c>
      <c r="D821" t="n">
        <v>12813.58</v>
      </c>
      <c r="E821" t="n">
        <v>143.75091</v>
      </c>
      <c r="F821" t="n">
        <v>22.50164</v>
      </c>
      <c r="G821" t="n">
        <v>114.32844</v>
      </c>
      <c r="H821" t="n">
        <v>6793.43</v>
      </c>
      <c r="I821" t="n">
        <v>1096.5858</v>
      </c>
      <c r="J821" t="n">
        <v>11.756491</v>
      </c>
      <c r="K821" t="n">
        <v>68.25873</v>
      </c>
      <c r="L821" t="n">
        <v>63369.62</v>
      </c>
      <c r="M821" t="n">
        <v>3906.328</v>
      </c>
    </row>
    <row r="822">
      <c r="A822" t="n">
        <v>2040</v>
      </c>
      <c r="B822" t="n">
        <v>103.63749</v>
      </c>
      <c r="C822" t="n">
        <v>17.424274</v>
      </c>
      <c r="D822" t="n">
        <v>14293.67</v>
      </c>
      <c r="E822" t="n">
        <v>210.07688</v>
      </c>
      <c r="F822" t="n">
        <v>135.668154</v>
      </c>
      <c r="G822" t="n">
        <v>468.53099</v>
      </c>
      <c r="H822" t="n">
        <v>6193.191000000001</v>
      </c>
      <c r="I822" t="n">
        <v>1467.1883</v>
      </c>
      <c r="J822" t="n">
        <v>154.792344</v>
      </c>
      <c r="K822" t="n">
        <v>281.17781</v>
      </c>
      <c r="L822" t="n">
        <v>63692.43</v>
      </c>
      <c r="M822" t="n">
        <v>5364.021</v>
      </c>
    </row>
    <row r="823">
      <c r="A823" t="n">
        <v>2045</v>
      </c>
      <c r="B823" t="n">
        <v>206.471409</v>
      </c>
      <c r="C823" t="n">
        <v>38.948756</v>
      </c>
      <c r="D823" t="n">
        <v>14438.97</v>
      </c>
      <c r="E823" t="n">
        <v>241.5441</v>
      </c>
      <c r="F823" t="n">
        <v>355.750686</v>
      </c>
      <c r="G823" t="n">
        <v>962.97083</v>
      </c>
      <c r="H823" t="n">
        <v>5634.936000000001</v>
      </c>
      <c r="I823" t="n">
        <v>1490.854</v>
      </c>
      <c r="J823" t="n">
        <v>971.86581</v>
      </c>
      <c r="K823" t="n">
        <v>830.39847</v>
      </c>
      <c r="L823" t="n">
        <v>60133.02</v>
      </c>
      <c r="M823" t="n">
        <v>5633.399</v>
      </c>
    </row>
    <row r="824">
      <c r="A824" t="n">
        <v>2050</v>
      </c>
      <c r="B824" t="n">
        <v>349.33343</v>
      </c>
      <c r="C824" t="n">
        <v>77.63968700000001</v>
      </c>
      <c r="D824" t="n">
        <v>14509.29</v>
      </c>
      <c r="E824" t="n">
        <v>270.4847</v>
      </c>
      <c r="F824" t="n">
        <v>931.55589</v>
      </c>
      <c r="G824" t="n">
        <v>1640.7672</v>
      </c>
      <c r="H824" t="n">
        <v>4793.915</v>
      </c>
      <c r="I824" t="n">
        <v>1350.887</v>
      </c>
      <c r="J824" t="n">
        <v>4992.78343</v>
      </c>
      <c r="K824" t="n">
        <v>2298.3024</v>
      </c>
      <c r="L824" t="n">
        <v>52352.39</v>
      </c>
      <c r="M824" t="n">
        <v>5233.387</v>
      </c>
    </row>
    <row r="825">
      <c r="A825" t="n">
        <v>2055</v>
      </c>
      <c r="B825" t="n">
        <v>533.8396</v>
      </c>
      <c r="C825" t="n">
        <v>125.7838</v>
      </c>
      <c r="D825" t="n">
        <v>15392.49</v>
      </c>
      <c r="E825" t="n">
        <v>317.136</v>
      </c>
      <c r="F825" t="n">
        <v>1644.9986</v>
      </c>
      <c r="G825" t="n">
        <v>2473.399</v>
      </c>
      <c r="H825" t="n">
        <v>4190.01</v>
      </c>
      <c r="I825" t="n">
        <v>1261.943</v>
      </c>
      <c r="J825" t="n">
        <v>11226.2183</v>
      </c>
      <c r="K825" t="n">
        <v>4462.6801</v>
      </c>
      <c r="L825" t="n">
        <v>45541.97</v>
      </c>
      <c r="M825" t="n">
        <v>4902.145</v>
      </c>
    </row>
    <row r="826">
      <c r="A826" t="n">
        <v>2060</v>
      </c>
      <c r="B826" t="n">
        <v>711.2834</v>
      </c>
      <c r="C826" t="n">
        <v>171.0638</v>
      </c>
      <c r="D826" t="n">
        <v>16135.08</v>
      </c>
      <c r="E826" t="n">
        <v>356.3579</v>
      </c>
      <c r="F826" t="n">
        <v>2292.3611</v>
      </c>
      <c r="G826" t="n">
        <v>3215.671</v>
      </c>
      <c r="H826" t="n">
        <v>3699.869</v>
      </c>
      <c r="I826" t="n">
        <v>1169.667</v>
      </c>
      <c r="J826" t="n">
        <v>18598.711</v>
      </c>
      <c r="K826" t="n">
        <v>6909.931</v>
      </c>
      <c r="L826" t="n">
        <v>38390.12</v>
      </c>
      <c r="M826" t="n">
        <v>4383.278</v>
      </c>
    </row>
    <row r="827">
      <c r="A827" t="n">
        <v>2065</v>
      </c>
      <c r="B827" t="n">
        <v>893.735</v>
      </c>
      <c r="C827" t="n">
        <v>216.3651</v>
      </c>
      <c r="D827" t="n">
        <v>16717.81</v>
      </c>
      <c r="E827" t="n">
        <v>389.1448</v>
      </c>
      <c r="F827" t="n">
        <v>2863.386</v>
      </c>
      <c r="G827" t="n">
        <v>3895.974</v>
      </c>
      <c r="H827" t="n">
        <v>3305.752</v>
      </c>
      <c r="I827" t="n">
        <v>1076.506</v>
      </c>
      <c r="J827" t="n">
        <v>26812.54</v>
      </c>
      <c r="K827" t="n">
        <v>9642.879000000001</v>
      </c>
      <c r="L827" t="n">
        <v>31146.34</v>
      </c>
      <c r="M827" t="n">
        <v>3718.176</v>
      </c>
    </row>
    <row r="828">
      <c r="A828" t="n">
        <v>2070</v>
      </c>
      <c r="B828" t="n">
        <v>1131.6192</v>
      </c>
      <c r="C828" t="n">
        <v>273.9049</v>
      </c>
      <c r="D828" t="n">
        <v>17047.53</v>
      </c>
      <c r="E828" t="n">
        <v>418.5563</v>
      </c>
      <c r="F828" t="n">
        <v>3434.591</v>
      </c>
      <c r="G828" t="n">
        <v>4649.103</v>
      </c>
      <c r="H828" t="n">
        <v>2864.85</v>
      </c>
      <c r="I828" t="n">
        <v>954.5839999999999</v>
      </c>
      <c r="J828" t="n">
        <v>36422.24</v>
      </c>
      <c r="K828" t="n">
        <v>12897.679</v>
      </c>
      <c r="L828" t="n">
        <v>23065.99</v>
      </c>
      <c r="M828" t="n">
        <v>2862.722</v>
      </c>
    </row>
    <row r="829">
      <c r="A829" t="n">
        <v>2075</v>
      </c>
      <c r="B829" t="n">
        <v>1465.5923</v>
      </c>
      <c r="C829" t="n">
        <v>356.2731</v>
      </c>
      <c r="D829" t="n">
        <v>17031.88</v>
      </c>
      <c r="E829" t="n">
        <v>445.5354</v>
      </c>
      <c r="F829" t="n">
        <v>4069.873</v>
      </c>
      <c r="G829" t="n">
        <v>5516.195</v>
      </c>
      <c r="H829" t="n">
        <v>2309.067</v>
      </c>
      <c r="I829" t="n">
        <v>789.873</v>
      </c>
      <c r="J829" t="n">
        <v>46780.78</v>
      </c>
      <c r="K829" t="n">
        <v>16551.96</v>
      </c>
      <c r="L829" t="n">
        <v>14747.48</v>
      </c>
      <c r="M829" t="n">
        <v>1910.629</v>
      </c>
    </row>
    <row r="830">
      <c r="A830" t="n">
        <v>2080</v>
      </c>
      <c r="B830" t="n">
        <v>1901.237</v>
      </c>
      <c r="C830" t="n">
        <v>465.6407</v>
      </c>
      <c r="D830" t="n">
        <v>16627.49</v>
      </c>
      <c r="E830" t="n">
        <v>466.6519</v>
      </c>
      <c r="F830" t="n">
        <v>4686.433</v>
      </c>
      <c r="G830" t="n">
        <v>6386.934</v>
      </c>
      <c r="H830" t="n">
        <v>1739.456</v>
      </c>
      <c r="I830" t="n">
        <v>612.381</v>
      </c>
      <c r="J830" t="n">
        <v>55672.55</v>
      </c>
      <c r="K830" t="n">
        <v>19887.27</v>
      </c>
      <c r="L830" t="n">
        <v>8232.93</v>
      </c>
      <c r="M830" t="n">
        <v>1117.761</v>
      </c>
    </row>
    <row r="831">
      <c r="A831" t="n">
        <v>2085</v>
      </c>
      <c r="B831" t="n">
        <v>2475.259</v>
      </c>
      <c r="C831" t="n">
        <v>614.1244</v>
      </c>
      <c r="D831" t="n">
        <v>15817.07</v>
      </c>
      <c r="E831" t="n">
        <v>480.1128</v>
      </c>
      <c r="F831" t="n">
        <v>5237.845</v>
      </c>
      <c r="G831" t="n">
        <v>7227.483</v>
      </c>
      <c r="H831" t="n">
        <v>1216.324</v>
      </c>
      <c r="I831" t="n">
        <v>442.0772</v>
      </c>
      <c r="J831" t="n">
        <v>62229.18</v>
      </c>
      <c r="K831" t="n">
        <v>22856.48</v>
      </c>
      <c r="L831" t="n">
        <v>3964.748</v>
      </c>
      <c r="M831" t="n">
        <v>567.7314</v>
      </c>
    </row>
    <row r="832">
      <c r="A832" t="n">
        <v>2090</v>
      </c>
      <c r="B832" t="n">
        <v>3250.115</v>
      </c>
      <c r="C832" t="n">
        <v>818.5098</v>
      </c>
      <c r="D832" t="n">
        <v>14601.12</v>
      </c>
      <c r="E832" t="n">
        <v>483.9279</v>
      </c>
      <c r="F832" t="n">
        <v>5712.862999999999</v>
      </c>
      <c r="G832" t="n">
        <v>8008.676</v>
      </c>
      <c r="H832" t="n">
        <v>783.788</v>
      </c>
      <c r="I832" t="n">
        <v>295.1811</v>
      </c>
      <c r="J832" t="n">
        <v>66748.59</v>
      </c>
      <c r="K832" t="n">
        <v>25419.68</v>
      </c>
      <c r="L832" t="n">
        <v>1635.403</v>
      </c>
      <c r="M832" t="n">
        <v>248.9478</v>
      </c>
    </row>
    <row r="833">
      <c r="A833" t="n">
        <v>2095</v>
      </c>
      <c r="B833" t="n">
        <v>4292.052</v>
      </c>
      <c r="C833" t="n">
        <v>1098.2993</v>
      </c>
      <c r="D833" t="n">
        <v>12986.51</v>
      </c>
      <c r="E833" t="n">
        <v>475.0326</v>
      </c>
      <c r="F833" t="n">
        <v>6106.004</v>
      </c>
      <c r="G833" t="n">
        <v>8712.594999999999</v>
      </c>
      <c r="H833" t="n">
        <v>463.2323</v>
      </c>
      <c r="I833" t="n">
        <v>181.505</v>
      </c>
      <c r="J833" t="n">
        <v>69805.17999999999</v>
      </c>
      <c r="K833" t="n">
        <v>27711.26</v>
      </c>
      <c r="L833" t="n">
        <v>580.6035000000001</v>
      </c>
      <c r="M833" t="n">
        <v>94.66911</v>
      </c>
    </row>
    <row r="834">
      <c r="A834" t="n">
        <v>2100</v>
      </c>
      <c r="B834" t="n">
        <v>5732.859</v>
      </c>
      <c r="C834" t="n">
        <v>1491.8939</v>
      </c>
      <c r="D834" t="n">
        <v>10833.52</v>
      </c>
      <c r="E834" t="n">
        <v>445.421</v>
      </c>
      <c r="F834" t="n">
        <v>6407.022</v>
      </c>
      <c r="G834" t="n">
        <v>9327.01</v>
      </c>
      <c r="H834" t="n">
        <v>247.2051</v>
      </c>
      <c r="I834" t="n">
        <v>101.1937</v>
      </c>
      <c r="J834" t="n">
        <v>71597.8</v>
      </c>
      <c r="K834" t="n">
        <v>29941.96</v>
      </c>
      <c r="L834" t="n">
        <v>176.78069</v>
      </c>
      <c r="M834" t="n">
        <v>31.117452</v>
      </c>
    </row>
    <row r="837">
      <c r="A837" t="inlineStr">
        <is>
          <t>World</t>
        </is>
      </c>
    </row>
    <row r="840">
      <c r="A840" t="inlineStr">
        <is>
          <t>__cats__</t>
        </is>
      </c>
      <c r="B840" t="inlineStr">
        <is>
          <t>truck, battery electric, 3.5 metric ton</t>
        </is>
      </c>
      <c r="C840" t="inlineStr">
        <is>
          <t>truck, fuel cell electric, 3.5 metric ton</t>
        </is>
      </c>
      <c r="D840" t="inlineStr">
        <is>
          <t>truck, diesel, 3.5 metric ton</t>
        </is>
      </c>
      <c r="E840" t="inlineStr">
        <is>
          <t>truck, diesel hybrid, 3.5 metric ton</t>
        </is>
      </c>
      <c r="F840" t="inlineStr">
        <is>
          <t>truck, compressed gas, 3.5 metric ton</t>
        </is>
      </c>
      <c r="G840" t="inlineStr">
        <is>
          <t>truck, battery electric, 7.5 metric ton</t>
        </is>
      </c>
      <c r="H840" t="inlineStr">
        <is>
          <t>truck, fuel cell electric, 7.5 metric ton</t>
        </is>
      </c>
      <c r="I840" t="inlineStr">
        <is>
          <t>truck, diesel, 7.5 metric ton</t>
        </is>
      </c>
      <c r="J840" t="inlineStr">
        <is>
          <t>truck, diesel hybrid, 7.5 metric ton</t>
        </is>
      </c>
      <c r="K840" t="inlineStr">
        <is>
          <t>truck, battery electric, 18 metric ton</t>
        </is>
      </c>
      <c r="L840" t="inlineStr">
        <is>
          <t>truck, fuel cell electric, 18 metric ton</t>
        </is>
      </c>
      <c r="M840" t="inlineStr">
        <is>
          <t>truck, diesel, 18 metric ton</t>
        </is>
      </c>
      <c r="N840" t="inlineStr">
        <is>
          <t>truck, diesel hybrid, 18 metric ton</t>
        </is>
      </c>
    </row>
    <row r="841">
      <c r="A841" t="n">
        <v>2005</v>
      </c>
      <c r="B841" t="n">
        <v/>
      </c>
      <c r="C841" t="n">
        <v/>
      </c>
      <c r="D841" t="n">
        <v>1055045.87</v>
      </c>
      <c r="E841" t="n">
        <v/>
      </c>
      <c r="F841" t="n">
        <v>1.13598</v>
      </c>
      <c r="G841" t="n">
        <v/>
      </c>
      <c r="H841" t="n">
        <v/>
      </c>
      <c r="I841" t="n">
        <v>2961790.45</v>
      </c>
      <c r="J841" t="n">
        <v/>
      </c>
      <c r="K841" t="n">
        <v/>
      </c>
      <c r="L841" t="n">
        <v/>
      </c>
      <c r="M841" t="n">
        <v>8809315.859999999</v>
      </c>
      <c r="N841" t="n">
        <v/>
      </c>
    </row>
    <row r="842">
      <c r="A842" t="n">
        <v>2010</v>
      </c>
      <c r="B842" t="n">
        <v/>
      </c>
      <c r="C842" t="n">
        <v/>
      </c>
      <c r="D842" t="n">
        <v>1256718.05</v>
      </c>
      <c r="E842" t="n">
        <v/>
      </c>
      <c r="F842" t="n">
        <v>5.2669</v>
      </c>
      <c r="G842" t="n">
        <v/>
      </c>
      <c r="H842" t="n">
        <v/>
      </c>
      <c r="I842" t="n">
        <v>3538451.42</v>
      </c>
      <c r="J842" t="n">
        <v/>
      </c>
      <c r="K842" t="n">
        <v/>
      </c>
      <c r="L842" t="n">
        <v/>
      </c>
      <c r="M842" t="n">
        <v>9556785.5</v>
      </c>
      <c r="N842" t="n">
        <v/>
      </c>
    </row>
    <row r="843">
      <c r="A843" t="n">
        <v>2015</v>
      </c>
      <c r="B843" t="n">
        <v/>
      </c>
      <c r="C843" t="n">
        <v/>
      </c>
      <c r="D843" t="n">
        <v>1515167.98</v>
      </c>
      <c r="E843" t="n">
        <v/>
      </c>
      <c r="F843" t="n">
        <v>13.3436</v>
      </c>
      <c r="G843" t="n">
        <v/>
      </c>
      <c r="H843" t="n">
        <v/>
      </c>
      <c r="I843" t="n">
        <v>4268506.84</v>
      </c>
      <c r="J843" t="n">
        <v/>
      </c>
      <c r="K843" t="n">
        <v/>
      </c>
      <c r="L843" t="n">
        <v/>
      </c>
      <c r="M843" t="n">
        <v>10409493.4</v>
      </c>
      <c r="N843" t="n">
        <v/>
      </c>
    </row>
    <row r="844">
      <c r="A844" t="n">
        <v>2021</v>
      </c>
      <c r="B844" t="n">
        <v/>
      </c>
      <c r="C844" t="n">
        <v/>
      </c>
      <c r="D844" t="n">
        <v>1597149.22</v>
      </c>
      <c r="E844" t="n">
        <v/>
      </c>
      <c r="F844" t="n">
        <v>21.2502</v>
      </c>
      <c r="G844" t="n">
        <v/>
      </c>
      <c r="H844" t="n">
        <v/>
      </c>
      <c r="I844" t="n">
        <v>4541370</v>
      </c>
      <c r="J844" t="n">
        <v/>
      </c>
      <c r="K844" t="n">
        <v/>
      </c>
      <c r="L844" t="n">
        <v/>
      </c>
      <c r="M844" t="n">
        <v>10613954.1</v>
      </c>
      <c r="N844" t="n">
        <v/>
      </c>
    </row>
    <row r="845">
      <c r="A845" t="n">
        <v>2025</v>
      </c>
      <c r="B845" t="n">
        <v/>
      </c>
      <c r="C845" t="n">
        <v/>
      </c>
      <c r="D845" t="n">
        <v>2954089.936</v>
      </c>
      <c r="E845" t="n">
        <v>44412.37984</v>
      </c>
      <c r="F845" t="n">
        <v>59.1741</v>
      </c>
      <c r="G845" t="n">
        <v/>
      </c>
      <c r="H845" t="n">
        <v/>
      </c>
      <c r="I845" t="n">
        <v>5365552.21</v>
      </c>
      <c r="J845" t="n">
        <v>427097.8042</v>
      </c>
      <c r="K845" t="n">
        <v/>
      </c>
      <c r="L845" t="n">
        <v/>
      </c>
      <c r="M845" t="n">
        <v>15148026.63</v>
      </c>
      <c r="N845" t="n">
        <v>444395.386</v>
      </c>
    </row>
    <row r="846">
      <c r="A846" t="n">
        <v>2030</v>
      </c>
      <c r="B846" t="n">
        <v>4963.848859</v>
      </c>
      <c r="C846" t="n">
        <v>2744.2621578</v>
      </c>
      <c r="D846" t="n">
        <v>3108555.173</v>
      </c>
      <c r="E846" t="n">
        <v>159309.63067</v>
      </c>
      <c r="F846" t="n">
        <v>81.59569999999999</v>
      </c>
      <c r="G846" t="n">
        <v>10866.5057024</v>
      </c>
      <c r="H846" t="n">
        <v>15499.311523</v>
      </c>
      <c r="I846" t="n">
        <v>4971602.64</v>
      </c>
      <c r="J846" t="n">
        <v>1554174.20866</v>
      </c>
      <c r="K846" t="n">
        <v>1155.7462057</v>
      </c>
      <c r="L846" t="n">
        <v>3297.82448</v>
      </c>
      <c r="M846" t="n">
        <v>15127671.51</v>
      </c>
      <c r="N846" t="n">
        <v>1757950.326</v>
      </c>
    </row>
    <row r="847">
      <c r="A847" t="n">
        <v>2035</v>
      </c>
      <c r="B847" t="n">
        <v>36971.021199</v>
      </c>
      <c r="C847" t="n">
        <v>23418.2574563</v>
      </c>
      <c r="D847" t="n">
        <v>3321520.4</v>
      </c>
      <c r="E847" t="n">
        <v>259075.08193</v>
      </c>
      <c r="F847" t="n">
        <v>104.85886</v>
      </c>
      <c r="G847" t="n">
        <v>98924.10647660001</v>
      </c>
      <c r="H847" t="n">
        <v>125882.366152</v>
      </c>
      <c r="I847" t="n">
        <v>4601188.482</v>
      </c>
      <c r="J847" t="n">
        <v>2566519.90089</v>
      </c>
      <c r="K847" t="n">
        <v>17808.100437</v>
      </c>
      <c r="L847" t="n">
        <v>34661.67299000001</v>
      </c>
      <c r="M847" t="n">
        <v>15374597.512</v>
      </c>
      <c r="N847" t="n">
        <v>3028499.7405</v>
      </c>
    </row>
    <row r="848">
      <c r="A848" t="n">
        <v>2040</v>
      </c>
      <c r="B848" t="n">
        <v>163332.7604688</v>
      </c>
      <c r="C848" t="n">
        <v>97719.5590099</v>
      </c>
      <c r="D848" t="n">
        <v>3257825.4842</v>
      </c>
      <c r="E848" t="n">
        <v>317934.383915</v>
      </c>
      <c r="F848" t="n">
        <v>125.4623</v>
      </c>
      <c r="G848" t="n">
        <v>707334.2651037</v>
      </c>
      <c r="H848" t="n">
        <v>536875.360597</v>
      </c>
      <c r="I848" t="n">
        <v>3485152.894</v>
      </c>
      <c r="J848" t="n">
        <v>2983559.28082</v>
      </c>
      <c r="K848" t="n">
        <v>249010.3411133</v>
      </c>
      <c r="L848" t="n">
        <v>199268.17206</v>
      </c>
      <c r="M848" t="n">
        <v>13864040.257</v>
      </c>
      <c r="N848" t="n">
        <v>4065766.9839</v>
      </c>
    </row>
    <row r="849">
      <c r="A849" t="n">
        <v>2045</v>
      </c>
      <c r="B849" t="n">
        <v>338952.037964</v>
      </c>
      <c r="C849" t="n">
        <v>190595.12394076</v>
      </c>
      <c r="D849" t="n">
        <v>3117049.7152</v>
      </c>
      <c r="E849" t="n">
        <v>301922.986014</v>
      </c>
      <c r="F849" t="n">
        <v>127.9698</v>
      </c>
      <c r="G849" t="n">
        <v>1856857.6543272</v>
      </c>
      <c r="H849" t="n">
        <v>1065182.452401</v>
      </c>
      <c r="I849" t="n">
        <v>2955545.327</v>
      </c>
      <c r="J849" t="n">
        <v>2488564.91093</v>
      </c>
      <c r="K849" t="n">
        <v>1232548.69038</v>
      </c>
      <c r="L849" t="n">
        <v>540953.015507</v>
      </c>
      <c r="M849" t="n">
        <v>12539585.049</v>
      </c>
      <c r="N849" t="n">
        <v>3846145.0123</v>
      </c>
    </row>
    <row r="850">
      <c r="A850" t="n">
        <v>2050</v>
      </c>
      <c r="B850" t="n">
        <v>613697.29819</v>
      </c>
      <c r="C850" t="n">
        <v>306987.3758575</v>
      </c>
      <c r="D850" t="n">
        <v>2951474.29314</v>
      </c>
      <c r="E850" t="n">
        <v>262565.09126</v>
      </c>
      <c r="F850" t="n">
        <v>128.7485</v>
      </c>
      <c r="G850" t="n">
        <v>3910694.490872</v>
      </c>
      <c r="H850" t="n">
        <v>1658625.467237</v>
      </c>
      <c r="I850" t="n">
        <v>2339685.891</v>
      </c>
      <c r="J850" t="n">
        <v>1683935.23541</v>
      </c>
      <c r="K850" t="n">
        <v>4024962.372098</v>
      </c>
      <c r="L850" t="n">
        <v>1177071.35668</v>
      </c>
      <c r="M850" t="n">
        <v>10655199.068</v>
      </c>
      <c r="N850" t="n">
        <v>2945933.5761</v>
      </c>
    </row>
    <row r="851">
      <c r="A851" t="n">
        <v>2055</v>
      </c>
      <c r="B851" t="n">
        <v>850295.17871</v>
      </c>
      <c r="C851" t="n">
        <v>412433.994714</v>
      </c>
      <c r="D851" t="n">
        <v>2851020.63312</v>
      </c>
      <c r="E851" t="n">
        <v>229732.32908</v>
      </c>
      <c r="F851" t="n">
        <v>131.0819</v>
      </c>
      <c r="G851" t="n">
        <v>5601377.025991</v>
      </c>
      <c r="H851" t="n">
        <v>2180184.51448</v>
      </c>
      <c r="I851" t="n">
        <v>1859296.2425</v>
      </c>
      <c r="J851" t="n">
        <v>1036383.71708</v>
      </c>
      <c r="K851" t="n">
        <v>6640210.33732</v>
      </c>
      <c r="L851" t="n">
        <v>1776322.6879</v>
      </c>
      <c r="M851" t="n">
        <v>9066593.207</v>
      </c>
      <c r="N851" t="n">
        <v>2050740.6232</v>
      </c>
    </row>
    <row r="852">
      <c r="A852" t="n">
        <v>2060</v>
      </c>
      <c r="B852" t="n">
        <v>1048992.66826</v>
      </c>
      <c r="C852" t="n">
        <v>502745.394476</v>
      </c>
      <c r="D852" t="n">
        <v>2779040.85015</v>
      </c>
      <c r="E852" t="n">
        <v>206988.72547</v>
      </c>
      <c r="F852" t="n">
        <v>133.2002</v>
      </c>
      <c r="G852" t="n">
        <v>6971563.32789</v>
      </c>
      <c r="H852" t="n">
        <v>2664942.24312</v>
      </c>
      <c r="I852" t="n">
        <v>1539588.4783</v>
      </c>
      <c r="J852" t="n">
        <v>622788.52348</v>
      </c>
      <c r="K852" t="n">
        <v>8982478.3598</v>
      </c>
      <c r="L852" t="n">
        <v>2361198.6023</v>
      </c>
      <c r="M852" t="n">
        <v>7763277.3728</v>
      </c>
      <c r="N852" t="n">
        <v>1312643.3387</v>
      </c>
    </row>
    <row r="853">
      <c r="A853" t="n">
        <v>2065</v>
      </c>
      <c r="B853" t="n">
        <v>1213417.42175</v>
      </c>
      <c r="C853" t="n">
        <v>580784.5873209999</v>
      </c>
      <c r="D853" t="n">
        <v>2721121.66121</v>
      </c>
      <c r="E853" t="n">
        <v>192489.68694</v>
      </c>
      <c r="F853" t="n">
        <v>134.1565</v>
      </c>
      <c r="G853" t="n">
        <v>8012059.49521</v>
      </c>
      <c r="H853" t="n">
        <v>3139347.54589</v>
      </c>
      <c r="I853" t="n">
        <v>1366369.9707</v>
      </c>
      <c r="J853" t="n">
        <v>419619.33675</v>
      </c>
      <c r="K853" t="n">
        <v>10800835.008</v>
      </c>
      <c r="L853" t="n">
        <v>2894184.066</v>
      </c>
      <c r="M853" t="n">
        <v>6861295.2256</v>
      </c>
      <c r="N853" t="n">
        <v>863791.5021</v>
      </c>
    </row>
    <row r="854">
      <c r="A854" t="n">
        <v>2070</v>
      </c>
      <c r="B854" t="n">
        <v>1371030.21825</v>
      </c>
      <c r="C854" t="n">
        <v>658760.078751</v>
      </c>
      <c r="D854" t="n">
        <v>2635325.545157</v>
      </c>
      <c r="E854" t="n">
        <v>177530.26374</v>
      </c>
      <c r="F854" t="n">
        <v>132.5232</v>
      </c>
      <c r="G854" t="n">
        <v>8917560.37802</v>
      </c>
      <c r="H854" t="n">
        <v>3664582.8497</v>
      </c>
      <c r="I854" t="n">
        <v>1240385.46202</v>
      </c>
      <c r="J854" t="n">
        <v>290655.79427</v>
      </c>
      <c r="K854" t="n">
        <v>12387355.802</v>
      </c>
      <c r="L854" t="n">
        <v>3450617.715</v>
      </c>
      <c r="M854" t="n">
        <v>6067256.62553</v>
      </c>
      <c r="N854" t="n">
        <v>563059.6169</v>
      </c>
    </row>
    <row r="855">
      <c r="A855" t="n">
        <v>2075</v>
      </c>
      <c r="B855" t="n">
        <v>1530331.0077</v>
      </c>
      <c r="C855" t="n">
        <v>744894.3264799999</v>
      </c>
      <c r="D855" t="n">
        <v>2513769.760602</v>
      </c>
      <c r="E855" t="n">
        <v>161385.64099</v>
      </c>
      <c r="F855" t="n">
        <v>128.1986</v>
      </c>
      <c r="G855" t="n">
        <v>9768619.88215</v>
      </c>
      <c r="H855" t="n">
        <v>4224362.2588</v>
      </c>
      <c r="I855" t="n">
        <v>1126102.34359</v>
      </c>
      <c r="J855" t="n">
        <v>189885.87346</v>
      </c>
      <c r="K855" t="n">
        <v>13795822.735</v>
      </c>
      <c r="L855" t="n">
        <v>4059816.367</v>
      </c>
      <c r="M855" t="n">
        <v>5287443.91466</v>
      </c>
      <c r="N855" t="n">
        <v>343455.5555</v>
      </c>
    </row>
    <row r="856">
      <c r="A856" t="n">
        <v>2080</v>
      </c>
      <c r="B856" t="n">
        <v>1689887.73138</v>
      </c>
      <c r="C856" t="n">
        <v>836347.12105</v>
      </c>
      <c r="D856" t="n">
        <v>2358402.453931</v>
      </c>
      <c r="E856" t="n">
        <v>144545.50688</v>
      </c>
      <c r="F856" t="n">
        <v>121.0558</v>
      </c>
      <c r="G856" t="n">
        <v>10569150.1097</v>
      </c>
      <c r="H856" t="n">
        <v>4797514.8734</v>
      </c>
      <c r="I856" t="n">
        <v>1028412.871139</v>
      </c>
      <c r="J856" t="n">
        <v>115974.13929</v>
      </c>
      <c r="K856" t="n">
        <v>15024319.871</v>
      </c>
      <c r="L856" t="n">
        <v>4672206.392</v>
      </c>
      <c r="M856" t="n">
        <v>4556738.247105</v>
      </c>
      <c r="N856" t="n">
        <v>195105.0321</v>
      </c>
    </row>
    <row r="857">
      <c r="A857" t="n">
        <v>2085</v>
      </c>
      <c r="B857" t="n">
        <v>1851214.93355</v>
      </c>
      <c r="C857" t="n">
        <v>936808.0566499999</v>
      </c>
      <c r="D857" t="n">
        <v>2183679.3526809</v>
      </c>
      <c r="E857" t="n">
        <v>127933.72238</v>
      </c>
      <c r="F857" t="n">
        <v>111.6724</v>
      </c>
      <c r="G857" t="n">
        <v>11325059.79055</v>
      </c>
      <c r="H857" t="n">
        <v>5419074.504</v>
      </c>
      <c r="I857" t="n">
        <v>945564.845768</v>
      </c>
      <c r="J857" t="n">
        <v>66624.44541</v>
      </c>
      <c r="K857" t="n">
        <v>16059865.092</v>
      </c>
      <c r="L857" t="n">
        <v>5389623.548</v>
      </c>
      <c r="M857" t="n">
        <v>3842506.2977166</v>
      </c>
      <c r="N857" t="n">
        <v>105396.31994</v>
      </c>
    </row>
    <row r="858">
      <c r="A858" t="n">
        <v>2090</v>
      </c>
      <c r="B858" t="n">
        <v>2017969.1229</v>
      </c>
      <c r="C858" t="n">
        <v>1046389.79049</v>
      </c>
      <c r="D858" t="n">
        <v>1981089.8938579</v>
      </c>
      <c r="E858" t="n">
        <v>111802.78506</v>
      </c>
      <c r="F858" t="n">
        <v>99.9632</v>
      </c>
      <c r="G858" t="n">
        <v>12058943.60951</v>
      </c>
      <c r="H858" t="n">
        <v>6072427.2658</v>
      </c>
      <c r="I858" t="n">
        <v>873718.3382678</v>
      </c>
      <c r="J858" t="n">
        <v>36524.296095</v>
      </c>
      <c r="K858" t="n">
        <v>16952084.658</v>
      </c>
      <c r="L858" t="n">
        <v>6236720.902</v>
      </c>
      <c r="M858" t="n">
        <v>3120331.9611191</v>
      </c>
      <c r="N858" t="n">
        <v>56116.817822</v>
      </c>
    </row>
    <row r="859">
      <c r="A859" t="n">
        <v>2095</v>
      </c>
      <c r="B859" t="n">
        <v>2190172.55479</v>
      </c>
      <c r="C859" t="n">
        <v>1161898.51238</v>
      </c>
      <c r="D859" t="n">
        <v>1763965.7285141</v>
      </c>
      <c r="E859" t="n">
        <v>96403.168051</v>
      </c>
      <c r="F859" t="n">
        <v>86.6567</v>
      </c>
      <c r="G859" t="n">
        <v>12778805.12175</v>
      </c>
      <c r="H859" t="n">
        <v>6730021.5269</v>
      </c>
      <c r="I859" t="n">
        <v>806899.2347400801</v>
      </c>
      <c r="J859" t="n">
        <v>19841.767476</v>
      </c>
      <c r="K859" t="n">
        <v>17809026.633</v>
      </c>
      <c r="L859" t="n">
        <v>7121093.889</v>
      </c>
      <c r="M859" t="n">
        <v>2372769.20251644</v>
      </c>
      <c r="N859" t="n">
        <v>30622.319621</v>
      </c>
    </row>
    <row r="860">
      <c r="A860" t="n">
        <v>2100</v>
      </c>
      <c r="B860" t="n">
        <v>2371610.58879</v>
      </c>
      <c r="C860" t="n">
        <v>1280902.56016</v>
      </c>
      <c r="D860" t="n">
        <v>1501941.80777107</v>
      </c>
      <c r="E860" t="n">
        <v>79975.548651</v>
      </c>
      <c r="F860" t="n">
        <v>71.8241</v>
      </c>
      <c r="G860" t="n">
        <v>13466556.02768</v>
      </c>
      <c r="H860" t="n">
        <v>7341743.0996</v>
      </c>
      <c r="I860" t="n">
        <v>733099.928826549</v>
      </c>
      <c r="J860" t="n">
        <v>11041.3254701</v>
      </c>
      <c r="K860" t="n">
        <v>18604586.48</v>
      </c>
      <c r="L860" t="n">
        <v>8070336.745</v>
      </c>
      <c r="M860" t="n">
        <v>1602361.575209777</v>
      </c>
      <c r="N860" t="n">
        <v>16691.13800961</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N860"/>
  <sheetViews>
    <sheetView workbookViewId="0">
      <selection activeCell="A1" sqref="A1"/>
    </sheetView>
  </sheetViews>
  <sheetFormatPr baseColWidth="8" defaultRowHeight="15"/>
  <sheetData>
    <row r="1">
      <c r="A1" t="inlineStr">
        <is>
          <t>Energy efficiency gains per technology relative to 2020. Used to calibrate the efficiency of the truck-based transport datasets.</t>
        </is>
      </c>
    </row>
    <row r="3">
      <c r="A3" s="1" t="inlineStr">
        <is>
          <t>GCAM - SSP2</t>
        </is>
      </c>
    </row>
    <row r="5">
      <c r="A5" t="inlineStr">
        <is>
          <t>Africa_Eastern</t>
        </is>
      </c>
    </row>
    <row r="8">
      <c r="A8" t="inlineStr">
        <is>
          <t>__cats__</t>
        </is>
      </c>
      <c r="B8" t="inlineStr">
        <is>
          <t>truck, battery electric, 3.5 metric ton</t>
        </is>
      </c>
      <c r="C8" t="inlineStr">
        <is>
          <t>truck, fuel cell electric, 3.5 metric ton</t>
        </is>
      </c>
      <c r="D8" t="inlineStr">
        <is>
          <t>truck, diesel, 3.5 metric ton</t>
        </is>
      </c>
      <c r="E8" t="inlineStr">
        <is>
          <t>truck, diesel hybrid, 3.5 metric ton</t>
        </is>
      </c>
      <c r="F8" t="inlineStr">
        <is>
          <t>truck, compressed gas, 3.5 metric ton</t>
        </is>
      </c>
      <c r="G8" t="inlineStr">
        <is>
          <t>truck, battery electric, 7.5 metric ton</t>
        </is>
      </c>
      <c r="H8" t="inlineStr">
        <is>
          <t>truck, fuel cell electric, 7.5 metric ton</t>
        </is>
      </c>
      <c r="I8" t="inlineStr">
        <is>
          <t>truck, diesel, 7.5 metric ton</t>
        </is>
      </c>
      <c r="J8" t="inlineStr">
        <is>
          <t>truck, diesel hybrid, 7.5 metric ton</t>
        </is>
      </c>
      <c r="K8" t="inlineStr">
        <is>
          <t>truck, battery electric, 18 metric ton</t>
        </is>
      </c>
      <c r="L8" t="inlineStr">
        <is>
          <t>truck, fuel cell electric, 18 metric ton</t>
        </is>
      </c>
      <c r="M8" t="inlineStr">
        <is>
          <t>truck, diesel, 18 metric ton</t>
        </is>
      </c>
      <c r="N8" t="inlineStr">
        <is>
          <t>truck, diesel hybrid, 18 metric ton</t>
        </is>
      </c>
    </row>
    <row r="9">
      <c r="A9" t="n">
        <v>2005</v>
      </c>
      <c r="B9" t="n">
        <v>1</v>
      </c>
      <c r="C9" t="n">
        <v>1</v>
      </c>
      <c r="D9" t="n">
        <v>1</v>
      </c>
      <c r="E9" t="n">
        <v>1</v>
      </c>
      <c r="F9" t="n">
        <v>1</v>
      </c>
      <c r="G9" t="n">
        <v>1</v>
      </c>
      <c r="H9" t="n">
        <v>1</v>
      </c>
      <c r="I9" t="n">
        <v>1</v>
      </c>
      <c r="J9" t="n">
        <v>1</v>
      </c>
      <c r="K9" t="n">
        <v>1</v>
      </c>
      <c r="L9" t="n">
        <v>1</v>
      </c>
      <c r="M9" t="n">
        <v>1</v>
      </c>
      <c r="N9" t="n">
        <v>1</v>
      </c>
    </row>
    <row r="10">
      <c r="A10" t="n">
        <v>2010</v>
      </c>
      <c r="B10" t="n">
        <v>1</v>
      </c>
      <c r="C10" t="n">
        <v>1</v>
      </c>
      <c r="D10" t="n">
        <v>1</v>
      </c>
      <c r="E10" t="n">
        <v>1</v>
      </c>
      <c r="F10" t="n">
        <v>1</v>
      </c>
      <c r="G10" t="n">
        <v>1</v>
      </c>
      <c r="H10" t="n">
        <v>1</v>
      </c>
      <c r="I10" t="n">
        <v>1</v>
      </c>
      <c r="J10" t="n">
        <v>1</v>
      </c>
      <c r="K10" t="n">
        <v>1</v>
      </c>
      <c r="L10" t="n">
        <v>1</v>
      </c>
      <c r="M10" t="n">
        <v>1</v>
      </c>
      <c r="N10" t="n">
        <v>1</v>
      </c>
    </row>
    <row r="11">
      <c r="A11" t="n">
        <v>2015</v>
      </c>
      <c r="B11" t="n">
        <v>1</v>
      </c>
      <c r="C11" t="n">
        <v>1</v>
      </c>
      <c r="D11" t="n">
        <v>1</v>
      </c>
      <c r="E11" t="n">
        <v>1</v>
      </c>
      <c r="F11" t="n">
        <v>1</v>
      </c>
      <c r="G11" t="n">
        <v>1</v>
      </c>
      <c r="H11" t="n">
        <v>1</v>
      </c>
      <c r="I11" t="n">
        <v>1</v>
      </c>
      <c r="J11" t="n">
        <v>1</v>
      </c>
      <c r="K11" t="n">
        <v>1</v>
      </c>
      <c r="L11" t="n">
        <v>1</v>
      </c>
      <c r="M11" t="n">
        <v>1</v>
      </c>
      <c r="N11" t="n">
        <v>1</v>
      </c>
    </row>
    <row r="12">
      <c r="A12" t="n">
        <v>2021</v>
      </c>
      <c r="B12" t="n">
        <v>1</v>
      </c>
      <c r="C12" t="n">
        <v>1</v>
      </c>
      <c r="D12" t="n">
        <v>1</v>
      </c>
      <c r="E12" t="n">
        <v>1</v>
      </c>
      <c r="F12" t="n">
        <v>1</v>
      </c>
      <c r="G12" t="n">
        <v>1</v>
      </c>
      <c r="H12" t="n">
        <v>1</v>
      </c>
      <c r="I12" t="n">
        <v>1</v>
      </c>
      <c r="J12" t="n">
        <v>1</v>
      </c>
      <c r="K12" t="n">
        <v>1</v>
      </c>
      <c r="L12" t="n">
        <v>1</v>
      </c>
      <c r="M12" t="n">
        <v>1</v>
      </c>
      <c r="N12" t="n">
        <v>1</v>
      </c>
    </row>
    <row r="13">
      <c r="A13" t="n">
        <v>2025</v>
      </c>
      <c r="B13" t="n">
        <v>1</v>
      </c>
      <c r="C13" t="n">
        <v>1</v>
      </c>
      <c r="D13" t="n">
        <v>1</v>
      </c>
      <c r="E13" t="n">
        <v>1</v>
      </c>
      <c r="F13" t="n">
        <v>1</v>
      </c>
      <c r="G13" t="n">
        <v>1</v>
      </c>
      <c r="H13" t="n">
        <v>1</v>
      </c>
      <c r="I13" t="n">
        <v>1</v>
      </c>
      <c r="J13" t="n">
        <v>1</v>
      </c>
      <c r="K13" t="n">
        <v>1</v>
      </c>
      <c r="L13" t="n">
        <v>1</v>
      </c>
      <c r="M13" t="n">
        <v>1</v>
      </c>
      <c r="N13" t="n">
        <v>1</v>
      </c>
    </row>
    <row r="14">
      <c r="A14" t="n">
        <v>2030</v>
      </c>
      <c r="B14" t="n">
        <v>1</v>
      </c>
      <c r="C14" t="n">
        <v>1</v>
      </c>
      <c r="D14" t="n">
        <v>1</v>
      </c>
      <c r="E14" t="n">
        <v>1</v>
      </c>
      <c r="F14" t="n">
        <v>1</v>
      </c>
      <c r="G14" t="n">
        <v>1</v>
      </c>
      <c r="H14" t="n">
        <v>1</v>
      </c>
      <c r="I14" t="n">
        <v>1</v>
      </c>
      <c r="J14" t="n">
        <v>1</v>
      </c>
      <c r="K14" t="n">
        <v>1</v>
      </c>
      <c r="L14" t="n">
        <v>1</v>
      </c>
      <c r="M14" t="n">
        <v>1</v>
      </c>
      <c r="N14" t="n">
        <v>1</v>
      </c>
    </row>
    <row r="15">
      <c r="A15" t="n">
        <v>2035</v>
      </c>
      <c r="B15" t="n">
        <v>1</v>
      </c>
      <c r="C15" t="n">
        <v>1</v>
      </c>
      <c r="D15" t="n">
        <v>1</v>
      </c>
      <c r="E15" t="n">
        <v>1</v>
      </c>
      <c r="F15" t="n">
        <v>1</v>
      </c>
      <c r="G15" t="n">
        <v>1</v>
      </c>
      <c r="H15" t="n">
        <v>1</v>
      </c>
      <c r="I15" t="n">
        <v>1</v>
      </c>
      <c r="J15" t="n">
        <v>1</v>
      </c>
      <c r="K15" t="n">
        <v>1</v>
      </c>
      <c r="L15" t="n">
        <v>1</v>
      </c>
      <c r="M15" t="n">
        <v>1</v>
      </c>
      <c r="N15" t="n">
        <v>1</v>
      </c>
    </row>
    <row r="16">
      <c r="A16" t="n">
        <v>2040</v>
      </c>
      <c r="B16" t="n">
        <v>1</v>
      </c>
      <c r="C16" t="n">
        <v>1</v>
      </c>
      <c r="D16" t="n">
        <v>1</v>
      </c>
      <c r="E16" t="n">
        <v>1</v>
      </c>
      <c r="F16" t="n">
        <v>1</v>
      </c>
      <c r="G16" t="n">
        <v>1</v>
      </c>
      <c r="H16" t="n">
        <v>1</v>
      </c>
      <c r="I16" t="n">
        <v>1</v>
      </c>
      <c r="J16" t="n">
        <v>1</v>
      </c>
      <c r="K16" t="n">
        <v>1</v>
      </c>
      <c r="L16" t="n">
        <v>1</v>
      </c>
      <c r="M16" t="n">
        <v>1</v>
      </c>
      <c r="N16" t="n">
        <v>1</v>
      </c>
    </row>
    <row r="17">
      <c r="A17" t="n">
        <v>2045</v>
      </c>
      <c r="B17" t="n">
        <v>1</v>
      </c>
      <c r="C17" t="n">
        <v>1</v>
      </c>
      <c r="D17" t="n">
        <v>1</v>
      </c>
      <c r="E17" t="n">
        <v>1</v>
      </c>
      <c r="F17" t="n">
        <v>1</v>
      </c>
      <c r="G17" t="n">
        <v>1</v>
      </c>
      <c r="H17" t="n">
        <v>1</v>
      </c>
      <c r="I17" t="n">
        <v>1</v>
      </c>
      <c r="J17" t="n">
        <v>1</v>
      </c>
      <c r="K17" t="n">
        <v>1</v>
      </c>
      <c r="L17" t="n">
        <v>1</v>
      </c>
      <c r="M17" t="n">
        <v>1</v>
      </c>
      <c r="N17" t="n">
        <v>1</v>
      </c>
    </row>
    <row r="18">
      <c r="A18" t="n">
        <v>2050</v>
      </c>
      <c r="B18" t="n">
        <v>1</v>
      </c>
      <c r="C18" t="n">
        <v>1</v>
      </c>
      <c r="D18" t="n">
        <v>1</v>
      </c>
      <c r="E18" t="n">
        <v>1</v>
      </c>
      <c r="F18" t="n">
        <v>1</v>
      </c>
      <c r="G18" t="n">
        <v>1</v>
      </c>
      <c r="H18" t="n">
        <v>1</v>
      </c>
      <c r="I18" t="n">
        <v>1</v>
      </c>
      <c r="J18" t="n">
        <v>1</v>
      </c>
      <c r="K18" t="n">
        <v>1</v>
      </c>
      <c r="L18" t="n">
        <v>1</v>
      </c>
      <c r="M18" t="n">
        <v>1</v>
      </c>
      <c r="N18" t="n">
        <v>1</v>
      </c>
    </row>
    <row r="19">
      <c r="A19" t="n">
        <v>2055</v>
      </c>
      <c r="B19" t="n">
        <v>1</v>
      </c>
      <c r="C19" t="n">
        <v>1</v>
      </c>
      <c r="D19" t="n">
        <v>1</v>
      </c>
      <c r="E19" t="n">
        <v>1</v>
      </c>
      <c r="F19" t="n">
        <v>1</v>
      </c>
      <c r="G19" t="n">
        <v>1</v>
      </c>
      <c r="H19" t="n">
        <v>1</v>
      </c>
      <c r="I19" t="n">
        <v>1</v>
      </c>
      <c r="J19" t="n">
        <v>1</v>
      </c>
      <c r="K19" t="n">
        <v>1</v>
      </c>
      <c r="L19" t="n">
        <v>1</v>
      </c>
      <c r="M19" t="n">
        <v>1</v>
      </c>
      <c r="N19" t="n">
        <v>1</v>
      </c>
    </row>
    <row r="20">
      <c r="A20" t="n">
        <v>2060</v>
      </c>
      <c r="B20" t="n">
        <v>1</v>
      </c>
      <c r="C20" t="n">
        <v>1</v>
      </c>
      <c r="D20" t="n">
        <v>1</v>
      </c>
      <c r="E20" t="n">
        <v>1</v>
      </c>
      <c r="F20" t="n">
        <v>1</v>
      </c>
      <c r="G20" t="n">
        <v>1</v>
      </c>
      <c r="H20" t="n">
        <v>1</v>
      </c>
      <c r="I20" t="n">
        <v>1</v>
      </c>
      <c r="J20" t="n">
        <v>1</v>
      </c>
      <c r="K20" t="n">
        <v>1</v>
      </c>
      <c r="L20" t="n">
        <v>1</v>
      </c>
      <c r="M20" t="n">
        <v>1</v>
      </c>
      <c r="N20" t="n">
        <v>1</v>
      </c>
    </row>
    <row r="21">
      <c r="A21" t="n">
        <v>2065</v>
      </c>
      <c r="B21" t="n">
        <v>1</v>
      </c>
      <c r="C21" t="n">
        <v>1</v>
      </c>
      <c r="D21" t="n">
        <v>1</v>
      </c>
      <c r="E21" t="n">
        <v>1</v>
      </c>
      <c r="F21" t="n">
        <v>1</v>
      </c>
      <c r="G21" t="n">
        <v>1</v>
      </c>
      <c r="H21" t="n">
        <v>1</v>
      </c>
      <c r="I21" t="n">
        <v>1</v>
      </c>
      <c r="J21" t="n">
        <v>1</v>
      </c>
      <c r="K21" t="n">
        <v>1</v>
      </c>
      <c r="L21" t="n">
        <v>1</v>
      </c>
      <c r="M21" t="n">
        <v>1</v>
      </c>
      <c r="N21" t="n">
        <v>1</v>
      </c>
    </row>
    <row r="22">
      <c r="A22" t="n">
        <v>2070</v>
      </c>
      <c r="B22" t="n">
        <v>1</v>
      </c>
      <c r="C22" t="n">
        <v>1</v>
      </c>
      <c r="D22" t="n">
        <v>1</v>
      </c>
      <c r="E22" t="n">
        <v>1</v>
      </c>
      <c r="F22" t="n">
        <v>1</v>
      </c>
      <c r="G22" t="n">
        <v>1</v>
      </c>
      <c r="H22" t="n">
        <v>1</v>
      </c>
      <c r="I22" t="n">
        <v>1</v>
      </c>
      <c r="J22" t="n">
        <v>1</v>
      </c>
      <c r="K22" t="n">
        <v>1</v>
      </c>
      <c r="L22" t="n">
        <v>1</v>
      </c>
      <c r="M22" t="n">
        <v>1</v>
      </c>
      <c r="N22" t="n">
        <v>1</v>
      </c>
    </row>
    <row r="23">
      <c r="A23" t="n">
        <v>2075</v>
      </c>
      <c r="B23" t="n">
        <v>1</v>
      </c>
      <c r="C23" t="n">
        <v>1</v>
      </c>
      <c r="D23" t="n">
        <v>1</v>
      </c>
      <c r="E23" t="n">
        <v>1</v>
      </c>
      <c r="F23" t="n">
        <v>1</v>
      </c>
      <c r="G23" t="n">
        <v>1</v>
      </c>
      <c r="H23" t="n">
        <v>1</v>
      </c>
      <c r="I23" t="n">
        <v>1</v>
      </c>
      <c r="J23" t="n">
        <v>1</v>
      </c>
      <c r="K23" t="n">
        <v>1</v>
      </c>
      <c r="L23" t="n">
        <v>1</v>
      </c>
      <c r="M23" t="n">
        <v>1</v>
      </c>
      <c r="N23" t="n">
        <v>1</v>
      </c>
    </row>
    <row r="24">
      <c r="A24" t="n">
        <v>2080</v>
      </c>
      <c r="B24" t="n">
        <v>1</v>
      </c>
      <c r="C24" t="n">
        <v>1</v>
      </c>
      <c r="D24" t="n">
        <v>1</v>
      </c>
      <c r="E24" t="n">
        <v>1</v>
      </c>
      <c r="F24" t="n">
        <v>1</v>
      </c>
      <c r="G24" t="n">
        <v>1</v>
      </c>
      <c r="H24" t="n">
        <v>1</v>
      </c>
      <c r="I24" t="n">
        <v>1</v>
      </c>
      <c r="J24" t="n">
        <v>1</v>
      </c>
      <c r="K24" t="n">
        <v>1</v>
      </c>
      <c r="L24" t="n">
        <v>1</v>
      </c>
      <c r="M24" t="n">
        <v>1</v>
      </c>
      <c r="N24" t="n">
        <v>1</v>
      </c>
    </row>
    <row r="25">
      <c r="A25" t="n">
        <v>2085</v>
      </c>
      <c r="B25" t="n">
        <v>1</v>
      </c>
      <c r="C25" t="n">
        <v>1</v>
      </c>
      <c r="D25" t="n">
        <v>1</v>
      </c>
      <c r="E25" t="n">
        <v>1</v>
      </c>
      <c r="F25" t="n">
        <v>1</v>
      </c>
      <c r="G25" t="n">
        <v>1</v>
      </c>
      <c r="H25" t="n">
        <v>1</v>
      </c>
      <c r="I25" t="n">
        <v>1</v>
      </c>
      <c r="J25" t="n">
        <v>1</v>
      </c>
      <c r="K25" t="n">
        <v>1</v>
      </c>
      <c r="L25" t="n">
        <v>1</v>
      </c>
      <c r="M25" t="n">
        <v>1</v>
      </c>
      <c r="N25" t="n">
        <v>1</v>
      </c>
    </row>
    <row r="26">
      <c r="A26" t="n">
        <v>2090</v>
      </c>
      <c r="B26" t="n">
        <v>1</v>
      </c>
      <c r="C26" t="n">
        <v>1</v>
      </c>
      <c r="D26" t="n">
        <v>1</v>
      </c>
      <c r="E26" t="n">
        <v>1</v>
      </c>
      <c r="F26" t="n">
        <v>1</v>
      </c>
      <c r="G26" t="n">
        <v>1</v>
      </c>
      <c r="H26" t="n">
        <v>1</v>
      </c>
      <c r="I26" t="n">
        <v>1</v>
      </c>
      <c r="J26" t="n">
        <v>1</v>
      </c>
      <c r="K26" t="n">
        <v>1</v>
      </c>
      <c r="L26" t="n">
        <v>1</v>
      </c>
      <c r="M26" t="n">
        <v>1</v>
      </c>
      <c r="N26" t="n">
        <v>1</v>
      </c>
    </row>
    <row r="27">
      <c r="A27" t="n">
        <v>2095</v>
      </c>
      <c r="B27" t="n">
        <v>1</v>
      </c>
      <c r="C27" t="n">
        <v>1</v>
      </c>
      <c r="D27" t="n">
        <v>1</v>
      </c>
      <c r="E27" t="n">
        <v>1</v>
      </c>
      <c r="F27" t="n">
        <v>1</v>
      </c>
      <c r="G27" t="n">
        <v>1</v>
      </c>
      <c r="H27" t="n">
        <v>1</v>
      </c>
      <c r="I27" t="n">
        <v>1</v>
      </c>
      <c r="J27" t="n">
        <v>1</v>
      </c>
      <c r="K27" t="n">
        <v>1</v>
      </c>
      <c r="L27" t="n">
        <v>1</v>
      </c>
      <c r="M27" t="n">
        <v>1</v>
      </c>
      <c r="N27" t="n">
        <v>1</v>
      </c>
    </row>
    <row r="28">
      <c r="A28" t="n">
        <v>2100</v>
      </c>
      <c r="B28" t="n">
        <v>1</v>
      </c>
      <c r="C28" t="n">
        <v>1</v>
      </c>
      <c r="D28" t="n">
        <v>1</v>
      </c>
      <c r="E28" t="n">
        <v>1</v>
      </c>
      <c r="F28" t="n">
        <v>1</v>
      </c>
      <c r="G28" t="n">
        <v>1</v>
      </c>
      <c r="H28" t="n">
        <v>1</v>
      </c>
      <c r="I28" t="n">
        <v>1</v>
      </c>
      <c r="J28" t="n">
        <v>1</v>
      </c>
      <c r="K28" t="n">
        <v>1</v>
      </c>
      <c r="L28" t="n">
        <v>1</v>
      </c>
      <c r="M28" t="n">
        <v>1</v>
      </c>
      <c r="N28" t="n">
        <v>1</v>
      </c>
    </row>
    <row r="31">
      <c r="A31" t="inlineStr">
        <is>
          <t>Africa_Northern</t>
        </is>
      </c>
    </row>
    <row r="34">
      <c r="A34" t="inlineStr">
        <is>
          <t>__cats__</t>
        </is>
      </c>
      <c r="B34" t="inlineStr">
        <is>
          <t>truck, battery electric, 3.5 metric ton</t>
        </is>
      </c>
      <c r="C34" t="inlineStr">
        <is>
          <t>truck, fuel cell electric, 3.5 metric ton</t>
        </is>
      </c>
      <c r="D34" t="inlineStr">
        <is>
          <t>truck, diesel, 3.5 metric ton</t>
        </is>
      </c>
      <c r="E34" t="inlineStr">
        <is>
          <t>truck, diesel hybrid, 3.5 metric ton</t>
        </is>
      </c>
      <c r="F34" t="inlineStr">
        <is>
          <t>truck, compressed gas, 3.5 metric ton</t>
        </is>
      </c>
      <c r="G34" t="inlineStr">
        <is>
          <t>truck, battery electric, 7.5 metric ton</t>
        </is>
      </c>
      <c r="H34" t="inlineStr">
        <is>
          <t>truck, fuel cell electric, 7.5 metric ton</t>
        </is>
      </c>
      <c r="I34" t="inlineStr">
        <is>
          <t>truck, diesel, 7.5 metric ton</t>
        </is>
      </c>
      <c r="J34" t="inlineStr">
        <is>
          <t>truck, diesel hybrid, 7.5 metric ton</t>
        </is>
      </c>
      <c r="K34" t="inlineStr">
        <is>
          <t>truck, battery electric, 18 metric ton</t>
        </is>
      </c>
      <c r="L34" t="inlineStr">
        <is>
          <t>truck, fuel cell electric, 18 metric ton</t>
        </is>
      </c>
      <c r="M34" t="inlineStr">
        <is>
          <t>truck, diesel, 18 metric ton</t>
        </is>
      </c>
      <c r="N34" t="inlineStr">
        <is>
          <t>truck, diesel hybrid, 18 metric ton</t>
        </is>
      </c>
    </row>
    <row r="35">
      <c r="A35" t="n">
        <v>2005</v>
      </c>
      <c r="B35" t="n">
        <v>1</v>
      </c>
      <c r="C35" t="n">
        <v>1</v>
      </c>
      <c r="D35" t="n">
        <v>1</v>
      </c>
      <c r="E35" t="n">
        <v>1</v>
      </c>
      <c r="F35" t="n">
        <v>1</v>
      </c>
      <c r="G35" t="n">
        <v>1</v>
      </c>
      <c r="H35" t="n">
        <v>1</v>
      </c>
      <c r="I35" t="n">
        <v>1</v>
      </c>
      <c r="J35" t="n">
        <v>1</v>
      </c>
      <c r="K35" t="n">
        <v>1</v>
      </c>
      <c r="L35" t="n">
        <v>1</v>
      </c>
      <c r="M35" t="n">
        <v>1</v>
      </c>
      <c r="N35" t="n">
        <v>1</v>
      </c>
    </row>
    <row r="36">
      <c r="A36" t="n">
        <v>2010</v>
      </c>
      <c r="B36" t="n">
        <v>1</v>
      </c>
      <c r="C36" t="n">
        <v>1</v>
      </c>
      <c r="D36" t="n">
        <v>1</v>
      </c>
      <c r="E36" t="n">
        <v>1</v>
      </c>
      <c r="F36" t="n">
        <v>1</v>
      </c>
      <c r="G36" t="n">
        <v>1</v>
      </c>
      <c r="H36" t="n">
        <v>1</v>
      </c>
      <c r="I36" t="n">
        <v>1</v>
      </c>
      <c r="J36" t="n">
        <v>1</v>
      </c>
      <c r="K36" t="n">
        <v>1</v>
      </c>
      <c r="L36" t="n">
        <v>1</v>
      </c>
      <c r="M36" t="n">
        <v>1</v>
      </c>
      <c r="N36" t="n">
        <v>1</v>
      </c>
    </row>
    <row r="37">
      <c r="A37" t="n">
        <v>2015</v>
      </c>
      <c r="B37" t="n">
        <v>1</v>
      </c>
      <c r="C37" t="n">
        <v>1</v>
      </c>
      <c r="D37" t="n">
        <v>1</v>
      </c>
      <c r="E37" t="n">
        <v>1</v>
      </c>
      <c r="F37" t="n">
        <v>1</v>
      </c>
      <c r="G37" t="n">
        <v>1</v>
      </c>
      <c r="H37" t="n">
        <v>1</v>
      </c>
      <c r="I37" t="n">
        <v>1</v>
      </c>
      <c r="J37" t="n">
        <v>1</v>
      </c>
      <c r="K37" t="n">
        <v>1</v>
      </c>
      <c r="L37" t="n">
        <v>1</v>
      </c>
      <c r="M37" t="n">
        <v>1</v>
      </c>
      <c r="N37" t="n">
        <v>1</v>
      </c>
    </row>
    <row r="38">
      <c r="A38" t="n">
        <v>2021</v>
      </c>
      <c r="B38" t="n">
        <v>1</v>
      </c>
      <c r="C38" t="n">
        <v>1</v>
      </c>
      <c r="D38" t="n">
        <v>1</v>
      </c>
      <c r="E38" t="n">
        <v>1</v>
      </c>
      <c r="F38" t="n">
        <v>1</v>
      </c>
      <c r="G38" t="n">
        <v>1</v>
      </c>
      <c r="H38" t="n">
        <v>1</v>
      </c>
      <c r="I38" t="n">
        <v>1</v>
      </c>
      <c r="J38" t="n">
        <v>1</v>
      </c>
      <c r="K38" t="n">
        <v>1</v>
      </c>
      <c r="L38" t="n">
        <v>1</v>
      </c>
      <c r="M38" t="n">
        <v>1</v>
      </c>
      <c r="N38" t="n">
        <v>1</v>
      </c>
    </row>
    <row r="39">
      <c r="A39" t="n">
        <v>2025</v>
      </c>
      <c r="B39" t="n">
        <v>1</v>
      </c>
      <c r="C39" t="n">
        <v>1</v>
      </c>
      <c r="D39" t="n">
        <v>1</v>
      </c>
      <c r="E39" t="n">
        <v>1</v>
      </c>
      <c r="F39" t="n">
        <v>1</v>
      </c>
      <c r="G39" t="n">
        <v>1</v>
      </c>
      <c r="H39" t="n">
        <v>1</v>
      </c>
      <c r="I39" t="n">
        <v>1</v>
      </c>
      <c r="J39" t="n">
        <v>1</v>
      </c>
      <c r="K39" t="n">
        <v>1</v>
      </c>
      <c r="L39" t="n">
        <v>1</v>
      </c>
      <c r="M39" t="n">
        <v>1</v>
      </c>
      <c r="N39" t="n">
        <v>1</v>
      </c>
    </row>
    <row r="40">
      <c r="A40" t="n">
        <v>2030</v>
      </c>
      <c r="B40" t="n">
        <v>1</v>
      </c>
      <c r="C40" t="n">
        <v>1</v>
      </c>
      <c r="D40" t="n">
        <v>1</v>
      </c>
      <c r="E40" t="n">
        <v>1</v>
      </c>
      <c r="F40" t="n">
        <v>1</v>
      </c>
      <c r="G40" t="n">
        <v>1</v>
      </c>
      <c r="H40" t="n">
        <v>1</v>
      </c>
      <c r="I40" t="n">
        <v>1</v>
      </c>
      <c r="J40" t="n">
        <v>1</v>
      </c>
      <c r="K40" t="n">
        <v>1</v>
      </c>
      <c r="L40" t="n">
        <v>1</v>
      </c>
      <c r="M40" t="n">
        <v>1</v>
      </c>
      <c r="N40" t="n">
        <v>1</v>
      </c>
    </row>
    <row r="41">
      <c r="A41" t="n">
        <v>2035</v>
      </c>
      <c r="B41" t="n">
        <v>1</v>
      </c>
      <c r="C41" t="n">
        <v>1</v>
      </c>
      <c r="D41" t="n">
        <v>1</v>
      </c>
      <c r="E41" t="n">
        <v>1</v>
      </c>
      <c r="F41" t="n">
        <v>1</v>
      </c>
      <c r="G41" t="n">
        <v>1</v>
      </c>
      <c r="H41" t="n">
        <v>1</v>
      </c>
      <c r="I41" t="n">
        <v>1</v>
      </c>
      <c r="J41" t="n">
        <v>1</v>
      </c>
      <c r="K41" t="n">
        <v>1</v>
      </c>
      <c r="L41" t="n">
        <v>1</v>
      </c>
      <c r="M41" t="n">
        <v>1</v>
      </c>
      <c r="N41" t="n">
        <v>1</v>
      </c>
    </row>
    <row r="42">
      <c r="A42" t="n">
        <v>2040</v>
      </c>
      <c r="B42" t="n">
        <v>1</v>
      </c>
      <c r="C42" t="n">
        <v>1</v>
      </c>
      <c r="D42" t="n">
        <v>1</v>
      </c>
      <c r="E42" t="n">
        <v>1</v>
      </c>
      <c r="F42" t="n">
        <v>1</v>
      </c>
      <c r="G42" t="n">
        <v>1</v>
      </c>
      <c r="H42" t="n">
        <v>1</v>
      </c>
      <c r="I42" t="n">
        <v>1</v>
      </c>
      <c r="J42" t="n">
        <v>1</v>
      </c>
      <c r="K42" t="n">
        <v>1</v>
      </c>
      <c r="L42" t="n">
        <v>1</v>
      </c>
      <c r="M42" t="n">
        <v>1</v>
      </c>
      <c r="N42" t="n">
        <v>1</v>
      </c>
    </row>
    <row r="43">
      <c r="A43" t="n">
        <v>2045</v>
      </c>
      <c r="B43" t="n">
        <v>1</v>
      </c>
      <c r="C43" t="n">
        <v>1</v>
      </c>
      <c r="D43" t="n">
        <v>1</v>
      </c>
      <c r="E43" t="n">
        <v>1</v>
      </c>
      <c r="F43" t="n">
        <v>1</v>
      </c>
      <c r="G43" t="n">
        <v>1</v>
      </c>
      <c r="H43" t="n">
        <v>1</v>
      </c>
      <c r="I43" t="n">
        <v>1</v>
      </c>
      <c r="J43" t="n">
        <v>1</v>
      </c>
      <c r="K43" t="n">
        <v>1</v>
      </c>
      <c r="L43" t="n">
        <v>1</v>
      </c>
      <c r="M43" t="n">
        <v>1</v>
      </c>
      <c r="N43" t="n">
        <v>1</v>
      </c>
    </row>
    <row r="44">
      <c r="A44" t="n">
        <v>2050</v>
      </c>
      <c r="B44" t="n">
        <v>1</v>
      </c>
      <c r="C44" t="n">
        <v>1</v>
      </c>
      <c r="D44" t="n">
        <v>1</v>
      </c>
      <c r="E44" t="n">
        <v>1</v>
      </c>
      <c r="F44" t="n">
        <v>1</v>
      </c>
      <c r="G44" t="n">
        <v>1</v>
      </c>
      <c r="H44" t="n">
        <v>1</v>
      </c>
      <c r="I44" t="n">
        <v>1</v>
      </c>
      <c r="J44" t="n">
        <v>1</v>
      </c>
      <c r="K44" t="n">
        <v>1</v>
      </c>
      <c r="L44" t="n">
        <v>1</v>
      </c>
      <c r="M44" t="n">
        <v>1</v>
      </c>
      <c r="N44" t="n">
        <v>1</v>
      </c>
    </row>
    <row r="45">
      <c r="A45" t="n">
        <v>2055</v>
      </c>
      <c r="B45" t="n">
        <v>1</v>
      </c>
      <c r="C45" t="n">
        <v>1</v>
      </c>
      <c r="D45" t="n">
        <v>1</v>
      </c>
      <c r="E45" t="n">
        <v>1</v>
      </c>
      <c r="F45" t="n">
        <v>1</v>
      </c>
      <c r="G45" t="n">
        <v>1</v>
      </c>
      <c r="H45" t="n">
        <v>1</v>
      </c>
      <c r="I45" t="n">
        <v>1</v>
      </c>
      <c r="J45" t="n">
        <v>1</v>
      </c>
      <c r="K45" t="n">
        <v>1</v>
      </c>
      <c r="L45" t="n">
        <v>1</v>
      </c>
      <c r="M45" t="n">
        <v>1</v>
      </c>
      <c r="N45" t="n">
        <v>1</v>
      </c>
    </row>
    <row r="46">
      <c r="A46" t="n">
        <v>2060</v>
      </c>
      <c r="B46" t="n">
        <v>1</v>
      </c>
      <c r="C46" t="n">
        <v>1</v>
      </c>
      <c r="D46" t="n">
        <v>1</v>
      </c>
      <c r="E46" t="n">
        <v>1</v>
      </c>
      <c r="F46" t="n">
        <v>1</v>
      </c>
      <c r="G46" t="n">
        <v>1</v>
      </c>
      <c r="H46" t="n">
        <v>1</v>
      </c>
      <c r="I46" t="n">
        <v>1</v>
      </c>
      <c r="J46" t="n">
        <v>1</v>
      </c>
      <c r="K46" t="n">
        <v>1</v>
      </c>
      <c r="L46" t="n">
        <v>1</v>
      </c>
      <c r="M46" t="n">
        <v>1</v>
      </c>
      <c r="N46" t="n">
        <v>1</v>
      </c>
    </row>
    <row r="47">
      <c r="A47" t="n">
        <v>2065</v>
      </c>
      <c r="B47" t="n">
        <v>1</v>
      </c>
      <c r="C47" t="n">
        <v>1</v>
      </c>
      <c r="D47" t="n">
        <v>1</v>
      </c>
      <c r="E47" t="n">
        <v>1</v>
      </c>
      <c r="F47" t="n">
        <v>1</v>
      </c>
      <c r="G47" t="n">
        <v>1</v>
      </c>
      <c r="H47" t="n">
        <v>1</v>
      </c>
      <c r="I47" t="n">
        <v>1</v>
      </c>
      <c r="J47" t="n">
        <v>1</v>
      </c>
      <c r="K47" t="n">
        <v>1</v>
      </c>
      <c r="L47" t="n">
        <v>1</v>
      </c>
      <c r="M47" t="n">
        <v>1</v>
      </c>
      <c r="N47" t="n">
        <v>1</v>
      </c>
    </row>
    <row r="48">
      <c r="A48" t="n">
        <v>2070</v>
      </c>
      <c r="B48" t="n">
        <v>1</v>
      </c>
      <c r="C48" t="n">
        <v>1</v>
      </c>
      <c r="D48" t="n">
        <v>1</v>
      </c>
      <c r="E48" t="n">
        <v>1</v>
      </c>
      <c r="F48" t="n">
        <v>1</v>
      </c>
      <c r="G48" t="n">
        <v>1</v>
      </c>
      <c r="H48" t="n">
        <v>1</v>
      </c>
      <c r="I48" t="n">
        <v>1</v>
      </c>
      <c r="J48" t="n">
        <v>1</v>
      </c>
      <c r="K48" t="n">
        <v>1</v>
      </c>
      <c r="L48" t="n">
        <v>1</v>
      </c>
      <c r="M48" t="n">
        <v>1</v>
      </c>
      <c r="N48" t="n">
        <v>1</v>
      </c>
    </row>
    <row r="49">
      <c r="A49" t="n">
        <v>2075</v>
      </c>
      <c r="B49" t="n">
        <v>1</v>
      </c>
      <c r="C49" t="n">
        <v>1</v>
      </c>
      <c r="D49" t="n">
        <v>1</v>
      </c>
      <c r="E49" t="n">
        <v>1</v>
      </c>
      <c r="F49" t="n">
        <v>1</v>
      </c>
      <c r="G49" t="n">
        <v>1</v>
      </c>
      <c r="H49" t="n">
        <v>1</v>
      </c>
      <c r="I49" t="n">
        <v>1</v>
      </c>
      <c r="J49" t="n">
        <v>1</v>
      </c>
      <c r="K49" t="n">
        <v>1</v>
      </c>
      <c r="L49" t="n">
        <v>1</v>
      </c>
      <c r="M49" t="n">
        <v>1</v>
      </c>
      <c r="N49" t="n">
        <v>1</v>
      </c>
    </row>
    <row r="50">
      <c r="A50" t="n">
        <v>2080</v>
      </c>
      <c r="B50" t="n">
        <v>1</v>
      </c>
      <c r="C50" t="n">
        <v>1</v>
      </c>
      <c r="D50" t="n">
        <v>1</v>
      </c>
      <c r="E50" t="n">
        <v>1</v>
      </c>
      <c r="F50" t="n">
        <v>1</v>
      </c>
      <c r="G50" t="n">
        <v>1</v>
      </c>
      <c r="H50" t="n">
        <v>1</v>
      </c>
      <c r="I50" t="n">
        <v>1</v>
      </c>
      <c r="J50" t="n">
        <v>1</v>
      </c>
      <c r="K50" t="n">
        <v>1</v>
      </c>
      <c r="L50" t="n">
        <v>1</v>
      </c>
      <c r="M50" t="n">
        <v>1</v>
      </c>
      <c r="N50" t="n">
        <v>1</v>
      </c>
    </row>
    <row r="51">
      <c r="A51" t="n">
        <v>2085</v>
      </c>
      <c r="B51" t="n">
        <v>1</v>
      </c>
      <c r="C51" t="n">
        <v>1</v>
      </c>
      <c r="D51" t="n">
        <v>1</v>
      </c>
      <c r="E51" t="n">
        <v>1</v>
      </c>
      <c r="F51" t="n">
        <v>1</v>
      </c>
      <c r="G51" t="n">
        <v>1</v>
      </c>
      <c r="H51" t="n">
        <v>1</v>
      </c>
      <c r="I51" t="n">
        <v>1</v>
      </c>
      <c r="J51" t="n">
        <v>1</v>
      </c>
      <c r="K51" t="n">
        <v>1</v>
      </c>
      <c r="L51" t="n">
        <v>1</v>
      </c>
      <c r="M51" t="n">
        <v>1</v>
      </c>
      <c r="N51" t="n">
        <v>1</v>
      </c>
    </row>
    <row r="52">
      <c r="A52" t="n">
        <v>2090</v>
      </c>
      <c r="B52" t="n">
        <v>1</v>
      </c>
      <c r="C52" t="n">
        <v>1</v>
      </c>
      <c r="D52" t="n">
        <v>1</v>
      </c>
      <c r="E52" t="n">
        <v>1</v>
      </c>
      <c r="F52" t="n">
        <v>1</v>
      </c>
      <c r="G52" t="n">
        <v>1</v>
      </c>
      <c r="H52" t="n">
        <v>1</v>
      </c>
      <c r="I52" t="n">
        <v>1</v>
      </c>
      <c r="J52" t="n">
        <v>1</v>
      </c>
      <c r="K52" t="n">
        <v>1</v>
      </c>
      <c r="L52" t="n">
        <v>1</v>
      </c>
      <c r="M52" t="n">
        <v>1</v>
      </c>
      <c r="N52" t="n">
        <v>1</v>
      </c>
    </row>
    <row r="53">
      <c r="A53" t="n">
        <v>2095</v>
      </c>
      <c r="B53" t="n">
        <v>1</v>
      </c>
      <c r="C53" t="n">
        <v>1</v>
      </c>
      <c r="D53" t="n">
        <v>1</v>
      </c>
      <c r="E53" t="n">
        <v>1</v>
      </c>
      <c r="F53" t="n">
        <v>1</v>
      </c>
      <c r="G53" t="n">
        <v>1</v>
      </c>
      <c r="H53" t="n">
        <v>1</v>
      </c>
      <c r="I53" t="n">
        <v>1</v>
      </c>
      <c r="J53" t="n">
        <v>1</v>
      </c>
      <c r="K53" t="n">
        <v>1</v>
      </c>
      <c r="L53" t="n">
        <v>1</v>
      </c>
      <c r="M53" t="n">
        <v>1</v>
      </c>
      <c r="N53" t="n">
        <v>1</v>
      </c>
    </row>
    <row r="54">
      <c r="A54" t="n">
        <v>2100</v>
      </c>
      <c r="B54" t="n">
        <v>1</v>
      </c>
      <c r="C54" t="n">
        <v>1</v>
      </c>
      <c r="D54" t="n">
        <v>1</v>
      </c>
      <c r="E54" t="n">
        <v>1</v>
      </c>
      <c r="F54" t="n">
        <v>1</v>
      </c>
      <c r="G54" t="n">
        <v>1</v>
      </c>
      <c r="H54" t="n">
        <v>1</v>
      </c>
      <c r="I54" t="n">
        <v>1</v>
      </c>
      <c r="J54" t="n">
        <v>1</v>
      </c>
      <c r="K54" t="n">
        <v>1</v>
      </c>
      <c r="L54" t="n">
        <v>1</v>
      </c>
      <c r="M54" t="n">
        <v>1</v>
      </c>
      <c r="N54" t="n">
        <v>1</v>
      </c>
    </row>
    <row r="57">
      <c r="A57" t="inlineStr">
        <is>
          <t>Africa_Southern</t>
        </is>
      </c>
    </row>
    <row r="60">
      <c r="A60" t="inlineStr">
        <is>
          <t>__cats__</t>
        </is>
      </c>
      <c r="B60" t="inlineStr">
        <is>
          <t>truck, battery electric, 3.5 metric ton</t>
        </is>
      </c>
      <c r="C60" t="inlineStr">
        <is>
          <t>truck, fuel cell electric, 3.5 metric ton</t>
        </is>
      </c>
      <c r="D60" t="inlineStr">
        <is>
          <t>truck, diesel, 3.5 metric ton</t>
        </is>
      </c>
      <c r="E60" t="inlineStr">
        <is>
          <t>truck, diesel hybrid, 3.5 metric ton</t>
        </is>
      </c>
      <c r="F60" t="inlineStr">
        <is>
          <t>truck, compressed gas, 3.5 metric ton</t>
        </is>
      </c>
      <c r="G60" t="inlineStr">
        <is>
          <t>truck, battery electric, 7.5 metric ton</t>
        </is>
      </c>
      <c r="H60" t="inlineStr">
        <is>
          <t>truck, fuel cell electric, 7.5 metric ton</t>
        </is>
      </c>
      <c r="I60" t="inlineStr">
        <is>
          <t>truck, diesel, 7.5 metric ton</t>
        </is>
      </c>
      <c r="J60" t="inlineStr">
        <is>
          <t>truck, diesel hybrid, 7.5 metric ton</t>
        </is>
      </c>
      <c r="K60" t="inlineStr">
        <is>
          <t>truck, battery electric, 18 metric ton</t>
        </is>
      </c>
      <c r="L60" t="inlineStr">
        <is>
          <t>truck, fuel cell electric, 18 metric ton</t>
        </is>
      </c>
      <c r="M60" t="inlineStr">
        <is>
          <t>truck, diesel, 18 metric ton</t>
        </is>
      </c>
      <c r="N60" t="inlineStr">
        <is>
          <t>truck, diesel hybrid, 18 metric ton</t>
        </is>
      </c>
    </row>
    <row r="61">
      <c r="A61" t="n">
        <v>2005</v>
      </c>
      <c r="B61" t="n">
        <v>1</v>
      </c>
      <c r="C61" t="n">
        <v>1</v>
      </c>
      <c r="D61" t="n">
        <v>1</v>
      </c>
      <c r="E61" t="n">
        <v>1</v>
      </c>
      <c r="F61" t="n">
        <v>1</v>
      </c>
      <c r="G61" t="n">
        <v>1</v>
      </c>
      <c r="H61" t="n">
        <v>1</v>
      </c>
      <c r="I61" t="n">
        <v>1</v>
      </c>
      <c r="J61" t="n">
        <v>1</v>
      </c>
      <c r="K61" t="n">
        <v>1</v>
      </c>
      <c r="L61" t="n">
        <v>1</v>
      </c>
      <c r="M61" t="n">
        <v>1</v>
      </c>
      <c r="N61" t="n">
        <v>1</v>
      </c>
    </row>
    <row r="62">
      <c r="A62" t="n">
        <v>2010</v>
      </c>
      <c r="B62" t="n">
        <v>1</v>
      </c>
      <c r="C62" t="n">
        <v>1</v>
      </c>
      <c r="D62" t="n">
        <v>1</v>
      </c>
      <c r="E62" t="n">
        <v>1</v>
      </c>
      <c r="F62" t="n">
        <v>1</v>
      </c>
      <c r="G62" t="n">
        <v>1</v>
      </c>
      <c r="H62" t="n">
        <v>1</v>
      </c>
      <c r="I62" t="n">
        <v>1</v>
      </c>
      <c r="J62" t="n">
        <v>1</v>
      </c>
      <c r="K62" t="n">
        <v>1</v>
      </c>
      <c r="L62" t="n">
        <v>1</v>
      </c>
      <c r="M62" t="n">
        <v>1</v>
      </c>
      <c r="N62" t="n">
        <v>1</v>
      </c>
    </row>
    <row r="63">
      <c r="A63" t="n">
        <v>2015</v>
      </c>
      <c r="B63" t="n">
        <v>1</v>
      </c>
      <c r="C63" t="n">
        <v>1</v>
      </c>
      <c r="D63" t="n">
        <v>1</v>
      </c>
      <c r="E63" t="n">
        <v>1</v>
      </c>
      <c r="F63" t="n">
        <v>1</v>
      </c>
      <c r="G63" t="n">
        <v>1</v>
      </c>
      <c r="H63" t="n">
        <v>1</v>
      </c>
      <c r="I63" t="n">
        <v>1</v>
      </c>
      <c r="J63" t="n">
        <v>1</v>
      </c>
      <c r="K63" t="n">
        <v>1</v>
      </c>
      <c r="L63" t="n">
        <v>1</v>
      </c>
      <c r="M63" t="n">
        <v>1</v>
      </c>
      <c r="N63" t="n">
        <v>1</v>
      </c>
    </row>
    <row r="64">
      <c r="A64" t="n">
        <v>2021</v>
      </c>
      <c r="B64" t="n">
        <v>1</v>
      </c>
      <c r="C64" t="n">
        <v>1</v>
      </c>
      <c r="D64" t="n">
        <v>1</v>
      </c>
      <c r="E64" t="n">
        <v>1</v>
      </c>
      <c r="F64" t="n">
        <v>1</v>
      </c>
      <c r="G64" t="n">
        <v>1</v>
      </c>
      <c r="H64" t="n">
        <v>1</v>
      </c>
      <c r="I64" t="n">
        <v>1</v>
      </c>
      <c r="J64" t="n">
        <v>1</v>
      </c>
      <c r="K64" t="n">
        <v>1</v>
      </c>
      <c r="L64" t="n">
        <v>1</v>
      </c>
      <c r="M64" t="n">
        <v>1</v>
      </c>
      <c r="N64" t="n">
        <v>1</v>
      </c>
    </row>
    <row r="65">
      <c r="A65" t="n">
        <v>2025</v>
      </c>
      <c r="B65" t="n">
        <v>1</v>
      </c>
      <c r="C65" t="n">
        <v>1</v>
      </c>
      <c r="D65" t="n">
        <v>1</v>
      </c>
      <c r="E65" t="n">
        <v>1</v>
      </c>
      <c r="F65" t="n">
        <v>1</v>
      </c>
      <c r="G65" t="n">
        <v>1</v>
      </c>
      <c r="H65" t="n">
        <v>1</v>
      </c>
      <c r="I65" t="n">
        <v>1</v>
      </c>
      <c r="J65" t="n">
        <v>1</v>
      </c>
      <c r="K65" t="n">
        <v>1</v>
      </c>
      <c r="L65" t="n">
        <v>1</v>
      </c>
      <c r="M65" t="n">
        <v>1</v>
      </c>
      <c r="N65" t="n">
        <v>1</v>
      </c>
    </row>
    <row r="66">
      <c r="A66" t="n">
        <v>2030</v>
      </c>
      <c r="B66" t="n">
        <v>1</v>
      </c>
      <c r="C66" t="n">
        <v>1</v>
      </c>
      <c r="D66" t="n">
        <v>1</v>
      </c>
      <c r="E66" t="n">
        <v>1</v>
      </c>
      <c r="F66" t="n">
        <v>1</v>
      </c>
      <c r="G66" t="n">
        <v>1</v>
      </c>
      <c r="H66" t="n">
        <v>1</v>
      </c>
      <c r="I66" t="n">
        <v>1</v>
      </c>
      <c r="J66" t="n">
        <v>1</v>
      </c>
      <c r="K66" t="n">
        <v>1</v>
      </c>
      <c r="L66" t="n">
        <v>1</v>
      </c>
      <c r="M66" t="n">
        <v>1</v>
      </c>
      <c r="N66" t="n">
        <v>1</v>
      </c>
    </row>
    <row r="67">
      <c r="A67" t="n">
        <v>2035</v>
      </c>
      <c r="B67" t="n">
        <v>1</v>
      </c>
      <c r="C67" t="n">
        <v>1</v>
      </c>
      <c r="D67" t="n">
        <v>1</v>
      </c>
      <c r="E67" t="n">
        <v>1</v>
      </c>
      <c r="F67" t="n">
        <v>1</v>
      </c>
      <c r="G67" t="n">
        <v>1</v>
      </c>
      <c r="H67" t="n">
        <v>1</v>
      </c>
      <c r="I67" t="n">
        <v>1</v>
      </c>
      <c r="J67" t="n">
        <v>1</v>
      </c>
      <c r="K67" t="n">
        <v>1</v>
      </c>
      <c r="L67" t="n">
        <v>1</v>
      </c>
      <c r="M67" t="n">
        <v>1</v>
      </c>
      <c r="N67" t="n">
        <v>1</v>
      </c>
    </row>
    <row r="68">
      <c r="A68" t="n">
        <v>2040</v>
      </c>
      <c r="B68" t="n">
        <v>1</v>
      </c>
      <c r="C68" t="n">
        <v>1</v>
      </c>
      <c r="D68" t="n">
        <v>1</v>
      </c>
      <c r="E68" t="n">
        <v>1</v>
      </c>
      <c r="F68" t="n">
        <v>1</v>
      </c>
      <c r="G68" t="n">
        <v>1</v>
      </c>
      <c r="H68" t="n">
        <v>1</v>
      </c>
      <c r="I68" t="n">
        <v>1</v>
      </c>
      <c r="J68" t="n">
        <v>1</v>
      </c>
      <c r="K68" t="n">
        <v>1</v>
      </c>
      <c r="L68" t="n">
        <v>1</v>
      </c>
      <c r="M68" t="n">
        <v>1</v>
      </c>
      <c r="N68" t="n">
        <v>1</v>
      </c>
    </row>
    <row r="69">
      <c r="A69" t="n">
        <v>2045</v>
      </c>
      <c r="B69" t="n">
        <v>1</v>
      </c>
      <c r="C69" t="n">
        <v>1</v>
      </c>
      <c r="D69" t="n">
        <v>1</v>
      </c>
      <c r="E69" t="n">
        <v>1</v>
      </c>
      <c r="F69" t="n">
        <v>1</v>
      </c>
      <c r="G69" t="n">
        <v>1</v>
      </c>
      <c r="H69" t="n">
        <v>1</v>
      </c>
      <c r="I69" t="n">
        <v>1</v>
      </c>
      <c r="J69" t="n">
        <v>1</v>
      </c>
      <c r="K69" t="n">
        <v>1</v>
      </c>
      <c r="L69" t="n">
        <v>1</v>
      </c>
      <c r="M69" t="n">
        <v>1</v>
      </c>
      <c r="N69" t="n">
        <v>1</v>
      </c>
    </row>
    <row r="70">
      <c r="A70" t="n">
        <v>2050</v>
      </c>
      <c r="B70" t="n">
        <v>1</v>
      </c>
      <c r="C70" t="n">
        <v>1</v>
      </c>
      <c r="D70" t="n">
        <v>1</v>
      </c>
      <c r="E70" t="n">
        <v>1</v>
      </c>
      <c r="F70" t="n">
        <v>1</v>
      </c>
      <c r="G70" t="n">
        <v>1</v>
      </c>
      <c r="H70" t="n">
        <v>1</v>
      </c>
      <c r="I70" t="n">
        <v>1</v>
      </c>
      <c r="J70" t="n">
        <v>1</v>
      </c>
      <c r="K70" t="n">
        <v>1</v>
      </c>
      <c r="L70" t="n">
        <v>1</v>
      </c>
      <c r="M70" t="n">
        <v>1</v>
      </c>
      <c r="N70" t="n">
        <v>1</v>
      </c>
    </row>
    <row r="71">
      <c r="A71" t="n">
        <v>2055</v>
      </c>
      <c r="B71" t="n">
        <v>1</v>
      </c>
      <c r="C71" t="n">
        <v>1</v>
      </c>
      <c r="D71" t="n">
        <v>1</v>
      </c>
      <c r="E71" t="n">
        <v>1</v>
      </c>
      <c r="F71" t="n">
        <v>1</v>
      </c>
      <c r="G71" t="n">
        <v>1</v>
      </c>
      <c r="H71" t="n">
        <v>1</v>
      </c>
      <c r="I71" t="n">
        <v>1</v>
      </c>
      <c r="J71" t="n">
        <v>1</v>
      </c>
      <c r="K71" t="n">
        <v>1</v>
      </c>
      <c r="L71" t="n">
        <v>1</v>
      </c>
      <c r="M71" t="n">
        <v>1</v>
      </c>
      <c r="N71" t="n">
        <v>1</v>
      </c>
    </row>
    <row r="72">
      <c r="A72" t="n">
        <v>2060</v>
      </c>
      <c r="B72" t="n">
        <v>1</v>
      </c>
      <c r="C72" t="n">
        <v>1</v>
      </c>
      <c r="D72" t="n">
        <v>1</v>
      </c>
      <c r="E72" t="n">
        <v>1</v>
      </c>
      <c r="F72" t="n">
        <v>1</v>
      </c>
      <c r="G72" t="n">
        <v>1</v>
      </c>
      <c r="H72" t="n">
        <v>1</v>
      </c>
      <c r="I72" t="n">
        <v>1</v>
      </c>
      <c r="J72" t="n">
        <v>1</v>
      </c>
      <c r="K72" t="n">
        <v>1</v>
      </c>
      <c r="L72" t="n">
        <v>1</v>
      </c>
      <c r="M72" t="n">
        <v>1</v>
      </c>
      <c r="N72" t="n">
        <v>1</v>
      </c>
    </row>
    <row r="73">
      <c r="A73" t="n">
        <v>2065</v>
      </c>
      <c r="B73" t="n">
        <v>1</v>
      </c>
      <c r="C73" t="n">
        <v>1</v>
      </c>
      <c r="D73" t="n">
        <v>1</v>
      </c>
      <c r="E73" t="n">
        <v>1</v>
      </c>
      <c r="F73" t="n">
        <v>1</v>
      </c>
      <c r="G73" t="n">
        <v>1</v>
      </c>
      <c r="H73" t="n">
        <v>1</v>
      </c>
      <c r="I73" t="n">
        <v>1</v>
      </c>
      <c r="J73" t="n">
        <v>1</v>
      </c>
      <c r="K73" t="n">
        <v>1</v>
      </c>
      <c r="L73" t="n">
        <v>1</v>
      </c>
      <c r="M73" t="n">
        <v>1</v>
      </c>
      <c r="N73" t="n">
        <v>1</v>
      </c>
    </row>
    <row r="74">
      <c r="A74" t="n">
        <v>2070</v>
      </c>
      <c r="B74" t="n">
        <v>1</v>
      </c>
      <c r="C74" t="n">
        <v>1</v>
      </c>
      <c r="D74" t="n">
        <v>1</v>
      </c>
      <c r="E74" t="n">
        <v>1</v>
      </c>
      <c r="F74" t="n">
        <v>1</v>
      </c>
      <c r="G74" t="n">
        <v>1</v>
      </c>
      <c r="H74" t="n">
        <v>1</v>
      </c>
      <c r="I74" t="n">
        <v>1</v>
      </c>
      <c r="J74" t="n">
        <v>1</v>
      </c>
      <c r="K74" t="n">
        <v>1</v>
      </c>
      <c r="L74" t="n">
        <v>1</v>
      </c>
      <c r="M74" t="n">
        <v>1</v>
      </c>
      <c r="N74" t="n">
        <v>1</v>
      </c>
    </row>
    <row r="75">
      <c r="A75" t="n">
        <v>2075</v>
      </c>
      <c r="B75" t="n">
        <v>1</v>
      </c>
      <c r="C75" t="n">
        <v>1</v>
      </c>
      <c r="D75" t="n">
        <v>1</v>
      </c>
      <c r="E75" t="n">
        <v>1</v>
      </c>
      <c r="F75" t="n">
        <v>1</v>
      </c>
      <c r="G75" t="n">
        <v>1</v>
      </c>
      <c r="H75" t="n">
        <v>1</v>
      </c>
      <c r="I75" t="n">
        <v>1</v>
      </c>
      <c r="J75" t="n">
        <v>1</v>
      </c>
      <c r="K75" t="n">
        <v>1</v>
      </c>
      <c r="L75" t="n">
        <v>1</v>
      </c>
      <c r="M75" t="n">
        <v>1</v>
      </c>
      <c r="N75" t="n">
        <v>1</v>
      </c>
    </row>
    <row r="76">
      <c r="A76" t="n">
        <v>2080</v>
      </c>
      <c r="B76" t="n">
        <v>1</v>
      </c>
      <c r="C76" t="n">
        <v>1</v>
      </c>
      <c r="D76" t="n">
        <v>1</v>
      </c>
      <c r="E76" t="n">
        <v>1</v>
      </c>
      <c r="F76" t="n">
        <v>1</v>
      </c>
      <c r="G76" t="n">
        <v>1</v>
      </c>
      <c r="H76" t="n">
        <v>1</v>
      </c>
      <c r="I76" t="n">
        <v>1</v>
      </c>
      <c r="J76" t="n">
        <v>1</v>
      </c>
      <c r="K76" t="n">
        <v>1</v>
      </c>
      <c r="L76" t="n">
        <v>1</v>
      </c>
      <c r="M76" t="n">
        <v>1</v>
      </c>
      <c r="N76" t="n">
        <v>1</v>
      </c>
    </row>
    <row r="77">
      <c r="A77" t="n">
        <v>2085</v>
      </c>
      <c r="B77" t="n">
        <v>1</v>
      </c>
      <c r="C77" t="n">
        <v>1</v>
      </c>
      <c r="D77" t="n">
        <v>1</v>
      </c>
      <c r="E77" t="n">
        <v>1</v>
      </c>
      <c r="F77" t="n">
        <v>1</v>
      </c>
      <c r="G77" t="n">
        <v>1</v>
      </c>
      <c r="H77" t="n">
        <v>1</v>
      </c>
      <c r="I77" t="n">
        <v>1</v>
      </c>
      <c r="J77" t="n">
        <v>1</v>
      </c>
      <c r="K77" t="n">
        <v>1</v>
      </c>
      <c r="L77" t="n">
        <v>1</v>
      </c>
      <c r="M77" t="n">
        <v>1</v>
      </c>
      <c r="N77" t="n">
        <v>1</v>
      </c>
    </row>
    <row r="78">
      <c r="A78" t="n">
        <v>2090</v>
      </c>
      <c r="B78" t="n">
        <v>1</v>
      </c>
      <c r="C78" t="n">
        <v>1</v>
      </c>
      <c r="D78" t="n">
        <v>1</v>
      </c>
      <c r="E78" t="n">
        <v>1</v>
      </c>
      <c r="F78" t="n">
        <v>1</v>
      </c>
      <c r="G78" t="n">
        <v>1</v>
      </c>
      <c r="H78" t="n">
        <v>1</v>
      </c>
      <c r="I78" t="n">
        <v>1</v>
      </c>
      <c r="J78" t="n">
        <v>1</v>
      </c>
      <c r="K78" t="n">
        <v>1</v>
      </c>
      <c r="L78" t="n">
        <v>1</v>
      </c>
      <c r="M78" t="n">
        <v>1</v>
      </c>
      <c r="N78" t="n">
        <v>1</v>
      </c>
    </row>
    <row r="79">
      <c r="A79" t="n">
        <v>2095</v>
      </c>
      <c r="B79" t="n">
        <v>1</v>
      </c>
      <c r="C79" t="n">
        <v>1</v>
      </c>
      <c r="D79" t="n">
        <v>1</v>
      </c>
      <c r="E79" t="n">
        <v>1</v>
      </c>
      <c r="F79" t="n">
        <v>1</v>
      </c>
      <c r="G79" t="n">
        <v>1</v>
      </c>
      <c r="H79" t="n">
        <v>1</v>
      </c>
      <c r="I79" t="n">
        <v>1</v>
      </c>
      <c r="J79" t="n">
        <v>1</v>
      </c>
      <c r="K79" t="n">
        <v>1</v>
      </c>
      <c r="L79" t="n">
        <v>1</v>
      </c>
      <c r="M79" t="n">
        <v>1</v>
      </c>
      <c r="N79" t="n">
        <v>1</v>
      </c>
    </row>
    <row r="80">
      <c r="A80" t="n">
        <v>2100</v>
      </c>
      <c r="B80" t="n">
        <v>1</v>
      </c>
      <c r="C80" t="n">
        <v>1</v>
      </c>
      <c r="D80" t="n">
        <v>1</v>
      </c>
      <c r="E80" t="n">
        <v>1</v>
      </c>
      <c r="F80" t="n">
        <v>1</v>
      </c>
      <c r="G80" t="n">
        <v>1</v>
      </c>
      <c r="H80" t="n">
        <v>1</v>
      </c>
      <c r="I80" t="n">
        <v>1</v>
      </c>
      <c r="J80" t="n">
        <v>1</v>
      </c>
      <c r="K80" t="n">
        <v>1</v>
      </c>
      <c r="L80" t="n">
        <v>1</v>
      </c>
      <c r="M80" t="n">
        <v>1</v>
      </c>
      <c r="N80" t="n">
        <v>1</v>
      </c>
    </row>
    <row r="83">
      <c r="A83" t="inlineStr">
        <is>
          <t>Africa_Western</t>
        </is>
      </c>
    </row>
    <row r="86">
      <c r="A86" t="inlineStr">
        <is>
          <t>__cats__</t>
        </is>
      </c>
      <c r="B86" t="inlineStr">
        <is>
          <t>truck, battery electric, 3.5 metric ton</t>
        </is>
      </c>
      <c r="C86" t="inlineStr">
        <is>
          <t>truck, fuel cell electric, 3.5 metric ton</t>
        </is>
      </c>
      <c r="D86" t="inlineStr">
        <is>
          <t>truck, diesel, 3.5 metric ton</t>
        </is>
      </c>
      <c r="E86" t="inlineStr">
        <is>
          <t>truck, diesel hybrid, 3.5 metric ton</t>
        </is>
      </c>
      <c r="F86" t="inlineStr">
        <is>
          <t>truck, compressed gas, 3.5 metric ton</t>
        </is>
      </c>
      <c r="G86" t="inlineStr">
        <is>
          <t>truck, battery electric, 7.5 metric ton</t>
        </is>
      </c>
      <c r="H86" t="inlineStr">
        <is>
          <t>truck, fuel cell electric, 7.5 metric ton</t>
        </is>
      </c>
      <c r="I86" t="inlineStr">
        <is>
          <t>truck, diesel, 7.5 metric ton</t>
        </is>
      </c>
      <c r="J86" t="inlineStr">
        <is>
          <t>truck, diesel hybrid, 7.5 metric ton</t>
        </is>
      </c>
      <c r="K86" t="inlineStr">
        <is>
          <t>truck, battery electric, 18 metric ton</t>
        </is>
      </c>
      <c r="L86" t="inlineStr">
        <is>
          <t>truck, fuel cell electric, 18 metric ton</t>
        </is>
      </c>
      <c r="M86" t="inlineStr">
        <is>
          <t>truck, diesel, 18 metric ton</t>
        </is>
      </c>
      <c r="N86" t="inlineStr">
        <is>
          <t>truck, diesel hybrid, 18 metric ton</t>
        </is>
      </c>
    </row>
    <row r="87">
      <c r="A87" t="n">
        <v>2005</v>
      </c>
      <c r="B87" t="n">
        <v>1</v>
      </c>
      <c r="C87" t="n">
        <v>1</v>
      </c>
      <c r="D87" t="n">
        <v>1</v>
      </c>
      <c r="E87" t="n">
        <v>1</v>
      </c>
      <c r="F87" t="n">
        <v>1</v>
      </c>
      <c r="G87" t="n">
        <v>1</v>
      </c>
      <c r="H87" t="n">
        <v>1</v>
      </c>
      <c r="I87" t="n">
        <v>1</v>
      </c>
      <c r="J87" t="n">
        <v>1</v>
      </c>
      <c r="K87" t="n">
        <v>1</v>
      </c>
      <c r="L87" t="n">
        <v>1</v>
      </c>
      <c r="M87" t="n">
        <v>1</v>
      </c>
      <c r="N87" t="n">
        <v>1</v>
      </c>
    </row>
    <row r="88">
      <c r="A88" t="n">
        <v>2010</v>
      </c>
      <c r="B88" t="n">
        <v>1</v>
      </c>
      <c r="C88" t="n">
        <v>1</v>
      </c>
      <c r="D88" t="n">
        <v>1</v>
      </c>
      <c r="E88" t="n">
        <v>1</v>
      </c>
      <c r="F88" t="n">
        <v>1</v>
      </c>
      <c r="G88" t="n">
        <v>1</v>
      </c>
      <c r="H88" t="n">
        <v>1</v>
      </c>
      <c r="I88" t="n">
        <v>1</v>
      </c>
      <c r="J88" t="n">
        <v>1</v>
      </c>
      <c r="K88" t="n">
        <v>1</v>
      </c>
      <c r="L88" t="n">
        <v>1</v>
      </c>
      <c r="M88" t="n">
        <v>1</v>
      </c>
      <c r="N88" t="n">
        <v>1</v>
      </c>
    </row>
    <row r="89">
      <c r="A89" t="n">
        <v>2015</v>
      </c>
      <c r="B89" t="n">
        <v>1</v>
      </c>
      <c r="C89" t="n">
        <v>1</v>
      </c>
      <c r="D89" t="n">
        <v>1</v>
      </c>
      <c r="E89" t="n">
        <v>1</v>
      </c>
      <c r="F89" t="n">
        <v>1</v>
      </c>
      <c r="G89" t="n">
        <v>1</v>
      </c>
      <c r="H89" t="n">
        <v>1</v>
      </c>
      <c r="I89" t="n">
        <v>1</v>
      </c>
      <c r="J89" t="n">
        <v>1</v>
      </c>
      <c r="K89" t="n">
        <v>1</v>
      </c>
      <c r="L89" t="n">
        <v>1</v>
      </c>
      <c r="M89" t="n">
        <v>1</v>
      </c>
      <c r="N89" t="n">
        <v>1</v>
      </c>
    </row>
    <row r="90">
      <c r="A90" t="n">
        <v>2021</v>
      </c>
      <c r="B90" t="n">
        <v>1</v>
      </c>
      <c r="C90" t="n">
        <v>1</v>
      </c>
      <c r="D90" t="n">
        <v>1</v>
      </c>
      <c r="E90" t="n">
        <v>1</v>
      </c>
      <c r="F90" t="n">
        <v>1</v>
      </c>
      <c r="G90" t="n">
        <v>1</v>
      </c>
      <c r="H90" t="n">
        <v>1</v>
      </c>
      <c r="I90" t="n">
        <v>1</v>
      </c>
      <c r="J90" t="n">
        <v>1</v>
      </c>
      <c r="K90" t="n">
        <v>1</v>
      </c>
      <c r="L90" t="n">
        <v>1</v>
      </c>
      <c r="M90" t="n">
        <v>1</v>
      </c>
      <c r="N90" t="n">
        <v>1</v>
      </c>
    </row>
    <row r="91">
      <c r="A91" t="n">
        <v>2025</v>
      </c>
      <c r="B91" t="n">
        <v>1</v>
      </c>
      <c r="C91" t="n">
        <v>1</v>
      </c>
      <c r="D91" t="n">
        <v>1</v>
      </c>
      <c r="E91" t="n">
        <v>1</v>
      </c>
      <c r="F91" t="n">
        <v>1</v>
      </c>
      <c r="G91" t="n">
        <v>1</v>
      </c>
      <c r="H91" t="n">
        <v>1</v>
      </c>
      <c r="I91" t="n">
        <v>1</v>
      </c>
      <c r="J91" t="n">
        <v>1</v>
      </c>
      <c r="K91" t="n">
        <v>1</v>
      </c>
      <c r="L91" t="n">
        <v>1</v>
      </c>
      <c r="M91" t="n">
        <v>1</v>
      </c>
      <c r="N91" t="n">
        <v>1</v>
      </c>
    </row>
    <row r="92">
      <c r="A92" t="n">
        <v>2030</v>
      </c>
      <c r="B92" t="n">
        <v>1</v>
      </c>
      <c r="C92" t="n">
        <v>1</v>
      </c>
      <c r="D92" t="n">
        <v>1</v>
      </c>
      <c r="E92" t="n">
        <v>1</v>
      </c>
      <c r="F92" t="n">
        <v>1</v>
      </c>
      <c r="G92" t="n">
        <v>1</v>
      </c>
      <c r="H92" t="n">
        <v>1</v>
      </c>
      <c r="I92" t="n">
        <v>1</v>
      </c>
      <c r="J92" t="n">
        <v>1</v>
      </c>
      <c r="K92" t="n">
        <v>1</v>
      </c>
      <c r="L92" t="n">
        <v>1</v>
      </c>
      <c r="M92" t="n">
        <v>1</v>
      </c>
      <c r="N92" t="n">
        <v>1</v>
      </c>
    </row>
    <row r="93">
      <c r="A93" t="n">
        <v>2035</v>
      </c>
      <c r="B93" t="n">
        <v>1</v>
      </c>
      <c r="C93" t="n">
        <v>1</v>
      </c>
      <c r="D93" t="n">
        <v>1</v>
      </c>
      <c r="E93" t="n">
        <v>1</v>
      </c>
      <c r="F93" t="n">
        <v>1</v>
      </c>
      <c r="G93" t="n">
        <v>1</v>
      </c>
      <c r="H93" t="n">
        <v>1</v>
      </c>
      <c r="I93" t="n">
        <v>1</v>
      </c>
      <c r="J93" t="n">
        <v>1</v>
      </c>
      <c r="K93" t="n">
        <v>1</v>
      </c>
      <c r="L93" t="n">
        <v>1</v>
      </c>
      <c r="M93" t="n">
        <v>1</v>
      </c>
      <c r="N93" t="n">
        <v>1</v>
      </c>
    </row>
    <row r="94">
      <c r="A94" t="n">
        <v>2040</v>
      </c>
      <c r="B94" t="n">
        <v>1</v>
      </c>
      <c r="C94" t="n">
        <v>1</v>
      </c>
      <c r="D94" t="n">
        <v>1</v>
      </c>
      <c r="E94" t="n">
        <v>1</v>
      </c>
      <c r="F94" t="n">
        <v>1</v>
      </c>
      <c r="G94" t="n">
        <v>1</v>
      </c>
      <c r="H94" t="n">
        <v>1</v>
      </c>
      <c r="I94" t="n">
        <v>1</v>
      </c>
      <c r="J94" t="n">
        <v>1</v>
      </c>
      <c r="K94" t="n">
        <v>1</v>
      </c>
      <c r="L94" t="n">
        <v>1</v>
      </c>
      <c r="M94" t="n">
        <v>1</v>
      </c>
      <c r="N94" t="n">
        <v>1</v>
      </c>
    </row>
    <row r="95">
      <c r="A95" t="n">
        <v>2045</v>
      </c>
      <c r="B95" t="n">
        <v>1</v>
      </c>
      <c r="C95" t="n">
        <v>1</v>
      </c>
      <c r="D95" t="n">
        <v>1</v>
      </c>
      <c r="E95" t="n">
        <v>1</v>
      </c>
      <c r="F95" t="n">
        <v>1</v>
      </c>
      <c r="G95" t="n">
        <v>1</v>
      </c>
      <c r="H95" t="n">
        <v>1</v>
      </c>
      <c r="I95" t="n">
        <v>1</v>
      </c>
      <c r="J95" t="n">
        <v>1</v>
      </c>
      <c r="K95" t="n">
        <v>1</v>
      </c>
      <c r="L95" t="n">
        <v>1</v>
      </c>
      <c r="M95" t="n">
        <v>1</v>
      </c>
      <c r="N95" t="n">
        <v>1</v>
      </c>
    </row>
    <row r="96">
      <c r="A96" t="n">
        <v>2050</v>
      </c>
      <c r="B96" t="n">
        <v>1</v>
      </c>
      <c r="C96" t="n">
        <v>1</v>
      </c>
      <c r="D96" t="n">
        <v>1</v>
      </c>
      <c r="E96" t="n">
        <v>1</v>
      </c>
      <c r="F96" t="n">
        <v>1</v>
      </c>
      <c r="G96" t="n">
        <v>1</v>
      </c>
      <c r="H96" t="n">
        <v>1</v>
      </c>
      <c r="I96" t="n">
        <v>1</v>
      </c>
      <c r="J96" t="n">
        <v>1</v>
      </c>
      <c r="K96" t="n">
        <v>1</v>
      </c>
      <c r="L96" t="n">
        <v>1</v>
      </c>
      <c r="M96" t="n">
        <v>1</v>
      </c>
      <c r="N96" t="n">
        <v>1</v>
      </c>
    </row>
    <row r="97">
      <c r="A97" t="n">
        <v>2055</v>
      </c>
      <c r="B97" t="n">
        <v>1</v>
      </c>
      <c r="C97" t="n">
        <v>1</v>
      </c>
      <c r="D97" t="n">
        <v>1</v>
      </c>
      <c r="E97" t="n">
        <v>1</v>
      </c>
      <c r="F97" t="n">
        <v>1</v>
      </c>
      <c r="G97" t="n">
        <v>1</v>
      </c>
      <c r="H97" t="n">
        <v>1</v>
      </c>
      <c r="I97" t="n">
        <v>1</v>
      </c>
      <c r="J97" t="n">
        <v>1</v>
      </c>
      <c r="K97" t="n">
        <v>1</v>
      </c>
      <c r="L97" t="n">
        <v>1</v>
      </c>
      <c r="M97" t="n">
        <v>1</v>
      </c>
      <c r="N97" t="n">
        <v>1</v>
      </c>
    </row>
    <row r="98">
      <c r="A98" t="n">
        <v>2060</v>
      </c>
      <c r="B98" t="n">
        <v>1</v>
      </c>
      <c r="C98" t="n">
        <v>1</v>
      </c>
      <c r="D98" t="n">
        <v>1</v>
      </c>
      <c r="E98" t="n">
        <v>1</v>
      </c>
      <c r="F98" t="n">
        <v>1</v>
      </c>
      <c r="G98" t="n">
        <v>1</v>
      </c>
      <c r="H98" t="n">
        <v>1</v>
      </c>
      <c r="I98" t="n">
        <v>1</v>
      </c>
      <c r="J98" t="n">
        <v>1</v>
      </c>
      <c r="K98" t="n">
        <v>1</v>
      </c>
      <c r="L98" t="n">
        <v>1</v>
      </c>
      <c r="M98" t="n">
        <v>1</v>
      </c>
      <c r="N98" t="n">
        <v>1</v>
      </c>
    </row>
    <row r="99">
      <c r="A99" t="n">
        <v>2065</v>
      </c>
      <c r="B99" t="n">
        <v>1</v>
      </c>
      <c r="C99" t="n">
        <v>1</v>
      </c>
      <c r="D99" t="n">
        <v>1</v>
      </c>
      <c r="E99" t="n">
        <v>1</v>
      </c>
      <c r="F99" t="n">
        <v>1</v>
      </c>
      <c r="G99" t="n">
        <v>1</v>
      </c>
      <c r="H99" t="n">
        <v>1</v>
      </c>
      <c r="I99" t="n">
        <v>1</v>
      </c>
      <c r="J99" t="n">
        <v>1</v>
      </c>
      <c r="K99" t="n">
        <v>1</v>
      </c>
      <c r="L99" t="n">
        <v>1</v>
      </c>
      <c r="M99" t="n">
        <v>1</v>
      </c>
      <c r="N99" t="n">
        <v>1</v>
      </c>
    </row>
    <row r="100">
      <c r="A100" t="n">
        <v>2070</v>
      </c>
      <c r="B100" t="n">
        <v>1</v>
      </c>
      <c r="C100" t="n">
        <v>1</v>
      </c>
      <c r="D100" t="n">
        <v>1</v>
      </c>
      <c r="E100" t="n">
        <v>1</v>
      </c>
      <c r="F100" t="n">
        <v>1</v>
      </c>
      <c r="G100" t="n">
        <v>1</v>
      </c>
      <c r="H100" t="n">
        <v>1</v>
      </c>
      <c r="I100" t="n">
        <v>1</v>
      </c>
      <c r="J100" t="n">
        <v>1</v>
      </c>
      <c r="K100" t="n">
        <v>1</v>
      </c>
      <c r="L100" t="n">
        <v>1</v>
      </c>
      <c r="M100" t="n">
        <v>1</v>
      </c>
      <c r="N100" t="n">
        <v>1</v>
      </c>
    </row>
    <row r="101">
      <c r="A101" t="n">
        <v>2075</v>
      </c>
      <c r="B101" t="n">
        <v>1</v>
      </c>
      <c r="C101" t="n">
        <v>1</v>
      </c>
      <c r="D101" t="n">
        <v>1</v>
      </c>
      <c r="E101" t="n">
        <v>1</v>
      </c>
      <c r="F101" t="n">
        <v>1</v>
      </c>
      <c r="G101" t="n">
        <v>1</v>
      </c>
      <c r="H101" t="n">
        <v>1</v>
      </c>
      <c r="I101" t="n">
        <v>1</v>
      </c>
      <c r="J101" t="n">
        <v>1</v>
      </c>
      <c r="K101" t="n">
        <v>1</v>
      </c>
      <c r="L101" t="n">
        <v>1</v>
      </c>
      <c r="M101" t="n">
        <v>1</v>
      </c>
      <c r="N101" t="n">
        <v>1</v>
      </c>
    </row>
    <row r="102">
      <c r="A102" t="n">
        <v>2080</v>
      </c>
      <c r="B102" t="n">
        <v>1</v>
      </c>
      <c r="C102" t="n">
        <v>1</v>
      </c>
      <c r="D102" t="n">
        <v>1</v>
      </c>
      <c r="E102" t="n">
        <v>1</v>
      </c>
      <c r="F102" t="n">
        <v>1</v>
      </c>
      <c r="G102" t="n">
        <v>1</v>
      </c>
      <c r="H102" t="n">
        <v>1</v>
      </c>
      <c r="I102" t="n">
        <v>1</v>
      </c>
      <c r="J102" t="n">
        <v>1</v>
      </c>
      <c r="K102" t="n">
        <v>1</v>
      </c>
      <c r="L102" t="n">
        <v>1</v>
      </c>
      <c r="M102" t="n">
        <v>1</v>
      </c>
      <c r="N102" t="n">
        <v>1</v>
      </c>
    </row>
    <row r="103">
      <c r="A103" t="n">
        <v>2085</v>
      </c>
      <c r="B103" t="n">
        <v>1</v>
      </c>
      <c r="C103" t="n">
        <v>1</v>
      </c>
      <c r="D103" t="n">
        <v>1</v>
      </c>
      <c r="E103" t="n">
        <v>1</v>
      </c>
      <c r="F103" t="n">
        <v>1</v>
      </c>
      <c r="G103" t="n">
        <v>1</v>
      </c>
      <c r="H103" t="n">
        <v>1</v>
      </c>
      <c r="I103" t="n">
        <v>1</v>
      </c>
      <c r="J103" t="n">
        <v>1</v>
      </c>
      <c r="K103" t="n">
        <v>1</v>
      </c>
      <c r="L103" t="n">
        <v>1</v>
      </c>
      <c r="M103" t="n">
        <v>1</v>
      </c>
      <c r="N103" t="n">
        <v>1</v>
      </c>
    </row>
    <row r="104">
      <c r="A104" t="n">
        <v>2090</v>
      </c>
      <c r="B104" t="n">
        <v>1</v>
      </c>
      <c r="C104" t="n">
        <v>1</v>
      </c>
      <c r="D104" t="n">
        <v>1</v>
      </c>
      <c r="E104" t="n">
        <v>1</v>
      </c>
      <c r="F104" t="n">
        <v>1</v>
      </c>
      <c r="G104" t="n">
        <v>1</v>
      </c>
      <c r="H104" t="n">
        <v>1</v>
      </c>
      <c r="I104" t="n">
        <v>1</v>
      </c>
      <c r="J104" t="n">
        <v>1</v>
      </c>
      <c r="K104" t="n">
        <v>1</v>
      </c>
      <c r="L104" t="n">
        <v>1</v>
      </c>
      <c r="M104" t="n">
        <v>1</v>
      </c>
      <c r="N104" t="n">
        <v>1</v>
      </c>
    </row>
    <row r="105">
      <c r="A105" t="n">
        <v>2095</v>
      </c>
      <c r="B105" t="n">
        <v>1</v>
      </c>
      <c r="C105" t="n">
        <v>1</v>
      </c>
      <c r="D105" t="n">
        <v>1</v>
      </c>
      <c r="E105" t="n">
        <v>1</v>
      </c>
      <c r="F105" t="n">
        <v>1</v>
      </c>
      <c r="G105" t="n">
        <v>1</v>
      </c>
      <c r="H105" t="n">
        <v>1</v>
      </c>
      <c r="I105" t="n">
        <v>1</v>
      </c>
      <c r="J105" t="n">
        <v>1</v>
      </c>
      <c r="K105" t="n">
        <v>1</v>
      </c>
      <c r="L105" t="n">
        <v>1</v>
      </c>
      <c r="M105" t="n">
        <v>1</v>
      </c>
      <c r="N105" t="n">
        <v>1</v>
      </c>
    </row>
    <row r="106">
      <c r="A106" t="n">
        <v>2100</v>
      </c>
      <c r="B106" t="n">
        <v>1</v>
      </c>
      <c r="C106" t="n">
        <v>1</v>
      </c>
      <c r="D106" t="n">
        <v>1</v>
      </c>
      <c r="E106" t="n">
        <v>1</v>
      </c>
      <c r="F106" t="n">
        <v>1</v>
      </c>
      <c r="G106" t="n">
        <v>1</v>
      </c>
      <c r="H106" t="n">
        <v>1</v>
      </c>
      <c r="I106" t="n">
        <v>1</v>
      </c>
      <c r="J106" t="n">
        <v>1</v>
      </c>
      <c r="K106" t="n">
        <v>1</v>
      </c>
      <c r="L106" t="n">
        <v>1</v>
      </c>
      <c r="M106" t="n">
        <v>1</v>
      </c>
      <c r="N106" t="n">
        <v>1</v>
      </c>
    </row>
    <row r="109">
      <c r="A109" t="inlineStr">
        <is>
          <t>Argentina</t>
        </is>
      </c>
    </row>
    <row r="112">
      <c r="A112" t="inlineStr">
        <is>
          <t>__cats__</t>
        </is>
      </c>
      <c r="B112" t="inlineStr">
        <is>
          <t>truck, battery electric, 3.5 metric ton</t>
        </is>
      </c>
      <c r="C112" t="inlineStr">
        <is>
          <t>truck, fuel cell electric, 3.5 metric ton</t>
        </is>
      </c>
      <c r="D112" t="inlineStr">
        <is>
          <t>truck, diesel, 3.5 metric ton</t>
        </is>
      </c>
      <c r="E112" t="inlineStr">
        <is>
          <t>truck, diesel hybrid, 3.5 metric ton</t>
        </is>
      </c>
      <c r="F112" t="inlineStr">
        <is>
          <t>truck, compressed gas, 3.5 metric ton</t>
        </is>
      </c>
      <c r="G112" t="inlineStr">
        <is>
          <t>truck, battery electric, 7.5 metric ton</t>
        </is>
      </c>
      <c r="H112" t="inlineStr">
        <is>
          <t>truck, fuel cell electric, 7.5 metric ton</t>
        </is>
      </c>
      <c r="I112" t="inlineStr">
        <is>
          <t>truck, diesel, 7.5 metric ton</t>
        </is>
      </c>
      <c r="J112" t="inlineStr">
        <is>
          <t>truck, diesel hybrid, 7.5 metric ton</t>
        </is>
      </c>
      <c r="K112" t="inlineStr">
        <is>
          <t>truck, battery electric, 18 metric ton</t>
        </is>
      </c>
      <c r="L112" t="inlineStr">
        <is>
          <t>truck, fuel cell electric, 18 metric ton</t>
        </is>
      </c>
      <c r="M112" t="inlineStr">
        <is>
          <t>truck, diesel, 18 metric ton</t>
        </is>
      </c>
      <c r="N112" t="inlineStr">
        <is>
          <t>truck, diesel hybrid, 18 metric ton</t>
        </is>
      </c>
    </row>
    <row r="113">
      <c r="A113" t="n">
        <v>2005</v>
      </c>
      <c r="B113" t="n">
        <v>1</v>
      </c>
      <c r="C113" t="n">
        <v>1</v>
      </c>
      <c r="D113" t="n">
        <v>1</v>
      </c>
      <c r="E113" t="n">
        <v>1</v>
      </c>
      <c r="F113" t="n">
        <v>1</v>
      </c>
      <c r="G113" t="n">
        <v>1</v>
      </c>
      <c r="H113" t="n">
        <v>1</v>
      </c>
      <c r="I113" t="n">
        <v>1</v>
      </c>
      <c r="J113" t="n">
        <v>1</v>
      </c>
      <c r="K113" t="n">
        <v>1</v>
      </c>
      <c r="L113" t="n">
        <v>1</v>
      </c>
      <c r="M113" t="n">
        <v>1</v>
      </c>
      <c r="N113" t="n">
        <v>1</v>
      </c>
    </row>
    <row r="114">
      <c r="A114" t="n">
        <v>2010</v>
      </c>
      <c r="B114" t="n">
        <v>1</v>
      </c>
      <c r="C114" t="n">
        <v>1</v>
      </c>
      <c r="D114" t="n">
        <v>1</v>
      </c>
      <c r="E114" t="n">
        <v>1</v>
      </c>
      <c r="F114" t="n">
        <v>1</v>
      </c>
      <c r="G114" t="n">
        <v>1</v>
      </c>
      <c r="H114" t="n">
        <v>1</v>
      </c>
      <c r="I114" t="n">
        <v>1</v>
      </c>
      <c r="J114" t="n">
        <v>1</v>
      </c>
      <c r="K114" t="n">
        <v>1</v>
      </c>
      <c r="L114" t="n">
        <v>1</v>
      </c>
      <c r="M114" t="n">
        <v>1</v>
      </c>
      <c r="N114" t="n">
        <v>1</v>
      </c>
    </row>
    <row r="115">
      <c r="A115" t="n">
        <v>2015</v>
      </c>
      <c r="B115" t="n">
        <v>1</v>
      </c>
      <c r="C115" t="n">
        <v>1</v>
      </c>
      <c r="D115" t="n">
        <v>1</v>
      </c>
      <c r="E115" t="n">
        <v>1</v>
      </c>
      <c r="F115" t="n">
        <v>1</v>
      </c>
      <c r="G115" t="n">
        <v>1</v>
      </c>
      <c r="H115" t="n">
        <v>1</v>
      </c>
      <c r="I115" t="n">
        <v>1</v>
      </c>
      <c r="J115" t="n">
        <v>1</v>
      </c>
      <c r="K115" t="n">
        <v>1</v>
      </c>
      <c r="L115" t="n">
        <v>1</v>
      </c>
      <c r="M115" t="n">
        <v>1</v>
      </c>
      <c r="N115" t="n">
        <v>1</v>
      </c>
    </row>
    <row r="116">
      <c r="A116" t="n">
        <v>2021</v>
      </c>
      <c r="B116" t="n">
        <v>1</v>
      </c>
      <c r="C116" t="n">
        <v>1</v>
      </c>
      <c r="D116" t="n">
        <v>1</v>
      </c>
      <c r="E116" t="n">
        <v>1</v>
      </c>
      <c r="F116" t="n">
        <v>1</v>
      </c>
      <c r="G116" t="n">
        <v>1</v>
      </c>
      <c r="H116" t="n">
        <v>1</v>
      </c>
      <c r="I116" t="n">
        <v>1</v>
      </c>
      <c r="J116" t="n">
        <v>1</v>
      </c>
      <c r="K116" t="n">
        <v>1</v>
      </c>
      <c r="L116" t="n">
        <v>1</v>
      </c>
      <c r="M116" t="n">
        <v>1</v>
      </c>
      <c r="N116" t="n">
        <v>1</v>
      </c>
    </row>
    <row r="117">
      <c r="A117" t="n">
        <v>2025</v>
      </c>
      <c r="B117" t="n">
        <v>1</v>
      </c>
      <c r="C117" t="n">
        <v>1</v>
      </c>
      <c r="D117" t="n">
        <v>1</v>
      </c>
      <c r="E117" t="n">
        <v>1</v>
      </c>
      <c r="F117" t="n">
        <v>1</v>
      </c>
      <c r="G117" t="n">
        <v>1</v>
      </c>
      <c r="H117" t="n">
        <v>1</v>
      </c>
      <c r="I117" t="n">
        <v>1</v>
      </c>
      <c r="J117" t="n">
        <v>1</v>
      </c>
      <c r="K117" t="n">
        <v>1</v>
      </c>
      <c r="L117" t="n">
        <v>1</v>
      </c>
      <c r="M117" t="n">
        <v>1</v>
      </c>
      <c r="N117" t="n">
        <v>1</v>
      </c>
    </row>
    <row r="118">
      <c r="A118" t="n">
        <v>2030</v>
      </c>
      <c r="B118" t="n">
        <v>1</v>
      </c>
      <c r="C118" t="n">
        <v>1</v>
      </c>
      <c r="D118" t="n">
        <v>1</v>
      </c>
      <c r="E118" t="n">
        <v>1</v>
      </c>
      <c r="F118" t="n">
        <v>1</v>
      </c>
      <c r="G118" t="n">
        <v>1</v>
      </c>
      <c r="H118" t="n">
        <v>1</v>
      </c>
      <c r="I118" t="n">
        <v>1</v>
      </c>
      <c r="J118" t="n">
        <v>1</v>
      </c>
      <c r="K118" t="n">
        <v>1</v>
      </c>
      <c r="L118" t="n">
        <v>1</v>
      </c>
      <c r="M118" t="n">
        <v>1</v>
      </c>
      <c r="N118" t="n">
        <v>1</v>
      </c>
    </row>
    <row r="119">
      <c r="A119" t="n">
        <v>2035</v>
      </c>
      <c r="B119" t="n">
        <v>1</v>
      </c>
      <c r="C119" t="n">
        <v>1</v>
      </c>
      <c r="D119" t="n">
        <v>1</v>
      </c>
      <c r="E119" t="n">
        <v>1</v>
      </c>
      <c r="F119" t="n">
        <v>1</v>
      </c>
      <c r="G119" t="n">
        <v>1</v>
      </c>
      <c r="H119" t="n">
        <v>1</v>
      </c>
      <c r="I119" t="n">
        <v>1</v>
      </c>
      <c r="J119" t="n">
        <v>1</v>
      </c>
      <c r="K119" t="n">
        <v>1</v>
      </c>
      <c r="L119" t="n">
        <v>1</v>
      </c>
      <c r="M119" t="n">
        <v>1</v>
      </c>
      <c r="N119" t="n">
        <v>1</v>
      </c>
    </row>
    <row r="120">
      <c r="A120" t="n">
        <v>2040</v>
      </c>
      <c r="B120" t="n">
        <v>1</v>
      </c>
      <c r="C120" t="n">
        <v>1</v>
      </c>
      <c r="D120" t="n">
        <v>1</v>
      </c>
      <c r="E120" t="n">
        <v>1</v>
      </c>
      <c r="F120" t="n">
        <v>1</v>
      </c>
      <c r="G120" t="n">
        <v>1</v>
      </c>
      <c r="H120" t="n">
        <v>1</v>
      </c>
      <c r="I120" t="n">
        <v>1</v>
      </c>
      <c r="J120" t="n">
        <v>1</v>
      </c>
      <c r="K120" t="n">
        <v>1</v>
      </c>
      <c r="L120" t="n">
        <v>1</v>
      </c>
      <c r="M120" t="n">
        <v>1</v>
      </c>
      <c r="N120" t="n">
        <v>1</v>
      </c>
    </row>
    <row r="121">
      <c r="A121" t="n">
        <v>2045</v>
      </c>
      <c r="B121" t="n">
        <v>1</v>
      </c>
      <c r="C121" t="n">
        <v>1</v>
      </c>
      <c r="D121" t="n">
        <v>1</v>
      </c>
      <c r="E121" t="n">
        <v>1</v>
      </c>
      <c r="F121" t="n">
        <v>1</v>
      </c>
      <c r="G121" t="n">
        <v>1</v>
      </c>
      <c r="H121" t="n">
        <v>1</v>
      </c>
      <c r="I121" t="n">
        <v>1</v>
      </c>
      <c r="J121" t="n">
        <v>1</v>
      </c>
      <c r="K121" t="n">
        <v>1</v>
      </c>
      <c r="L121" t="n">
        <v>1</v>
      </c>
      <c r="M121" t="n">
        <v>1</v>
      </c>
      <c r="N121" t="n">
        <v>1</v>
      </c>
    </row>
    <row r="122">
      <c r="A122" t="n">
        <v>2050</v>
      </c>
      <c r="B122" t="n">
        <v>1</v>
      </c>
      <c r="C122" t="n">
        <v>1</v>
      </c>
      <c r="D122" t="n">
        <v>1</v>
      </c>
      <c r="E122" t="n">
        <v>1</v>
      </c>
      <c r="F122" t="n">
        <v>1</v>
      </c>
      <c r="G122" t="n">
        <v>1</v>
      </c>
      <c r="H122" t="n">
        <v>1</v>
      </c>
      <c r="I122" t="n">
        <v>1</v>
      </c>
      <c r="J122" t="n">
        <v>1</v>
      </c>
      <c r="K122" t="n">
        <v>1</v>
      </c>
      <c r="L122" t="n">
        <v>1</v>
      </c>
      <c r="M122" t="n">
        <v>1</v>
      </c>
      <c r="N122" t="n">
        <v>1</v>
      </c>
    </row>
    <row r="123">
      <c r="A123" t="n">
        <v>2055</v>
      </c>
      <c r="B123" t="n">
        <v>1</v>
      </c>
      <c r="C123" t="n">
        <v>1</v>
      </c>
      <c r="D123" t="n">
        <v>1</v>
      </c>
      <c r="E123" t="n">
        <v>1</v>
      </c>
      <c r="F123" t="n">
        <v>1</v>
      </c>
      <c r="G123" t="n">
        <v>1</v>
      </c>
      <c r="H123" t="n">
        <v>1</v>
      </c>
      <c r="I123" t="n">
        <v>1</v>
      </c>
      <c r="J123" t="n">
        <v>1</v>
      </c>
      <c r="K123" t="n">
        <v>1</v>
      </c>
      <c r="L123" t="n">
        <v>1</v>
      </c>
      <c r="M123" t="n">
        <v>1</v>
      </c>
      <c r="N123" t="n">
        <v>1</v>
      </c>
    </row>
    <row r="124">
      <c r="A124" t="n">
        <v>2060</v>
      </c>
      <c r="B124" t="n">
        <v>1</v>
      </c>
      <c r="C124" t="n">
        <v>1</v>
      </c>
      <c r="D124" t="n">
        <v>1</v>
      </c>
      <c r="E124" t="n">
        <v>1</v>
      </c>
      <c r="F124" t="n">
        <v>1</v>
      </c>
      <c r="G124" t="n">
        <v>1</v>
      </c>
      <c r="H124" t="n">
        <v>1</v>
      </c>
      <c r="I124" t="n">
        <v>1</v>
      </c>
      <c r="J124" t="n">
        <v>1</v>
      </c>
      <c r="K124" t="n">
        <v>1</v>
      </c>
      <c r="L124" t="n">
        <v>1</v>
      </c>
      <c r="M124" t="n">
        <v>1</v>
      </c>
      <c r="N124" t="n">
        <v>1</v>
      </c>
    </row>
    <row r="125">
      <c r="A125" t="n">
        <v>2065</v>
      </c>
      <c r="B125" t="n">
        <v>1</v>
      </c>
      <c r="C125" t="n">
        <v>1</v>
      </c>
      <c r="D125" t="n">
        <v>1</v>
      </c>
      <c r="E125" t="n">
        <v>1</v>
      </c>
      <c r="F125" t="n">
        <v>1</v>
      </c>
      <c r="G125" t="n">
        <v>1</v>
      </c>
      <c r="H125" t="n">
        <v>1</v>
      </c>
      <c r="I125" t="n">
        <v>1</v>
      </c>
      <c r="J125" t="n">
        <v>1</v>
      </c>
      <c r="K125" t="n">
        <v>1</v>
      </c>
      <c r="L125" t="n">
        <v>1</v>
      </c>
      <c r="M125" t="n">
        <v>1</v>
      </c>
      <c r="N125" t="n">
        <v>1</v>
      </c>
    </row>
    <row r="126">
      <c r="A126" t="n">
        <v>2070</v>
      </c>
      <c r="B126" t="n">
        <v>1</v>
      </c>
      <c r="C126" t="n">
        <v>1</v>
      </c>
      <c r="D126" t="n">
        <v>1</v>
      </c>
      <c r="E126" t="n">
        <v>1</v>
      </c>
      <c r="F126" t="n">
        <v>1</v>
      </c>
      <c r="G126" t="n">
        <v>1</v>
      </c>
      <c r="H126" t="n">
        <v>1</v>
      </c>
      <c r="I126" t="n">
        <v>1</v>
      </c>
      <c r="J126" t="n">
        <v>1</v>
      </c>
      <c r="K126" t="n">
        <v>1</v>
      </c>
      <c r="L126" t="n">
        <v>1</v>
      </c>
      <c r="M126" t="n">
        <v>1</v>
      </c>
      <c r="N126" t="n">
        <v>1</v>
      </c>
    </row>
    <row r="127">
      <c r="A127" t="n">
        <v>2075</v>
      </c>
      <c r="B127" t="n">
        <v>1</v>
      </c>
      <c r="C127" t="n">
        <v>1</v>
      </c>
      <c r="D127" t="n">
        <v>1</v>
      </c>
      <c r="E127" t="n">
        <v>1</v>
      </c>
      <c r="F127" t="n">
        <v>1</v>
      </c>
      <c r="G127" t="n">
        <v>1</v>
      </c>
      <c r="H127" t="n">
        <v>1</v>
      </c>
      <c r="I127" t="n">
        <v>1</v>
      </c>
      <c r="J127" t="n">
        <v>1</v>
      </c>
      <c r="K127" t="n">
        <v>1</v>
      </c>
      <c r="L127" t="n">
        <v>1</v>
      </c>
      <c r="M127" t="n">
        <v>1</v>
      </c>
      <c r="N127" t="n">
        <v>1</v>
      </c>
    </row>
    <row r="128">
      <c r="A128" t="n">
        <v>2080</v>
      </c>
      <c r="B128" t="n">
        <v>1</v>
      </c>
      <c r="C128" t="n">
        <v>1</v>
      </c>
      <c r="D128" t="n">
        <v>1</v>
      </c>
      <c r="E128" t="n">
        <v>1</v>
      </c>
      <c r="F128" t="n">
        <v>1</v>
      </c>
      <c r="G128" t="n">
        <v>1</v>
      </c>
      <c r="H128" t="n">
        <v>1</v>
      </c>
      <c r="I128" t="n">
        <v>1</v>
      </c>
      <c r="J128" t="n">
        <v>1</v>
      </c>
      <c r="K128" t="n">
        <v>1</v>
      </c>
      <c r="L128" t="n">
        <v>1</v>
      </c>
      <c r="M128" t="n">
        <v>1</v>
      </c>
      <c r="N128" t="n">
        <v>1</v>
      </c>
    </row>
    <row r="129">
      <c r="A129" t="n">
        <v>2085</v>
      </c>
      <c r="B129" t="n">
        <v>1</v>
      </c>
      <c r="C129" t="n">
        <v>1</v>
      </c>
      <c r="D129" t="n">
        <v>1</v>
      </c>
      <c r="E129" t="n">
        <v>1</v>
      </c>
      <c r="F129" t="n">
        <v>1</v>
      </c>
      <c r="G129" t="n">
        <v>1</v>
      </c>
      <c r="H129" t="n">
        <v>1</v>
      </c>
      <c r="I129" t="n">
        <v>1</v>
      </c>
      <c r="J129" t="n">
        <v>1</v>
      </c>
      <c r="K129" t="n">
        <v>1</v>
      </c>
      <c r="L129" t="n">
        <v>1</v>
      </c>
      <c r="M129" t="n">
        <v>1</v>
      </c>
      <c r="N129" t="n">
        <v>1</v>
      </c>
    </row>
    <row r="130">
      <c r="A130" t="n">
        <v>2090</v>
      </c>
      <c r="B130" t="n">
        <v>1</v>
      </c>
      <c r="C130" t="n">
        <v>1</v>
      </c>
      <c r="D130" t="n">
        <v>1</v>
      </c>
      <c r="E130" t="n">
        <v>1</v>
      </c>
      <c r="F130" t="n">
        <v>1</v>
      </c>
      <c r="G130" t="n">
        <v>1</v>
      </c>
      <c r="H130" t="n">
        <v>1</v>
      </c>
      <c r="I130" t="n">
        <v>1</v>
      </c>
      <c r="J130" t="n">
        <v>1</v>
      </c>
      <c r="K130" t="n">
        <v>1</v>
      </c>
      <c r="L130" t="n">
        <v>1</v>
      </c>
      <c r="M130" t="n">
        <v>1</v>
      </c>
      <c r="N130" t="n">
        <v>1</v>
      </c>
    </row>
    <row r="131">
      <c r="A131" t="n">
        <v>2095</v>
      </c>
      <c r="B131" t="n">
        <v>1</v>
      </c>
      <c r="C131" t="n">
        <v>1</v>
      </c>
      <c r="D131" t="n">
        <v>1</v>
      </c>
      <c r="E131" t="n">
        <v>1</v>
      </c>
      <c r="F131" t="n">
        <v>1</v>
      </c>
      <c r="G131" t="n">
        <v>1</v>
      </c>
      <c r="H131" t="n">
        <v>1</v>
      </c>
      <c r="I131" t="n">
        <v>1</v>
      </c>
      <c r="J131" t="n">
        <v>1</v>
      </c>
      <c r="K131" t="n">
        <v>1</v>
      </c>
      <c r="L131" t="n">
        <v>1</v>
      </c>
      <c r="M131" t="n">
        <v>1</v>
      </c>
      <c r="N131" t="n">
        <v>1</v>
      </c>
    </row>
    <row r="132">
      <c r="A132" t="n">
        <v>2100</v>
      </c>
      <c r="B132" t="n">
        <v>1</v>
      </c>
      <c r="C132" t="n">
        <v>1</v>
      </c>
      <c r="D132" t="n">
        <v>1</v>
      </c>
      <c r="E132" t="n">
        <v>1</v>
      </c>
      <c r="F132" t="n">
        <v>1</v>
      </c>
      <c r="G132" t="n">
        <v>1</v>
      </c>
      <c r="H132" t="n">
        <v>1</v>
      </c>
      <c r="I132" t="n">
        <v>1</v>
      </c>
      <c r="J132" t="n">
        <v>1</v>
      </c>
      <c r="K132" t="n">
        <v>1</v>
      </c>
      <c r="L132" t="n">
        <v>1</v>
      </c>
      <c r="M132" t="n">
        <v>1</v>
      </c>
      <c r="N132" t="n">
        <v>1</v>
      </c>
    </row>
    <row r="135">
      <c r="A135" t="inlineStr">
        <is>
          <t>Australia_NZ</t>
        </is>
      </c>
    </row>
    <row r="138">
      <c r="A138" t="inlineStr">
        <is>
          <t>__cats__</t>
        </is>
      </c>
      <c r="B138" t="inlineStr">
        <is>
          <t>truck, battery electric, 3.5 metric ton</t>
        </is>
      </c>
      <c r="C138" t="inlineStr">
        <is>
          <t>truck, fuel cell electric, 3.5 metric ton</t>
        </is>
      </c>
      <c r="D138" t="inlineStr">
        <is>
          <t>truck, diesel, 3.5 metric ton</t>
        </is>
      </c>
      <c r="E138" t="inlineStr">
        <is>
          <t>truck, diesel hybrid, 3.5 metric ton</t>
        </is>
      </c>
      <c r="F138" t="inlineStr">
        <is>
          <t>truck, compressed gas, 3.5 metric ton</t>
        </is>
      </c>
      <c r="G138" t="inlineStr">
        <is>
          <t>truck, battery electric, 7.5 metric ton</t>
        </is>
      </c>
      <c r="H138" t="inlineStr">
        <is>
          <t>truck, fuel cell electric, 7.5 metric ton</t>
        </is>
      </c>
      <c r="I138" t="inlineStr">
        <is>
          <t>truck, diesel, 7.5 metric ton</t>
        </is>
      </c>
      <c r="J138" t="inlineStr">
        <is>
          <t>truck, diesel hybrid, 7.5 metric ton</t>
        </is>
      </c>
      <c r="K138" t="inlineStr">
        <is>
          <t>truck, battery electric, 18 metric ton</t>
        </is>
      </c>
      <c r="L138" t="inlineStr">
        <is>
          <t>truck, fuel cell electric, 18 metric ton</t>
        </is>
      </c>
      <c r="M138" t="inlineStr">
        <is>
          <t>truck, diesel, 18 metric ton</t>
        </is>
      </c>
      <c r="N138" t="inlineStr">
        <is>
          <t>truck, diesel hybrid, 18 metric ton</t>
        </is>
      </c>
    </row>
    <row r="139">
      <c r="A139" t="n">
        <v>2005</v>
      </c>
      <c r="B139" t="n">
        <v>1</v>
      </c>
      <c r="C139" t="n">
        <v>1</v>
      </c>
      <c r="D139" t="n">
        <v>1</v>
      </c>
      <c r="E139" t="n">
        <v>1</v>
      </c>
      <c r="F139" t="n">
        <v>1</v>
      </c>
      <c r="G139" t="n">
        <v>1</v>
      </c>
      <c r="H139" t="n">
        <v>1</v>
      </c>
      <c r="I139" t="n">
        <v>1</v>
      </c>
      <c r="J139" t="n">
        <v>1</v>
      </c>
      <c r="K139" t="n">
        <v>1</v>
      </c>
      <c r="L139" t="n">
        <v>1</v>
      </c>
      <c r="M139" t="n">
        <v>1</v>
      </c>
      <c r="N139" t="n">
        <v>1</v>
      </c>
    </row>
    <row r="140">
      <c r="A140" t="n">
        <v>2010</v>
      </c>
      <c r="B140" t="n">
        <v>1</v>
      </c>
      <c r="C140" t="n">
        <v>1</v>
      </c>
      <c r="D140" t="n">
        <v>1</v>
      </c>
      <c r="E140" t="n">
        <v>1</v>
      </c>
      <c r="F140" t="n">
        <v>1</v>
      </c>
      <c r="G140" t="n">
        <v>1</v>
      </c>
      <c r="H140" t="n">
        <v>1</v>
      </c>
      <c r="I140" t="n">
        <v>1</v>
      </c>
      <c r="J140" t="n">
        <v>1</v>
      </c>
      <c r="K140" t="n">
        <v>1</v>
      </c>
      <c r="L140" t="n">
        <v>1</v>
      </c>
      <c r="M140" t="n">
        <v>1</v>
      </c>
      <c r="N140" t="n">
        <v>1</v>
      </c>
    </row>
    <row r="141">
      <c r="A141" t="n">
        <v>2015</v>
      </c>
      <c r="B141" t="n">
        <v>1</v>
      </c>
      <c r="C141" t="n">
        <v>1</v>
      </c>
      <c r="D141" t="n">
        <v>1</v>
      </c>
      <c r="E141" t="n">
        <v>1</v>
      </c>
      <c r="F141" t="n">
        <v>1</v>
      </c>
      <c r="G141" t="n">
        <v>1</v>
      </c>
      <c r="H141" t="n">
        <v>1</v>
      </c>
      <c r="I141" t="n">
        <v>1</v>
      </c>
      <c r="J141" t="n">
        <v>1</v>
      </c>
      <c r="K141" t="n">
        <v>1</v>
      </c>
      <c r="L141" t="n">
        <v>1</v>
      </c>
      <c r="M141" t="n">
        <v>1</v>
      </c>
      <c r="N141" t="n">
        <v>1</v>
      </c>
    </row>
    <row r="142">
      <c r="A142" t="n">
        <v>2021</v>
      </c>
      <c r="B142" t="n">
        <v>1</v>
      </c>
      <c r="C142" t="n">
        <v>1</v>
      </c>
      <c r="D142" t="n">
        <v>1</v>
      </c>
      <c r="E142" t="n">
        <v>1</v>
      </c>
      <c r="F142" t="n">
        <v>1</v>
      </c>
      <c r="G142" t="n">
        <v>1</v>
      </c>
      <c r="H142" t="n">
        <v>1</v>
      </c>
      <c r="I142" t="n">
        <v>1</v>
      </c>
      <c r="J142" t="n">
        <v>1</v>
      </c>
      <c r="K142" t="n">
        <v>1</v>
      </c>
      <c r="L142" t="n">
        <v>1</v>
      </c>
      <c r="M142" t="n">
        <v>1</v>
      </c>
      <c r="N142" t="n">
        <v>1</v>
      </c>
    </row>
    <row r="143">
      <c r="A143" t="n">
        <v>2025</v>
      </c>
      <c r="B143" t="n">
        <v>1</v>
      </c>
      <c r="C143" t="n">
        <v>1</v>
      </c>
      <c r="D143" t="n">
        <v>1</v>
      </c>
      <c r="E143" t="n">
        <v>1</v>
      </c>
      <c r="F143" t="n">
        <v>1</v>
      </c>
      <c r="G143" t="n">
        <v>1</v>
      </c>
      <c r="H143" t="n">
        <v>1</v>
      </c>
      <c r="I143" t="n">
        <v>1</v>
      </c>
      <c r="J143" t="n">
        <v>1</v>
      </c>
      <c r="K143" t="n">
        <v>1</v>
      </c>
      <c r="L143" t="n">
        <v>1</v>
      </c>
      <c r="M143" t="n">
        <v>1</v>
      </c>
      <c r="N143" t="n">
        <v>1</v>
      </c>
    </row>
    <row r="144">
      <c r="A144" t="n">
        <v>2030</v>
      </c>
      <c r="B144" t="n">
        <v>1</v>
      </c>
      <c r="C144" t="n">
        <v>1</v>
      </c>
      <c r="D144" t="n">
        <v>1</v>
      </c>
      <c r="E144" t="n">
        <v>1</v>
      </c>
      <c r="F144" t="n">
        <v>1</v>
      </c>
      <c r="G144" t="n">
        <v>1</v>
      </c>
      <c r="H144" t="n">
        <v>1</v>
      </c>
      <c r="I144" t="n">
        <v>1</v>
      </c>
      <c r="J144" t="n">
        <v>1</v>
      </c>
      <c r="K144" t="n">
        <v>1</v>
      </c>
      <c r="L144" t="n">
        <v>1</v>
      </c>
      <c r="M144" t="n">
        <v>1</v>
      </c>
      <c r="N144" t="n">
        <v>1</v>
      </c>
    </row>
    <row r="145">
      <c r="A145" t="n">
        <v>2035</v>
      </c>
      <c r="B145" t="n">
        <v>1</v>
      </c>
      <c r="C145" t="n">
        <v>1</v>
      </c>
      <c r="D145" t="n">
        <v>1</v>
      </c>
      <c r="E145" t="n">
        <v>1</v>
      </c>
      <c r="F145" t="n">
        <v>1</v>
      </c>
      <c r="G145" t="n">
        <v>1</v>
      </c>
      <c r="H145" t="n">
        <v>1</v>
      </c>
      <c r="I145" t="n">
        <v>1</v>
      </c>
      <c r="J145" t="n">
        <v>1</v>
      </c>
      <c r="K145" t="n">
        <v>1</v>
      </c>
      <c r="L145" t="n">
        <v>1</v>
      </c>
      <c r="M145" t="n">
        <v>1</v>
      </c>
      <c r="N145" t="n">
        <v>1</v>
      </c>
    </row>
    <row r="146">
      <c r="A146" t="n">
        <v>2040</v>
      </c>
      <c r="B146" t="n">
        <v>1</v>
      </c>
      <c r="C146" t="n">
        <v>1</v>
      </c>
      <c r="D146" t="n">
        <v>1</v>
      </c>
      <c r="E146" t="n">
        <v>1</v>
      </c>
      <c r="F146" t="n">
        <v>1</v>
      </c>
      <c r="G146" t="n">
        <v>1</v>
      </c>
      <c r="H146" t="n">
        <v>1</v>
      </c>
      <c r="I146" t="n">
        <v>1</v>
      </c>
      <c r="J146" t="n">
        <v>1</v>
      </c>
      <c r="K146" t="n">
        <v>1</v>
      </c>
      <c r="L146" t="n">
        <v>1</v>
      </c>
      <c r="M146" t="n">
        <v>1</v>
      </c>
      <c r="N146" t="n">
        <v>1</v>
      </c>
    </row>
    <row r="147">
      <c r="A147" t="n">
        <v>2045</v>
      </c>
      <c r="B147" t="n">
        <v>1</v>
      </c>
      <c r="C147" t="n">
        <v>1</v>
      </c>
      <c r="D147" t="n">
        <v>1</v>
      </c>
      <c r="E147" t="n">
        <v>1</v>
      </c>
      <c r="F147" t="n">
        <v>1</v>
      </c>
      <c r="G147" t="n">
        <v>1</v>
      </c>
      <c r="H147" t="n">
        <v>1</v>
      </c>
      <c r="I147" t="n">
        <v>1</v>
      </c>
      <c r="J147" t="n">
        <v>1</v>
      </c>
      <c r="K147" t="n">
        <v>1</v>
      </c>
      <c r="L147" t="n">
        <v>1</v>
      </c>
      <c r="M147" t="n">
        <v>1</v>
      </c>
      <c r="N147" t="n">
        <v>1</v>
      </c>
    </row>
    <row r="148">
      <c r="A148" t="n">
        <v>2050</v>
      </c>
      <c r="B148" t="n">
        <v>1</v>
      </c>
      <c r="C148" t="n">
        <v>1</v>
      </c>
      <c r="D148" t="n">
        <v>1</v>
      </c>
      <c r="E148" t="n">
        <v>1</v>
      </c>
      <c r="F148" t="n">
        <v>1</v>
      </c>
      <c r="G148" t="n">
        <v>1</v>
      </c>
      <c r="H148" t="n">
        <v>1</v>
      </c>
      <c r="I148" t="n">
        <v>1</v>
      </c>
      <c r="J148" t="n">
        <v>1</v>
      </c>
      <c r="K148" t="n">
        <v>1</v>
      </c>
      <c r="L148" t="n">
        <v>1</v>
      </c>
      <c r="M148" t="n">
        <v>1</v>
      </c>
      <c r="N148" t="n">
        <v>1</v>
      </c>
    </row>
    <row r="149">
      <c r="A149" t="n">
        <v>2055</v>
      </c>
      <c r="B149" t="n">
        <v>1</v>
      </c>
      <c r="C149" t="n">
        <v>1</v>
      </c>
      <c r="D149" t="n">
        <v>1</v>
      </c>
      <c r="E149" t="n">
        <v>1</v>
      </c>
      <c r="F149" t="n">
        <v>1</v>
      </c>
      <c r="G149" t="n">
        <v>1</v>
      </c>
      <c r="H149" t="n">
        <v>1</v>
      </c>
      <c r="I149" t="n">
        <v>1</v>
      </c>
      <c r="J149" t="n">
        <v>1</v>
      </c>
      <c r="K149" t="n">
        <v>1</v>
      </c>
      <c r="L149" t="n">
        <v>1</v>
      </c>
      <c r="M149" t="n">
        <v>1</v>
      </c>
      <c r="N149" t="n">
        <v>1</v>
      </c>
    </row>
    <row r="150">
      <c r="A150" t="n">
        <v>2060</v>
      </c>
      <c r="B150" t="n">
        <v>1</v>
      </c>
      <c r="C150" t="n">
        <v>1</v>
      </c>
      <c r="D150" t="n">
        <v>1</v>
      </c>
      <c r="E150" t="n">
        <v>1</v>
      </c>
      <c r="F150" t="n">
        <v>1</v>
      </c>
      <c r="G150" t="n">
        <v>1</v>
      </c>
      <c r="H150" t="n">
        <v>1</v>
      </c>
      <c r="I150" t="n">
        <v>1</v>
      </c>
      <c r="J150" t="n">
        <v>1</v>
      </c>
      <c r="K150" t="n">
        <v>1</v>
      </c>
      <c r="L150" t="n">
        <v>1</v>
      </c>
      <c r="M150" t="n">
        <v>1</v>
      </c>
      <c r="N150" t="n">
        <v>1</v>
      </c>
    </row>
    <row r="151">
      <c r="A151" t="n">
        <v>2065</v>
      </c>
      <c r="B151" t="n">
        <v>1</v>
      </c>
      <c r="C151" t="n">
        <v>1</v>
      </c>
      <c r="D151" t="n">
        <v>1</v>
      </c>
      <c r="E151" t="n">
        <v>1</v>
      </c>
      <c r="F151" t="n">
        <v>1</v>
      </c>
      <c r="G151" t="n">
        <v>1</v>
      </c>
      <c r="H151" t="n">
        <v>1</v>
      </c>
      <c r="I151" t="n">
        <v>1</v>
      </c>
      <c r="J151" t="n">
        <v>1</v>
      </c>
      <c r="K151" t="n">
        <v>1</v>
      </c>
      <c r="L151" t="n">
        <v>1</v>
      </c>
      <c r="M151" t="n">
        <v>1</v>
      </c>
      <c r="N151" t="n">
        <v>1</v>
      </c>
    </row>
    <row r="152">
      <c r="A152" t="n">
        <v>2070</v>
      </c>
      <c r="B152" t="n">
        <v>1</v>
      </c>
      <c r="C152" t="n">
        <v>1</v>
      </c>
      <c r="D152" t="n">
        <v>1</v>
      </c>
      <c r="E152" t="n">
        <v>1</v>
      </c>
      <c r="F152" t="n">
        <v>1</v>
      </c>
      <c r="G152" t="n">
        <v>1</v>
      </c>
      <c r="H152" t="n">
        <v>1</v>
      </c>
      <c r="I152" t="n">
        <v>1</v>
      </c>
      <c r="J152" t="n">
        <v>1</v>
      </c>
      <c r="K152" t="n">
        <v>1</v>
      </c>
      <c r="L152" t="n">
        <v>1</v>
      </c>
      <c r="M152" t="n">
        <v>1</v>
      </c>
      <c r="N152" t="n">
        <v>1</v>
      </c>
    </row>
    <row r="153">
      <c r="A153" t="n">
        <v>2075</v>
      </c>
      <c r="B153" t="n">
        <v>1</v>
      </c>
      <c r="C153" t="n">
        <v>1</v>
      </c>
      <c r="D153" t="n">
        <v>1</v>
      </c>
      <c r="E153" t="n">
        <v>1</v>
      </c>
      <c r="F153" t="n">
        <v>1</v>
      </c>
      <c r="G153" t="n">
        <v>1</v>
      </c>
      <c r="H153" t="n">
        <v>1</v>
      </c>
      <c r="I153" t="n">
        <v>1</v>
      </c>
      <c r="J153" t="n">
        <v>1</v>
      </c>
      <c r="K153" t="n">
        <v>1</v>
      </c>
      <c r="L153" t="n">
        <v>1</v>
      </c>
      <c r="M153" t="n">
        <v>1</v>
      </c>
      <c r="N153" t="n">
        <v>1</v>
      </c>
    </row>
    <row r="154">
      <c r="A154" t="n">
        <v>2080</v>
      </c>
      <c r="B154" t="n">
        <v>1</v>
      </c>
      <c r="C154" t="n">
        <v>1</v>
      </c>
      <c r="D154" t="n">
        <v>1</v>
      </c>
      <c r="E154" t="n">
        <v>1</v>
      </c>
      <c r="F154" t="n">
        <v>1</v>
      </c>
      <c r="G154" t="n">
        <v>1</v>
      </c>
      <c r="H154" t="n">
        <v>1</v>
      </c>
      <c r="I154" t="n">
        <v>1</v>
      </c>
      <c r="J154" t="n">
        <v>1</v>
      </c>
      <c r="K154" t="n">
        <v>1</v>
      </c>
      <c r="L154" t="n">
        <v>1</v>
      </c>
      <c r="M154" t="n">
        <v>1</v>
      </c>
      <c r="N154" t="n">
        <v>1</v>
      </c>
    </row>
    <row r="155">
      <c r="A155" t="n">
        <v>2085</v>
      </c>
      <c r="B155" t="n">
        <v>1</v>
      </c>
      <c r="C155" t="n">
        <v>1</v>
      </c>
      <c r="D155" t="n">
        <v>1</v>
      </c>
      <c r="E155" t="n">
        <v>1</v>
      </c>
      <c r="F155" t="n">
        <v>1</v>
      </c>
      <c r="G155" t="n">
        <v>1</v>
      </c>
      <c r="H155" t="n">
        <v>1</v>
      </c>
      <c r="I155" t="n">
        <v>1</v>
      </c>
      <c r="J155" t="n">
        <v>1</v>
      </c>
      <c r="K155" t="n">
        <v>1</v>
      </c>
      <c r="L155" t="n">
        <v>1</v>
      </c>
      <c r="M155" t="n">
        <v>1</v>
      </c>
      <c r="N155" t="n">
        <v>1</v>
      </c>
    </row>
    <row r="156">
      <c r="A156" t="n">
        <v>2090</v>
      </c>
      <c r="B156" t="n">
        <v>1</v>
      </c>
      <c r="C156" t="n">
        <v>1</v>
      </c>
      <c r="D156" t="n">
        <v>1</v>
      </c>
      <c r="E156" t="n">
        <v>1</v>
      </c>
      <c r="F156" t="n">
        <v>1</v>
      </c>
      <c r="G156" t="n">
        <v>1</v>
      </c>
      <c r="H156" t="n">
        <v>1</v>
      </c>
      <c r="I156" t="n">
        <v>1</v>
      </c>
      <c r="J156" t="n">
        <v>1</v>
      </c>
      <c r="K156" t="n">
        <v>1</v>
      </c>
      <c r="L156" t="n">
        <v>1</v>
      </c>
      <c r="M156" t="n">
        <v>1</v>
      </c>
      <c r="N156" t="n">
        <v>1</v>
      </c>
    </row>
    <row r="157">
      <c r="A157" t="n">
        <v>2095</v>
      </c>
      <c r="B157" t="n">
        <v>1</v>
      </c>
      <c r="C157" t="n">
        <v>1</v>
      </c>
      <c r="D157" t="n">
        <v>1</v>
      </c>
      <c r="E157" t="n">
        <v>1</v>
      </c>
      <c r="F157" t="n">
        <v>1</v>
      </c>
      <c r="G157" t="n">
        <v>1</v>
      </c>
      <c r="H157" t="n">
        <v>1</v>
      </c>
      <c r="I157" t="n">
        <v>1</v>
      </c>
      <c r="J157" t="n">
        <v>1</v>
      </c>
      <c r="K157" t="n">
        <v>1</v>
      </c>
      <c r="L157" t="n">
        <v>1</v>
      </c>
      <c r="M157" t="n">
        <v>1</v>
      </c>
      <c r="N157" t="n">
        <v>1</v>
      </c>
    </row>
    <row r="158">
      <c r="A158" t="n">
        <v>2100</v>
      </c>
      <c r="B158" t="n">
        <v>1</v>
      </c>
      <c r="C158" t="n">
        <v>1</v>
      </c>
      <c r="D158" t="n">
        <v>1</v>
      </c>
      <c r="E158" t="n">
        <v>1</v>
      </c>
      <c r="F158" t="n">
        <v>1</v>
      </c>
      <c r="G158" t="n">
        <v>1</v>
      </c>
      <c r="H158" t="n">
        <v>1</v>
      </c>
      <c r="I158" t="n">
        <v>1</v>
      </c>
      <c r="J158" t="n">
        <v>1</v>
      </c>
      <c r="K158" t="n">
        <v>1</v>
      </c>
      <c r="L158" t="n">
        <v>1</v>
      </c>
      <c r="M158" t="n">
        <v>1</v>
      </c>
      <c r="N158" t="n">
        <v>1</v>
      </c>
    </row>
    <row r="161">
      <c r="A161" t="inlineStr">
        <is>
          <t>Brazil</t>
        </is>
      </c>
    </row>
    <row r="164">
      <c r="A164" t="inlineStr">
        <is>
          <t>__cats__</t>
        </is>
      </c>
      <c r="B164" t="inlineStr">
        <is>
          <t>truck, battery electric, 3.5 metric ton</t>
        </is>
      </c>
      <c r="C164" t="inlineStr">
        <is>
          <t>truck, fuel cell electric, 3.5 metric ton</t>
        </is>
      </c>
      <c r="D164" t="inlineStr">
        <is>
          <t>truck, diesel, 3.5 metric ton</t>
        </is>
      </c>
      <c r="E164" t="inlineStr">
        <is>
          <t>truck, diesel hybrid, 3.5 metric ton</t>
        </is>
      </c>
      <c r="F164" t="inlineStr">
        <is>
          <t>truck, compressed gas, 3.5 metric ton</t>
        </is>
      </c>
      <c r="G164" t="inlineStr">
        <is>
          <t>truck, battery electric, 7.5 metric ton</t>
        </is>
      </c>
      <c r="H164" t="inlineStr">
        <is>
          <t>truck, fuel cell electric, 7.5 metric ton</t>
        </is>
      </c>
      <c r="I164" t="inlineStr">
        <is>
          <t>truck, diesel, 7.5 metric ton</t>
        </is>
      </c>
      <c r="J164" t="inlineStr">
        <is>
          <t>truck, diesel hybrid, 7.5 metric ton</t>
        </is>
      </c>
      <c r="K164" t="inlineStr">
        <is>
          <t>truck, battery electric, 18 metric ton</t>
        </is>
      </c>
      <c r="L164" t="inlineStr">
        <is>
          <t>truck, fuel cell electric, 18 metric ton</t>
        </is>
      </c>
      <c r="M164" t="inlineStr">
        <is>
          <t>truck, diesel, 18 metric ton</t>
        </is>
      </c>
      <c r="N164" t="inlineStr">
        <is>
          <t>truck, diesel hybrid, 18 metric ton</t>
        </is>
      </c>
    </row>
    <row r="165">
      <c r="A165" t="n">
        <v>2005</v>
      </c>
      <c r="B165" t="n">
        <v>1</v>
      </c>
      <c r="C165" t="n">
        <v>1</v>
      </c>
      <c r="D165" t="n">
        <v>1</v>
      </c>
      <c r="E165" t="n">
        <v>1</v>
      </c>
      <c r="F165" t="n">
        <v>1</v>
      </c>
      <c r="G165" t="n">
        <v>1</v>
      </c>
      <c r="H165" t="n">
        <v>1</v>
      </c>
      <c r="I165" t="n">
        <v>1</v>
      </c>
      <c r="J165" t="n">
        <v>1</v>
      </c>
      <c r="K165" t="n">
        <v>1</v>
      </c>
      <c r="L165" t="n">
        <v>1</v>
      </c>
      <c r="M165" t="n">
        <v>1</v>
      </c>
      <c r="N165" t="n">
        <v>1</v>
      </c>
    </row>
    <row r="166">
      <c r="A166" t="n">
        <v>2010</v>
      </c>
      <c r="B166" t="n">
        <v>1</v>
      </c>
      <c r="C166" t="n">
        <v>1</v>
      </c>
      <c r="D166" t="n">
        <v>1</v>
      </c>
      <c r="E166" t="n">
        <v>1</v>
      </c>
      <c r="F166" t="n">
        <v>1</v>
      </c>
      <c r="G166" t="n">
        <v>1</v>
      </c>
      <c r="H166" t="n">
        <v>1</v>
      </c>
      <c r="I166" t="n">
        <v>1</v>
      </c>
      <c r="J166" t="n">
        <v>1</v>
      </c>
      <c r="K166" t="n">
        <v>1</v>
      </c>
      <c r="L166" t="n">
        <v>1</v>
      </c>
      <c r="M166" t="n">
        <v>1</v>
      </c>
      <c r="N166" t="n">
        <v>1</v>
      </c>
    </row>
    <row r="167">
      <c r="A167" t="n">
        <v>2015</v>
      </c>
      <c r="B167" t="n">
        <v>1</v>
      </c>
      <c r="C167" t="n">
        <v>1</v>
      </c>
      <c r="D167" t="n">
        <v>1</v>
      </c>
      <c r="E167" t="n">
        <v>1</v>
      </c>
      <c r="F167" t="n">
        <v>1</v>
      </c>
      <c r="G167" t="n">
        <v>1</v>
      </c>
      <c r="H167" t="n">
        <v>1</v>
      </c>
      <c r="I167" t="n">
        <v>1</v>
      </c>
      <c r="J167" t="n">
        <v>1</v>
      </c>
      <c r="K167" t="n">
        <v>1</v>
      </c>
      <c r="L167" t="n">
        <v>1</v>
      </c>
      <c r="M167" t="n">
        <v>1</v>
      </c>
      <c r="N167" t="n">
        <v>1</v>
      </c>
    </row>
    <row r="168">
      <c r="A168" t="n">
        <v>2021</v>
      </c>
      <c r="B168" t="n">
        <v>1</v>
      </c>
      <c r="C168" t="n">
        <v>1</v>
      </c>
      <c r="D168" t="n">
        <v>1</v>
      </c>
      <c r="E168" t="n">
        <v>1</v>
      </c>
      <c r="F168" t="n">
        <v>1</v>
      </c>
      <c r="G168" t="n">
        <v>1</v>
      </c>
      <c r="H168" t="n">
        <v>1</v>
      </c>
      <c r="I168" t="n">
        <v>1</v>
      </c>
      <c r="J168" t="n">
        <v>1</v>
      </c>
      <c r="K168" t="n">
        <v>1</v>
      </c>
      <c r="L168" t="n">
        <v>1</v>
      </c>
      <c r="M168" t="n">
        <v>1</v>
      </c>
      <c r="N168" t="n">
        <v>1</v>
      </c>
    </row>
    <row r="169">
      <c r="A169" t="n">
        <v>2025</v>
      </c>
      <c r="B169" t="n">
        <v>1</v>
      </c>
      <c r="C169" t="n">
        <v>1</v>
      </c>
      <c r="D169" t="n">
        <v>1</v>
      </c>
      <c r="E169" t="n">
        <v>1</v>
      </c>
      <c r="F169" t="n">
        <v>1</v>
      </c>
      <c r="G169" t="n">
        <v>1</v>
      </c>
      <c r="H169" t="n">
        <v>1</v>
      </c>
      <c r="I169" t="n">
        <v>1</v>
      </c>
      <c r="J169" t="n">
        <v>1</v>
      </c>
      <c r="K169" t="n">
        <v>1</v>
      </c>
      <c r="L169" t="n">
        <v>1</v>
      </c>
      <c r="M169" t="n">
        <v>1</v>
      </c>
      <c r="N169" t="n">
        <v>1</v>
      </c>
    </row>
    <row r="170">
      <c r="A170" t="n">
        <v>2030</v>
      </c>
      <c r="B170" t="n">
        <v>1</v>
      </c>
      <c r="C170" t="n">
        <v>1</v>
      </c>
      <c r="D170" t="n">
        <v>1</v>
      </c>
      <c r="E170" t="n">
        <v>1</v>
      </c>
      <c r="F170" t="n">
        <v>1</v>
      </c>
      <c r="G170" t="n">
        <v>1</v>
      </c>
      <c r="H170" t="n">
        <v>1</v>
      </c>
      <c r="I170" t="n">
        <v>1</v>
      </c>
      <c r="J170" t="n">
        <v>1</v>
      </c>
      <c r="K170" t="n">
        <v>1</v>
      </c>
      <c r="L170" t="n">
        <v>1</v>
      </c>
      <c r="M170" t="n">
        <v>1</v>
      </c>
      <c r="N170" t="n">
        <v>1</v>
      </c>
    </row>
    <row r="171">
      <c r="A171" t="n">
        <v>2035</v>
      </c>
      <c r="B171" t="n">
        <v>1</v>
      </c>
      <c r="C171" t="n">
        <v>1</v>
      </c>
      <c r="D171" t="n">
        <v>1</v>
      </c>
      <c r="E171" t="n">
        <v>1</v>
      </c>
      <c r="F171" t="n">
        <v>1</v>
      </c>
      <c r="G171" t="n">
        <v>1</v>
      </c>
      <c r="H171" t="n">
        <v>1</v>
      </c>
      <c r="I171" t="n">
        <v>1</v>
      </c>
      <c r="J171" t="n">
        <v>1</v>
      </c>
      <c r="K171" t="n">
        <v>1</v>
      </c>
      <c r="L171" t="n">
        <v>1</v>
      </c>
      <c r="M171" t="n">
        <v>1</v>
      </c>
      <c r="N171" t="n">
        <v>1</v>
      </c>
    </row>
    <row r="172">
      <c r="A172" t="n">
        <v>2040</v>
      </c>
      <c r="B172" t="n">
        <v>1</v>
      </c>
      <c r="C172" t="n">
        <v>1</v>
      </c>
      <c r="D172" t="n">
        <v>1</v>
      </c>
      <c r="E172" t="n">
        <v>1</v>
      </c>
      <c r="F172" t="n">
        <v>1</v>
      </c>
      <c r="G172" t="n">
        <v>1</v>
      </c>
      <c r="H172" t="n">
        <v>1</v>
      </c>
      <c r="I172" t="n">
        <v>1</v>
      </c>
      <c r="J172" t="n">
        <v>1</v>
      </c>
      <c r="K172" t="n">
        <v>1</v>
      </c>
      <c r="L172" t="n">
        <v>1</v>
      </c>
      <c r="M172" t="n">
        <v>1</v>
      </c>
      <c r="N172" t="n">
        <v>1</v>
      </c>
    </row>
    <row r="173">
      <c r="A173" t="n">
        <v>2045</v>
      </c>
      <c r="B173" t="n">
        <v>1</v>
      </c>
      <c r="C173" t="n">
        <v>1</v>
      </c>
      <c r="D173" t="n">
        <v>1</v>
      </c>
      <c r="E173" t="n">
        <v>1</v>
      </c>
      <c r="F173" t="n">
        <v>1</v>
      </c>
      <c r="G173" t="n">
        <v>1</v>
      </c>
      <c r="H173" t="n">
        <v>1</v>
      </c>
      <c r="I173" t="n">
        <v>1</v>
      </c>
      <c r="J173" t="n">
        <v>1</v>
      </c>
      <c r="K173" t="n">
        <v>1</v>
      </c>
      <c r="L173" t="n">
        <v>1</v>
      </c>
      <c r="M173" t="n">
        <v>1</v>
      </c>
      <c r="N173" t="n">
        <v>1</v>
      </c>
    </row>
    <row r="174">
      <c r="A174" t="n">
        <v>2050</v>
      </c>
      <c r="B174" t="n">
        <v>1</v>
      </c>
      <c r="C174" t="n">
        <v>1</v>
      </c>
      <c r="D174" t="n">
        <v>1</v>
      </c>
      <c r="E174" t="n">
        <v>1</v>
      </c>
      <c r="F174" t="n">
        <v>1</v>
      </c>
      <c r="G174" t="n">
        <v>1</v>
      </c>
      <c r="H174" t="n">
        <v>1</v>
      </c>
      <c r="I174" t="n">
        <v>1</v>
      </c>
      <c r="J174" t="n">
        <v>1</v>
      </c>
      <c r="K174" t="n">
        <v>1</v>
      </c>
      <c r="L174" t="n">
        <v>1</v>
      </c>
      <c r="M174" t="n">
        <v>1</v>
      </c>
      <c r="N174" t="n">
        <v>1</v>
      </c>
    </row>
    <row r="175">
      <c r="A175" t="n">
        <v>2055</v>
      </c>
      <c r="B175" t="n">
        <v>1</v>
      </c>
      <c r="C175" t="n">
        <v>1</v>
      </c>
      <c r="D175" t="n">
        <v>1</v>
      </c>
      <c r="E175" t="n">
        <v>1</v>
      </c>
      <c r="F175" t="n">
        <v>1</v>
      </c>
      <c r="G175" t="n">
        <v>1</v>
      </c>
      <c r="H175" t="n">
        <v>1</v>
      </c>
      <c r="I175" t="n">
        <v>1</v>
      </c>
      <c r="J175" t="n">
        <v>1</v>
      </c>
      <c r="K175" t="n">
        <v>1</v>
      </c>
      <c r="L175" t="n">
        <v>1</v>
      </c>
      <c r="M175" t="n">
        <v>1</v>
      </c>
      <c r="N175" t="n">
        <v>1</v>
      </c>
    </row>
    <row r="176">
      <c r="A176" t="n">
        <v>2060</v>
      </c>
      <c r="B176" t="n">
        <v>1</v>
      </c>
      <c r="C176" t="n">
        <v>1</v>
      </c>
      <c r="D176" t="n">
        <v>1</v>
      </c>
      <c r="E176" t="n">
        <v>1</v>
      </c>
      <c r="F176" t="n">
        <v>1</v>
      </c>
      <c r="G176" t="n">
        <v>1</v>
      </c>
      <c r="H176" t="n">
        <v>1</v>
      </c>
      <c r="I176" t="n">
        <v>1</v>
      </c>
      <c r="J176" t="n">
        <v>1</v>
      </c>
      <c r="K176" t="n">
        <v>1</v>
      </c>
      <c r="L176" t="n">
        <v>1</v>
      </c>
      <c r="M176" t="n">
        <v>1</v>
      </c>
      <c r="N176" t="n">
        <v>1</v>
      </c>
    </row>
    <row r="177">
      <c r="A177" t="n">
        <v>2065</v>
      </c>
      <c r="B177" t="n">
        <v>1</v>
      </c>
      <c r="C177" t="n">
        <v>1</v>
      </c>
      <c r="D177" t="n">
        <v>1</v>
      </c>
      <c r="E177" t="n">
        <v>1</v>
      </c>
      <c r="F177" t="n">
        <v>1</v>
      </c>
      <c r="G177" t="n">
        <v>1</v>
      </c>
      <c r="H177" t="n">
        <v>1</v>
      </c>
      <c r="I177" t="n">
        <v>1</v>
      </c>
      <c r="J177" t="n">
        <v>1</v>
      </c>
      <c r="K177" t="n">
        <v>1</v>
      </c>
      <c r="L177" t="n">
        <v>1</v>
      </c>
      <c r="M177" t="n">
        <v>1</v>
      </c>
      <c r="N177" t="n">
        <v>1</v>
      </c>
    </row>
    <row r="178">
      <c r="A178" t="n">
        <v>2070</v>
      </c>
      <c r="B178" t="n">
        <v>1</v>
      </c>
      <c r="C178" t="n">
        <v>1</v>
      </c>
      <c r="D178" t="n">
        <v>1</v>
      </c>
      <c r="E178" t="n">
        <v>1</v>
      </c>
      <c r="F178" t="n">
        <v>1</v>
      </c>
      <c r="G178" t="n">
        <v>1</v>
      </c>
      <c r="H178" t="n">
        <v>1</v>
      </c>
      <c r="I178" t="n">
        <v>1</v>
      </c>
      <c r="J178" t="n">
        <v>1</v>
      </c>
      <c r="K178" t="n">
        <v>1</v>
      </c>
      <c r="L178" t="n">
        <v>1</v>
      </c>
      <c r="M178" t="n">
        <v>1</v>
      </c>
      <c r="N178" t="n">
        <v>1</v>
      </c>
    </row>
    <row r="179">
      <c r="A179" t="n">
        <v>2075</v>
      </c>
      <c r="B179" t="n">
        <v>1</v>
      </c>
      <c r="C179" t="n">
        <v>1</v>
      </c>
      <c r="D179" t="n">
        <v>1</v>
      </c>
      <c r="E179" t="n">
        <v>1</v>
      </c>
      <c r="F179" t="n">
        <v>1</v>
      </c>
      <c r="G179" t="n">
        <v>1</v>
      </c>
      <c r="H179" t="n">
        <v>1</v>
      </c>
      <c r="I179" t="n">
        <v>1</v>
      </c>
      <c r="J179" t="n">
        <v>1</v>
      </c>
      <c r="K179" t="n">
        <v>1</v>
      </c>
      <c r="L179" t="n">
        <v>1</v>
      </c>
      <c r="M179" t="n">
        <v>1</v>
      </c>
      <c r="N179" t="n">
        <v>1</v>
      </c>
    </row>
    <row r="180">
      <c r="A180" t="n">
        <v>2080</v>
      </c>
      <c r="B180" t="n">
        <v>1</v>
      </c>
      <c r="C180" t="n">
        <v>1</v>
      </c>
      <c r="D180" t="n">
        <v>1</v>
      </c>
      <c r="E180" t="n">
        <v>1</v>
      </c>
      <c r="F180" t="n">
        <v>1</v>
      </c>
      <c r="G180" t="n">
        <v>1</v>
      </c>
      <c r="H180" t="n">
        <v>1</v>
      </c>
      <c r="I180" t="n">
        <v>1</v>
      </c>
      <c r="J180" t="n">
        <v>1</v>
      </c>
      <c r="K180" t="n">
        <v>1</v>
      </c>
      <c r="L180" t="n">
        <v>1</v>
      </c>
      <c r="M180" t="n">
        <v>1</v>
      </c>
      <c r="N180" t="n">
        <v>1</v>
      </c>
    </row>
    <row r="181">
      <c r="A181" t="n">
        <v>2085</v>
      </c>
      <c r="B181" t="n">
        <v>1</v>
      </c>
      <c r="C181" t="n">
        <v>1</v>
      </c>
      <c r="D181" t="n">
        <v>1</v>
      </c>
      <c r="E181" t="n">
        <v>1</v>
      </c>
      <c r="F181" t="n">
        <v>1</v>
      </c>
      <c r="G181" t="n">
        <v>1</v>
      </c>
      <c r="H181" t="n">
        <v>1</v>
      </c>
      <c r="I181" t="n">
        <v>1</v>
      </c>
      <c r="J181" t="n">
        <v>1</v>
      </c>
      <c r="K181" t="n">
        <v>1</v>
      </c>
      <c r="L181" t="n">
        <v>1</v>
      </c>
      <c r="M181" t="n">
        <v>1</v>
      </c>
      <c r="N181" t="n">
        <v>1</v>
      </c>
    </row>
    <row r="182">
      <c r="A182" t="n">
        <v>2090</v>
      </c>
      <c r="B182" t="n">
        <v>1</v>
      </c>
      <c r="C182" t="n">
        <v>1</v>
      </c>
      <c r="D182" t="n">
        <v>1</v>
      </c>
      <c r="E182" t="n">
        <v>1</v>
      </c>
      <c r="F182" t="n">
        <v>1</v>
      </c>
      <c r="G182" t="n">
        <v>1</v>
      </c>
      <c r="H182" t="n">
        <v>1</v>
      </c>
      <c r="I182" t="n">
        <v>1</v>
      </c>
      <c r="J182" t="n">
        <v>1</v>
      </c>
      <c r="K182" t="n">
        <v>1</v>
      </c>
      <c r="L182" t="n">
        <v>1</v>
      </c>
      <c r="M182" t="n">
        <v>1</v>
      </c>
      <c r="N182" t="n">
        <v>1</v>
      </c>
    </row>
    <row r="183">
      <c r="A183" t="n">
        <v>2095</v>
      </c>
      <c r="B183" t="n">
        <v>1</v>
      </c>
      <c r="C183" t="n">
        <v>1</v>
      </c>
      <c r="D183" t="n">
        <v>1</v>
      </c>
      <c r="E183" t="n">
        <v>1</v>
      </c>
      <c r="F183" t="n">
        <v>1</v>
      </c>
      <c r="G183" t="n">
        <v>1</v>
      </c>
      <c r="H183" t="n">
        <v>1</v>
      </c>
      <c r="I183" t="n">
        <v>1</v>
      </c>
      <c r="J183" t="n">
        <v>1</v>
      </c>
      <c r="K183" t="n">
        <v>1</v>
      </c>
      <c r="L183" t="n">
        <v>1</v>
      </c>
      <c r="M183" t="n">
        <v>1</v>
      </c>
      <c r="N183" t="n">
        <v>1</v>
      </c>
    </row>
    <row r="184">
      <c r="A184" t="n">
        <v>2100</v>
      </c>
      <c r="B184" t="n">
        <v>1</v>
      </c>
      <c r="C184" t="n">
        <v>1</v>
      </c>
      <c r="D184" t="n">
        <v>1</v>
      </c>
      <c r="E184" t="n">
        <v>1</v>
      </c>
      <c r="F184" t="n">
        <v>1</v>
      </c>
      <c r="G184" t="n">
        <v>1</v>
      </c>
      <c r="H184" t="n">
        <v>1</v>
      </c>
      <c r="I184" t="n">
        <v>1</v>
      </c>
      <c r="J184" t="n">
        <v>1</v>
      </c>
      <c r="K184" t="n">
        <v>1</v>
      </c>
      <c r="L184" t="n">
        <v>1</v>
      </c>
      <c r="M184" t="n">
        <v>1</v>
      </c>
      <c r="N184" t="n">
        <v>1</v>
      </c>
    </row>
    <row r="187">
      <c r="A187" t="inlineStr">
        <is>
          <t>Canada</t>
        </is>
      </c>
    </row>
    <row r="190">
      <c r="A190" t="inlineStr">
        <is>
          <t>__cats__</t>
        </is>
      </c>
      <c r="B190" t="inlineStr">
        <is>
          <t>truck, battery electric, 3.5 metric ton</t>
        </is>
      </c>
      <c r="C190" t="inlineStr">
        <is>
          <t>truck, fuel cell electric, 3.5 metric ton</t>
        </is>
      </c>
      <c r="D190" t="inlineStr">
        <is>
          <t>truck, diesel, 3.5 metric ton</t>
        </is>
      </c>
      <c r="E190" t="inlineStr">
        <is>
          <t>truck, diesel hybrid, 3.5 metric ton</t>
        </is>
      </c>
      <c r="F190" t="inlineStr">
        <is>
          <t>truck, compressed gas, 3.5 metric ton</t>
        </is>
      </c>
      <c r="G190" t="inlineStr">
        <is>
          <t>truck, battery electric, 7.5 metric ton</t>
        </is>
      </c>
      <c r="H190" t="inlineStr">
        <is>
          <t>truck, fuel cell electric, 7.5 metric ton</t>
        </is>
      </c>
      <c r="I190" t="inlineStr">
        <is>
          <t>truck, diesel, 7.5 metric ton</t>
        </is>
      </c>
      <c r="J190" t="inlineStr">
        <is>
          <t>truck, diesel hybrid, 7.5 metric ton</t>
        </is>
      </c>
      <c r="K190" t="inlineStr">
        <is>
          <t>truck, battery electric, 18 metric ton</t>
        </is>
      </c>
      <c r="L190" t="inlineStr">
        <is>
          <t>truck, fuel cell electric, 18 metric ton</t>
        </is>
      </c>
      <c r="M190" t="inlineStr">
        <is>
          <t>truck, diesel, 18 metric ton</t>
        </is>
      </c>
      <c r="N190" t="inlineStr">
        <is>
          <t>truck, diesel hybrid, 18 metric ton</t>
        </is>
      </c>
    </row>
    <row r="191">
      <c r="A191" t="n">
        <v>2005</v>
      </c>
      <c r="B191" t="n">
        <v>1</v>
      </c>
      <c r="C191" t="n">
        <v>1</v>
      </c>
      <c r="D191" t="n">
        <v>1</v>
      </c>
      <c r="E191" t="n">
        <v>1</v>
      </c>
      <c r="F191" t="n">
        <v>1</v>
      </c>
      <c r="G191" t="n">
        <v>1</v>
      </c>
      <c r="H191" t="n">
        <v>1</v>
      </c>
      <c r="I191" t="n">
        <v>1</v>
      </c>
      <c r="J191" t="n">
        <v>1</v>
      </c>
      <c r="K191" t="n">
        <v>1</v>
      </c>
      <c r="L191" t="n">
        <v>1</v>
      </c>
      <c r="M191" t="n">
        <v>1</v>
      </c>
      <c r="N191" t="n">
        <v>1</v>
      </c>
    </row>
    <row r="192">
      <c r="A192" t="n">
        <v>2010</v>
      </c>
      <c r="B192" t="n">
        <v>1</v>
      </c>
      <c r="C192" t="n">
        <v>1</v>
      </c>
      <c r="D192" t="n">
        <v>1</v>
      </c>
      <c r="E192" t="n">
        <v>1</v>
      </c>
      <c r="F192" t="n">
        <v>1</v>
      </c>
      <c r="G192" t="n">
        <v>1</v>
      </c>
      <c r="H192" t="n">
        <v>1</v>
      </c>
      <c r="I192" t="n">
        <v>1</v>
      </c>
      <c r="J192" t="n">
        <v>1</v>
      </c>
      <c r="K192" t="n">
        <v>1</v>
      </c>
      <c r="L192" t="n">
        <v>1</v>
      </c>
      <c r="M192" t="n">
        <v>1</v>
      </c>
      <c r="N192" t="n">
        <v>1</v>
      </c>
    </row>
    <row r="193">
      <c r="A193" t="n">
        <v>2015</v>
      </c>
      <c r="B193" t="n">
        <v>1</v>
      </c>
      <c r="C193" t="n">
        <v>1</v>
      </c>
      <c r="D193" t="n">
        <v>1</v>
      </c>
      <c r="E193" t="n">
        <v>1</v>
      </c>
      <c r="F193" t="n">
        <v>1</v>
      </c>
      <c r="G193" t="n">
        <v>1</v>
      </c>
      <c r="H193" t="n">
        <v>1</v>
      </c>
      <c r="I193" t="n">
        <v>1</v>
      </c>
      <c r="J193" t="n">
        <v>1</v>
      </c>
      <c r="K193" t="n">
        <v>1</v>
      </c>
      <c r="L193" t="n">
        <v>1</v>
      </c>
      <c r="M193" t="n">
        <v>1</v>
      </c>
      <c r="N193" t="n">
        <v>1</v>
      </c>
    </row>
    <row r="194">
      <c r="A194" t="n">
        <v>2021</v>
      </c>
      <c r="B194" t="n">
        <v>1</v>
      </c>
      <c r="C194" t="n">
        <v>1</v>
      </c>
      <c r="D194" t="n">
        <v>1</v>
      </c>
      <c r="E194" t="n">
        <v>1</v>
      </c>
      <c r="F194" t="n">
        <v>1</v>
      </c>
      <c r="G194" t="n">
        <v>1</v>
      </c>
      <c r="H194" t="n">
        <v>1</v>
      </c>
      <c r="I194" t="n">
        <v>1</v>
      </c>
      <c r="J194" t="n">
        <v>1</v>
      </c>
      <c r="K194" t="n">
        <v>1</v>
      </c>
      <c r="L194" t="n">
        <v>1</v>
      </c>
      <c r="M194" t="n">
        <v>1</v>
      </c>
      <c r="N194" t="n">
        <v>1</v>
      </c>
    </row>
    <row r="195">
      <c r="A195" t="n">
        <v>2025</v>
      </c>
      <c r="B195" t="n">
        <v>1</v>
      </c>
      <c r="C195" t="n">
        <v>1</v>
      </c>
      <c r="D195" t="n">
        <v>1</v>
      </c>
      <c r="E195" t="n">
        <v>1</v>
      </c>
      <c r="F195" t="n">
        <v>1</v>
      </c>
      <c r="G195" t="n">
        <v>1</v>
      </c>
      <c r="H195" t="n">
        <v>1</v>
      </c>
      <c r="I195" t="n">
        <v>1</v>
      </c>
      <c r="J195" t="n">
        <v>1</v>
      </c>
      <c r="K195" t="n">
        <v>1</v>
      </c>
      <c r="L195" t="n">
        <v>1</v>
      </c>
      <c r="M195" t="n">
        <v>1</v>
      </c>
      <c r="N195" t="n">
        <v>1</v>
      </c>
    </row>
    <row r="196">
      <c r="A196" t="n">
        <v>2030</v>
      </c>
      <c r="B196" t="n">
        <v>1</v>
      </c>
      <c r="C196" t="n">
        <v>1</v>
      </c>
      <c r="D196" t="n">
        <v>1</v>
      </c>
      <c r="E196" t="n">
        <v>1</v>
      </c>
      <c r="F196" t="n">
        <v>1</v>
      </c>
      <c r="G196" t="n">
        <v>1</v>
      </c>
      <c r="H196" t="n">
        <v>1</v>
      </c>
      <c r="I196" t="n">
        <v>1</v>
      </c>
      <c r="J196" t="n">
        <v>1</v>
      </c>
      <c r="K196" t="n">
        <v>1</v>
      </c>
      <c r="L196" t="n">
        <v>1</v>
      </c>
      <c r="M196" t="n">
        <v>1</v>
      </c>
      <c r="N196" t="n">
        <v>1</v>
      </c>
    </row>
    <row r="197">
      <c r="A197" t="n">
        <v>2035</v>
      </c>
      <c r="B197" t="n">
        <v>1</v>
      </c>
      <c r="C197" t="n">
        <v>1</v>
      </c>
      <c r="D197" t="n">
        <v>1</v>
      </c>
      <c r="E197" t="n">
        <v>1</v>
      </c>
      <c r="F197" t="n">
        <v>1</v>
      </c>
      <c r="G197" t="n">
        <v>1</v>
      </c>
      <c r="H197" t="n">
        <v>1</v>
      </c>
      <c r="I197" t="n">
        <v>1</v>
      </c>
      <c r="J197" t="n">
        <v>1</v>
      </c>
      <c r="K197" t="n">
        <v>1</v>
      </c>
      <c r="L197" t="n">
        <v>1</v>
      </c>
      <c r="M197" t="n">
        <v>1</v>
      </c>
      <c r="N197" t="n">
        <v>1</v>
      </c>
    </row>
    <row r="198">
      <c r="A198" t="n">
        <v>2040</v>
      </c>
      <c r="B198" t="n">
        <v>1</v>
      </c>
      <c r="C198" t="n">
        <v>1</v>
      </c>
      <c r="D198" t="n">
        <v>1</v>
      </c>
      <c r="E198" t="n">
        <v>1</v>
      </c>
      <c r="F198" t="n">
        <v>1</v>
      </c>
      <c r="G198" t="n">
        <v>1</v>
      </c>
      <c r="H198" t="n">
        <v>1</v>
      </c>
      <c r="I198" t="n">
        <v>1</v>
      </c>
      <c r="J198" t="n">
        <v>1</v>
      </c>
      <c r="K198" t="n">
        <v>1</v>
      </c>
      <c r="L198" t="n">
        <v>1</v>
      </c>
      <c r="M198" t="n">
        <v>1</v>
      </c>
      <c r="N198" t="n">
        <v>1</v>
      </c>
    </row>
    <row r="199">
      <c r="A199" t="n">
        <v>2045</v>
      </c>
      <c r="B199" t="n">
        <v>1</v>
      </c>
      <c r="C199" t="n">
        <v>1</v>
      </c>
      <c r="D199" t="n">
        <v>1</v>
      </c>
      <c r="E199" t="n">
        <v>1</v>
      </c>
      <c r="F199" t="n">
        <v>1</v>
      </c>
      <c r="G199" t="n">
        <v>1</v>
      </c>
      <c r="H199" t="n">
        <v>1</v>
      </c>
      <c r="I199" t="n">
        <v>1</v>
      </c>
      <c r="J199" t="n">
        <v>1</v>
      </c>
      <c r="K199" t="n">
        <v>1</v>
      </c>
      <c r="L199" t="n">
        <v>1</v>
      </c>
      <c r="M199" t="n">
        <v>1</v>
      </c>
      <c r="N199" t="n">
        <v>1</v>
      </c>
    </row>
    <row r="200">
      <c r="A200" t="n">
        <v>2050</v>
      </c>
      <c r="B200" t="n">
        <v>1</v>
      </c>
      <c r="C200" t="n">
        <v>1</v>
      </c>
      <c r="D200" t="n">
        <v>1</v>
      </c>
      <c r="E200" t="n">
        <v>1</v>
      </c>
      <c r="F200" t="n">
        <v>1</v>
      </c>
      <c r="G200" t="n">
        <v>1</v>
      </c>
      <c r="H200" t="n">
        <v>1</v>
      </c>
      <c r="I200" t="n">
        <v>1</v>
      </c>
      <c r="J200" t="n">
        <v>1</v>
      </c>
      <c r="K200" t="n">
        <v>1</v>
      </c>
      <c r="L200" t="n">
        <v>1</v>
      </c>
      <c r="M200" t="n">
        <v>1</v>
      </c>
      <c r="N200" t="n">
        <v>1</v>
      </c>
    </row>
    <row r="201">
      <c r="A201" t="n">
        <v>2055</v>
      </c>
      <c r="B201" t="n">
        <v>1</v>
      </c>
      <c r="C201" t="n">
        <v>1</v>
      </c>
      <c r="D201" t="n">
        <v>1</v>
      </c>
      <c r="E201" t="n">
        <v>1</v>
      </c>
      <c r="F201" t="n">
        <v>1</v>
      </c>
      <c r="G201" t="n">
        <v>1</v>
      </c>
      <c r="H201" t="n">
        <v>1</v>
      </c>
      <c r="I201" t="n">
        <v>1</v>
      </c>
      <c r="J201" t="n">
        <v>1</v>
      </c>
      <c r="K201" t="n">
        <v>1</v>
      </c>
      <c r="L201" t="n">
        <v>1</v>
      </c>
      <c r="M201" t="n">
        <v>1</v>
      </c>
      <c r="N201" t="n">
        <v>1</v>
      </c>
    </row>
    <row r="202">
      <c r="A202" t="n">
        <v>2060</v>
      </c>
      <c r="B202" t="n">
        <v>1</v>
      </c>
      <c r="C202" t="n">
        <v>1</v>
      </c>
      <c r="D202" t="n">
        <v>1</v>
      </c>
      <c r="E202" t="n">
        <v>1</v>
      </c>
      <c r="F202" t="n">
        <v>1</v>
      </c>
      <c r="G202" t="n">
        <v>1</v>
      </c>
      <c r="H202" t="n">
        <v>1</v>
      </c>
      <c r="I202" t="n">
        <v>1</v>
      </c>
      <c r="J202" t="n">
        <v>1</v>
      </c>
      <c r="K202" t="n">
        <v>1</v>
      </c>
      <c r="L202" t="n">
        <v>1</v>
      </c>
      <c r="M202" t="n">
        <v>1</v>
      </c>
      <c r="N202" t="n">
        <v>1</v>
      </c>
    </row>
    <row r="203">
      <c r="A203" t="n">
        <v>2065</v>
      </c>
      <c r="B203" t="n">
        <v>1</v>
      </c>
      <c r="C203" t="n">
        <v>1</v>
      </c>
      <c r="D203" t="n">
        <v>1</v>
      </c>
      <c r="E203" t="n">
        <v>1</v>
      </c>
      <c r="F203" t="n">
        <v>1</v>
      </c>
      <c r="G203" t="n">
        <v>1</v>
      </c>
      <c r="H203" t="n">
        <v>1</v>
      </c>
      <c r="I203" t="n">
        <v>1</v>
      </c>
      <c r="J203" t="n">
        <v>1</v>
      </c>
      <c r="K203" t="n">
        <v>1</v>
      </c>
      <c r="L203" t="n">
        <v>1</v>
      </c>
      <c r="M203" t="n">
        <v>1</v>
      </c>
      <c r="N203" t="n">
        <v>1</v>
      </c>
    </row>
    <row r="204">
      <c r="A204" t="n">
        <v>2070</v>
      </c>
      <c r="B204" t="n">
        <v>1</v>
      </c>
      <c r="C204" t="n">
        <v>1</v>
      </c>
      <c r="D204" t="n">
        <v>1</v>
      </c>
      <c r="E204" t="n">
        <v>1</v>
      </c>
      <c r="F204" t="n">
        <v>1</v>
      </c>
      <c r="G204" t="n">
        <v>1</v>
      </c>
      <c r="H204" t="n">
        <v>1</v>
      </c>
      <c r="I204" t="n">
        <v>1</v>
      </c>
      <c r="J204" t="n">
        <v>1</v>
      </c>
      <c r="K204" t="n">
        <v>1</v>
      </c>
      <c r="L204" t="n">
        <v>1</v>
      </c>
      <c r="M204" t="n">
        <v>1</v>
      </c>
      <c r="N204" t="n">
        <v>1</v>
      </c>
    </row>
    <row r="205">
      <c r="A205" t="n">
        <v>2075</v>
      </c>
      <c r="B205" t="n">
        <v>1</v>
      </c>
      <c r="C205" t="n">
        <v>1</v>
      </c>
      <c r="D205" t="n">
        <v>1</v>
      </c>
      <c r="E205" t="n">
        <v>1</v>
      </c>
      <c r="F205" t="n">
        <v>1</v>
      </c>
      <c r="G205" t="n">
        <v>1</v>
      </c>
      <c r="H205" t="n">
        <v>1</v>
      </c>
      <c r="I205" t="n">
        <v>1</v>
      </c>
      <c r="J205" t="n">
        <v>1</v>
      </c>
      <c r="K205" t="n">
        <v>1</v>
      </c>
      <c r="L205" t="n">
        <v>1</v>
      </c>
      <c r="M205" t="n">
        <v>1</v>
      </c>
      <c r="N205" t="n">
        <v>1</v>
      </c>
    </row>
    <row r="206">
      <c r="A206" t="n">
        <v>2080</v>
      </c>
      <c r="B206" t="n">
        <v>1</v>
      </c>
      <c r="C206" t="n">
        <v>1</v>
      </c>
      <c r="D206" t="n">
        <v>1</v>
      </c>
      <c r="E206" t="n">
        <v>1</v>
      </c>
      <c r="F206" t="n">
        <v>1</v>
      </c>
      <c r="G206" t="n">
        <v>1</v>
      </c>
      <c r="H206" t="n">
        <v>1</v>
      </c>
      <c r="I206" t="n">
        <v>1</v>
      </c>
      <c r="J206" t="n">
        <v>1</v>
      </c>
      <c r="K206" t="n">
        <v>1</v>
      </c>
      <c r="L206" t="n">
        <v>1</v>
      </c>
      <c r="M206" t="n">
        <v>1</v>
      </c>
      <c r="N206" t="n">
        <v>1</v>
      </c>
    </row>
    <row r="207">
      <c r="A207" t="n">
        <v>2085</v>
      </c>
      <c r="B207" t="n">
        <v>1</v>
      </c>
      <c r="C207" t="n">
        <v>1</v>
      </c>
      <c r="D207" t="n">
        <v>1</v>
      </c>
      <c r="E207" t="n">
        <v>1</v>
      </c>
      <c r="F207" t="n">
        <v>1</v>
      </c>
      <c r="G207" t="n">
        <v>1</v>
      </c>
      <c r="H207" t="n">
        <v>1</v>
      </c>
      <c r="I207" t="n">
        <v>1</v>
      </c>
      <c r="J207" t="n">
        <v>1</v>
      </c>
      <c r="K207" t="n">
        <v>1</v>
      </c>
      <c r="L207" t="n">
        <v>1</v>
      </c>
      <c r="M207" t="n">
        <v>1</v>
      </c>
      <c r="N207" t="n">
        <v>1</v>
      </c>
    </row>
    <row r="208">
      <c r="A208" t="n">
        <v>2090</v>
      </c>
      <c r="B208" t="n">
        <v>1</v>
      </c>
      <c r="C208" t="n">
        <v>1</v>
      </c>
      <c r="D208" t="n">
        <v>1</v>
      </c>
      <c r="E208" t="n">
        <v>1</v>
      </c>
      <c r="F208" t="n">
        <v>1</v>
      </c>
      <c r="G208" t="n">
        <v>1</v>
      </c>
      <c r="H208" t="n">
        <v>1</v>
      </c>
      <c r="I208" t="n">
        <v>1</v>
      </c>
      <c r="J208" t="n">
        <v>1</v>
      </c>
      <c r="K208" t="n">
        <v>1</v>
      </c>
      <c r="L208" t="n">
        <v>1</v>
      </c>
      <c r="M208" t="n">
        <v>1</v>
      </c>
      <c r="N208" t="n">
        <v>1</v>
      </c>
    </row>
    <row r="209">
      <c r="A209" t="n">
        <v>2095</v>
      </c>
      <c r="B209" t="n">
        <v>1</v>
      </c>
      <c r="C209" t="n">
        <v>1</v>
      </c>
      <c r="D209" t="n">
        <v>1</v>
      </c>
      <c r="E209" t="n">
        <v>1</v>
      </c>
      <c r="F209" t="n">
        <v>1</v>
      </c>
      <c r="G209" t="n">
        <v>1</v>
      </c>
      <c r="H209" t="n">
        <v>1</v>
      </c>
      <c r="I209" t="n">
        <v>1</v>
      </c>
      <c r="J209" t="n">
        <v>1</v>
      </c>
      <c r="K209" t="n">
        <v>1</v>
      </c>
      <c r="L209" t="n">
        <v>1</v>
      </c>
      <c r="M209" t="n">
        <v>1</v>
      </c>
      <c r="N209" t="n">
        <v>1</v>
      </c>
    </row>
    <row r="210">
      <c r="A210" t="n">
        <v>2100</v>
      </c>
      <c r="B210" t="n">
        <v>1</v>
      </c>
      <c r="C210" t="n">
        <v>1</v>
      </c>
      <c r="D210" t="n">
        <v>1</v>
      </c>
      <c r="E210" t="n">
        <v>1</v>
      </c>
      <c r="F210" t="n">
        <v>1</v>
      </c>
      <c r="G210" t="n">
        <v>1</v>
      </c>
      <c r="H210" t="n">
        <v>1</v>
      </c>
      <c r="I210" t="n">
        <v>1</v>
      </c>
      <c r="J210" t="n">
        <v>1</v>
      </c>
      <c r="K210" t="n">
        <v>1</v>
      </c>
      <c r="L210" t="n">
        <v>1</v>
      </c>
      <c r="M210" t="n">
        <v>1</v>
      </c>
      <c r="N210" t="n">
        <v>1</v>
      </c>
    </row>
    <row r="213">
      <c r="A213" t="inlineStr">
        <is>
          <t>Central America and Caribbean</t>
        </is>
      </c>
    </row>
    <row r="216">
      <c r="A216" t="inlineStr">
        <is>
          <t>__cats__</t>
        </is>
      </c>
      <c r="B216" t="inlineStr">
        <is>
          <t>truck, battery electric, 3.5 metric ton</t>
        </is>
      </c>
      <c r="C216" t="inlineStr">
        <is>
          <t>truck, fuel cell electric, 3.5 metric ton</t>
        </is>
      </c>
      <c r="D216" t="inlineStr">
        <is>
          <t>truck, diesel, 3.5 metric ton</t>
        </is>
      </c>
      <c r="E216" t="inlineStr">
        <is>
          <t>truck, diesel hybrid, 3.5 metric ton</t>
        </is>
      </c>
      <c r="F216" t="inlineStr">
        <is>
          <t>truck, compressed gas, 3.5 metric ton</t>
        </is>
      </c>
      <c r="G216" t="inlineStr">
        <is>
          <t>truck, battery electric, 7.5 metric ton</t>
        </is>
      </c>
      <c r="H216" t="inlineStr">
        <is>
          <t>truck, fuel cell electric, 7.5 metric ton</t>
        </is>
      </c>
      <c r="I216" t="inlineStr">
        <is>
          <t>truck, diesel, 7.5 metric ton</t>
        </is>
      </c>
      <c r="J216" t="inlineStr">
        <is>
          <t>truck, diesel hybrid, 7.5 metric ton</t>
        </is>
      </c>
      <c r="K216" t="inlineStr">
        <is>
          <t>truck, battery electric, 18 metric ton</t>
        </is>
      </c>
      <c r="L216" t="inlineStr">
        <is>
          <t>truck, fuel cell electric, 18 metric ton</t>
        </is>
      </c>
      <c r="M216" t="inlineStr">
        <is>
          <t>truck, diesel, 18 metric ton</t>
        </is>
      </c>
      <c r="N216" t="inlineStr">
        <is>
          <t>truck, diesel hybrid, 18 metric ton</t>
        </is>
      </c>
    </row>
    <row r="217">
      <c r="A217" t="n">
        <v>2005</v>
      </c>
      <c r="B217" t="n">
        <v>1</v>
      </c>
      <c r="C217" t="n">
        <v>1</v>
      </c>
      <c r="D217" t="n">
        <v>1</v>
      </c>
      <c r="E217" t="n">
        <v>1</v>
      </c>
      <c r="F217" t="n">
        <v>1</v>
      </c>
      <c r="G217" t="n">
        <v>1</v>
      </c>
      <c r="H217" t="n">
        <v>1</v>
      </c>
      <c r="I217" t="n">
        <v>1</v>
      </c>
      <c r="J217" t="n">
        <v>1</v>
      </c>
      <c r="K217" t="n">
        <v>1</v>
      </c>
      <c r="L217" t="n">
        <v>1</v>
      </c>
      <c r="M217" t="n">
        <v>1</v>
      </c>
      <c r="N217" t="n">
        <v>1</v>
      </c>
    </row>
    <row r="218">
      <c r="A218" t="n">
        <v>2010</v>
      </c>
      <c r="B218" t="n">
        <v>1</v>
      </c>
      <c r="C218" t="n">
        <v>1</v>
      </c>
      <c r="D218" t="n">
        <v>1</v>
      </c>
      <c r="E218" t="n">
        <v>1</v>
      </c>
      <c r="F218" t="n">
        <v>1</v>
      </c>
      <c r="G218" t="n">
        <v>1</v>
      </c>
      <c r="H218" t="n">
        <v>1</v>
      </c>
      <c r="I218" t="n">
        <v>1</v>
      </c>
      <c r="J218" t="n">
        <v>1</v>
      </c>
      <c r="K218" t="n">
        <v>1</v>
      </c>
      <c r="L218" t="n">
        <v>1</v>
      </c>
      <c r="M218" t="n">
        <v>1</v>
      </c>
      <c r="N218" t="n">
        <v>1</v>
      </c>
    </row>
    <row r="219">
      <c r="A219" t="n">
        <v>2015</v>
      </c>
      <c r="B219" t="n">
        <v>1</v>
      </c>
      <c r="C219" t="n">
        <v>1</v>
      </c>
      <c r="D219" t="n">
        <v>1</v>
      </c>
      <c r="E219" t="n">
        <v>1</v>
      </c>
      <c r="F219" t="n">
        <v>1</v>
      </c>
      <c r="G219" t="n">
        <v>1</v>
      </c>
      <c r="H219" t="n">
        <v>1</v>
      </c>
      <c r="I219" t="n">
        <v>1</v>
      </c>
      <c r="J219" t="n">
        <v>1</v>
      </c>
      <c r="K219" t="n">
        <v>1</v>
      </c>
      <c r="L219" t="n">
        <v>1</v>
      </c>
      <c r="M219" t="n">
        <v>1</v>
      </c>
      <c r="N219" t="n">
        <v>1</v>
      </c>
    </row>
    <row r="220">
      <c r="A220" t="n">
        <v>2021</v>
      </c>
      <c r="B220" t="n">
        <v>1</v>
      </c>
      <c r="C220" t="n">
        <v>1</v>
      </c>
      <c r="D220" t="n">
        <v>1</v>
      </c>
      <c r="E220" t="n">
        <v>1</v>
      </c>
      <c r="F220" t="n">
        <v>1</v>
      </c>
      <c r="G220" t="n">
        <v>1</v>
      </c>
      <c r="H220" t="n">
        <v>1</v>
      </c>
      <c r="I220" t="n">
        <v>1</v>
      </c>
      <c r="J220" t="n">
        <v>1</v>
      </c>
      <c r="K220" t="n">
        <v>1</v>
      </c>
      <c r="L220" t="n">
        <v>1</v>
      </c>
      <c r="M220" t="n">
        <v>1</v>
      </c>
      <c r="N220" t="n">
        <v>1</v>
      </c>
    </row>
    <row r="221">
      <c r="A221" t="n">
        <v>2025</v>
      </c>
      <c r="B221" t="n">
        <v>1</v>
      </c>
      <c r="C221" t="n">
        <v>1</v>
      </c>
      <c r="D221" t="n">
        <v>1</v>
      </c>
      <c r="E221" t="n">
        <v>1</v>
      </c>
      <c r="F221" t="n">
        <v>1</v>
      </c>
      <c r="G221" t="n">
        <v>1</v>
      </c>
      <c r="H221" t="n">
        <v>1</v>
      </c>
      <c r="I221" t="n">
        <v>1</v>
      </c>
      <c r="J221" t="n">
        <v>1</v>
      </c>
      <c r="K221" t="n">
        <v>1</v>
      </c>
      <c r="L221" t="n">
        <v>1</v>
      </c>
      <c r="M221" t="n">
        <v>1</v>
      </c>
      <c r="N221" t="n">
        <v>1</v>
      </c>
    </row>
    <row r="222">
      <c r="A222" t="n">
        <v>2030</v>
      </c>
      <c r="B222" t="n">
        <v>1</v>
      </c>
      <c r="C222" t="n">
        <v>1</v>
      </c>
      <c r="D222" t="n">
        <v>1</v>
      </c>
      <c r="E222" t="n">
        <v>1</v>
      </c>
      <c r="F222" t="n">
        <v>1</v>
      </c>
      <c r="G222" t="n">
        <v>1</v>
      </c>
      <c r="H222" t="n">
        <v>1</v>
      </c>
      <c r="I222" t="n">
        <v>1</v>
      </c>
      <c r="J222" t="n">
        <v>1</v>
      </c>
      <c r="K222" t="n">
        <v>1</v>
      </c>
      <c r="L222" t="n">
        <v>1</v>
      </c>
      <c r="M222" t="n">
        <v>1</v>
      </c>
      <c r="N222" t="n">
        <v>1</v>
      </c>
    </row>
    <row r="223">
      <c r="A223" t="n">
        <v>2035</v>
      </c>
      <c r="B223" t="n">
        <v>1</v>
      </c>
      <c r="C223" t="n">
        <v>1</v>
      </c>
      <c r="D223" t="n">
        <v>1</v>
      </c>
      <c r="E223" t="n">
        <v>1</v>
      </c>
      <c r="F223" t="n">
        <v>1</v>
      </c>
      <c r="G223" t="n">
        <v>1</v>
      </c>
      <c r="H223" t="n">
        <v>1</v>
      </c>
      <c r="I223" t="n">
        <v>1</v>
      </c>
      <c r="J223" t="n">
        <v>1</v>
      </c>
      <c r="K223" t="n">
        <v>1</v>
      </c>
      <c r="L223" t="n">
        <v>1</v>
      </c>
      <c r="M223" t="n">
        <v>1</v>
      </c>
      <c r="N223" t="n">
        <v>1</v>
      </c>
    </row>
    <row r="224">
      <c r="A224" t="n">
        <v>2040</v>
      </c>
      <c r="B224" t="n">
        <v>1</v>
      </c>
      <c r="C224" t="n">
        <v>1</v>
      </c>
      <c r="D224" t="n">
        <v>1</v>
      </c>
      <c r="E224" t="n">
        <v>1</v>
      </c>
      <c r="F224" t="n">
        <v>1</v>
      </c>
      <c r="G224" t="n">
        <v>1</v>
      </c>
      <c r="H224" t="n">
        <v>1</v>
      </c>
      <c r="I224" t="n">
        <v>1</v>
      </c>
      <c r="J224" t="n">
        <v>1</v>
      </c>
      <c r="K224" t="n">
        <v>1</v>
      </c>
      <c r="L224" t="n">
        <v>1</v>
      </c>
      <c r="M224" t="n">
        <v>1</v>
      </c>
      <c r="N224" t="n">
        <v>1</v>
      </c>
    </row>
    <row r="225">
      <c r="A225" t="n">
        <v>2045</v>
      </c>
      <c r="B225" t="n">
        <v>1</v>
      </c>
      <c r="C225" t="n">
        <v>1</v>
      </c>
      <c r="D225" t="n">
        <v>1</v>
      </c>
      <c r="E225" t="n">
        <v>1</v>
      </c>
      <c r="F225" t="n">
        <v>1</v>
      </c>
      <c r="G225" t="n">
        <v>1</v>
      </c>
      <c r="H225" t="n">
        <v>1</v>
      </c>
      <c r="I225" t="n">
        <v>1</v>
      </c>
      <c r="J225" t="n">
        <v>1</v>
      </c>
      <c r="K225" t="n">
        <v>1</v>
      </c>
      <c r="L225" t="n">
        <v>1</v>
      </c>
      <c r="M225" t="n">
        <v>1</v>
      </c>
      <c r="N225" t="n">
        <v>1</v>
      </c>
    </row>
    <row r="226">
      <c r="A226" t="n">
        <v>2050</v>
      </c>
      <c r="B226" t="n">
        <v>1</v>
      </c>
      <c r="C226" t="n">
        <v>1</v>
      </c>
      <c r="D226" t="n">
        <v>1</v>
      </c>
      <c r="E226" t="n">
        <v>1</v>
      </c>
      <c r="F226" t="n">
        <v>1</v>
      </c>
      <c r="G226" t="n">
        <v>1</v>
      </c>
      <c r="H226" t="n">
        <v>1</v>
      </c>
      <c r="I226" t="n">
        <v>1</v>
      </c>
      <c r="J226" t="n">
        <v>1</v>
      </c>
      <c r="K226" t="n">
        <v>1</v>
      </c>
      <c r="L226" t="n">
        <v>1</v>
      </c>
      <c r="M226" t="n">
        <v>1</v>
      </c>
      <c r="N226" t="n">
        <v>1</v>
      </c>
    </row>
    <row r="227">
      <c r="A227" t="n">
        <v>2055</v>
      </c>
      <c r="B227" t="n">
        <v>1</v>
      </c>
      <c r="C227" t="n">
        <v>1</v>
      </c>
      <c r="D227" t="n">
        <v>1</v>
      </c>
      <c r="E227" t="n">
        <v>1</v>
      </c>
      <c r="F227" t="n">
        <v>1</v>
      </c>
      <c r="G227" t="n">
        <v>1</v>
      </c>
      <c r="H227" t="n">
        <v>1</v>
      </c>
      <c r="I227" t="n">
        <v>1</v>
      </c>
      <c r="J227" t="n">
        <v>1</v>
      </c>
      <c r="K227" t="n">
        <v>1</v>
      </c>
      <c r="L227" t="n">
        <v>1</v>
      </c>
      <c r="M227" t="n">
        <v>1</v>
      </c>
      <c r="N227" t="n">
        <v>1</v>
      </c>
    </row>
    <row r="228">
      <c r="A228" t="n">
        <v>2060</v>
      </c>
      <c r="B228" t="n">
        <v>1</v>
      </c>
      <c r="C228" t="n">
        <v>1</v>
      </c>
      <c r="D228" t="n">
        <v>1</v>
      </c>
      <c r="E228" t="n">
        <v>1</v>
      </c>
      <c r="F228" t="n">
        <v>1</v>
      </c>
      <c r="G228" t="n">
        <v>1</v>
      </c>
      <c r="H228" t="n">
        <v>1</v>
      </c>
      <c r="I228" t="n">
        <v>1</v>
      </c>
      <c r="J228" t="n">
        <v>1</v>
      </c>
      <c r="K228" t="n">
        <v>1</v>
      </c>
      <c r="L228" t="n">
        <v>1</v>
      </c>
      <c r="M228" t="n">
        <v>1</v>
      </c>
      <c r="N228" t="n">
        <v>1</v>
      </c>
    </row>
    <row r="229">
      <c r="A229" t="n">
        <v>2065</v>
      </c>
      <c r="B229" t="n">
        <v>1</v>
      </c>
      <c r="C229" t="n">
        <v>1</v>
      </c>
      <c r="D229" t="n">
        <v>1</v>
      </c>
      <c r="E229" t="n">
        <v>1</v>
      </c>
      <c r="F229" t="n">
        <v>1</v>
      </c>
      <c r="G229" t="n">
        <v>1</v>
      </c>
      <c r="H229" t="n">
        <v>1</v>
      </c>
      <c r="I229" t="n">
        <v>1</v>
      </c>
      <c r="J229" t="n">
        <v>1</v>
      </c>
      <c r="K229" t="n">
        <v>1</v>
      </c>
      <c r="L229" t="n">
        <v>1</v>
      </c>
      <c r="M229" t="n">
        <v>1</v>
      </c>
      <c r="N229" t="n">
        <v>1</v>
      </c>
    </row>
    <row r="230">
      <c r="A230" t="n">
        <v>2070</v>
      </c>
      <c r="B230" t="n">
        <v>1</v>
      </c>
      <c r="C230" t="n">
        <v>1</v>
      </c>
      <c r="D230" t="n">
        <v>1</v>
      </c>
      <c r="E230" t="n">
        <v>1</v>
      </c>
      <c r="F230" t="n">
        <v>1</v>
      </c>
      <c r="G230" t="n">
        <v>1</v>
      </c>
      <c r="H230" t="n">
        <v>1</v>
      </c>
      <c r="I230" t="n">
        <v>1</v>
      </c>
      <c r="J230" t="n">
        <v>1</v>
      </c>
      <c r="K230" t="n">
        <v>1</v>
      </c>
      <c r="L230" t="n">
        <v>1</v>
      </c>
      <c r="M230" t="n">
        <v>1</v>
      </c>
      <c r="N230" t="n">
        <v>1</v>
      </c>
    </row>
    <row r="231">
      <c r="A231" t="n">
        <v>2075</v>
      </c>
      <c r="B231" t="n">
        <v>1</v>
      </c>
      <c r="C231" t="n">
        <v>1</v>
      </c>
      <c r="D231" t="n">
        <v>1</v>
      </c>
      <c r="E231" t="n">
        <v>1</v>
      </c>
      <c r="F231" t="n">
        <v>1</v>
      </c>
      <c r="G231" t="n">
        <v>1</v>
      </c>
      <c r="H231" t="n">
        <v>1</v>
      </c>
      <c r="I231" t="n">
        <v>1</v>
      </c>
      <c r="J231" t="n">
        <v>1</v>
      </c>
      <c r="K231" t="n">
        <v>1</v>
      </c>
      <c r="L231" t="n">
        <v>1</v>
      </c>
      <c r="M231" t="n">
        <v>1</v>
      </c>
      <c r="N231" t="n">
        <v>1</v>
      </c>
    </row>
    <row r="232">
      <c r="A232" t="n">
        <v>2080</v>
      </c>
      <c r="B232" t="n">
        <v>1</v>
      </c>
      <c r="C232" t="n">
        <v>1</v>
      </c>
      <c r="D232" t="n">
        <v>1</v>
      </c>
      <c r="E232" t="n">
        <v>1</v>
      </c>
      <c r="F232" t="n">
        <v>1</v>
      </c>
      <c r="G232" t="n">
        <v>1</v>
      </c>
      <c r="H232" t="n">
        <v>1</v>
      </c>
      <c r="I232" t="n">
        <v>1</v>
      </c>
      <c r="J232" t="n">
        <v>1</v>
      </c>
      <c r="K232" t="n">
        <v>1</v>
      </c>
      <c r="L232" t="n">
        <v>1</v>
      </c>
      <c r="M232" t="n">
        <v>1</v>
      </c>
      <c r="N232" t="n">
        <v>1</v>
      </c>
    </row>
    <row r="233">
      <c r="A233" t="n">
        <v>2085</v>
      </c>
      <c r="B233" t="n">
        <v>1</v>
      </c>
      <c r="C233" t="n">
        <v>1</v>
      </c>
      <c r="D233" t="n">
        <v>1</v>
      </c>
      <c r="E233" t="n">
        <v>1</v>
      </c>
      <c r="F233" t="n">
        <v>1</v>
      </c>
      <c r="G233" t="n">
        <v>1</v>
      </c>
      <c r="H233" t="n">
        <v>1</v>
      </c>
      <c r="I233" t="n">
        <v>1</v>
      </c>
      <c r="J233" t="n">
        <v>1</v>
      </c>
      <c r="K233" t="n">
        <v>1</v>
      </c>
      <c r="L233" t="n">
        <v>1</v>
      </c>
      <c r="M233" t="n">
        <v>1</v>
      </c>
      <c r="N233" t="n">
        <v>1</v>
      </c>
    </row>
    <row r="234">
      <c r="A234" t="n">
        <v>2090</v>
      </c>
      <c r="B234" t="n">
        <v>1</v>
      </c>
      <c r="C234" t="n">
        <v>1</v>
      </c>
      <c r="D234" t="n">
        <v>1</v>
      </c>
      <c r="E234" t="n">
        <v>1</v>
      </c>
      <c r="F234" t="n">
        <v>1</v>
      </c>
      <c r="G234" t="n">
        <v>1</v>
      </c>
      <c r="H234" t="n">
        <v>1</v>
      </c>
      <c r="I234" t="n">
        <v>1</v>
      </c>
      <c r="J234" t="n">
        <v>1</v>
      </c>
      <c r="K234" t="n">
        <v>1</v>
      </c>
      <c r="L234" t="n">
        <v>1</v>
      </c>
      <c r="M234" t="n">
        <v>1</v>
      </c>
      <c r="N234" t="n">
        <v>1</v>
      </c>
    </row>
    <row r="235">
      <c r="A235" t="n">
        <v>2095</v>
      </c>
      <c r="B235" t="n">
        <v>1</v>
      </c>
      <c r="C235" t="n">
        <v>1</v>
      </c>
      <c r="D235" t="n">
        <v>1</v>
      </c>
      <c r="E235" t="n">
        <v>1</v>
      </c>
      <c r="F235" t="n">
        <v>1</v>
      </c>
      <c r="G235" t="n">
        <v>1</v>
      </c>
      <c r="H235" t="n">
        <v>1</v>
      </c>
      <c r="I235" t="n">
        <v>1</v>
      </c>
      <c r="J235" t="n">
        <v>1</v>
      </c>
      <c r="K235" t="n">
        <v>1</v>
      </c>
      <c r="L235" t="n">
        <v>1</v>
      </c>
      <c r="M235" t="n">
        <v>1</v>
      </c>
      <c r="N235" t="n">
        <v>1</v>
      </c>
    </row>
    <row r="236">
      <c r="A236" t="n">
        <v>2100</v>
      </c>
      <c r="B236" t="n">
        <v>1</v>
      </c>
      <c r="C236" t="n">
        <v>1</v>
      </c>
      <c r="D236" t="n">
        <v>1</v>
      </c>
      <c r="E236" t="n">
        <v>1</v>
      </c>
      <c r="F236" t="n">
        <v>1</v>
      </c>
      <c r="G236" t="n">
        <v>1</v>
      </c>
      <c r="H236" t="n">
        <v>1</v>
      </c>
      <c r="I236" t="n">
        <v>1</v>
      </c>
      <c r="J236" t="n">
        <v>1</v>
      </c>
      <c r="K236" t="n">
        <v>1</v>
      </c>
      <c r="L236" t="n">
        <v>1</v>
      </c>
      <c r="M236" t="n">
        <v>1</v>
      </c>
      <c r="N236" t="n">
        <v>1</v>
      </c>
    </row>
    <row r="239">
      <c r="A239" t="inlineStr">
        <is>
          <t>Central Asia</t>
        </is>
      </c>
    </row>
    <row r="242">
      <c r="A242" t="inlineStr">
        <is>
          <t>__cats__</t>
        </is>
      </c>
      <c r="B242" t="inlineStr">
        <is>
          <t>truck, battery electric, 3.5 metric ton</t>
        </is>
      </c>
      <c r="C242" t="inlineStr">
        <is>
          <t>truck, fuel cell electric, 3.5 metric ton</t>
        </is>
      </c>
      <c r="D242" t="inlineStr">
        <is>
          <t>truck, diesel, 3.5 metric ton</t>
        </is>
      </c>
      <c r="E242" t="inlineStr">
        <is>
          <t>truck, diesel hybrid, 3.5 metric ton</t>
        </is>
      </c>
      <c r="F242" t="inlineStr">
        <is>
          <t>truck, compressed gas, 3.5 metric ton</t>
        </is>
      </c>
      <c r="G242" t="inlineStr">
        <is>
          <t>truck, battery electric, 7.5 metric ton</t>
        </is>
      </c>
      <c r="H242" t="inlineStr">
        <is>
          <t>truck, fuel cell electric, 7.5 metric ton</t>
        </is>
      </c>
      <c r="I242" t="inlineStr">
        <is>
          <t>truck, diesel, 7.5 metric ton</t>
        </is>
      </c>
      <c r="J242" t="inlineStr">
        <is>
          <t>truck, diesel hybrid, 7.5 metric ton</t>
        </is>
      </c>
      <c r="K242" t="inlineStr">
        <is>
          <t>truck, battery electric, 18 metric ton</t>
        </is>
      </c>
      <c r="L242" t="inlineStr">
        <is>
          <t>truck, fuel cell electric, 18 metric ton</t>
        </is>
      </c>
      <c r="M242" t="inlineStr">
        <is>
          <t>truck, diesel, 18 metric ton</t>
        </is>
      </c>
      <c r="N242" t="inlineStr">
        <is>
          <t>truck, diesel hybrid, 18 metric ton</t>
        </is>
      </c>
    </row>
    <row r="243">
      <c r="A243" t="n">
        <v>2005</v>
      </c>
      <c r="B243" t="n">
        <v>1</v>
      </c>
      <c r="C243" t="n">
        <v>1</v>
      </c>
      <c r="D243" t="n">
        <v>1</v>
      </c>
      <c r="E243" t="n">
        <v>1</v>
      </c>
      <c r="F243" t="n">
        <v>1</v>
      </c>
      <c r="G243" t="n">
        <v>1</v>
      </c>
      <c r="H243" t="n">
        <v>1</v>
      </c>
      <c r="I243" t="n">
        <v>1</v>
      </c>
      <c r="J243" t="n">
        <v>1</v>
      </c>
      <c r="K243" t="n">
        <v>1</v>
      </c>
      <c r="L243" t="n">
        <v>1</v>
      </c>
      <c r="M243" t="n">
        <v>1</v>
      </c>
      <c r="N243" t="n">
        <v>1</v>
      </c>
    </row>
    <row r="244">
      <c r="A244" t="n">
        <v>2010</v>
      </c>
      <c r="B244" t="n">
        <v>1</v>
      </c>
      <c r="C244" t="n">
        <v>1</v>
      </c>
      <c r="D244" t="n">
        <v>1</v>
      </c>
      <c r="E244" t="n">
        <v>1</v>
      </c>
      <c r="F244" t="n">
        <v>1</v>
      </c>
      <c r="G244" t="n">
        <v>1</v>
      </c>
      <c r="H244" t="n">
        <v>1</v>
      </c>
      <c r="I244" t="n">
        <v>1</v>
      </c>
      <c r="J244" t="n">
        <v>1</v>
      </c>
      <c r="K244" t="n">
        <v>1</v>
      </c>
      <c r="L244" t="n">
        <v>1</v>
      </c>
      <c r="M244" t="n">
        <v>1</v>
      </c>
      <c r="N244" t="n">
        <v>1</v>
      </c>
    </row>
    <row r="245">
      <c r="A245" t="n">
        <v>2015</v>
      </c>
      <c r="B245" t="n">
        <v>1</v>
      </c>
      <c r="C245" t="n">
        <v>1</v>
      </c>
      <c r="D245" t="n">
        <v>1</v>
      </c>
      <c r="E245" t="n">
        <v>1</v>
      </c>
      <c r="F245" t="n">
        <v>1</v>
      </c>
      <c r="G245" t="n">
        <v>1</v>
      </c>
      <c r="H245" t="n">
        <v>1</v>
      </c>
      <c r="I245" t="n">
        <v>1</v>
      </c>
      <c r="J245" t="n">
        <v>1</v>
      </c>
      <c r="K245" t="n">
        <v>1</v>
      </c>
      <c r="L245" t="n">
        <v>1</v>
      </c>
      <c r="M245" t="n">
        <v>1</v>
      </c>
      <c r="N245" t="n">
        <v>1</v>
      </c>
    </row>
    <row r="246">
      <c r="A246" t="n">
        <v>2021</v>
      </c>
      <c r="B246" t="n">
        <v>1</v>
      </c>
      <c r="C246" t="n">
        <v>1</v>
      </c>
      <c r="D246" t="n">
        <v>1</v>
      </c>
      <c r="E246" t="n">
        <v>1</v>
      </c>
      <c r="F246" t="n">
        <v>1</v>
      </c>
      <c r="G246" t="n">
        <v>1</v>
      </c>
      <c r="H246" t="n">
        <v>1</v>
      </c>
      <c r="I246" t="n">
        <v>1</v>
      </c>
      <c r="J246" t="n">
        <v>1</v>
      </c>
      <c r="K246" t="n">
        <v>1</v>
      </c>
      <c r="L246" t="n">
        <v>1</v>
      </c>
      <c r="M246" t="n">
        <v>1</v>
      </c>
      <c r="N246" t="n">
        <v>1</v>
      </c>
    </row>
    <row r="247">
      <c r="A247" t="n">
        <v>2025</v>
      </c>
      <c r="B247" t="n">
        <v>1</v>
      </c>
      <c r="C247" t="n">
        <v>1</v>
      </c>
      <c r="D247" t="n">
        <v>1</v>
      </c>
      <c r="E247" t="n">
        <v>1</v>
      </c>
      <c r="F247" t="n">
        <v>1</v>
      </c>
      <c r="G247" t="n">
        <v>1</v>
      </c>
      <c r="H247" t="n">
        <v>1</v>
      </c>
      <c r="I247" t="n">
        <v>1</v>
      </c>
      <c r="J247" t="n">
        <v>1</v>
      </c>
      <c r="K247" t="n">
        <v>1</v>
      </c>
      <c r="L247" t="n">
        <v>1</v>
      </c>
      <c r="M247" t="n">
        <v>1</v>
      </c>
      <c r="N247" t="n">
        <v>1</v>
      </c>
    </row>
    <row r="248">
      <c r="A248" t="n">
        <v>2030</v>
      </c>
      <c r="B248" t="n">
        <v>1</v>
      </c>
      <c r="C248" t="n">
        <v>1</v>
      </c>
      <c r="D248" t="n">
        <v>1</v>
      </c>
      <c r="E248" t="n">
        <v>1</v>
      </c>
      <c r="F248" t="n">
        <v>1</v>
      </c>
      <c r="G248" t="n">
        <v>1</v>
      </c>
      <c r="H248" t="n">
        <v>1</v>
      </c>
      <c r="I248" t="n">
        <v>1</v>
      </c>
      <c r="J248" t="n">
        <v>1</v>
      </c>
      <c r="K248" t="n">
        <v>1</v>
      </c>
      <c r="L248" t="n">
        <v>1</v>
      </c>
      <c r="M248" t="n">
        <v>1</v>
      </c>
      <c r="N248" t="n">
        <v>1</v>
      </c>
    </row>
    <row r="249">
      <c r="A249" t="n">
        <v>2035</v>
      </c>
      <c r="B249" t="n">
        <v>1</v>
      </c>
      <c r="C249" t="n">
        <v>1</v>
      </c>
      <c r="D249" t="n">
        <v>1</v>
      </c>
      <c r="E249" t="n">
        <v>1</v>
      </c>
      <c r="F249" t="n">
        <v>1</v>
      </c>
      <c r="G249" t="n">
        <v>1</v>
      </c>
      <c r="H249" t="n">
        <v>1</v>
      </c>
      <c r="I249" t="n">
        <v>1</v>
      </c>
      <c r="J249" t="n">
        <v>1</v>
      </c>
      <c r="K249" t="n">
        <v>1</v>
      </c>
      <c r="L249" t="n">
        <v>1</v>
      </c>
      <c r="M249" t="n">
        <v>1</v>
      </c>
      <c r="N249" t="n">
        <v>1</v>
      </c>
    </row>
    <row r="250">
      <c r="A250" t="n">
        <v>2040</v>
      </c>
      <c r="B250" t="n">
        <v>1</v>
      </c>
      <c r="C250" t="n">
        <v>1</v>
      </c>
      <c r="D250" t="n">
        <v>1</v>
      </c>
      <c r="E250" t="n">
        <v>1</v>
      </c>
      <c r="F250" t="n">
        <v>1</v>
      </c>
      <c r="G250" t="n">
        <v>1</v>
      </c>
      <c r="H250" t="n">
        <v>1</v>
      </c>
      <c r="I250" t="n">
        <v>1</v>
      </c>
      <c r="J250" t="n">
        <v>1</v>
      </c>
      <c r="K250" t="n">
        <v>1</v>
      </c>
      <c r="L250" t="n">
        <v>1</v>
      </c>
      <c r="M250" t="n">
        <v>1</v>
      </c>
      <c r="N250" t="n">
        <v>1</v>
      </c>
    </row>
    <row r="251">
      <c r="A251" t="n">
        <v>2045</v>
      </c>
      <c r="B251" t="n">
        <v>1</v>
      </c>
      <c r="C251" t="n">
        <v>1</v>
      </c>
      <c r="D251" t="n">
        <v>1</v>
      </c>
      <c r="E251" t="n">
        <v>1</v>
      </c>
      <c r="F251" t="n">
        <v>1</v>
      </c>
      <c r="G251" t="n">
        <v>1</v>
      </c>
      <c r="H251" t="n">
        <v>1</v>
      </c>
      <c r="I251" t="n">
        <v>1</v>
      </c>
      <c r="J251" t="n">
        <v>1</v>
      </c>
      <c r="K251" t="n">
        <v>1</v>
      </c>
      <c r="L251" t="n">
        <v>1</v>
      </c>
      <c r="M251" t="n">
        <v>1</v>
      </c>
      <c r="N251" t="n">
        <v>1</v>
      </c>
    </row>
    <row r="252">
      <c r="A252" t="n">
        <v>2050</v>
      </c>
      <c r="B252" t="n">
        <v>1</v>
      </c>
      <c r="C252" t="n">
        <v>1</v>
      </c>
      <c r="D252" t="n">
        <v>1</v>
      </c>
      <c r="E252" t="n">
        <v>1</v>
      </c>
      <c r="F252" t="n">
        <v>1</v>
      </c>
      <c r="G252" t="n">
        <v>1</v>
      </c>
      <c r="H252" t="n">
        <v>1</v>
      </c>
      <c r="I252" t="n">
        <v>1</v>
      </c>
      <c r="J252" t="n">
        <v>1</v>
      </c>
      <c r="K252" t="n">
        <v>1</v>
      </c>
      <c r="L252" t="n">
        <v>1</v>
      </c>
      <c r="M252" t="n">
        <v>1</v>
      </c>
      <c r="N252" t="n">
        <v>1</v>
      </c>
    </row>
    <row r="253">
      <c r="A253" t="n">
        <v>2055</v>
      </c>
      <c r="B253" t="n">
        <v>1</v>
      </c>
      <c r="C253" t="n">
        <v>1</v>
      </c>
      <c r="D253" t="n">
        <v>1</v>
      </c>
      <c r="E253" t="n">
        <v>1</v>
      </c>
      <c r="F253" t="n">
        <v>1</v>
      </c>
      <c r="G253" t="n">
        <v>1</v>
      </c>
      <c r="H253" t="n">
        <v>1</v>
      </c>
      <c r="I253" t="n">
        <v>1</v>
      </c>
      <c r="J253" t="n">
        <v>1</v>
      </c>
      <c r="K253" t="n">
        <v>1</v>
      </c>
      <c r="L253" t="n">
        <v>1</v>
      </c>
      <c r="M253" t="n">
        <v>1</v>
      </c>
      <c r="N253" t="n">
        <v>1</v>
      </c>
    </row>
    <row r="254">
      <c r="A254" t="n">
        <v>2060</v>
      </c>
      <c r="B254" t="n">
        <v>1</v>
      </c>
      <c r="C254" t="n">
        <v>1</v>
      </c>
      <c r="D254" t="n">
        <v>1</v>
      </c>
      <c r="E254" t="n">
        <v>1</v>
      </c>
      <c r="F254" t="n">
        <v>1</v>
      </c>
      <c r="G254" t="n">
        <v>1</v>
      </c>
      <c r="H254" t="n">
        <v>1</v>
      </c>
      <c r="I254" t="n">
        <v>1</v>
      </c>
      <c r="J254" t="n">
        <v>1</v>
      </c>
      <c r="K254" t="n">
        <v>1</v>
      </c>
      <c r="L254" t="n">
        <v>1</v>
      </c>
      <c r="M254" t="n">
        <v>1</v>
      </c>
      <c r="N254" t="n">
        <v>1</v>
      </c>
    </row>
    <row r="255">
      <c r="A255" t="n">
        <v>2065</v>
      </c>
      <c r="B255" t="n">
        <v>1</v>
      </c>
      <c r="C255" t="n">
        <v>1</v>
      </c>
      <c r="D255" t="n">
        <v>1</v>
      </c>
      <c r="E255" t="n">
        <v>1</v>
      </c>
      <c r="F255" t="n">
        <v>1</v>
      </c>
      <c r="G255" t="n">
        <v>1</v>
      </c>
      <c r="H255" t="n">
        <v>1</v>
      </c>
      <c r="I255" t="n">
        <v>1</v>
      </c>
      <c r="J255" t="n">
        <v>1</v>
      </c>
      <c r="K255" t="n">
        <v>1</v>
      </c>
      <c r="L255" t="n">
        <v>1</v>
      </c>
      <c r="M255" t="n">
        <v>1</v>
      </c>
      <c r="N255" t="n">
        <v>1</v>
      </c>
    </row>
    <row r="256">
      <c r="A256" t="n">
        <v>2070</v>
      </c>
      <c r="B256" t="n">
        <v>1</v>
      </c>
      <c r="C256" t="n">
        <v>1</v>
      </c>
      <c r="D256" t="n">
        <v>1</v>
      </c>
      <c r="E256" t="n">
        <v>1</v>
      </c>
      <c r="F256" t="n">
        <v>1</v>
      </c>
      <c r="G256" t="n">
        <v>1</v>
      </c>
      <c r="H256" t="n">
        <v>1</v>
      </c>
      <c r="I256" t="n">
        <v>1</v>
      </c>
      <c r="J256" t="n">
        <v>1</v>
      </c>
      <c r="K256" t="n">
        <v>1</v>
      </c>
      <c r="L256" t="n">
        <v>1</v>
      </c>
      <c r="M256" t="n">
        <v>1</v>
      </c>
      <c r="N256" t="n">
        <v>1</v>
      </c>
    </row>
    <row r="257">
      <c r="A257" t="n">
        <v>2075</v>
      </c>
      <c r="B257" t="n">
        <v>1</v>
      </c>
      <c r="C257" t="n">
        <v>1</v>
      </c>
      <c r="D257" t="n">
        <v>1</v>
      </c>
      <c r="E257" t="n">
        <v>1</v>
      </c>
      <c r="F257" t="n">
        <v>1</v>
      </c>
      <c r="G257" t="n">
        <v>1</v>
      </c>
      <c r="H257" t="n">
        <v>1</v>
      </c>
      <c r="I257" t="n">
        <v>1</v>
      </c>
      <c r="J257" t="n">
        <v>1</v>
      </c>
      <c r="K257" t="n">
        <v>1</v>
      </c>
      <c r="L257" t="n">
        <v>1</v>
      </c>
      <c r="M257" t="n">
        <v>1</v>
      </c>
      <c r="N257" t="n">
        <v>1</v>
      </c>
    </row>
    <row r="258">
      <c r="A258" t="n">
        <v>2080</v>
      </c>
      <c r="B258" t="n">
        <v>1</v>
      </c>
      <c r="C258" t="n">
        <v>1</v>
      </c>
      <c r="D258" t="n">
        <v>1</v>
      </c>
      <c r="E258" t="n">
        <v>1</v>
      </c>
      <c r="F258" t="n">
        <v>1</v>
      </c>
      <c r="G258" t="n">
        <v>1</v>
      </c>
      <c r="H258" t="n">
        <v>1</v>
      </c>
      <c r="I258" t="n">
        <v>1</v>
      </c>
      <c r="J258" t="n">
        <v>1</v>
      </c>
      <c r="K258" t="n">
        <v>1</v>
      </c>
      <c r="L258" t="n">
        <v>1</v>
      </c>
      <c r="M258" t="n">
        <v>1</v>
      </c>
      <c r="N258" t="n">
        <v>1</v>
      </c>
    </row>
    <row r="259">
      <c r="A259" t="n">
        <v>2085</v>
      </c>
      <c r="B259" t="n">
        <v>1</v>
      </c>
      <c r="C259" t="n">
        <v>1</v>
      </c>
      <c r="D259" t="n">
        <v>1</v>
      </c>
      <c r="E259" t="n">
        <v>1</v>
      </c>
      <c r="F259" t="n">
        <v>1</v>
      </c>
      <c r="G259" t="n">
        <v>1</v>
      </c>
      <c r="H259" t="n">
        <v>1</v>
      </c>
      <c r="I259" t="n">
        <v>1</v>
      </c>
      <c r="J259" t="n">
        <v>1</v>
      </c>
      <c r="K259" t="n">
        <v>1</v>
      </c>
      <c r="L259" t="n">
        <v>1</v>
      </c>
      <c r="M259" t="n">
        <v>1</v>
      </c>
      <c r="N259" t="n">
        <v>1</v>
      </c>
    </row>
    <row r="260">
      <c r="A260" t="n">
        <v>2090</v>
      </c>
      <c r="B260" t="n">
        <v>1</v>
      </c>
      <c r="C260" t="n">
        <v>1</v>
      </c>
      <c r="D260" t="n">
        <v>1</v>
      </c>
      <c r="E260" t="n">
        <v>1</v>
      </c>
      <c r="F260" t="n">
        <v>1</v>
      </c>
      <c r="G260" t="n">
        <v>1</v>
      </c>
      <c r="H260" t="n">
        <v>1</v>
      </c>
      <c r="I260" t="n">
        <v>1</v>
      </c>
      <c r="J260" t="n">
        <v>1</v>
      </c>
      <c r="K260" t="n">
        <v>1</v>
      </c>
      <c r="L260" t="n">
        <v>1</v>
      </c>
      <c r="M260" t="n">
        <v>1</v>
      </c>
      <c r="N260" t="n">
        <v>1</v>
      </c>
    </row>
    <row r="261">
      <c r="A261" t="n">
        <v>2095</v>
      </c>
      <c r="B261" t="n">
        <v>1</v>
      </c>
      <c r="C261" t="n">
        <v>1</v>
      </c>
      <c r="D261" t="n">
        <v>1</v>
      </c>
      <c r="E261" t="n">
        <v>1</v>
      </c>
      <c r="F261" t="n">
        <v>1</v>
      </c>
      <c r="G261" t="n">
        <v>1</v>
      </c>
      <c r="H261" t="n">
        <v>1</v>
      </c>
      <c r="I261" t="n">
        <v>1</v>
      </c>
      <c r="J261" t="n">
        <v>1</v>
      </c>
      <c r="K261" t="n">
        <v>1</v>
      </c>
      <c r="L261" t="n">
        <v>1</v>
      </c>
      <c r="M261" t="n">
        <v>1</v>
      </c>
      <c r="N261" t="n">
        <v>1</v>
      </c>
    </row>
    <row r="262">
      <c r="A262" t="n">
        <v>2100</v>
      </c>
      <c r="B262" t="n">
        <v>1</v>
      </c>
      <c r="C262" t="n">
        <v>1</v>
      </c>
      <c r="D262" t="n">
        <v>1</v>
      </c>
      <c r="E262" t="n">
        <v>1</v>
      </c>
      <c r="F262" t="n">
        <v>1</v>
      </c>
      <c r="G262" t="n">
        <v>1</v>
      </c>
      <c r="H262" t="n">
        <v>1</v>
      </c>
      <c r="I262" t="n">
        <v>1</v>
      </c>
      <c r="J262" t="n">
        <v>1</v>
      </c>
      <c r="K262" t="n">
        <v>1</v>
      </c>
      <c r="L262" t="n">
        <v>1</v>
      </c>
      <c r="M262" t="n">
        <v>1</v>
      </c>
      <c r="N262" t="n">
        <v>1</v>
      </c>
    </row>
    <row r="265">
      <c r="A265" t="inlineStr">
        <is>
          <t>China</t>
        </is>
      </c>
    </row>
    <row r="268">
      <c r="A268" t="inlineStr">
        <is>
          <t>__cats__</t>
        </is>
      </c>
      <c r="B268" t="inlineStr">
        <is>
          <t>truck, battery electric, 3.5 metric ton</t>
        </is>
      </c>
      <c r="C268" t="inlineStr">
        <is>
          <t>truck, fuel cell electric, 3.5 metric ton</t>
        </is>
      </c>
      <c r="D268" t="inlineStr">
        <is>
          <t>truck, diesel, 3.5 metric ton</t>
        </is>
      </c>
      <c r="E268" t="inlineStr">
        <is>
          <t>truck, diesel hybrid, 3.5 metric ton</t>
        </is>
      </c>
      <c r="F268" t="inlineStr">
        <is>
          <t>truck, compressed gas, 3.5 metric ton</t>
        </is>
      </c>
      <c r="G268" t="inlineStr">
        <is>
          <t>truck, battery electric, 7.5 metric ton</t>
        </is>
      </c>
      <c r="H268" t="inlineStr">
        <is>
          <t>truck, fuel cell electric, 7.5 metric ton</t>
        </is>
      </c>
      <c r="I268" t="inlineStr">
        <is>
          <t>truck, diesel, 7.5 metric ton</t>
        </is>
      </c>
      <c r="J268" t="inlineStr">
        <is>
          <t>truck, diesel hybrid, 7.5 metric ton</t>
        </is>
      </c>
      <c r="K268" t="inlineStr">
        <is>
          <t>truck, battery electric, 18 metric ton</t>
        </is>
      </c>
      <c r="L268" t="inlineStr">
        <is>
          <t>truck, fuel cell electric, 18 metric ton</t>
        </is>
      </c>
      <c r="M268" t="inlineStr">
        <is>
          <t>truck, diesel, 18 metric ton</t>
        </is>
      </c>
      <c r="N268" t="inlineStr">
        <is>
          <t>truck, diesel hybrid, 18 metric ton</t>
        </is>
      </c>
    </row>
    <row r="269">
      <c r="A269" t="n">
        <v>2005</v>
      </c>
      <c r="B269" t="n">
        <v>1</v>
      </c>
      <c r="C269" t="n">
        <v>1</v>
      </c>
      <c r="D269" t="n">
        <v>1</v>
      </c>
      <c r="E269" t="n">
        <v>1</v>
      </c>
      <c r="F269" t="n">
        <v>1</v>
      </c>
      <c r="G269" t="n">
        <v>1</v>
      </c>
      <c r="H269" t="n">
        <v>1</v>
      </c>
      <c r="I269" t="n">
        <v>1</v>
      </c>
      <c r="J269" t="n">
        <v>1</v>
      </c>
      <c r="K269" t="n">
        <v>1</v>
      </c>
      <c r="L269" t="n">
        <v>1</v>
      </c>
      <c r="M269" t="n">
        <v>1</v>
      </c>
      <c r="N269" t="n">
        <v>1</v>
      </c>
    </row>
    <row r="270">
      <c r="A270" t="n">
        <v>2010</v>
      </c>
      <c r="B270" t="n">
        <v>1</v>
      </c>
      <c r="C270" t="n">
        <v>1</v>
      </c>
      <c r="D270" t="n">
        <v>1</v>
      </c>
      <c r="E270" t="n">
        <v>1</v>
      </c>
      <c r="F270" t="n">
        <v>1</v>
      </c>
      <c r="G270" t="n">
        <v>1</v>
      </c>
      <c r="H270" t="n">
        <v>1</v>
      </c>
      <c r="I270" t="n">
        <v>1</v>
      </c>
      <c r="J270" t="n">
        <v>1</v>
      </c>
      <c r="K270" t="n">
        <v>1</v>
      </c>
      <c r="L270" t="n">
        <v>1</v>
      </c>
      <c r="M270" t="n">
        <v>1</v>
      </c>
      <c r="N270" t="n">
        <v>1</v>
      </c>
    </row>
    <row r="271">
      <c r="A271" t="n">
        <v>2015</v>
      </c>
      <c r="B271" t="n">
        <v>1</v>
      </c>
      <c r="C271" t="n">
        <v>1</v>
      </c>
      <c r="D271" t="n">
        <v>1</v>
      </c>
      <c r="E271" t="n">
        <v>1</v>
      </c>
      <c r="F271" t="n">
        <v>1</v>
      </c>
      <c r="G271" t="n">
        <v>1</v>
      </c>
      <c r="H271" t="n">
        <v>1</v>
      </c>
      <c r="I271" t="n">
        <v>1</v>
      </c>
      <c r="J271" t="n">
        <v>1</v>
      </c>
      <c r="K271" t="n">
        <v>1</v>
      </c>
      <c r="L271" t="n">
        <v>1</v>
      </c>
      <c r="M271" t="n">
        <v>1</v>
      </c>
      <c r="N271" t="n">
        <v>1</v>
      </c>
    </row>
    <row r="272">
      <c r="A272" t="n">
        <v>2021</v>
      </c>
      <c r="B272" t="n">
        <v>1</v>
      </c>
      <c r="C272" t="n">
        <v>1</v>
      </c>
      <c r="D272" t="n">
        <v>1</v>
      </c>
      <c r="E272" t="n">
        <v>1</v>
      </c>
      <c r="F272" t="n">
        <v>1</v>
      </c>
      <c r="G272" t="n">
        <v>1</v>
      </c>
      <c r="H272" t="n">
        <v>1</v>
      </c>
      <c r="I272" t="n">
        <v>1</v>
      </c>
      <c r="J272" t="n">
        <v>1</v>
      </c>
      <c r="K272" t="n">
        <v>1</v>
      </c>
      <c r="L272" t="n">
        <v>1</v>
      </c>
      <c r="M272" t="n">
        <v>1</v>
      </c>
      <c r="N272" t="n">
        <v>1</v>
      </c>
    </row>
    <row r="273">
      <c r="A273" t="n">
        <v>2025</v>
      </c>
      <c r="B273" t="n">
        <v>1</v>
      </c>
      <c r="C273" t="n">
        <v>1</v>
      </c>
      <c r="D273" t="n">
        <v>1</v>
      </c>
      <c r="E273" t="n">
        <v>1</v>
      </c>
      <c r="F273" t="n">
        <v>1</v>
      </c>
      <c r="G273" t="n">
        <v>1</v>
      </c>
      <c r="H273" t="n">
        <v>1</v>
      </c>
      <c r="I273" t="n">
        <v>1</v>
      </c>
      <c r="J273" t="n">
        <v>1</v>
      </c>
      <c r="K273" t="n">
        <v>1</v>
      </c>
      <c r="L273" t="n">
        <v>1</v>
      </c>
      <c r="M273" t="n">
        <v>1</v>
      </c>
      <c r="N273" t="n">
        <v>1</v>
      </c>
    </row>
    <row r="274">
      <c r="A274" t="n">
        <v>2030</v>
      </c>
      <c r="B274" t="n">
        <v>1</v>
      </c>
      <c r="C274" t="n">
        <v>1</v>
      </c>
      <c r="D274" t="n">
        <v>1</v>
      </c>
      <c r="E274" t="n">
        <v>1</v>
      </c>
      <c r="F274" t="n">
        <v>1</v>
      </c>
      <c r="G274" t="n">
        <v>1</v>
      </c>
      <c r="H274" t="n">
        <v>1</v>
      </c>
      <c r="I274" t="n">
        <v>1</v>
      </c>
      <c r="J274" t="n">
        <v>1</v>
      </c>
      <c r="K274" t="n">
        <v>1</v>
      </c>
      <c r="L274" t="n">
        <v>1</v>
      </c>
      <c r="M274" t="n">
        <v>1</v>
      </c>
      <c r="N274" t="n">
        <v>1</v>
      </c>
    </row>
    <row r="275">
      <c r="A275" t="n">
        <v>2035</v>
      </c>
      <c r="B275" t="n">
        <v>1</v>
      </c>
      <c r="C275" t="n">
        <v>1</v>
      </c>
      <c r="D275" t="n">
        <v>1</v>
      </c>
      <c r="E275" t="n">
        <v>1</v>
      </c>
      <c r="F275" t="n">
        <v>1</v>
      </c>
      <c r="G275" t="n">
        <v>1</v>
      </c>
      <c r="H275" t="n">
        <v>1</v>
      </c>
      <c r="I275" t="n">
        <v>1</v>
      </c>
      <c r="J275" t="n">
        <v>1</v>
      </c>
      <c r="K275" t="n">
        <v>1</v>
      </c>
      <c r="L275" t="n">
        <v>1</v>
      </c>
      <c r="M275" t="n">
        <v>1</v>
      </c>
      <c r="N275" t="n">
        <v>1</v>
      </c>
    </row>
    <row r="276">
      <c r="A276" t="n">
        <v>2040</v>
      </c>
      <c r="B276" t="n">
        <v>1</v>
      </c>
      <c r="C276" t="n">
        <v>1</v>
      </c>
      <c r="D276" t="n">
        <v>1</v>
      </c>
      <c r="E276" t="n">
        <v>1</v>
      </c>
      <c r="F276" t="n">
        <v>1</v>
      </c>
      <c r="G276" t="n">
        <v>1</v>
      </c>
      <c r="H276" t="n">
        <v>1</v>
      </c>
      <c r="I276" t="n">
        <v>1</v>
      </c>
      <c r="J276" t="n">
        <v>1</v>
      </c>
      <c r="K276" t="n">
        <v>1</v>
      </c>
      <c r="L276" t="n">
        <v>1</v>
      </c>
      <c r="M276" t="n">
        <v>1</v>
      </c>
      <c r="N276" t="n">
        <v>1</v>
      </c>
    </row>
    <row r="277">
      <c r="A277" t="n">
        <v>2045</v>
      </c>
      <c r="B277" t="n">
        <v>1</v>
      </c>
      <c r="C277" t="n">
        <v>1</v>
      </c>
      <c r="D277" t="n">
        <v>1</v>
      </c>
      <c r="E277" t="n">
        <v>1</v>
      </c>
      <c r="F277" t="n">
        <v>1</v>
      </c>
      <c r="G277" t="n">
        <v>1</v>
      </c>
      <c r="H277" t="n">
        <v>1</v>
      </c>
      <c r="I277" t="n">
        <v>1</v>
      </c>
      <c r="J277" t="n">
        <v>1</v>
      </c>
      <c r="K277" t="n">
        <v>1</v>
      </c>
      <c r="L277" t="n">
        <v>1</v>
      </c>
      <c r="M277" t="n">
        <v>1</v>
      </c>
      <c r="N277" t="n">
        <v>1</v>
      </c>
    </row>
    <row r="278">
      <c r="A278" t="n">
        <v>2050</v>
      </c>
      <c r="B278" t="n">
        <v>1</v>
      </c>
      <c r="C278" t="n">
        <v>1</v>
      </c>
      <c r="D278" t="n">
        <v>1</v>
      </c>
      <c r="E278" t="n">
        <v>1</v>
      </c>
      <c r="F278" t="n">
        <v>1</v>
      </c>
      <c r="G278" t="n">
        <v>1</v>
      </c>
      <c r="H278" t="n">
        <v>1</v>
      </c>
      <c r="I278" t="n">
        <v>1</v>
      </c>
      <c r="J278" t="n">
        <v>1</v>
      </c>
      <c r="K278" t="n">
        <v>1</v>
      </c>
      <c r="L278" t="n">
        <v>1</v>
      </c>
      <c r="M278" t="n">
        <v>1</v>
      </c>
      <c r="N278" t="n">
        <v>1</v>
      </c>
    </row>
    <row r="279">
      <c r="A279" t="n">
        <v>2055</v>
      </c>
      <c r="B279" t="n">
        <v>1</v>
      </c>
      <c r="C279" t="n">
        <v>1</v>
      </c>
      <c r="D279" t="n">
        <v>1</v>
      </c>
      <c r="E279" t="n">
        <v>1</v>
      </c>
      <c r="F279" t="n">
        <v>1</v>
      </c>
      <c r="G279" t="n">
        <v>1</v>
      </c>
      <c r="H279" t="n">
        <v>1</v>
      </c>
      <c r="I279" t="n">
        <v>1</v>
      </c>
      <c r="J279" t="n">
        <v>1</v>
      </c>
      <c r="K279" t="n">
        <v>1</v>
      </c>
      <c r="L279" t="n">
        <v>1</v>
      </c>
      <c r="M279" t="n">
        <v>1</v>
      </c>
      <c r="N279" t="n">
        <v>1</v>
      </c>
    </row>
    <row r="280">
      <c r="A280" t="n">
        <v>2060</v>
      </c>
      <c r="B280" t="n">
        <v>1</v>
      </c>
      <c r="C280" t="n">
        <v>1</v>
      </c>
      <c r="D280" t="n">
        <v>1</v>
      </c>
      <c r="E280" t="n">
        <v>1</v>
      </c>
      <c r="F280" t="n">
        <v>1</v>
      </c>
      <c r="G280" t="n">
        <v>1</v>
      </c>
      <c r="H280" t="n">
        <v>1</v>
      </c>
      <c r="I280" t="n">
        <v>1</v>
      </c>
      <c r="J280" t="n">
        <v>1</v>
      </c>
      <c r="K280" t="n">
        <v>1</v>
      </c>
      <c r="L280" t="n">
        <v>1</v>
      </c>
      <c r="M280" t="n">
        <v>1</v>
      </c>
      <c r="N280" t="n">
        <v>1</v>
      </c>
    </row>
    <row r="281">
      <c r="A281" t="n">
        <v>2065</v>
      </c>
      <c r="B281" t="n">
        <v>1</v>
      </c>
      <c r="C281" t="n">
        <v>1</v>
      </c>
      <c r="D281" t="n">
        <v>1</v>
      </c>
      <c r="E281" t="n">
        <v>1</v>
      </c>
      <c r="F281" t="n">
        <v>1</v>
      </c>
      <c r="G281" t="n">
        <v>1</v>
      </c>
      <c r="H281" t="n">
        <v>1</v>
      </c>
      <c r="I281" t="n">
        <v>1</v>
      </c>
      <c r="J281" t="n">
        <v>1</v>
      </c>
      <c r="K281" t="n">
        <v>1</v>
      </c>
      <c r="L281" t="n">
        <v>1</v>
      </c>
      <c r="M281" t="n">
        <v>1</v>
      </c>
      <c r="N281" t="n">
        <v>1</v>
      </c>
    </row>
    <row r="282">
      <c r="A282" t="n">
        <v>2070</v>
      </c>
      <c r="B282" t="n">
        <v>1</v>
      </c>
      <c r="C282" t="n">
        <v>1</v>
      </c>
      <c r="D282" t="n">
        <v>1</v>
      </c>
      <c r="E282" t="n">
        <v>1</v>
      </c>
      <c r="F282" t="n">
        <v>1</v>
      </c>
      <c r="G282" t="n">
        <v>1</v>
      </c>
      <c r="H282" t="n">
        <v>1</v>
      </c>
      <c r="I282" t="n">
        <v>1</v>
      </c>
      <c r="J282" t="n">
        <v>1</v>
      </c>
      <c r="K282" t="n">
        <v>1</v>
      </c>
      <c r="L282" t="n">
        <v>1</v>
      </c>
      <c r="M282" t="n">
        <v>1</v>
      </c>
      <c r="N282" t="n">
        <v>1</v>
      </c>
    </row>
    <row r="283">
      <c r="A283" t="n">
        <v>2075</v>
      </c>
      <c r="B283" t="n">
        <v>1</v>
      </c>
      <c r="C283" t="n">
        <v>1</v>
      </c>
      <c r="D283" t="n">
        <v>1</v>
      </c>
      <c r="E283" t="n">
        <v>1</v>
      </c>
      <c r="F283" t="n">
        <v>1</v>
      </c>
      <c r="G283" t="n">
        <v>1</v>
      </c>
      <c r="H283" t="n">
        <v>1</v>
      </c>
      <c r="I283" t="n">
        <v>1</v>
      </c>
      <c r="J283" t="n">
        <v>1</v>
      </c>
      <c r="K283" t="n">
        <v>1</v>
      </c>
      <c r="L283" t="n">
        <v>1</v>
      </c>
      <c r="M283" t="n">
        <v>1</v>
      </c>
      <c r="N283" t="n">
        <v>1</v>
      </c>
    </row>
    <row r="284">
      <c r="A284" t="n">
        <v>2080</v>
      </c>
      <c r="B284" t="n">
        <v>1</v>
      </c>
      <c r="C284" t="n">
        <v>1</v>
      </c>
      <c r="D284" t="n">
        <v>1</v>
      </c>
      <c r="E284" t="n">
        <v>1</v>
      </c>
      <c r="F284" t="n">
        <v>1</v>
      </c>
      <c r="G284" t="n">
        <v>1</v>
      </c>
      <c r="H284" t="n">
        <v>1</v>
      </c>
      <c r="I284" t="n">
        <v>1</v>
      </c>
      <c r="J284" t="n">
        <v>1</v>
      </c>
      <c r="K284" t="n">
        <v>1</v>
      </c>
      <c r="L284" t="n">
        <v>1</v>
      </c>
      <c r="M284" t="n">
        <v>1</v>
      </c>
      <c r="N284" t="n">
        <v>1</v>
      </c>
    </row>
    <row r="285">
      <c r="A285" t="n">
        <v>2085</v>
      </c>
      <c r="B285" t="n">
        <v>1</v>
      </c>
      <c r="C285" t="n">
        <v>1</v>
      </c>
      <c r="D285" t="n">
        <v>1</v>
      </c>
      <c r="E285" t="n">
        <v>1</v>
      </c>
      <c r="F285" t="n">
        <v>1</v>
      </c>
      <c r="G285" t="n">
        <v>1</v>
      </c>
      <c r="H285" t="n">
        <v>1</v>
      </c>
      <c r="I285" t="n">
        <v>1</v>
      </c>
      <c r="J285" t="n">
        <v>1</v>
      </c>
      <c r="K285" t="n">
        <v>1</v>
      </c>
      <c r="L285" t="n">
        <v>1</v>
      </c>
      <c r="M285" t="n">
        <v>1</v>
      </c>
      <c r="N285" t="n">
        <v>1</v>
      </c>
    </row>
    <row r="286">
      <c r="A286" t="n">
        <v>2090</v>
      </c>
      <c r="B286" t="n">
        <v>1</v>
      </c>
      <c r="C286" t="n">
        <v>1</v>
      </c>
      <c r="D286" t="n">
        <v>1</v>
      </c>
      <c r="E286" t="n">
        <v>1</v>
      </c>
      <c r="F286" t="n">
        <v>1</v>
      </c>
      <c r="G286" t="n">
        <v>1</v>
      </c>
      <c r="H286" t="n">
        <v>1</v>
      </c>
      <c r="I286" t="n">
        <v>1</v>
      </c>
      <c r="J286" t="n">
        <v>1</v>
      </c>
      <c r="K286" t="n">
        <v>1</v>
      </c>
      <c r="L286" t="n">
        <v>1</v>
      </c>
      <c r="M286" t="n">
        <v>1</v>
      </c>
      <c r="N286" t="n">
        <v>1</v>
      </c>
    </row>
    <row r="287">
      <c r="A287" t="n">
        <v>2095</v>
      </c>
      <c r="B287" t="n">
        <v>1</v>
      </c>
      <c r="C287" t="n">
        <v>1</v>
      </c>
      <c r="D287" t="n">
        <v>1</v>
      </c>
      <c r="E287" t="n">
        <v>1</v>
      </c>
      <c r="F287" t="n">
        <v>1</v>
      </c>
      <c r="G287" t="n">
        <v>1</v>
      </c>
      <c r="H287" t="n">
        <v>1</v>
      </c>
      <c r="I287" t="n">
        <v>1</v>
      </c>
      <c r="J287" t="n">
        <v>1</v>
      </c>
      <c r="K287" t="n">
        <v>1</v>
      </c>
      <c r="L287" t="n">
        <v>1</v>
      </c>
      <c r="M287" t="n">
        <v>1</v>
      </c>
      <c r="N287" t="n">
        <v>1</v>
      </c>
    </row>
    <row r="288">
      <c r="A288" t="n">
        <v>2100</v>
      </c>
      <c r="B288" t="n">
        <v>1</v>
      </c>
      <c r="C288" t="n">
        <v>1</v>
      </c>
      <c r="D288" t="n">
        <v>1</v>
      </c>
      <c r="E288" t="n">
        <v>1</v>
      </c>
      <c r="F288" t="n">
        <v>1</v>
      </c>
      <c r="G288" t="n">
        <v>1</v>
      </c>
      <c r="H288" t="n">
        <v>1</v>
      </c>
      <c r="I288" t="n">
        <v>1</v>
      </c>
      <c r="J288" t="n">
        <v>1</v>
      </c>
      <c r="K288" t="n">
        <v>1</v>
      </c>
      <c r="L288" t="n">
        <v>1</v>
      </c>
      <c r="M288" t="n">
        <v>1</v>
      </c>
      <c r="N288" t="n">
        <v>1</v>
      </c>
    </row>
    <row r="291">
      <c r="A291" t="inlineStr">
        <is>
          <t>Colombia</t>
        </is>
      </c>
    </row>
    <row r="294">
      <c r="A294" t="inlineStr">
        <is>
          <t>__cats__</t>
        </is>
      </c>
      <c r="B294" t="inlineStr">
        <is>
          <t>truck, battery electric, 3.5 metric ton</t>
        </is>
      </c>
      <c r="C294" t="inlineStr">
        <is>
          <t>truck, fuel cell electric, 3.5 metric ton</t>
        </is>
      </c>
      <c r="D294" t="inlineStr">
        <is>
          <t>truck, diesel, 3.5 metric ton</t>
        </is>
      </c>
      <c r="E294" t="inlineStr">
        <is>
          <t>truck, diesel hybrid, 3.5 metric ton</t>
        </is>
      </c>
      <c r="F294" t="inlineStr">
        <is>
          <t>truck, compressed gas, 3.5 metric ton</t>
        </is>
      </c>
      <c r="G294" t="inlineStr">
        <is>
          <t>truck, battery electric, 7.5 metric ton</t>
        </is>
      </c>
      <c r="H294" t="inlineStr">
        <is>
          <t>truck, fuel cell electric, 7.5 metric ton</t>
        </is>
      </c>
      <c r="I294" t="inlineStr">
        <is>
          <t>truck, diesel, 7.5 metric ton</t>
        </is>
      </c>
      <c r="J294" t="inlineStr">
        <is>
          <t>truck, diesel hybrid, 7.5 metric ton</t>
        </is>
      </c>
      <c r="K294" t="inlineStr">
        <is>
          <t>truck, battery electric, 18 metric ton</t>
        </is>
      </c>
      <c r="L294" t="inlineStr">
        <is>
          <t>truck, fuel cell electric, 18 metric ton</t>
        </is>
      </c>
      <c r="M294" t="inlineStr">
        <is>
          <t>truck, diesel, 18 metric ton</t>
        </is>
      </c>
      <c r="N294" t="inlineStr">
        <is>
          <t>truck, diesel hybrid, 18 metric ton</t>
        </is>
      </c>
    </row>
    <row r="295">
      <c r="A295" t="n">
        <v>2005</v>
      </c>
      <c r="B295" t="n">
        <v>1</v>
      </c>
      <c r="C295" t="n">
        <v>1</v>
      </c>
      <c r="D295" t="n">
        <v>1</v>
      </c>
      <c r="E295" t="n">
        <v>1</v>
      </c>
      <c r="F295" t="n">
        <v>1</v>
      </c>
      <c r="G295" t="n">
        <v>1</v>
      </c>
      <c r="H295" t="n">
        <v>1</v>
      </c>
      <c r="I295" t="n">
        <v>1</v>
      </c>
      <c r="J295" t="n">
        <v>1</v>
      </c>
      <c r="K295" t="n">
        <v>1</v>
      </c>
      <c r="L295" t="n">
        <v>1</v>
      </c>
      <c r="M295" t="n">
        <v>1</v>
      </c>
      <c r="N295" t="n">
        <v>1</v>
      </c>
    </row>
    <row r="296">
      <c r="A296" t="n">
        <v>2010</v>
      </c>
      <c r="B296" t="n">
        <v>1</v>
      </c>
      <c r="C296" t="n">
        <v>1</v>
      </c>
      <c r="D296" t="n">
        <v>1</v>
      </c>
      <c r="E296" t="n">
        <v>1</v>
      </c>
      <c r="F296" t="n">
        <v>1</v>
      </c>
      <c r="G296" t="n">
        <v>1</v>
      </c>
      <c r="H296" t="n">
        <v>1</v>
      </c>
      <c r="I296" t="n">
        <v>1</v>
      </c>
      <c r="J296" t="n">
        <v>1</v>
      </c>
      <c r="K296" t="n">
        <v>1</v>
      </c>
      <c r="L296" t="n">
        <v>1</v>
      </c>
      <c r="M296" t="n">
        <v>1</v>
      </c>
      <c r="N296" t="n">
        <v>1</v>
      </c>
    </row>
    <row r="297">
      <c r="A297" t="n">
        <v>2015</v>
      </c>
      <c r="B297" t="n">
        <v>1</v>
      </c>
      <c r="C297" t="n">
        <v>1</v>
      </c>
      <c r="D297" t="n">
        <v>1</v>
      </c>
      <c r="E297" t="n">
        <v>1</v>
      </c>
      <c r="F297" t="n">
        <v>1</v>
      </c>
      <c r="G297" t="n">
        <v>1</v>
      </c>
      <c r="H297" t="n">
        <v>1</v>
      </c>
      <c r="I297" t="n">
        <v>1</v>
      </c>
      <c r="J297" t="n">
        <v>1</v>
      </c>
      <c r="K297" t="n">
        <v>1</v>
      </c>
      <c r="L297" t="n">
        <v>1</v>
      </c>
      <c r="M297" t="n">
        <v>1</v>
      </c>
      <c r="N297" t="n">
        <v>1</v>
      </c>
    </row>
    <row r="298">
      <c r="A298" t="n">
        <v>2021</v>
      </c>
      <c r="B298" t="n">
        <v>1</v>
      </c>
      <c r="C298" t="n">
        <v>1</v>
      </c>
      <c r="D298" t="n">
        <v>1</v>
      </c>
      <c r="E298" t="n">
        <v>1</v>
      </c>
      <c r="F298" t="n">
        <v>1</v>
      </c>
      <c r="G298" t="n">
        <v>1</v>
      </c>
      <c r="H298" t="n">
        <v>1</v>
      </c>
      <c r="I298" t="n">
        <v>1</v>
      </c>
      <c r="J298" t="n">
        <v>1</v>
      </c>
      <c r="K298" t="n">
        <v>1</v>
      </c>
      <c r="L298" t="n">
        <v>1</v>
      </c>
      <c r="M298" t="n">
        <v>1</v>
      </c>
      <c r="N298" t="n">
        <v>1</v>
      </c>
    </row>
    <row r="299">
      <c r="A299" t="n">
        <v>2025</v>
      </c>
      <c r="B299" t="n">
        <v>1</v>
      </c>
      <c r="C299" t="n">
        <v>1</v>
      </c>
      <c r="D299" t="n">
        <v>1</v>
      </c>
      <c r="E299" t="n">
        <v>1</v>
      </c>
      <c r="F299" t="n">
        <v>1</v>
      </c>
      <c r="G299" t="n">
        <v>1</v>
      </c>
      <c r="H299" t="n">
        <v>1</v>
      </c>
      <c r="I299" t="n">
        <v>1</v>
      </c>
      <c r="J299" t="n">
        <v>1</v>
      </c>
      <c r="K299" t="n">
        <v>1</v>
      </c>
      <c r="L299" t="n">
        <v>1</v>
      </c>
      <c r="M299" t="n">
        <v>1</v>
      </c>
      <c r="N299" t="n">
        <v>1</v>
      </c>
    </row>
    <row r="300">
      <c r="A300" t="n">
        <v>2030</v>
      </c>
      <c r="B300" t="n">
        <v>1</v>
      </c>
      <c r="C300" t="n">
        <v>1</v>
      </c>
      <c r="D300" t="n">
        <v>1</v>
      </c>
      <c r="E300" t="n">
        <v>1</v>
      </c>
      <c r="F300" t="n">
        <v>1</v>
      </c>
      <c r="G300" t="n">
        <v>1</v>
      </c>
      <c r="H300" t="n">
        <v>1</v>
      </c>
      <c r="I300" t="n">
        <v>1</v>
      </c>
      <c r="J300" t="n">
        <v>1</v>
      </c>
      <c r="K300" t="n">
        <v>1</v>
      </c>
      <c r="L300" t="n">
        <v>1</v>
      </c>
      <c r="M300" t="n">
        <v>1</v>
      </c>
      <c r="N300" t="n">
        <v>1</v>
      </c>
    </row>
    <row r="301">
      <c r="A301" t="n">
        <v>2035</v>
      </c>
      <c r="B301" t="n">
        <v>1</v>
      </c>
      <c r="C301" t="n">
        <v>1</v>
      </c>
      <c r="D301" t="n">
        <v>1</v>
      </c>
      <c r="E301" t="n">
        <v>1</v>
      </c>
      <c r="F301" t="n">
        <v>1</v>
      </c>
      <c r="G301" t="n">
        <v>1</v>
      </c>
      <c r="H301" t="n">
        <v>1</v>
      </c>
      <c r="I301" t="n">
        <v>1</v>
      </c>
      <c r="J301" t="n">
        <v>1</v>
      </c>
      <c r="K301" t="n">
        <v>1</v>
      </c>
      <c r="L301" t="n">
        <v>1</v>
      </c>
      <c r="M301" t="n">
        <v>1</v>
      </c>
      <c r="N301" t="n">
        <v>1</v>
      </c>
    </row>
    <row r="302">
      <c r="A302" t="n">
        <v>2040</v>
      </c>
      <c r="B302" t="n">
        <v>1</v>
      </c>
      <c r="C302" t="n">
        <v>1</v>
      </c>
      <c r="D302" t="n">
        <v>1</v>
      </c>
      <c r="E302" t="n">
        <v>1</v>
      </c>
      <c r="F302" t="n">
        <v>1</v>
      </c>
      <c r="G302" t="n">
        <v>1</v>
      </c>
      <c r="H302" t="n">
        <v>1</v>
      </c>
      <c r="I302" t="n">
        <v>1</v>
      </c>
      <c r="J302" t="n">
        <v>1</v>
      </c>
      <c r="K302" t="n">
        <v>1</v>
      </c>
      <c r="L302" t="n">
        <v>1</v>
      </c>
      <c r="M302" t="n">
        <v>1</v>
      </c>
      <c r="N302" t="n">
        <v>1</v>
      </c>
    </row>
    <row r="303">
      <c r="A303" t="n">
        <v>2045</v>
      </c>
      <c r="B303" t="n">
        <v>1</v>
      </c>
      <c r="C303" t="n">
        <v>1</v>
      </c>
      <c r="D303" t="n">
        <v>1</v>
      </c>
      <c r="E303" t="n">
        <v>1</v>
      </c>
      <c r="F303" t="n">
        <v>1</v>
      </c>
      <c r="G303" t="n">
        <v>1</v>
      </c>
      <c r="H303" t="n">
        <v>1</v>
      </c>
      <c r="I303" t="n">
        <v>1</v>
      </c>
      <c r="J303" t="n">
        <v>1</v>
      </c>
      <c r="K303" t="n">
        <v>1</v>
      </c>
      <c r="L303" t="n">
        <v>1</v>
      </c>
      <c r="M303" t="n">
        <v>1</v>
      </c>
      <c r="N303" t="n">
        <v>1</v>
      </c>
    </row>
    <row r="304">
      <c r="A304" t="n">
        <v>2050</v>
      </c>
      <c r="B304" t="n">
        <v>1</v>
      </c>
      <c r="C304" t="n">
        <v>1</v>
      </c>
      <c r="D304" t="n">
        <v>1</v>
      </c>
      <c r="E304" t="n">
        <v>1</v>
      </c>
      <c r="F304" t="n">
        <v>1</v>
      </c>
      <c r="G304" t="n">
        <v>1</v>
      </c>
      <c r="H304" t="n">
        <v>1</v>
      </c>
      <c r="I304" t="n">
        <v>1</v>
      </c>
      <c r="J304" t="n">
        <v>1</v>
      </c>
      <c r="K304" t="n">
        <v>1</v>
      </c>
      <c r="L304" t="n">
        <v>1</v>
      </c>
      <c r="M304" t="n">
        <v>1</v>
      </c>
      <c r="N304" t="n">
        <v>1</v>
      </c>
    </row>
    <row r="305">
      <c r="A305" t="n">
        <v>2055</v>
      </c>
      <c r="B305" t="n">
        <v>1</v>
      </c>
      <c r="C305" t="n">
        <v>1</v>
      </c>
      <c r="D305" t="n">
        <v>1</v>
      </c>
      <c r="E305" t="n">
        <v>1</v>
      </c>
      <c r="F305" t="n">
        <v>1</v>
      </c>
      <c r="G305" t="n">
        <v>1</v>
      </c>
      <c r="H305" t="n">
        <v>1</v>
      </c>
      <c r="I305" t="n">
        <v>1</v>
      </c>
      <c r="J305" t="n">
        <v>1</v>
      </c>
      <c r="K305" t="n">
        <v>1</v>
      </c>
      <c r="L305" t="n">
        <v>1</v>
      </c>
      <c r="M305" t="n">
        <v>1</v>
      </c>
      <c r="N305" t="n">
        <v>1</v>
      </c>
    </row>
    <row r="306">
      <c r="A306" t="n">
        <v>2060</v>
      </c>
      <c r="B306" t="n">
        <v>1</v>
      </c>
      <c r="C306" t="n">
        <v>1</v>
      </c>
      <c r="D306" t="n">
        <v>1</v>
      </c>
      <c r="E306" t="n">
        <v>1</v>
      </c>
      <c r="F306" t="n">
        <v>1</v>
      </c>
      <c r="G306" t="n">
        <v>1</v>
      </c>
      <c r="H306" t="n">
        <v>1</v>
      </c>
      <c r="I306" t="n">
        <v>1</v>
      </c>
      <c r="J306" t="n">
        <v>1</v>
      </c>
      <c r="K306" t="n">
        <v>1</v>
      </c>
      <c r="L306" t="n">
        <v>1</v>
      </c>
      <c r="M306" t="n">
        <v>1</v>
      </c>
      <c r="N306" t="n">
        <v>1</v>
      </c>
    </row>
    <row r="307">
      <c r="A307" t="n">
        <v>2065</v>
      </c>
      <c r="B307" t="n">
        <v>1</v>
      </c>
      <c r="C307" t="n">
        <v>1</v>
      </c>
      <c r="D307" t="n">
        <v>1</v>
      </c>
      <c r="E307" t="n">
        <v>1</v>
      </c>
      <c r="F307" t="n">
        <v>1</v>
      </c>
      <c r="G307" t="n">
        <v>1</v>
      </c>
      <c r="H307" t="n">
        <v>1</v>
      </c>
      <c r="I307" t="n">
        <v>1</v>
      </c>
      <c r="J307" t="n">
        <v>1</v>
      </c>
      <c r="K307" t="n">
        <v>1</v>
      </c>
      <c r="L307" t="n">
        <v>1</v>
      </c>
      <c r="M307" t="n">
        <v>1</v>
      </c>
      <c r="N307" t="n">
        <v>1</v>
      </c>
    </row>
    <row r="308">
      <c r="A308" t="n">
        <v>2070</v>
      </c>
      <c r="B308" t="n">
        <v>1</v>
      </c>
      <c r="C308" t="n">
        <v>1</v>
      </c>
      <c r="D308" t="n">
        <v>1</v>
      </c>
      <c r="E308" t="n">
        <v>1</v>
      </c>
      <c r="F308" t="n">
        <v>1</v>
      </c>
      <c r="G308" t="n">
        <v>1</v>
      </c>
      <c r="H308" t="n">
        <v>1</v>
      </c>
      <c r="I308" t="n">
        <v>1</v>
      </c>
      <c r="J308" t="n">
        <v>1</v>
      </c>
      <c r="K308" t="n">
        <v>1</v>
      </c>
      <c r="L308" t="n">
        <v>1</v>
      </c>
      <c r="M308" t="n">
        <v>1</v>
      </c>
      <c r="N308" t="n">
        <v>1</v>
      </c>
    </row>
    <row r="309">
      <c r="A309" t="n">
        <v>2075</v>
      </c>
      <c r="B309" t="n">
        <v>1</v>
      </c>
      <c r="C309" t="n">
        <v>1</v>
      </c>
      <c r="D309" t="n">
        <v>1</v>
      </c>
      <c r="E309" t="n">
        <v>1</v>
      </c>
      <c r="F309" t="n">
        <v>1</v>
      </c>
      <c r="G309" t="n">
        <v>1</v>
      </c>
      <c r="H309" t="n">
        <v>1</v>
      </c>
      <c r="I309" t="n">
        <v>1</v>
      </c>
      <c r="J309" t="n">
        <v>1</v>
      </c>
      <c r="K309" t="n">
        <v>1</v>
      </c>
      <c r="L309" t="n">
        <v>1</v>
      </c>
      <c r="M309" t="n">
        <v>1</v>
      </c>
      <c r="N309" t="n">
        <v>1</v>
      </c>
    </row>
    <row r="310">
      <c r="A310" t="n">
        <v>2080</v>
      </c>
      <c r="B310" t="n">
        <v>1</v>
      </c>
      <c r="C310" t="n">
        <v>1</v>
      </c>
      <c r="D310" t="n">
        <v>1</v>
      </c>
      <c r="E310" t="n">
        <v>1</v>
      </c>
      <c r="F310" t="n">
        <v>1</v>
      </c>
      <c r="G310" t="n">
        <v>1</v>
      </c>
      <c r="H310" t="n">
        <v>1</v>
      </c>
      <c r="I310" t="n">
        <v>1</v>
      </c>
      <c r="J310" t="n">
        <v>1</v>
      </c>
      <c r="K310" t="n">
        <v>1</v>
      </c>
      <c r="L310" t="n">
        <v>1</v>
      </c>
      <c r="M310" t="n">
        <v>1</v>
      </c>
      <c r="N310" t="n">
        <v>1</v>
      </c>
    </row>
    <row r="311">
      <c r="A311" t="n">
        <v>2085</v>
      </c>
      <c r="B311" t="n">
        <v>1</v>
      </c>
      <c r="C311" t="n">
        <v>1</v>
      </c>
      <c r="D311" t="n">
        <v>1</v>
      </c>
      <c r="E311" t="n">
        <v>1</v>
      </c>
      <c r="F311" t="n">
        <v>1</v>
      </c>
      <c r="G311" t="n">
        <v>1</v>
      </c>
      <c r="H311" t="n">
        <v>1</v>
      </c>
      <c r="I311" t="n">
        <v>1</v>
      </c>
      <c r="J311" t="n">
        <v>1</v>
      </c>
      <c r="K311" t="n">
        <v>1</v>
      </c>
      <c r="L311" t="n">
        <v>1</v>
      </c>
      <c r="M311" t="n">
        <v>1</v>
      </c>
      <c r="N311" t="n">
        <v>1</v>
      </c>
    </row>
    <row r="312">
      <c r="A312" t="n">
        <v>2090</v>
      </c>
      <c r="B312" t="n">
        <v>1</v>
      </c>
      <c r="C312" t="n">
        <v>1</v>
      </c>
      <c r="D312" t="n">
        <v>1</v>
      </c>
      <c r="E312" t="n">
        <v>1</v>
      </c>
      <c r="F312" t="n">
        <v>1</v>
      </c>
      <c r="G312" t="n">
        <v>1</v>
      </c>
      <c r="H312" t="n">
        <v>1</v>
      </c>
      <c r="I312" t="n">
        <v>1</v>
      </c>
      <c r="J312" t="n">
        <v>1</v>
      </c>
      <c r="K312" t="n">
        <v>1</v>
      </c>
      <c r="L312" t="n">
        <v>1</v>
      </c>
      <c r="M312" t="n">
        <v>1</v>
      </c>
      <c r="N312" t="n">
        <v>1</v>
      </c>
    </row>
    <row r="313">
      <c r="A313" t="n">
        <v>2095</v>
      </c>
      <c r="B313" t="n">
        <v>1</v>
      </c>
      <c r="C313" t="n">
        <v>1</v>
      </c>
      <c r="D313" t="n">
        <v>1</v>
      </c>
      <c r="E313" t="n">
        <v>1</v>
      </c>
      <c r="F313" t="n">
        <v>1</v>
      </c>
      <c r="G313" t="n">
        <v>1</v>
      </c>
      <c r="H313" t="n">
        <v>1</v>
      </c>
      <c r="I313" t="n">
        <v>1</v>
      </c>
      <c r="J313" t="n">
        <v>1</v>
      </c>
      <c r="K313" t="n">
        <v>1</v>
      </c>
      <c r="L313" t="n">
        <v>1</v>
      </c>
      <c r="M313" t="n">
        <v>1</v>
      </c>
      <c r="N313" t="n">
        <v>1</v>
      </c>
    </row>
    <row r="314">
      <c r="A314" t="n">
        <v>2100</v>
      </c>
      <c r="B314" t="n">
        <v>1</v>
      </c>
      <c r="C314" t="n">
        <v>1</v>
      </c>
      <c r="D314" t="n">
        <v>1</v>
      </c>
      <c r="E314" t="n">
        <v>1</v>
      </c>
      <c r="F314" t="n">
        <v>1</v>
      </c>
      <c r="G314" t="n">
        <v>1</v>
      </c>
      <c r="H314" t="n">
        <v>1</v>
      </c>
      <c r="I314" t="n">
        <v>1</v>
      </c>
      <c r="J314" t="n">
        <v>1</v>
      </c>
      <c r="K314" t="n">
        <v>1</v>
      </c>
      <c r="L314" t="n">
        <v>1</v>
      </c>
      <c r="M314" t="n">
        <v>1</v>
      </c>
      <c r="N314" t="n">
        <v>1</v>
      </c>
    </row>
    <row r="317">
      <c r="A317" t="inlineStr">
        <is>
          <t>EU-12</t>
        </is>
      </c>
    </row>
    <row r="320">
      <c r="A320" t="inlineStr">
        <is>
          <t>__cats__</t>
        </is>
      </c>
      <c r="B320" t="inlineStr">
        <is>
          <t>truck, battery electric, 3.5 metric ton</t>
        </is>
      </c>
      <c r="C320" t="inlineStr">
        <is>
          <t>truck, fuel cell electric, 3.5 metric ton</t>
        </is>
      </c>
      <c r="D320" t="inlineStr">
        <is>
          <t>truck, diesel, 3.5 metric ton</t>
        </is>
      </c>
      <c r="E320" t="inlineStr">
        <is>
          <t>truck, diesel hybrid, 3.5 metric ton</t>
        </is>
      </c>
      <c r="F320" t="inlineStr">
        <is>
          <t>truck, compressed gas, 3.5 metric ton</t>
        </is>
      </c>
      <c r="G320" t="inlineStr">
        <is>
          <t>truck, battery electric, 7.5 metric ton</t>
        </is>
      </c>
      <c r="H320" t="inlineStr">
        <is>
          <t>truck, fuel cell electric, 7.5 metric ton</t>
        </is>
      </c>
      <c r="I320" t="inlineStr">
        <is>
          <t>truck, diesel, 7.5 metric ton</t>
        </is>
      </c>
      <c r="J320" t="inlineStr">
        <is>
          <t>truck, diesel hybrid, 7.5 metric ton</t>
        </is>
      </c>
      <c r="K320" t="inlineStr">
        <is>
          <t>truck, battery electric, 18 metric ton</t>
        </is>
      </c>
      <c r="L320" t="inlineStr">
        <is>
          <t>truck, fuel cell electric, 18 metric ton</t>
        </is>
      </c>
      <c r="M320" t="inlineStr">
        <is>
          <t>truck, diesel, 18 metric ton</t>
        </is>
      </c>
      <c r="N320" t="inlineStr">
        <is>
          <t>truck, diesel hybrid, 18 metric ton</t>
        </is>
      </c>
    </row>
    <row r="321">
      <c r="A321" t="n">
        <v>2005</v>
      </c>
      <c r="B321" t="n">
        <v>1</v>
      </c>
      <c r="C321" t="n">
        <v>1</v>
      </c>
      <c r="D321" t="n">
        <v>1</v>
      </c>
      <c r="E321" t="n">
        <v>1</v>
      </c>
      <c r="F321" t="n">
        <v>1</v>
      </c>
      <c r="G321" t="n">
        <v>1</v>
      </c>
      <c r="H321" t="n">
        <v>1</v>
      </c>
      <c r="I321" t="n">
        <v>1</v>
      </c>
      <c r="J321" t="n">
        <v>1</v>
      </c>
      <c r="K321" t="n">
        <v>1</v>
      </c>
      <c r="L321" t="n">
        <v>1</v>
      </c>
      <c r="M321" t="n">
        <v>1</v>
      </c>
      <c r="N321" t="n">
        <v>1</v>
      </c>
    </row>
    <row r="322">
      <c r="A322" t="n">
        <v>2010</v>
      </c>
      <c r="B322" t="n">
        <v>1</v>
      </c>
      <c r="C322" t="n">
        <v>1</v>
      </c>
      <c r="D322" t="n">
        <v>1</v>
      </c>
      <c r="E322" t="n">
        <v>1</v>
      </c>
      <c r="F322" t="n">
        <v>1</v>
      </c>
      <c r="G322" t="n">
        <v>1</v>
      </c>
      <c r="H322" t="n">
        <v>1</v>
      </c>
      <c r="I322" t="n">
        <v>1</v>
      </c>
      <c r="J322" t="n">
        <v>1</v>
      </c>
      <c r="K322" t="n">
        <v>1</v>
      </c>
      <c r="L322" t="n">
        <v>1</v>
      </c>
      <c r="M322" t="n">
        <v>1</v>
      </c>
      <c r="N322" t="n">
        <v>1</v>
      </c>
    </row>
    <row r="323">
      <c r="A323" t="n">
        <v>2015</v>
      </c>
      <c r="B323" t="n">
        <v>1</v>
      </c>
      <c r="C323" t="n">
        <v>1</v>
      </c>
      <c r="D323" t="n">
        <v>1</v>
      </c>
      <c r="E323" t="n">
        <v>1</v>
      </c>
      <c r="F323" t="n">
        <v>1</v>
      </c>
      <c r="G323" t="n">
        <v>1</v>
      </c>
      <c r="H323" t="n">
        <v>1</v>
      </c>
      <c r="I323" t="n">
        <v>1</v>
      </c>
      <c r="J323" t="n">
        <v>1</v>
      </c>
      <c r="K323" t="n">
        <v>1</v>
      </c>
      <c r="L323" t="n">
        <v>1</v>
      </c>
      <c r="M323" t="n">
        <v>1</v>
      </c>
      <c r="N323" t="n">
        <v>1</v>
      </c>
    </row>
    <row r="324">
      <c r="A324" t="n">
        <v>2021</v>
      </c>
      <c r="B324" t="n">
        <v>1</v>
      </c>
      <c r="C324" t="n">
        <v>1</v>
      </c>
      <c r="D324" t="n">
        <v>1</v>
      </c>
      <c r="E324" t="n">
        <v>1</v>
      </c>
      <c r="F324" t="n">
        <v>1</v>
      </c>
      <c r="G324" t="n">
        <v>1</v>
      </c>
      <c r="H324" t="n">
        <v>1</v>
      </c>
      <c r="I324" t="n">
        <v>1</v>
      </c>
      <c r="J324" t="n">
        <v>1</v>
      </c>
      <c r="K324" t="n">
        <v>1</v>
      </c>
      <c r="L324" t="n">
        <v>1</v>
      </c>
      <c r="M324" t="n">
        <v>1</v>
      </c>
      <c r="N324" t="n">
        <v>1</v>
      </c>
    </row>
    <row r="325">
      <c r="A325" t="n">
        <v>2025</v>
      </c>
      <c r="B325" t="n">
        <v>1</v>
      </c>
      <c r="C325" t="n">
        <v>1</v>
      </c>
      <c r="D325" t="n">
        <v>1</v>
      </c>
      <c r="E325" t="n">
        <v>1</v>
      </c>
      <c r="F325" t="n">
        <v>1</v>
      </c>
      <c r="G325" t="n">
        <v>1</v>
      </c>
      <c r="H325" t="n">
        <v>1</v>
      </c>
      <c r="I325" t="n">
        <v>1</v>
      </c>
      <c r="J325" t="n">
        <v>1</v>
      </c>
      <c r="K325" t="n">
        <v>1</v>
      </c>
      <c r="L325" t="n">
        <v>1</v>
      </c>
      <c r="M325" t="n">
        <v>1</v>
      </c>
      <c r="N325" t="n">
        <v>1</v>
      </c>
    </row>
    <row r="326">
      <c r="A326" t="n">
        <v>2030</v>
      </c>
      <c r="B326" t="n">
        <v>1</v>
      </c>
      <c r="C326" t="n">
        <v>1</v>
      </c>
      <c r="D326" t="n">
        <v>1</v>
      </c>
      <c r="E326" t="n">
        <v>1</v>
      </c>
      <c r="F326" t="n">
        <v>1</v>
      </c>
      <c r="G326" t="n">
        <v>1</v>
      </c>
      <c r="H326" t="n">
        <v>1</v>
      </c>
      <c r="I326" t="n">
        <v>1</v>
      </c>
      <c r="J326" t="n">
        <v>1</v>
      </c>
      <c r="K326" t="n">
        <v>1</v>
      </c>
      <c r="L326" t="n">
        <v>1</v>
      </c>
      <c r="M326" t="n">
        <v>1</v>
      </c>
      <c r="N326" t="n">
        <v>1</v>
      </c>
    </row>
    <row r="327">
      <c r="A327" t="n">
        <v>2035</v>
      </c>
      <c r="B327" t="n">
        <v>1</v>
      </c>
      <c r="C327" t="n">
        <v>1</v>
      </c>
      <c r="D327" t="n">
        <v>1</v>
      </c>
      <c r="E327" t="n">
        <v>1</v>
      </c>
      <c r="F327" t="n">
        <v>1</v>
      </c>
      <c r="G327" t="n">
        <v>1</v>
      </c>
      <c r="H327" t="n">
        <v>1</v>
      </c>
      <c r="I327" t="n">
        <v>1</v>
      </c>
      <c r="J327" t="n">
        <v>1</v>
      </c>
      <c r="K327" t="n">
        <v>1</v>
      </c>
      <c r="L327" t="n">
        <v>1</v>
      </c>
      <c r="M327" t="n">
        <v>1</v>
      </c>
      <c r="N327" t="n">
        <v>1</v>
      </c>
    </row>
    <row r="328">
      <c r="A328" t="n">
        <v>2040</v>
      </c>
      <c r="B328" t="n">
        <v>1</v>
      </c>
      <c r="C328" t="n">
        <v>1</v>
      </c>
      <c r="D328" t="n">
        <v>1</v>
      </c>
      <c r="E328" t="n">
        <v>1</v>
      </c>
      <c r="F328" t="n">
        <v>1</v>
      </c>
      <c r="G328" t="n">
        <v>1</v>
      </c>
      <c r="H328" t="n">
        <v>1</v>
      </c>
      <c r="I328" t="n">
        <v>1</v>
      </c>
      <c r="J328" t="n">
        <v>1</v>
      </c>
      <c r="K328" t="n">
        <v>1</v>
      </c>
      <c r="L328" t="n">
        <v>1</v>
      </c>
      <c r="M328" t="n">
        <v>1</v>
      </c>
      <c r="N328" t="n">
        <v>1</v>
      </c>
    </row>
    <row r="329">
      <c r="A329" t="n">
        <v>2045</v>
      </c>
      <c r="B329" t="n">
        <v>1</v>
      </c>
      <c r="C329" t="n">
        <v>1</v>
      </c>
      <c r="D329" t="n">
        <v>1</v>
      </c>
      <c r="E329" t="n">
        <v>1</v>
      </c>
      <c r="F329" t="n">
        <v>1</v>
      </c>
      <c r="G329" t="n">
        <v>1</v>
      </c>
      <c r="H329" t="n">
        <v>1</v>
      </c>
      <c r="I329" t="n">
        <v>1</v>
      </c>
      <c r="J329" t="n">
        <v>1</v>
      </c>
      <c r="K329" t="n">
        <v>1</v>
      </c>
      <c r="L329" t="n">
        <v>1</v>
      </c>
      <c r="M329" t="n">
        <v>1</v>
      </c>
      <c r="N329" t="n">
        <v>1</v>
      </c>
    </row>
    <row r="330">
      <c r="A330" t="n">
        <v>2050</v>
      </c>
      <c r="B330" t="n">
        <v>1</v>
      </c>
      <c r="C330" t="n">
        <v>1</v>
      </c>
      <c r="D330" t="n">
        <v>1</v>
      </c>
      <c r="E330" t="n">
        <v>1</v>
      </c>
      <c r="F330" t="n">
        <v>1</v>
      </c>
      <c r="G330" t="n">
        <v>1</v>
      </c>
      <c r="H330" t="n">
        <v>1</v>
      </c>
      <c r="I330" t="n">
        <v>1</v>
      </c>
      <c r="J330" t="n">
        <v>1</v>
      </c>
      <c r="K330" t="n">
        <v>1</v>
      </c>
      <c r="L330" t="n">
        <v>1</v>
      </c>
      <c r="M330" t="n">
        <v>1</v>
      </c>
      <c r="N330" t="n">
        <v>1</v>
      </c>
    </row>
    <row r="331">
      <c r="A331" t="n">
        <v>2055</v>
      </c>
      <c r="B331" t="n">
        <v>1</v>
      </c>
      <c r="C331" t="n">
        <v>1</v>
      </c>
      <c r="D331" t="n">
        <v>1</v>
      </c>
      <c r="E331" t="n">
        <v>1</v>
      </c>
      <c r="F331" t="n">
        <v>1</v>
      </c>
      <c r="G331" t="n">
        <v>1</v>
      </c>
      <c r="H331" t="n">
        <v>1</v>
      </c>
      <c r="I331" t="n">
        <v>1</v>
      </c>
      <c r="J331" t="n">
        <v>1</v>
      </c>
      <c r="K331" t="n">
        <v>1</v>
      </c>
      <c r="L331" t="n">
        <v>1</v>
      </c>
      <c r="M331" t="n">
        <v>1</v>
      </c>
      <c r="N331" t="n">
        <v>1</v>
      </c>
    </row>
    <row r="332">
      <c r="A332" t="n">
        <v>2060</v>
      </c>
      <c r="B332" t="n">
        <v>1</v>
      </c>
      <c r="C332" t="n">
        <v>1</v>
      </c>
      <c r="D332" t="n">
        <v>1</v>
      </c>
      <c r="E332" t="n">
        <v>1</v>
      </c>
      <c r="F332" t="n">
        <v>1</v>
      </c>
      <c r="G332" t="n">
        <v>1</v>
      </c>
      <c r="H332" t="n">
        <v>1</v>
      </c>
      <c r="I332" t="n">
        <v>1</v>
      </c>
      <c r="J332" t="n">
        <v>1</v>
      </c>
      <c r="K332" t="n">
        <v>1</v>
      </c>
      <c r="L332" t="n">
        <v>1</v>
      </c>
      <c r="M332" t="n">
        <v>1</v>
      </c>
      <c r="N332" t="n">
        <v>1</v>
      </c>
    </row>
    <row r="333">
      <c r="A333" t="n">
        <v>2065</v>
      </c>
      <c r="B333" t="n">
        <v>1</v>
      </c>
      <c r="C333" t="n">
        <v>1</v>
      </c>
      <c r="D333" t="n">
        <v>1</v>
      </c>
      <c r="E333" t="n">
        <v>1</v>
      </c>
      <c r="F333" t="n">
        <v>1</v>
      </c>
      <c r="G333" t="n">
        <v>1</v>
      </c>
      <c r="H333" t="n">
        <v>1</v>
      </c>
      <c r="I333" t="n">
        <v>1</v>
      </c>
      <c r="J333" t="n">
        <v>1</v>
      </c>
      <c r="K333" t="n">
        <v>1</v>
      </c>
      <c r="L333" t="n">
        <v>1</v>
      </c>
      <c r="M333" t="n">
        <v>1</v>
      </c>
      <c r="N333" t="n">
        <v>1</v>
      </c>
    </row>
    <row r="334">
      <c r="A334" t="n">
        <v>2070</v>
      </c>
      <c r="B334" t="n">
        <v>1</v>
      </c>
      <c r="C334" t="n">
        <v>1</v>
      </c>
      <c r="D334" t="n">
        <v>1</v>
      </c>
      <c r="E334" t="n">
        <v>1</v>
      </c>
      <c r="F334" t="n">
        <v>1</v>
      </c>
      <c r="G334" t="n">
        <v>1</v>
      </c>
      <c r="H334" t="n">
        <v>1</v>
      </c>
      <c r="I334" t="n">
        <v>1</v>
      </c>
      <c r="J334" t="n">
        <v>1</v>
      </c>
      <c r="K334" t="n">
        <v>1</v>
      </c>
      <c r="L334" t="n">
        <v>1</v>
      </c>
      <c r="M334" t="n">
        <v>1</v>
      </c>
      <c r="N334" t="n">
        <v>1</v>
      </c>
    </row>
    <row r="335">
      <c r="A335" t="n">
        <v>2075</v>
      </c>
      <c r="B335" t="n">
        <v>1</v>
      </c>
      <c r="C335" t="n">
        <v>1</v>
      </c>
      <c r="D335" t="n">
        <v>1</v>
      </c>
      <c r="E335" t="n">
        <v>1</v>
      </c>
      <c r="F335" t="n">
        <v>1</v>
      </c>
      <c r="G335" t="n">
        <v>1</v>
      </c>
      <c r="H335" t="n">
        <v>1</v>
      </c>
      <c r="I335" t="n">
        <v>1</v>
      </c>
      <c r="J335" t="n">
        <v>1</v>
      </c>
      <c r="K335" t="n">
        <v>1</v>
      </c>
      <c r="L335" t="n">
        <v>1</v>
      </c>
      <c r="M335" t="n">
        <v>1</v>
      </c>
      <c r="N335" t="n">
        <v>1</v>
      </c>
    </row>
    <row r="336">
      <c r="A336" t="n">
        <v>2080</v>
      </c>
      <c r="B336" t="n">
        <v>1</v>
      </c>
      <c r="C336" t="n">
        <v>1</v>
      </c>
      <c r="D336" t="n">
        <v>1</v>
      </c>
      <c r="E336" t="n">
        <v>1</v>
      </c>
      <c r="F336" t="n">
        <v>1</v>
      </c>
      <c r="G336" t="n">
        <v>1</v>
      </c>
      <c r="H336" t="n">
        <v>1</v>
      </c>
      <c r="I336" t="n">
        <v>1</v>
      </c>
      <c r="J336" t="n">
        <v>1</v>
      </c>
      <c r="K336" t="n">
        <v>1</v>
      </c>
      <c r="L336" t="n">
        <v>1</v>
      </c>
      <c r="M336" t="n">
        <v>1</v>
      </c>
      <c r="N336" t="n">
        <v>1</v>
      </c>
    </row>
    <row r="337">
      <c r="A337" t="n">
        <v>2085</v>
      </c>
      <c r="B337" t="n">
        <v>1</v>
      </c>
      <c r="C337" t="n">
        <v>1</v>
      </c>
      <c r="D337" t="n">
        <v>1</v>
      </c>
      <c r="E337" t="n">
        <v>1</v>
      </c>
      <c r="F337" t="n">
        <v>1</v>
      </c>
      <c r="G337" t="n">
        <v>1</v>
      </c>
      <c r="H337" t="n">
        <v>1</v>
      </c>
      <c r="I337" t="n">
        <v>1</v>
      </c>
      <c r="J337" t="n">
        <v>1</v>
      </c>
      <c r="K337" t="n">
        <v>1</v>
      </c>
      <c r="L337" t="n">
        <v>1</v>
      </c>
      <c r="M337" t="n">
        <v>1</v>
      </c>
      <c r="N337" t="n">
        <v>1</v>
      </c>
    </row>
    <row r="338">
      <c r="A338" t="n">
        <v>2090</v>
      </c>
      <c r="B338" t="n">
        <v>1</v>
      </c>
      <c r="C338" t="n">
        <v>1</v>
      </c>
      <c r="D338" t="n">
        <v>1</v>
      </c>
      <c r="E338" t="n">
        <v>1</v>
      </c>
      <c r="F338" t="n">
        <v>1</v>
      </c>
      <c r="G338" t="n">
        <v>1</v>
      </c>
      <c r="H338" t="n">
        <v>1</v>
      </c>
      <c r="I338" t="n">
        <v>1</v>
      </c>
      <c r="J338" t="n">
        <v>1</v>
      </c>
      <c r="K338" t="n">
        <v>1</v>
      </c>
      <c r="L338" t="n">
        <v>1</v>
      </c>
      <c r="M338" t="n">
        <v>1</v>
      </c>
      <c r="N338" t="n">
        <v>1</v>
      </c>
    </row>
    <row r="339">
      <c r="A339" t="n">
        <v>2095</v>
      </c>
      <c r="B339" t="n">
        <v>1</v>
      </c>
      <c r="C339" t="n">
        <v>1</v>
      </c>
      <c r="D339" t="n">
        <v>1</v>
      </c>
      <c r="E339" t="n">
        <v>1</v>
      </c>
      <c r="F339" t="n">
        <v>1</v>
      </c>
      <c r="G339" t="n">
        <v>1</v>
      </c>
      <c r="H339" t="n">
        <v>1</v>
      </c>
      <c r="I339" t="n">
        <v>1</v>
      </c>
      <c r="J339" t="n">
        <v>1</v>
      </c>
      <c r="K339" t="n">
        <v>1</v>
      </c>
      <c r="L339" t="n">
        <v>1</v>
      </c>
      <c r="M339" t="n">
        <v>1</v>
      </c>
      <c r="N339" t="n">
        <v>1</v>
      </c>
    </row>
    <row r="340">
      <c r="A340" t="n">
        <v>2100</v>
      </c>
      <c r="B340" t="n">
        <v>1</v>
      </c>
      <c r="C340" t="n">
        <v>1</v>
      </c>
      <c r="D340" t="n">
        <v>1</v>
      </c>
      <c r="E340" t="n">
        <v>1</v>
      </c>
      <c r="F340" t="n">
        <v>1</v>
      </c>
      <c r="G340" t="n">
        <v>1</v>
      </c>
      <c r="H340" t="n">
        <v>1</v>
      </c>
      <c r="I340" t="n">
        <v>1</v>
      </c>
      <c r="J340" t="n">
        <v>1</v>
      </c>
      <c r="K340" t="n">
        <v>1</v>
      </c>
      <c r="L340" t="n">
        <v>1</v>
      </c>
      <c r="M340" t="n">
        <v>1</v>
      </c>
      <c r="N340" t="n">
        <v>1</v>
      </c>
    </row>
    <row r="343">
      <c r="A343" t="inlineStr">
        <is>
          <t>EU-15</t>
        </is>
      </c>
    </row>
    <row r="346">
      <c r="A346" t="inlineStr">
        <is>
          <t>__cats__</t>
        </is>
      </c>
      <c r="B346" t="inlineStr">
        <is>
          <t>truck, battery electric, 3.5 metric ton</t>
        </is>
      </c>
      <c r="C346" t="inlineStr">
        <is>
          <t>truck, fuel cell electric, 3.5 metric ton</t>
        </is>
      </c>
      <c r="D346" t="inlineStr">
        <is>
          <t>truck, diesel, 3.5 metric ton</t>
        </is>
      </c>
      <c r="E346" t="inlineStr">
        <is>
          <t>truck, diesel hybrid, 3.5 metric ton</t>
        </is>
      </c>
      <c r="F346" t="inlineStr">
        <is>
          <t>truck, compressed gas, 3.5 metric ton</t>
        </is>
      </c>
      <c r="G346" t="inlineStr">
        <is>
          <t>truck, battery electric, 7.5 metric ton</t>
        </is>
      </c>
      <c r="H346" t="inlineStr">
        <is>
          <t>truck, fuel cell electric, 7.5 metric ton</t>
        </is>
      </c>
      <c r="I346" t="inlineStr">
        <is>
          <t>truck, diesel, 7.5 metric ton</t>
        </is>
      </c>
      <c r="J346" t="inlineStr">
        <is>
          <t>truck, diesel hybrid, 7.5 metric ton</t>
        </is>
      </c>
      <c r="K346" t="inlineStr">
        <is>
          <t>truck, battery electric, 18 metric ton</t>
        </is>
      </c>
      <c r="L346" t="inlineStr">
        <is>
          <t>truck, fuel cell electric, 18 metric ton</t>
        </is>
      </c>
      <c r="M346" t="inlineStr">
        <is>
          <t>truck, diesel, 18 metric ton</t>
        </is>
      </c>
      <c r="N346" t="inlineStr">
        <is>
          <t>truck, diesel hybrid, 18 metric ton</t>
        </is>
      </c>
    </row>
    <row r="347">
      <c r="A347" t="n">
        <v>2005</v>
      </c>
      <c r="B347" t="n">
        <v>1</v>
      </c>
      <c r="C347" t="n">
        <v>1</v>
      </c>
      <c r="D347" t="n">
        <v>1</v>
      </c>
      <c r="E347" t="n">
        <v>1</v>
      </c>
      <c r="F347" t="n">
        <v>1</v>
      </c>
      <c r="G347" t="n">
        <v>1</v>
      </c>
      <c r="H347" t="n">
        <v>1</v>
      </c>
      <c r="I347" t="n">
        <v>1</v>
      </c>
      <c r="J347" t="n">
        <v>1</v>
      </c>
      <c r="K347" t="n">
        <v>1</v>
      </c>
      <c r="L347" t="n">
        <v>1</v>
      </c>
      <c r="M347" t="n">
        <v>1</v>
      </c>
      <c r="N347" t="n">
        <v>1</v>
      </c>
    </row>
    <row r="348">
      <c r="A348" t="n">
        <v>2010</v>
      </c>
      <c r="B348" t="n">
        <v>1</v>
      </c>
      <c r="C348" t="n">
        <v>1</v>
      </c>
      <c r="D348" t="n">
        <v>1</v>
      </c>
      <c r="E348" t="n">
        <v>1</v>
      </c>
      <c r="F348" t="n">
        <v>1</v>
      </c>
      <c r="G348" t="n">
        <v>1</v>
      </c>
      <c r="H348" t="n">
        <v>1</v>
      </c>
      <c r="I348" t="n">
        <v>1</v>
      </c>
      <c r="J348" t="n">
        <v>1</v>
      </c>
      <c r="K348" t="n">
        <v>1</v>
      </c>
      <c r="L348" t="n">
        <v>1</v>
      </c>
      <c r="M348" t="n">
        <v>1</v>
      </c>
      <c r="N348" t="n">
        <v>1</v>
      </c>
    </row>
    <row r="349">
      <c r="A349" t="n">
        <v>2015</v>
      </c>
      <c r="B349" t="n">
        <v>1</v>
      </c>
      <c r="C349" t="n">
        <v>1</v>
      </c>
      <c r="D349" t="n">
        <v>1</v>
      </c>
      <c r="E349" t="n">
        <v>1</v>
      </c>
      <c r="F349" t="n">
        <v>1</v>
      </c>
      <c r="G349" t="n">
        <v>1</v>
      </c>
      <c r="H349" t="n">
        <v>1</v>
      </c>
      <c r="I349" t="n">
        <v>1</v>
      </c>
      <c r="J349" t="n">
        <v>1</v>
      </c>
      <c r="K349" t="n">
        <v>1</v>
      </c>
      <c r="L349" t="n">
        <v>1</v>
      </c>
      <c r="M349" t="n">
        <v>1</v>
      </c>
      <c r="N349" t="n">
        <v>1</v>
      </c>
    </row>
    <row r="350">
      <c r="A350" t="n">
        <v>2021</v>
      </c>
      <c r="B350" t="n">
        <v>1</v>
      </c>
      <c r="C350" t="n">
        <v>1</v>
      </c>
      <c r="D350" t="n">
        <v>1</v>
      </c>
      <c r="E350" t="n">
        <v>1</v>
      </c>
      <c r="F350" t="n">
        <v>1</v>
      </c>
      <c r="G350" t="n">
        <v>1</v>
      </c>
      <c r="H350" t="n">
        <v>1</v>
      </c>
      <c r="I350" t="n">
        <v>1</v>
      </c>
      <c r="J350" t="n">
        <v>1</v>
      </c>
      <c r="K350" t="n">
        <v>1</v>
      </c>
      <c r="L350" t="n">
        <v>1</v>
      </c>
      <c r="M350" t="n">
        <v>1</v>
      </c>
      <c r="N350" t="n">
        <v>1</v>
      </c>
    </row>
    <row r="351">
      <c r="A351" t="n">
        <v>2025</v>
      </c>
      <c r="B351" t="n">
        <v>1</v>
      </c>
      <c r="C351" t="n">
        <v>1</v>
      </c>
      <c r="D351" t="n">
        <v>1</v>
      </c>
      <c r="E351" t="n">
        <v>1</v>
      </c>
      <c r="F351" t="n">
        <v>1</v>
      </c>
      <c r="G351" t="n">
        <v>1</v>
      </c>
      <c r="H351" t="n">
        <v>1</v>
      </c>
      <c r="I351" t="n">
        <v>1</v>
      </c>
      <c r="J351" t="n">
        <v>1</v>
      </c>
      <c r="K351" t="n">
        <v>1</v>
      </c>
      <c r="L351" t="n">
        <v>1</v>
      </c>
      <c r="M351" t="n">
        <v>1</v>
      </c>
      <c r="N351" t="n">
        <v>1</v>
      </c>
    </row>
    <row r="352">
      <c r="A352" t="n">
        <v>2030</v>
      </c>
      <c r="B352" t="n">
        <v>1</v>
      </c>
      <c r="C352" t="n">
        <v>1</v>
      </c>
      <c r="D352" t="n">
        <v>1</v>
      </c>
      <c r="E352" t="n">
        <v>1</v>
      </c>
      <c r="F352" t="n">
        <v>1</v>
      </c>
      <c r="G352" t="n">
        <v>1</v>
      </c>
      <c r="H352" t="n">
        <v>1</v>
      </c>
      <c r="I352" t="n">
        <v>1</v>
      </c>
      <c r="J352" t="n">
        <v>1</v>
      </c>
      <c r="K352" t="n">
        <v>1</v>
      </c>
      <c r="L352" t="n">
        <v>1</v>
      </c>
      <c r="M352" t="n">
        <v>1</v>
      </c>
      <c r="N352" t="n">
        <v>1</v>
      </c>
    </row>
    <row r="353">
      <c r="A353" t="n">
        <v>2035</v>
      </c>
      <c r="B353" t="n">
        <v>1</v>
      </c>
      <c r="C353" t="n">
        <v>1</v>
      </c>
      <c r="D353" t="n">
        <v>1</v>
      </c>
      <c r="E353" t="n">
        <v>1</v>
      </c>
      <c r="F353" t="n">
        <v>1</v>
      </c>
      <c r="G353" t="n">
        <v>1</v>
      </c>
      <c r="H353" t="n">
        <v>1</v>
      </c>
      <c r="I353" t="n">
        <v>1</v>
      </c>
      <c r="J353" t="n">
        <v>1</v>
      </c>
      <c r="K353" t="n">
        <v>1</v>
      </c>
      <c r="L353" t="n">
        <v>1</v>
      </c>
      <c r="M353" t="n">
        <v>1</v>
      </c>
      <c r="N353" t="n">
        <v>1</v>
      </c>
    </row>
    <row r="354">
      <c r="A354" t="n">
        <v>2040</v>
      </c>
      <c r="B354" t="n">
        <v>1</v>
      </c>
      <c r="C354" t="n">
        <v>1</v>
      </c>
      <c r="D354" t="n">
        <v>1</v>
      </c>
      <c r="E354" t="n">
        <v>1</v>
      </c>
      <c r="F354" t="n">
        <v>1</v>
      </c>
      <c r="G354" t="n">
        <v>1</v>
      </c>
      <c r="H354" t="n">
        <v>1</v>
      </c>
      <c r="I354" t="n">
        <v>1</v>
      </c>
      <c r="J354" t="n">
        <v>1</v>
      </c>
      <c r="K354" t="n">
        <v>1</v>
      </c>
      <c r="L354" t="n">
        <v>1</v>
      </c>
      <c r="M354" t="n">
        <v>1</v>
      </c>
      <c r="N354" t="n">
        <v>1</v>
      </c>
    </row>
    <row r="355">
      <c r="A355" t="n">
        <v>2045</v>
      </c>
      <c r="B355" t="n">
        <v>1</v>
      </c>
      <c r="C355" t="n">
        <v>1</v>
      </c>
      <c r="D355" t="n">
        <v>1</v>
      </c>
      <c r="E355" t="n">
        <v>1</v>
      </c>
      <c r="F355" t="n">
        <v>1</v>
      </c>
      <c r="G355" t="n">
        <v>1</v>
      </c>
      <c r="H355" t="n">
        <v>1</v>
      </c>
      <c r="I355" t="n">
        <v>1</v>
      </c>
      <c r="J355" t="n">
        <v>1</v>
      </c>
      <c r="K355" t="n">
        <v>1</v>
      </c>
      <c r="L355" t="n">
        <v>1</v>
      </c>
      <c r="M355" t="n">
        <v>1</v>
      </c>
      <c r="N355" t="n">
        <v>1</v>
      </c>
    </row>
    <row r="356">
      <c r="A356" t="n">
        <v>2050</v>
      </c>
      <c r="B356" t="n">
        <v>1</v>
      </c>
      <c r="C356" t="n">
        <v>1</v>
      </c>
      <c r="D356" t="n">
        <v>1</v>
      </c>
      <c r="E356" t="n">
        <v>1</v>
      </c>
      <c r="F356" t="n">
        <v>1</v>
      </c>
      <c r="G356" t="n">
        <v>1</v>
      </c>
      <c r="H356" t="n">
        <v>1</v>
      </c>
      <c r="I356" t="n">
        <v>1</v>
      </c>
      <c r="J356" t="n">
        <v>1</v>
      </c>
      <c r="K356" t="n">
        <v>1</v>
      </c>
      <c r="L356" t="n">
        <v>1</v>
      </c>
      <c r="M356" t="n">
        <v>1</v>
      </c>
      <c r="N356" t="n">
        <v>1</v>
      </c>
    </row>
    <row r="357">
      <c r="A357" t="n">
        <v>2055</v>
      </c>
      <c r="B357" t="n">
        <v>1</v>
      </c>
      <c r="C357" t="n">
        <v>1</v>
      </c>
      <c r="D357" t="n">
        <v>1</v>
      </c>
      <c r="E357" t="n">
        <v>1</v>
      </c>
      <c r="F357" t="n">
        <v>1</v>
      </c>
      <c r="G357" t="n">
        <v>1</v>
      </c>
      <c r="H357" t="n">
        <v>1</v>
      </c>
      <c r="I357" t="n">
        <v>1</v>
      </c>
      <c r="J357" t="n">
        <v>1</v>
      </c>
      <c r="K357" t="n">
        <v>1</v>
      </c>
      <c r="L357" t="n">
        <v>1</v>
      </c>
      <c r="M357" t="n">
        <v>1</v>
      </c>
      <c r="N357" t="n">
        <v>1</v>
      </c>
    </row>
    <row r="358">
      <c r="A358" t="n">
        <v>2060</v>
      </c>
      <c r="B358" t="n">
        <v>1</v>
      </c>
      <c r="C358" t="n">
        <v>1</v>
      </c>
      <c r="D358" t="n">
        <v>1</v>
      </c>
      <c r="E358" t="n">
        <v>1</v>
      </c>
      <c r="F358" t="n">
        <v>1</v>
      </c>
      <c r="G358" t="n">
        <v>1</v>
      </c>
      <c r="H358" t="n">
        <v>1</v>
      </c>
      <c r="I358" t="n">
        <v>1</v>
      </c>
      <c r="J358" t="n">
        <v>1</v>
      </c>
      <c r="K358" t="n">
        <v>1</v>
      </c>
      <c r="L358" t="n">
        <v>1</v>
      </c>
      <c r="M358" t="n">
        <v>1</v>
      </c>
      <c r="N358" t="n">
        <v>1</v>
      </c>
    </row>
    <row r="359">
      <c r="A359" t="n">
        <v>2065</v>
      </c>
      <c r="B359" t="n">
        <v>1</v>
      </c>
      <c r="C359" t="n">
        <v>1</v>
      </c>
      <c r="D359" t="n">
        <v>1</v>
      </c>
      <c r="E359" t="n">
        <v>1</v>
      </c>
      <c r="F359" t="n">
        <v>1</v>
      </c>
      <c r="G359" t="n">
        <v>1</v>
      </c>
      <c r="H359" t="n">
        <v>1</v>
      </c>
      <c r="I359" t="n">
        <v>1</v>
      </c>
      <c r="J359" t="n">
        <v>1</v>
      </c>
      <c r="K359" t="n">
        <v>1</v>
      </c>
      <c r="L359" t="n">
        <v>1</v>
      </c>
      <c r="M359" t="n">
        <v>1</v>
      </c>
      <c r="N359" t="n">
        <v>1</v>
      </c>
    </row>
    <row r="360">
      <c r="A360" t="n">
        <v>2070</v>
      </c>
      <c r="B360" t="n">
        <v>1</v>
      </c>
      <c r="C360" t="n">
        <v>1</v>
      </c>
      <c r="D360" t="n">
        <v>1</v>
      </c>
      <c r="E360" t="n">
        <v>1</v>
      </c>
      <c r="F360" t="n">
        <v>1</v>
      </c>
      <c r="G360" t="n">
        <v>1</v>
      </c>
      <c r="H360" t="n">
        <v>1</v>
      </c>
      <c r="I360" t="n">
        <v>1</v>
      </c>
      <c r="J360" t="n">
        <v>1</v>
      </c>
      <c r="K360" t="n">
        <v>1</v>
      </c>
      <c r="L360" t="n">
        <v>1</v>
      </c>
      <c r="M360" t="n">
        <v>1</v>
      </c>
      <c r="N360" t="n">
        <v>1</v>
      </c>
    </row>
    <row r="361">
      <c r="A361" t="n">
        <v>2075</v>
      </c>
      <c r="B361" t="n">
        <v>1</v>
      </c>
      <c r="C361" t="n">
        <v>1</v>
      </c>
      <c r="D361" t="n">
        <v>1</v>
      </c>
      <c r="E361" t="n">
        <v>1</v>
      </c>
      <c r="F361" t="n">
        <v>1</v>
      </c>
      <c r="G361" t="n">
        <v>1</v>
      </c>
      <c r="H361" t="n">
        <v>1</v>
      </c>
      <c r="I361" t="n">
        <v>1</v>
      </c>
      <c r="J361" t="n">
        <v>1</v>
      </c>
      <c r="K361" t="n">
        <v>1</v>
      </c>
      <c r="L361" t="n">
        <v>1</v>
      </c>
      <c r="M361" t="n">
        <v>1</v>
      </c>
      <c r="N361" t="n">
        <v>1</v>
      </c>
    </row>
    <row r="362">
      <c r="A362" t="n">
        <v>2080</v>
      </c>
      <c r="B362" t="n">
        <v>1</v>
      </c>
      <c r="C362" t="n">
        <v>1</v>
      </c>
      <c r="D362" t="n">
        <v>1</v>
      </c>
      <c r="E362" t="n">
        <v>1</v>
      </c>
      <c r="F362" t="n">
        <v>1</v>
      </c>
      <c r="G362" t="n">
        <v>1</v>
      </c>
      <c r="H362" t="n">
        <v>1</v>
      </c>
      <c r="I362" t="n">
        <v>1</v>
      </c>
      <c r="J362" t="n">
        <v>1</v>
      </c>
      <c r="K362" t="n">
        <v>1</v>
      </c>
      <c r="L362" t="n">
        <v>1</v>
      </c>
      <c r="M362" t="n">
        <v>1</v>
      </c>
      <c r="N362" t="n">
        <v>1</v>
      </c>
    </row>
    <row r="363">
      <c r="A363" t="n">
        <v>2085</v>
      </c>
      <c r="B363" t="n">
        <v>1</v>
      </c>
      <c r="C363" t="n">
        <v>1</v>
      </c>
      <c r="D363" t="n">
        <v>1</v>
      </c>
      <c r="E363" t="n">
        <v>1</v>
      </c>
      <c r="F363" t="n">
        <v>1</v>
      </c>
      <c r="G363" t="n">
        <v>1</v>
      </c>
      <c r="H363" t="n">
        <v>1</v>
      </c>
      <c r="I363" t="n">
        <v>1</v>
      </c>
      <c r="J363" t="n">
        <v>1</v>
      </c>
      <c r="K363" t="n">
        <v>1</v>
      </c>
      <c r="L363" t="n">
        <v>1</v>
      </c>
      <c r="M363" t="n">
        <v>1</v>
      </c>
      <c r="N363" t="n">
        <v>1</v>
      </c>
    </row>
    <row r="364">
      <c r="A364" t="n">
        <v>2090</v>
      </c>
      <c r="B364" t="n">
        <v>1</v>
      </c>
      <c r="C364" t="n">
        <v>1</v>
      </c>
      <c r="D364" t="n">
        <v>1</v>
      </c>
      <c r="E364" t="n">
        <v>1</v>
      </c>
      <c r="F364" t="n">
        <v>1</v>
      </c>
      <c r="G364" t="n">
        <v>1</v>
      </c>
      <c r="H364" t="n">
        <v>1</v>
      </c>
      <c r="I364" t="n">
        <v>1</v>
      </c>
      <c r="J364" t="n">
        <v>1</v>
      </c>
      <c r="K364" t="n">
        <v>1</v>
      </c>
      <c r="L364" t="n">
        <v>1</v>
      </c>
      <c r="M364" t="n">
        <v>1</v>
      </c>
      <c r="N364" t="n">
        <v>1</v>
      </c>
    </row>
    <row r="365">
      <c r="A365" t="n">
        <v>2095</v>
      </c>
      <c r="B365" t="n">
        <v>1</v>
      </c>
      <c r="C365" t="n">
        <v>1</v>
      </c>
      <c r="D365" t="n">
        <v>1</v>
      </c>
      <c r="E365" t="n">
        <v>1</v>
      </c>
      <c r="F365" t="n">
        <v>1</v>
      </c>
      <c r="G365" t="n">
        <v>1</v>
      </c>
      <c r="H365" t="n">
        <v>1</v>
      </c>
      <c r="I365" t="n">
        <v>1</v>
      </c>
      <c r="J365" t="n">
        <v>1</v>
      </c>
      <c r="K365" t="n">
        <v>1</v>
      </c>
      <c r="L365" t="n">
        <v>1</v>
      </c>
      <c r="M365" t="n">
        <v>1</v>
      </c>
      <c r="N365" t="n">
        <v>1</v>
      </c>
    </row>
    <row r="366">
      <c r="A366" t="n">
        <v>2100</v>
      </c>
      <c r="B366" t="n">
        <v>1</v>
      </c>
      <c r="C366" t="n">
        <v>1</v>
      </c>
      <c r="D366" t="n">
        <v>1</v>
      </c>
      <c r="E366" t="n">
        <v>1</v>
      </c>
      <c r="F366" t="n">
        <v>1</v>
      </c>
      <c r="G366" t="n">
        <v>1</v>
      </c>
      <c r="H366" t="n">
        <v>1</v>
      </c>
      <c r="I366" t="n">
        <v>1</v>
      </c>
      <c r="J366" t="n">
        <v>1</v>
      </c>
      <c r="K366" t="n">
        <v>1</v>
      </c>
      <c r="L366" t="n">
        <v>1</v>
      </c>
      <c r="M366" t="n">
        <v>1</v>
      </c>
      <c r="N366" t="n">
        <v>1</v>
      </c>
    </row>
    <row r="369">
      <c r="A369" t="inlineStr">
        <is>
          <t>Europe_Non_EU</t>
        </is>
      </c>
    </row>
    <row r="372">
      <c r="A372" t="inlineStr">
        <is>
          <t>__cats__</t>
        </is>
      </c>
      <c r="B372" t="inlineStr">
        <is>
          <t>truck, battery electric, 3.5 metric ton</t>
        </is>
      </c>
      <c r="C372" t="inlineStr">
        <is>
          <t>truck, fuel cell electric, 3.5 metric ton</t>
        </is>
      </c>
      <c r="D372" t="inlineStr">
        <is>
          <t>truck, diesel, 3.5 metric ton</t>
        </is>
      </c>
      <c r="E372" t="inlineStr">
        <is>
          <t>truck, diesel hybrid, 3.5 metric ton</t>
        </is>
      </c>
      <c r="F372" t="inlineStr">
        <is>
          <t>truck, compressed gas, 3.5 metric ton</t>
        </is>
      </c>
      <c r="G372" t="inlineStr">
        <is>
          <t>truck, battery electric, 7.5 metric ton</t>
        </is>
      </c>
      <c r="H372" t="inlineStr">
        <is>
          <t>truck, fuel cell electric, 7.5 metric ton</t>
        </is>
      </c>
      <c r="I372" t="inlineStr">
        <is>
          <t>truck, diesel, 7.5 metric ton</t>
        </is>
      </c>
      <c r="J372" t="inlineStr">
        <is>
          <t>truck, diesel hybrid, 7.5 metric ton</t>
        </is>
      </c>
      <c r="K372" t="inlineStr">
        <is>
          <t>truck, battery electric, 18 metric ton</t>
        </is>
      </c>
      <c r="L372" t="inlineStr">
        <is>
          <t>truck, fuel cell electric, 18 metric ton</t>
        </is>
      </c>
      <c r="M372" t="inlineStr">
        <is>
          <t>truck, diesel, 18 metric ton</t>
        </is>
      </c>
      <c r="N372" t="inlineStr">
        <is>
          <t>truck, diesel hybrid, 18 metric ton</t>
        </is>
      </c>
    </row>
    <row r="373">
      <c r="A373" t="n">
        <v>2005</v>
      </c>
      <c r="B373" t="n">
        <v>1</v>
      </c>
      <c r="C373" t="n">
        <v>1</v>
      </c>
      <c r="D373" t="n">
        <v>1</v>
      </c>
      <c r="E373" t="n">
        <v>1</v>
      </c>
      <c r="F373" t="n">
        <v>1</v>
      </c>
      <c r="G373" t="n">
        <v>1</v>
      </c>
      <c r="H373" t="n">
        <v>1</v>
      </c>
      <c r="I373" t="n">
        <v>1</v>
      </c>
      <c r="J373" t="n">
        <v>1</v>
      </c>
      <c r="K373" t="n">
        <v>1</v>
      </c>
      <c r="L373" t="n">
        <v>1</v>
      </c>
      <c r="M373" t="n">
        <v>1</v>
      </c>
      <c r="N373" t="n">
        <v>1</v>
      </c>
    </row>
    <row r="374">
      <c r="A374" t="n">
        <v>2010</v>
      </c>
      <c r="B374" t="n">
        <v>1</v>
      </c>
      <c r="C374" t="n">
        <v>1</v>
      </c>
      <c r="D374" t="n">
        <v>1</v>
      </c>
      <c r="E374" t="n">
        <v>1</v>
      </c>
      <c r="F374" t="n">
        <v>1</v>
      </c>
      <c r="G374" t="n">
        <v>1</v>
      </c>
      <c r="H374" t="n">
        <v>1</v>
      </c>
      <c r="I374" t="n">
        <v>1</v>
      </c>
      <c r="J374" t="n">
        <v>1</v>
      </c>
      <c r="K374" t="n">
        <v>1</v>
      </c>
      <c r="L374" t="n">
        <v>1</v>
      </c>
      <c r="M374" t="n">
        <v>1</v>
      </c>
      <c r="N374" t="n">
        <v>1</v>
      </c>
    </row>
    <row r="375">
      <c r="A375" t="n">
        <v>2015</v>
      </c>
      <c r="B375" t="n">
        <v>1</v>
      </c>
      <c r="C375" t="n">
        <v>1</v>
      </c>
      <c r="D375" t="n">
        <v>1</v>
      </c>
      <c r="E375" t="n">
        <v>1</v>
      </c>
      <c r="F375" t="n">
        <v>1</v>
      </c>
      <c r="G375" t="n">
        <v>1</v>
      </c>
      <c r="H375" t="n">
        <v>1</v>
      </c>
      <c r="I375" t="n">
        <v>1</v>
      </c>
      <c r="J375" t="n">
        <v>1</v>
      </c>
      <c r="K375" t="n">
        <v>1</v>
      </c>
      <c r="L375" t="n">
        <v>1</v>
      </c>
      <c r="M375" t="n">
        <v>1</v>
      </c>
      <c r="N375" t="n">
        <v>1</v>
      </c>
    </row>
    <row r="376">
      <c r="A376" t="n">
        <v>2021</v>
      </c>
      <c r="B376" t="n">
        <v>1</v>
      </c>
      <c r="C376" t="n">
        <v>1</v>
      </c>
      <c r="D376" t="n">
        <v>1</v>
      </c>
      <c r="E376" t="n">
        <v>1</v>
      </c>
      <c r="F376" t="n">
        <v>1</v>
      </c>
      <c r="G376" t="n">
        <v>1</v>
      </c>
      <c r="H376" t="n">
        <v>1</v>
      </c>
      <c r="I376" t="n">
        <v>1</v>
      </c>
      <c r="J376" t="n">
        <v>1</v>
      </c>
      <c r="K376" t="n">
        <v>1</v>
      </c>
      <c r="L376" t="n">
        <v>1</v>
      </c>
      <c r="M376" t="n">
        <v>1</v>
      </c>
      <c r="N376" t="n">
        <v>1</v>
      </c>
    </row>
    <row r="377">
      <c r="A377" t="n">
        <v>2025</v>
      </c>
      <c r="B377" t="n">
        <v>1</v>
      </c>
      <c r="C377" t="n">
        <v>1</v>
      </c>
      <c r="D377" t="n">
        <v>1</v>
      </c>
      <c r="E377" t="n">
        <v>1</v>
      </c>
      <c r="F377" t="n">
        <v>1</v>
      </c>
      <c r="G377" t="n">
        <v>1</v>
      </c>
      <c r="H377" t="n">
        <v>1</v>
      </c>
      <c r="I377" t="n">
        <v>1</v>
      </c>
      <c r="J377" t="n">
        <v>1</v>
      </c>
      <c r="K377" t="n">
        <v>1</v>
      </c>
      <c r="L377" t="n">
        <v>1</v>
      </c>
      <c r="M377" t="n">
        <v>1</v>
      </c>
      <c r="N377" t="n">
        <v>1</v>
      </c>
    </row>
    <row r="378">
      <c r="A378" t="n">
        <v>2030</v>
      </c>
      <c r="B378" t="n">
        <v>1</v>
      </c>
      <c r="C378" t="n">
        <v>1</v>
      </c>
      <c r="D378" t="n">
        <v>1</v>
      </c>
      <c r="E378" t="n">
        <v>1</v>
      </c>
      <c r="F378" t="n">
        <v>1</v>
      </c>
      <c r="G378" t="n">
        <v>1</v>
      </c>
      <c r="H378" t="n">
        <v>1</v>
      </c>
      <c r="I378" t="n">
        <v>1</v>
      </c>
      <c r="J378" t="n">
        <v>1</v>
      </c>
      <c r="K378" t="n">
        <v>1</v>
      </c>
      <c r="L378" t="n">
        <v>1</v>
      </c>
      <c r="M378" t="n">
        <v>1</v>
      </c>
      <c r="N378" t="n">
        <v>1</v>
      </c>
    </row>
    <row r="379">
      <c r="A379" t="n">
        <v>2035</v>
      </c>
      <c r="B379" t="n">
        <v>1</v>
      </c>
      <c r="C379" t="n">
        <v>1</v>
      </c>
      <c r="D379" t="n">
        <v>1</v>
      </c>
      <c r="E379" t="n">
        <v>1</v>
      </c>
      <c r="F379" t="n">
        <v>1</v>
      </c>
      <c r="G379" t="n">
        <v>1</v>
      </c>
      <c r="H379" t="n">
        <v>1</v>
      </c>
      <c r="I379" t="n">
        <v>1</v>
      </c>
      <c r="J379" t="n">
        <v>1</v>
      </c>
      <c r="K379" t="n">
        <v>1</v>
      </c>
      <c r="L379" t="n">
        <v>1</v>
      </c>
      <c r="M379" t="n">
        <v>1</v>
      </c>
      <c r="N379" t="n">
        <v>1</v>
      </c>
    </row>
    <row r="380">
      <c r="A380" t="n">
        <v>2040</v>
      </c>
      <c r="B380" t="n">
        <v>1</v>
      </c>
      <c r="C380" t="n">
        <v>1</v>
      </c>
      <c r="D380" t="n">
        <v>1</v>
      </c>
      <c r="E380" t="n">
        <v>1</v>
      </c>
      <c r="F380" t="n">
        <v>1</v>
      </c>
      <c r="G380" t="n">
        <v>1</v>
      </c>
      <c r="H380" t="n">
        <v>1</v>
      </c>
      <c r="I380" t="n">
        <v>1</v>
      </c>
      <c r="J380" t="n">
        <v>1</v>
      </c>
      <c r="K380" t="n">
        <v>1</v>
      </c>
      <c r="L380" t="n">
        <v>1</v>
      </c>
      <c r="M380" t="n">
        <v>1</v>
      </c>
      <c r="N380" t="n">
        <v>1</v>
      </c>
    </row>
    <row r="381">
      <c r="A381" t="n">
        <v>2045</v>
      </c>
      <c r="B381" t="n">
        <v>1</v>
      </c>
      <c r="C381" t="n">
        <v>1</v>
      </c>
      <c r="D381" t="n">
        <v>1</v>
      </c>
      <c r="E381" t="n">
        <v>1</v>
      </c>
      <c r="F381" t="n">
        <v>1</v>
      </c>
      <c r="G381" t="n">
        <v>1</v>
      </c>
      <c r="H381" t="n">
        <v>1</v>
      </c>
      <c r="I381" t="n">
        <v>1</v>
      </c>
      <c r="J381" t="n">
        <v>1</v>
      </c>
      <c r="K381" t="n">
        <v>1</v>
      </c>
      <c r="L381" t="n">
        <v>1</v>
      </c>
      <c r="M381" t="n">
        <v>1</v>
      </c>
      <c r="N381" t="n">
        <v>1</v>
      </c>
    </row>
    <row r="382">
      <c r="A382" t="n">
        <v>2050</v>
      </c>
      <c r="B382" t="n">
        <v>1</v>
      </c>
      <c r="C382" t="n">
        <v>1</v>
      </c>
      <c r="D382" t="n">
        <v>1</v>
      </c>
      <c r="E382" t="n">
        <v>1</v>
      </c>
      <c r="F382" t="n">
        <v>1</v>
      </c>
      <c r="G382" t="n">
        <v>1</v>
      </c>
      <c r="H382" t="n">
        <v>1</v>
      </c>
      <c r="I382" t="n">
        <v>1</v>
      </c>
      <c r="J382" t="n">
        <v>1</v>
      </c>
      <c r="K382" t="n">
        <v>1</v>
      </c>
      <c r="L382" t="n">
        <v>1</v>
      </c>
      <c r="M382" t="n">
        <v>1</v>
      </c>
      <c r="N382" t="n">
        <v>1</v>
      </c>
    </row>
    <row r="383">
      <c r="A383" t="n">
        <v>2055</v>
      </c>
      <c r="B383" t="n">
        <v>1</v>
      </c>
      <c r="C383" t="n">
        <v>1</v>
      </c>
      <c r="D383" t="n">
        <v>1</v>
      </c>
      <c r="E383" t="n">
        <v>1</v>
      </c>
      <c r="F383" t="n">
        <v>1</v>
      </c>
      <c r="G383" t="n">
        <v>1</v>
      </c>
      <c r="H383" t="n">
        <v>1</v>
      </c>
      <c r="I383" t="n">
        <v>1</v>
      </c>
      <c r="J383" t="n">
        <v>1</v>
      </c>
      <c r="K383" t="n">
        <v>1</v>
      </c>
      <c r="L383" t="n">
        <v>1</v>
      </c>
      <c r="M383" t="n">
        <v>1</v>
      </c>
      <c r="N383" t="n">
        <v>1</v>
      </c>
    </row>
    <row r="384">
      <c r="A384" t="n">
        <v>2060</v>
      </c>
      <c r="B384" t="n">
        <v>1</v>
      </c>
      <c r="C384" t="n">
        <v>1</v>
      </c>
      <c r="D384" t="n">
        <v>1</v>
      </c>
      <c r="E384" t="n">
        <v>1</v>
      </c>
      <c r="F384" t="n">
        <v>1</v>
      </c>
      <c r="G384" t="n">
        <v>1</v>
      </c>
      <c r="H384" t="n">
        <v>1</v>
      </c>
      <c r="I384" t="n">
        <v>1</v>
      </c>
      <c r="J384" t="n">
        <v>1</v>
      </c>
      <c r="K384" t="n">
        <v>1</v>
      </c>
      <c r="L384" t="n">
        <v>1</v>
      </c>
      <c r="M384" t="n">
        <v>1</v>
      </c>
      <c r="N384" t="n">
        <v>1</v>
      </c>
    </row>
    <row r="385">
      <c r="A385" t="n">
        <v>2065</v>
      </c>
      <c r="B385" t="n">
        <v>1</v>
      </c>
      <c r="C385" t="n">
        <v>1</v>
      </c>
      <c r="D385" t="n">
        <v>1</v>
      </c>
      <c r="E385" t="n">
        <v>1</v>
      </c>
      <c r="F385" t="n">
        <v>1</v>
      </c>
      <c r="G385" t="n">
        <v>1</v>
      </c>
      <c r="H385" t="n">
        <v>1</v>
      </c>
      <c r="I385" t="n">
        <v>1</v>
      </c>
      <c r="J385" t="n">
        <v>1</v>
      </c>
      <c r="K385" t="n">
        <v>1</v>
      </c>
      <c r="L385" t="n">
        <v>1</v>
      </c>
      <c r="M385" t="n">
        <v>1</v>
      </c>
      <c r="N385" t="n">
        <v>1</v>
      </c>
    </row>
    <row r="386">
      <c r="A386" t="n">
        <v>2070</v>
      </c>
      <c r="B386" t="n">
        <v>1</v>
      </c>
      <c r="C386" t="n">
        <v>1</v>
      </c>
      <c r="D386" t="n">
        <v>1</v>
      </c>
      <c r="E386" t="n">
        <v>1</v>
      </c>
      <c r="F386" t="n">
        <v>1</v>
      </c>
      <c r="G386" t="n">
        <v>1</v>
      </c>
      <c r="H386" t="n">
        <v>1</v>
      </c>
      <c r="I386" t="n">
        <v>1</v>
      </c>
      <c r="J386" t="n">
        <v>1</v>
      </c>
      <c r="K386" t="n">
        <v>1</v>
      </c>
      <c r="L386" t="n">
        <v>1</v>
      </c>
      <c r="M386" t="n">
        <v>1</v>
      </c>
      <c r="N386" t="n">
        <v>1</v>
      </c>
    </row>
    <row r="387">
      <c r="A387" t="n">
        <v>2075</v>
      </c>
      <c r="B387" t="n">
        <v>1</v>
      </c>
      <c r="C387" t="n">
        <v>1</v>
      </c>
      <c r="D387" t="n">
        <v>1</v>
      </c>
      <c r="E387" t="n">
        <v>1</v>
      </c>
      <c r="F387" t="n">
        <v>1</v>
      </c>
      <c r="G387" t="n">
        <v>1</v>
      </c>
      <c r="H387" t="n">
        <v>1</v>
      </c>
      <c r="I387" t="n">
        <v>1</v>
      </c>
      <c r="J387" t="n">
        <v>1</v>
      </c>
      <c r="K387" t="n">
        <v>1</v>
      </c>
      <c r="L387" t="n">
        <v>1</v>
      </c>
      <c r="M387" t="n">
        <v>1</v>
      </c>
      <c r="N387" t="n">
        <v>1</v>
      </c>
    </row>
    <row r="388">
      <c r="A388" t="n">
        <v>2080</v>
      </c>
      <c r="B388" t="n">
        <v>1</v>
      </c>
      <c r="C388" t="n">
        <v>1</v>
      </c>
      <c r="D388" t="n">
        <v>1</v>
      </c>
      <c r="E388" t="n">
        <v>1</v>
      </c>
      <c r="F388" t="n">
        <v>1</v>
      </c>
      <c r="G388" t="n">
        <v>1</v>
      </c>
      <c r="H388" t="n">
        <v>1</v>
      </c>
      <c r="I388" t="n">
        <v>1</v>
      </c>
      <c r="J388" t="n">
        <v>1</v>
      </c>
      <c r="K388" t="n">
        <v>1</v>
      </c>
      <c r="L388" t="n">
        <v>1</v>
      </c>
      <c r="M388" t="n">
        <v>1</v>
      </c>
      <c r="N388" t="n">
        <v>1</v>
      </c>
    </row>
    <row r="389">
      <c r="A389" t="n">
        <v>2085</v>
      </c>
      <c r="B389" t="n">
        <v>1</v>
      </c>
      <c r="C389" t="n">
        <v>1</v>
      </c>
      <c r="D389" t="n">
        <v>1</v>
      </c>
      <c r="E389" t="n">
        <v>1</v>
      </c>
      <c r="F389" t="n">
        <v>1</v>
      </c>
      <c r="G389" t="n">
        <v>1</v>
      </c>
      <c r="H389" t="n">
        <v>1</v>
      </c>
      <c r="I389" t="n">
        <v>1</v>
      </c>
      <c r="J389" t="n">
        <v>1</v>
      </c>
      <c r="K389" t="n">
        <v>1</v>
      </c>
      <c r="L389" t="n">
        <v>1</v>
      </c>
      <c r="M389" t="n">
        <v>1</v>
      </c>
      <c r="N389" t="n">
        <v>1</v>
      </c>
    </row>
    <row r="390">
      <c r="A390" t="n">
        <v>2090</v>
      </c>
      <c r="B390" t="n">
        <v>1</v>
      </c>
      <c r="C390" t="n">
        <v>1</v>
      </c>
      <c r="D390" t="n">
        <v>1</v>
      </c>
      <c r="E390" t="n">
        <v>1</v>
      </c>
      <c r="F390" t="n">
        <v>1</v>
      </c>
      <c r="G390" t="n">
        <v>1</v>
      </c>
      <c r="H390" t="n">
        <v>1</v>
      </c>
      <c r="I390" t="n">
        <v>1</v>
      </c>
      <c r="J390" t="n">
        <v>1</v>
      </c>
      <c r="K390" t="n">
        <v>1</v>
      </c>
      <c r="L390" t="n">
        <v>1</v>
      </c>
      <c r="M390" t="n">
        <v>1</v>
      </c>
      <c r="N390" t="n">
        <v>1</v>
      </c>
    </row>
    <row r="391">
      <c r="A391" t="n">
        <v>2095</v>
      </c>
      <c r="B391" t="n">
        <v>1</v>
      </c>
      <c r="C391" t="n">
        <v>1</v>
      </c>
      <c r="D391" t="n">
        <v>1</v>
      </c>
      <c r="E391" t="n">
        <v>1</v>
      </c>
      <c r="F391" t="n">
        <v>1</v>
      </c>
      <c r="G391" t="n">
        <v>1</v>
      </c>
      <c r="H391" t="n">
        <v>1</v>
      </c>
      <c r="I391" t="n">
        <v>1</v>
      </c>
      <c r="J391" t="n">
        <v>1</v>
      </c>
      <c r="K391" t="n">
        <v>1</v>
      </c>
      <c r="L391" t="n">
        <v>1</v>
      </c>
      <c r="M391" t="n">
        <v>1</v>
      </c>
      <c r="N391" t="n">
        <v>1</v>
      </c>
    </row>
    <row r="392">
      <c r="A392" t="n">
        <v>2100</v>
      </c>
      <c r="B392" t="n">
        <v>1</v>
      </c>
      <c r="C392" t="n">
        <v>1</v>
      </c>
      <c r="D392" t="n">
        <v>1</v>
      </c>
      <c r="E392" t="n">
        <v>1</v>
      </c>
      <c r="F392" t="n">
        <v>1</v>
      </c>
      <c r="G392" t="n">
        <v>1</v>
      </c>
      <c r="H392" t="n">
        <v>1</v>
      </c>
      <c r="I392" t="n">
        <v>1</v>
      </c>
      <c r="J392" t="n">
        <v>1</v>
      </c>
      <c r="K392" t="n">
        <v>1</v>
      </c>
      <c r="L392" t="n">
        <v>1</v>
      </c>
      <c r="M392" t="n">
        <v>1</v>
      </c>
      <c r="N392" t="n">
        <v>1</v>
      </c>
    </row>
    <row r="395">
      <c r="A395" t="inlineStr">
        <is>
          <t>European Free Trade Association</t>
        </is>
      </c>
    </row>
    <row r="398">
      <c r="A398" t="inlineStr">
        <is>
          <t>__cats__</t>
        </is>
      </c>
      <c r="B398" t="inlineStr">
        <is>
          <t>truck, battery electric, 3.5 metric ton</t>
        </is>
      </c>
      <c r="C398" t="inlineStr">
        <is>
          <t>truck, fuel cell electric, 3.5 metric ton</t>
        </is>
      </c>
      <c r="D398" t="inlineStr">
        <is>
          <t>truck, diesel, 3.5 metric ton</t>
        </is>
      </c>
      <c r="E398" t="inlineStr">
        <is>
          <t>truck, diesel hybrid, 3.5 metric ton</t>
        </is>
      </c>
      <c r="F398" t="inlineStr">
        <is>
          <t>truck, compressed gas, 3.5 metric ton</t>
        </is>
      </c>
      <c r="G398" t="inlineStr">
        <is>
          <t>truck, battery electric, 7.5 metric ton</t>
        </is>
      </c>
      <c r="H398" t="inlineStr">
        <is>
          <t>truck, fuel cell electric, 7.5 metric ton</t>
        </is>
      </c>
      <c r="I398" t="inlineStr">
        <is>
          <t>truck, diesel, 7.5 metric ton</t>
        </is>
      </c>
      <c r="J398" t="inlineStr">
        <is>
          <t>truck, diesel hybrid, 7.5 metric ton</t>
        </is>
      </c>
      <c r="K398" t="inlineStr">
        <is>
          <t>truck, battery electric, 18 metric ton</t>
        </is>
      </c>
      <c r="L398" t="inlineStr">
        <is>
          <t>truck, fuel cell electric, 18 metric ton</t>
        </is>
      </c>
      <c r="M398" t="inlineStr">
        <is>
          <t>truck, diesel, 18 metric ton</t>
        </is>
      </c>
      <c r="N398" t="inlineStr">
        <is>
          <t>truck, diesel hybrid, 18 metric ton</t>
        </is>
      </c>
    </row>
    <row r="399">
      <c r="A399" t="n">
        <v>2005</v>
      </c>
      <c r="B399" t="n">
        <v>1</v>
      </c>
      <c r="C399" t="n">
        <v>1</v>
      </c>
      <c r="D399" t="n">
        <v>1</v>
      </c>
      <c r="E399" t="n">
        <v>1</v>
      </c>
      <c r="F399" t="n">
        <v>1</v>
      </c>
      <c r="G399" t="n">
        <v>1</v>
      </c>
      <c r="H399" t="n">
        <v>1</v>
      </c>
      <c r="I399" t="n">
        <v>1</v>
      </c>
      <c r="J399" t="n">
        <v>1</v>
      </c>
      <c r="K399" t="n">
        <v>1</v>
      </c>
      <c r="L399" t="n">
        <v>1</v>
      </c>
      <c r="M399" t="n">
        <v>1</v>
      </c>
      <c r="N399" t="n">
        <v>1</v>
      </c>
    </row>
    <row r="400">
      <c r="A400" t="n">
        <v>2010</v>
      </c>
      <c r="B400" t="n">
        <v>1</v>
      </c>
      <c r="C400" t="n">
        <v>1</v>
      </c>
      <c r="D400" t="n">
        <v>1</v>
      </c>
      <c r="E400" t="n">
        <v>1</v>
      </c>
      <c r="F400" t="n">
        <v>1</v>
      </c>
      <c r="G400" t="n">
        <v>1</v>
      </c>
      <c r="H400" t="n">
        <v>1</v>
      </c>
      <c r="I400" t="n">
        <v>1</v>
      </c>
      <c r="J400" t="n">
        <v>1</v>
      </c>
      <c r="K400" t="n">
        <v>1</v>
      </c>
      <c r="L400" t="n">
        <v>1</v>
      </c>
      <c r="M400" t="n">
        <v>1</v>
      </c>
      <c r="N400" t="n">
        <v>1</v>
      </c>
    </row>
    <row r="401">
      <c r="A401" t="n">
        <v>2015</v>
      </c>
      <c r="B401" t="n">
        <v>1</v>
      </c>
      <c r="C401" t="n">
        <v>1</v>
      </c>
      <c r="D401" t="n">
        <v>1</v>
      </c>
      <c r="E401" t="n">
        <v>1</v>
      </c>
      <c r="F401" t="n">
        <v>1</v>
      </c>
      <c r="G401" t="n">
        <v>1</v>
      </c>
      <c r="H401" t="n">
        <v>1</v>
      </c>
      <c r="I401" t="n">
        <v>1</v>
      </c>
      <c r="J401" t="n">
        <v>1</v>
      </c>
      <c r="K401" t="n">
        <v>1</v>
      </c>
      <c r="L401" t="n">
        <v>1</v>
      </c>
      <c r="M401" t="n">
        <v>1</v>
      </c>
      <c r="N401" t="n">
        <v>1</v>
      </c>
    </row>
    <row r="402">
      <c r="A402" t="n">
        <v>2021</v>
      </c>
      <c r="B402" t="n">
        <v>1</v>
      </c>
      <c r="C402" t="n">
        <v>1</v>
      </c>
      <c r="D402" t="n">
        <v>1</v>
      </c>
      <c r="E402" t="n">
        <v>1</v>
      </c>
      <c r="F402" t="n">
        <v>1</v>
      </c>
      <c r="G402" t="n">
        <v>1</v>
      </c>
      <c r="H402" t="n">
        <v>1</v>
      </c>
      <c r="I402" t="n">
        <v>1</v>
      </c>
      <c r="J402" t="n">
        <v>1</v>
      </c>
      <c r="K402" t="n">
        <v>1</v>
      </c>
      <c r="L402" t="n">
        <v>1</v>
      </c>
      <c r="M402" t="n">
        <v>1</v>
      </c>
      <c r="N402" t="n">
        <v>1</v>
      </c>
    </row>
    <row r="403">
      <c r="A403" t="n">
        <v>2025</v>
      </c>
      <c r="B403" t="n">
        <v>1</v>
      </c>
      <c r="C403" t="n">
        <v>1</v>
      </c>
      <c r="D403" t="n">
        <v>1</v>
      </c>
      <c r="E403" t="n">
        <v>1</v>
      </c>
      <c r="F403" t="n">
        <v>1</v>
      </c>
      <c r="G403" t="n">
        <v>1</v>
      </c>
      <c r="H403" t="n">
        <v>1</v>
      </c>
      <c r="I403" t="n">
        <v>1</v>
      </c>
      <c r="J403" t="n">
        <v>1</v>
      </c>
      <c r="K403" t="n">
        <v>1</v>
      </c>
      <c r="L403" t="n">
        <v>1</v>
      </c>
      <c r="M403" t="n">
        <v>1</v>
      </c>
      <c r="N403" t="n">
        <v>1</v>
      </c>
    </row>
    <row r="404">
      <c r="A404" t="n">
        <v>2030</v>
      </c>
      <c r="B404" t="n">
        <v>1</v>
      </c>
      <c r="C404" t="n">
        <v>1</v>
      </c>
      <c r="D404" t="n">
        <v>1</v>
      </c>
      <c r="E404" t="n">
        <v>1</v>
      </c>
      <c r="F404" t="n">
        <v>1</v>
      </c>
      <c r="G404" t="n">
        <v>1</v>
      </c>
      <c r="H404" t="n">
        <v>1</v>
      </c>
      <c r="I404" t="n">
        <v>1</v>
      </c>
      <c r="J404" t="n">
        <v>1</v>
      </c>
      <c r="K404" t="n">
        <v>1</v>
      </c>
      <c r="L404" t="n">
        <v>1</v>
      </c>
      <c r="M404" t="n">
        <v>1</v>
      </c>
      <c r="N404" t="n">
        <v>1</v>
      </c>
    </row>
    <row r="405">
      <c r="A405" t="n">
        <v>2035</v>
      </c>
      <c r="B405" t="n">
        <v>1</v>
      </c>
      <c r="C405" t="n">
        <v>1</v>
      </c>
      <c r="D405" t="n">
        <v>1</v>
      </c>
      <c r="E405" t="n">
        <v>1</v>
      </c>
      <c r="F405" t="n">
        <v>1</v>
      </c>
      <c r="G405" t="n">
        <v>1</v>
      </c>
      <c r="H405" t="n">
        <v>1</v>
      </c>
      <c r="I405" t="n">
        <v>1</v>
      </c>
      <c r="J405" t="n">
        <v>1</v>
      </c>
      <c r="K405" t="n">
        <v>1</v>
      </c>
      <c r="L405" t="n">
        <v>1</v>
      </c>
      <c r="M405" t="n">
        <v>1</v>
      </c>
      <c r="N405" t="n">
        <v>1</v>
      </c>
    </row>
    <row r="406">
      <c r="A406" t="n">
        <v>2040</v>
      </c>
      <c r="B406" t="n">
        <v>1</v>
      </c>
      <c r="C406" t="n">
        <v>1</v>
      </c>
      <c r="D406" t="n">
        <v>1</v>
      </c>
      <c r="E406" t="n">
        <v>1</v>
      </c>
      <c r="F406" t="n">
        <v>1</v>
      </c>
      <c r="G406" t="n">
        <v>1</v>
      </c>
      <c r="H406" t="n">
        <v>1</v>
      </c>
      <c r="I406" t="n">
        <v>1</v>
      </c>
      <c r="J406" t="n">
        <v>1</v>
      </c>
      <c r="K406" t="n">
        <v>1</v>
      </c>
      <c r="L406" t="n">
        <v>1</v>
      </c>
      <c r="M406" t="n">
        <v>1</v>
      </c>
      <c r="N406" t="n">
        <v>1</v>
      </c>
    </row>
    <row r="407">
      <c r="A407" t="n">
        <v>2045</v>
      </c>
      <c r="B407" t="n">
        <v>1</v>
      </c>
      <c r="C407" t="n">
        <v>1</v>
      </c>
      <c r="D407" t="n">
        <v>1</v>
      </c>
      <c r="E407" t="n">
        <v>1</v>
      </c>
      <c r="F407" t="n">
        <v>1</v>
      </c>
      <c r="G407" t="n">
        <v>1</v>
      </c>
      <c r="H407" t="n">
        <v>1</v>
      </c>
      <c r="I407" t="n">
        <v>1</v>
      </c>
      <c r="J407" t="n">
        <v>1</v>
      </c>
      <c r="K407" t="n">
        <v>1</v>
      </c>
      <c r="L407" t="n">
        <v>1</v>
      </c>
      <c r="M407" t="n">
        <v>1</v>
      </c>
      <c r="N407" t="n">
        <v>1</v>
      </c>
    </row>
    <row r="408">
      <c r="A408" t="n">
        <v>2050</v>
      </c>
      <c r="B408" t="n">
        <v>1</v>
      </c>
      <c r="C408" t="n">
        <v>1</v>
      </c>
      <c r="D408" t="n">
        <v>1</v>
      </c>
      <c r="E408" t="n">
        <v>1</v>
      </c>
      <c r="F408" t="n">
        <v>1</v>
      </c>
      <c r="G408" t="n">
        <v>1</v>
      </c>
      <c r="H408" t="n">
        <v>1</v>
      </c>
      <c r="I408" t="n">
        <v>1</v>
      </c>
      <c r="J408" t="n">
        <v>1</v>
      </c>
      <c r="K408" t="n">
        <v>1</v>
      </c>
      <c r="L408" t="n">
        <v>1</v>
      </c>
      <c r="M408" t="n">
        <v>1</v>
      </c>
      <c r="N408" t="n">
        <v>1</v>
      </c>
    </row>
    <row r="409">
      <c r="A409" t="n">
        <v>2055</v>
      </c>
      <c r="B409" t="n">
        <v>1</v>
      </c>
      <c r="C409" t="n">
        <v>1</v>
      </c>
      <c r="D409" t="n">
        <v>1</v>
      </c>
      <c r="E409" t="n">
        <v>1</v>
      </c>
      <c r="F409" t="n">
        <v>1</v>
      </c>
      <c r="G409" t="n">
        <v>1</v>
      </c>
      <c r="H409" t="n">
        <v>1</v>
      </c>
      <c r="I409" t="n">
        <v>1</v>
      </c>
      <c r="J409" t="n">
        <v>1</v>
      </c>
      <c r="K409" t="n">
        <v>1</v>
      </c>
      <c r="L409" t="n">
        <v>1</v>
      </c>
      <c r="M409" t="n">
        <v>1</v>
      </c>
      <c r="N409" t="n">
        <v>1</v>
      </c>
    </row>
    <row r="410">
      <c r="A410" t="n">
        <v>2060</v>
      </c>
      <c r="B410" t="n">
        <v>1</v>
      </c>
      <c r="C410" t="n">
        <v>1</v>
      </c>
      <c r="D410" t="n">
        <v>1</v>
      </c>
      <c r="E410" t="n">
        <v>1</v>
      </c>
      <c r="F410" t="n">
        <v>1</v>
      </c>
      <c r="G410" t="n">
        <v>1</v>
      </c>
      <c r="H410" t="n">
        <v>1</v>
      </c>
      <c r="I410" t="n">
        <v>1</v>
      </c>
      <c r="J410" t="n">
        <v>1</v>
      </c>
      <c r="K410" t="n">
        <v>1</v>
      </c>
      <c r="L410" t="n">
        <v>1</v>
      </c>
      <c r="M410" t="n">
        <v>1</v>
      </c>
      <c r="N410" t="n">
        <v>1</v>
      </c>
    </row>
    <row r="411">
      <c r="A411" t="n">
        <v>2065</v>
      </c>
      <c r="B411" t="n">
        <v>1</v>
      </c>
      <c r="C411" t="n">
        <v>1</v>
      </c>
      <c r="D411" t="n">
        <v>1</v>
      </c>
      <c r="E411" t="n">
        <v>1</v>
      </c>
      <c r="F411" t="n">
        <v>1</v>
      </c>
      <c r="G411" t="n">
        <v>1</v>
      </c>
      <c r="H411" t="n">
        <v>1</v>
      </c>
      <c r="I411" t="n">
        <v>1</v>
      </c>
      <c r="J411" t="n">
        <v>1</v>
      </c>
      <c r="K411" t="n">
        <v>1</v>
      </c>
      <c r="L411" t="n">
        <v>1</v>
      </c>
      <c r="M411" t="n">
        <v>1</v>
      </c>
      <c r="N411" t="n">
        <v>1</v>
      </c>
    </row>
    <row r="412">
      <c r="A412" t="n">
        <v>2070</v>
      </c>
      <c r="B412" t="n">
        <v>1</v>
      </c>
      <c r="C412" t="n">
        <v>1</v>
      </c>
      <c r="D412" t="n">
        <v>1</v>
      </c>
      <c r="E412" t="n">
        <v>1</v>
      </c>
      <c r="F412" t="n">
        <v>1</v>
      </c>
      <c r="G412" t="n">
        <v>1</v>
      </c>
      <c r="H412" t="n">
        <v>1</v>
      </c>
      <c r="I412" t="n">
        <v>1</v>
      </c>
      <c r="J412" t="n">
        <v>1</v>
      </c>
      <c r="K412" t="n">
        <v>1</v>
      </c>
      <c r="L412" t="n">
        <v>1</v>
      </c>
      <c r="M412" t="n">
        <v>1</v>
      </c>
      <c r="N412" t="n">
        <v>1</v>
      </c>
    </row>
    <row r="413">
      <c r="A413" t="n">
        <v>2075</v>
      </c>
      <c r="B413" t="n">
        <v>1</v>
      </c>
      <c r="C413" t="n">
        <v>1</v>
      </c>
      <c r="D413" t="n">
        <v>1</v>
      </c>
      <c r="E413" t="n">
        <v>1</v>
      </c>
      <c r="F413" t="n">
        <v>1</v>
      </c>
      <c r="G413" t="n">
        <v>1</v>
      </c>
      <c r="H413" t="n">
        <v>1</v>
      </c>
      <c r="I413" t="n">
        <v>1</v>
      </c>
      <c r="J413" t="n">
        <v>1</v>
      </c>
      <c r="K413" t="n">
        <v>1</v>
      </c>
      <c r="L413" t="n">
        <v>1</v>
      </c>
      <c r="M413" t="n">
        <v>1</v>
      </c>
      <c r="N413" t="n">
        <v>1</v>
      </c>
    </row>
    <row r="414">
      <c r="A414" t="n">
        <v>2080</v>
      </c>
      <c r="B414" t="n">
        <v>1</v>
      </c>
      <c r="C414" t="n">
        <v>1</v>
      </c>
      <c r="D414" t="n">
        <v>1</v>
      </c>
      <c r="E414" t="n">
        <v>1</v>
      </c>
      <c r="F414" t="n">
        <v>1</v>
      </c>
      <c r="G414" t="n">
        <v>1</v>
      </c>
      <c r="H414" t="n">
        <v>1</v>
      </c>
      <c r="I414" t="n">
        <v>1</v>
      </c>
      <c r="J414" t="n">
        <v>1</v>
      </c>
      <c r="K414" t="n">
        <v>1</v>
      </c>
      <c r="L414" t="n">
        <v>1</v>
      </c>
      <c r="M414" t="n">
        <v>1</v>
      </c>
      <c r="N414" t="n">
        <v>1</v>
      </c>
    </row>
    <row r="415">
      <c r="A415" t="n">
        <v>2085</v>
      </c>
      <c r="B415" t="n">
        <v>1</v>
      </c>
      <c r="C415" t="n">
        <v>1</v>
      </c>
      <c r="D415" t="n">
        <v>1</v>
      </c>
      <c r="E415" t="n">
        <v>1</v>
      </c>
      <c r="F415" t="n">
        <v>1</v>
      </c>
      <c r="G415" t="n">
        <v>1</v>
      </c>
      <c r="H415" t="n">
        <v>1</v>
      </c>
      <c r="I415" t="n">
        <v>1</v>
      </c>
      <c r="J415" t="n">
        <v>1</v>
      </c>
      <c r="K415" t="n">
        <v>1</v>
      </c>
      <c r="L415" t="n">
        <v>1</v>
      </c>
      <c r="M415" t="n">
        <v>1</v>
      </c>
      <c r="N415" t="n">
        <v>1</v>
      </c>
    </row>
    <row r="416">
      <c r="A416" t="n">
        <v>2090</v>
      </c>
      <c r="B416" t="n">
        <v>1</v>
      </c>
      <c r="C416" t="n">
        <v>1</v>
      </c>
      <c r="D416" t="n">
        <v>1</v>
      </c>
      <c r="E416" t="n">
        <v>1</v>
      </c>
      <c r="F416" t="n">
        <v>1</v>
      </c>
      <c r="G416" t="n">
        <v>1</v>
      </c>
      <c r="H416" t="n">
        <v>1</v>
      </c>
      <c r="I416" t="n">
        <v>1</v>
      </c>
      <c r="J416" t="n">
        <v>1</v>
      </c>
      <c r="K416" t="n">
        <v>1</v>
      </c>
      <c r="L416" t="n">
        <v>1</v>
      </c>
      <c r="M416" t="n">
        <v>1</v>
      </c>
      <c r="N416" t="n">
        <v>1</v>
      </c>
    </row>
    <row r="417">
      <c r="A417" t="n">
        <v>2095</v>
      </c>
      <c r="B417" t="n">
        <v>1</v>
      </c>
      <c r="C417" t="n">
        <v>1</v>
      </c>
      <c r="D417" t="n">
        <v>1</v>
      </c>
      <c r="E417" t="n">
        <v>1</v>
      </c>
      <c r="F417" t="n">
        <v>1</v>
      </c>
      <c r="G417" t="n">
        <v>1</v>
      </c>
      <c r="H417" t="n">
        <v>1</v>
      </c>
      <c r="I417" t="n">
        <v>1</v>
      </c>
      <c r="J417" t="n">
        <v>1</v>
      </c>
      <c r="K417" t="n">
        <v>1</v>
      </c>
      <c r="L417" t="n">
        <v>1</v>
      </c>
      <c r="M417" t="n">
        <v>1</v>
      </c>
      <c r="N417" t="n">
        <v>1</v>
      </c>
    </row>
    <row r="418">
      <c r="A418" t="n">
        <v>2100</v>
      </c>
      <c r="B418" t="n">
        <v>1</v>
      </c>
      <c r="C418" t="n">
        <v>1</v>
      </c>
      <c r="D418" t="n">
        <v>1</v>
      </c>
      <c r="E418" t="n">
        <v>1</v>
      </c>
      <c r="F418" t="n">
        <v>1</v>
      </c>
      <c r="G418" t="n">
        <v>1</v>
      </c>
      <c r="H418" t="n">
        <v>1</v>
      </c>
      <c r="I418" t="n">
        <v>1</v>
      </c>
      <c r="J418" t="n">
        <v>1</v>
      </c>
      <c r="K418" t="n">
        <v>1</v>
      </c>
      <c r="L418" t="n">
        <v>1</v>
      </c>
      <c r="M418" t="n">
        <v>1</v>
      </c>
      <c r="N418" t="n">
        <v>1</v>
      </c>
    </row>
    <row r="421">
      <c r="A421" t="inlineStr">
        <is>
          <t>India</t>
        </is>
      </c>
    </row>
    <row r="424">
      <c r="A424" t="inlineStr">
        <is>
          <t>__cats__</t>
        </is>
      </c>
      <c r="B424" t="inlineStr">
        <is>
          <t>truck, battery electric, 3.5 metric ton</t>
        </is>
      </c>
      <c r="C424" t="inlineStr">
        <is>
          <t>truck, fuel cell electric, 3.5 metric ton</t>
        </is>
      </c>
      <c r="D424" t="inlineStr">
        <is>
          <t>truck, diesel, 3.5 metric ton</t>
        </is>
      </c>
      <c r="E424" t="inlineStr">
        <is>
          <t>truck, diesel hybrid, 3.5 metric ton</t>
        </is>
      </c>
      <c r="F424" t="inlineStr">
        <is>
          <t>truck, compressed gas, 3.5 metric ton</t>
        </is>
      </c>
      <c r="G424" t="inlineStr">
        <is>
          <t>truck, battery electric, 7.5 metric ton</t>
        </is>
      </c>
      <c r="H424" t="inlineStr">
        <is>
          <t>truck, fuel cell electric, 7.5 metric ton</t>
        </is>
      </c>
      <c r="I424" t="inlineStr">
        <is>
          <t>truck, diesel, 7.5 metric ton</t>
        </is>
      </c>
      <c r="J424" t="inlineStr">
        <is>
          <t>truck, diesel hybrid, 7.5 metric ton</t>
        </is>
      </c>
      <c r="K424" t="inlineStr">
        <is>
          <t>truck, battery electric, 18 metric ton</t>
        </is>
      </c>
      <c r="L424" t="inlineStr">
        <is>
          <t>truck, fuel cell electric, 18 metric ton</t>
        </is>
      </c>
      <c r="M424" t="inlineStr">
        <is>
          <t>truck, diesel, 18 metric ton</t>
        </is>
      </c>
      <c r="N424" t="inlineStr">
        <is>
          <t>truck, diesel hybrid, 18 metric ton</t>
        </is>
      </c>
    </row>
    <row r="425">
      <c r="A425" t="n">
        <v>2005</v>
      </c>
      <c r="B425" t="n">
        <v>1</v>
      </c>
      <c r="C425" t="n">
        <v>1</v>
      </c>
      <c r="D425" t="n">
        <v>1</v>
      </c>
      <c r="E425" t="n">
        <v>1</v>
      </c>
      <c r="F425" t="n">
        <v>1</v>
      </c>
      <c r="G425" t="n">
        <v>1</v>
      </c>
      <c r="H425" t="n">
        <v>1</v>
      </c>
      <c r="I425" t="n">
        <v>1</v>
      </c>
      <c r="J425" t="n">
        <v>1</v>
      </c>
      <c r="K425" t="n">
        <v>1</v>
      </c>
      <c r="L425" t="n">
        <v>1</v>
      </c>
      <c r="M425" t="n">
        <v>1</v>
      </c>
      <c r="N425" t="n">
        <v>1</v>
      </c>
    </row>
    <row r="426">
      <c r="A426" t="n">
        <v>2010</v>
      </c>
      <c r="B426" t="n">
        <v>1</v>
      </c>
      <c r="C426" t="n">
        <v>1</v>
      </c>
      <c r="D426" t="n">
        <v>1</v>
      </c>
      <c r="E426" t="n">
        <v>1</v>
      </c>
      <c r="F426" t="n">
        <v>1</v>
      </c>
      <c r="G426" t="n">
        <v>1</v>
      </c>
      <c r="H426" t="n">
        <v>1</v>
      </c>
      <c r="I426" t="n">
        <v>1</v>
      </c>
      <c r="J426" t="n">
        <v>1</v>
      </c>
      <c r="K426" t="n">
        <v>1</v>
      </c>
      <c r="L426" t="n">
        <v>1</v>
      </c>
      <c r="M426" t="n">
        <v>1</v>
      </c>
      <c r="N426" t="n">
        <v>1</v>
      </c>
    </row>
    <row r="427">
      <c r="A427" t="n">
        <v>2015</v>
      </c>
      <c r="B427" t="n">
        <v>1</v>
      </c>
      <c r="C427" t="n">
        <v>1</v>
      </c>
      <c r="D427" t="n">
        <v>1</v>
      </c>
      <c r="E427" t="n">
        <v>1</v>
      </c>
      <c r="F427" t="n">
        <v>1</v>
      </c>
      <c r="G427" t="n">
        <v>1</v>
      </c>
      <c r="H427" t="n">
        <v>1</v>
      </c>
      <c r="I427" t="n">
        <v>1</v>
      </c>
      <c r="J427" t="n">
        <v>1</v>
      </c>
      <c r="K427" t="n">
        <v>1</v>
      </c>
      <c r="L427" t="n">
        <v>1</v>
      </c>
      <c r="M427" t="n">
        <v>1</v>
      </c>
      <c r="N427" t="n">
        <v>1</v>
      </c>
    </row>
    <row r="428">
      <c r="A428" t="n">
        <v>2021</v>
      </c>
      <c r="B428" t="n">
        <v>1</v>
      </c>
      <c r="C428" t="n">
        <v>1</v>
      </c>
      <c r="D428" t="n">
        <v>1</v>
      </c>
      <c r="E428" t="n">
        <v>1</v>
      </c>
      <c r="F428" t="n">
        <v>1</v>
      </c>
      <c r="G428" t="n">
        <v>1</v>
      </c>
      <c r="H428" t="n">
        <v>1</v>
      </c>
      <c r="I428" t="n">
        <v>1</v>
      </c>
      <c r="J428" t="n">
        <v>1</v>
      </c>
      <c r="K428" t="n">
        <v>1</v>
      </c>
      <c r="L428" t="n">
        <v>1</v>
      </c>
      <c r="M428" t="n">
        <v>1</v>
      </c>
      <c r="N428" t="n">
        <v>1</v>
      </c>
    </row>
    <row r="429">
      <c r="A429" t="n">
        <v>2025</v>
      </c>
      <c r="B429" t="n">
        <v>1</v>
      </c>
      <c r="C429" t="n">
        <v>1</v>
      </c>
      <c r="D429" t="n">
        <v>1</v>
      </c>
      <c r="E429" t="n">
        <v>1</v>
      </c>
      <c r="F429" t="n">
        <v>1</v>
      </c>
      <c r="G429" t="n">
        <v>1</v>
      </c>
      <c r="H429" t="n">
        <v>1</v>
      </c>
      <c r="I429" t="n">
        <v>1</v>
      </c>
      <c r="J429" t="n">
        <v>1</v>
      </c>
      <c r="K429" t="n">
        <v>1</v>
      </c>
      <c r="L429" t="n">
        <v>1</v>
      </c>
      <c r="M429" t="n">
        <v>1</v>
      </c>
      <c r="N429" t="n">
        <v>1</v>
      </c>
    </row>
    <row r="430">
      <c r="A430" t="n">
        <v>2030</v>
      </c>
      <c r="B430" t="n">
        <v>1</v>
      </c>
      <c r="C430" t="n">
        <v>1</v>
      </c>
      <c r="D430" t="n">
        <v>1</v>
      </c>
      <c r="E430" t="n">
        <v>1</v>
      </c>
      <c r="F430" t="n">
        <v>1</v>
      </c>
      <c r="G430" t="n">
        <v>1</v>
      </c>
      <c r="H430" t="n">
        <v>1</v>
      </c>
      <c r="I430" t="n">
        <v>1</v>
      </c>
      <c r="J430" t="n">
        <v>1</v>
      </c>
      <c r="K430" t="n">
        <v>1</v>
      </c>
      <c r="L430" t="n">
        <v>1</v>
      </c>
      <c r="M430" t="n">
        <v>1</v>
      </c>
      <c r="N430" t="n">
        <v>1</v>
      </c>
    </row>
    <row r="431">
      <c r="A431" t="n">
        <v>2035</v>
      </c>
      <c r="B431" t="n">
        <v>1</v>
      </c>
      <c r="C431" t="n">
        <v>1</v>
      </c>
      <c r="D431" t="n">
        <v>1</v>
      </c>
      <c r="E431" t="n">
        <v>1</v>
      </c>
      <c r="F431" t="n">
        <v>1</v>
      </c>
      <c r="G431" t="n">
        <v>1</v>
      </c>
      <c r="H431" t="n">
        <v>1</v>
      </c>
      <c r="I431" t="n">
        <v>1</v>
      </c>
      <c r="J431" t="n">
        <v>1</v>
      </c>
      <c r="K431" t="n">
        <v>1</v>
      </c>
      <c r="L431" t="n">
        <v>1</v>
      </c>
      <c r="M431" t="n">
        <v>1</v>
      </c>
      <c r="N431" t="n">
        <v>1</v>
      </c>
    </row>
    <row r="432">
      <c r="A432" t="n">
        <v>2040</v>
      </c>
      <c r="B432" t="n">
        <v>1</v>
      </c>
      <c r="C432" t="n">
        <v>1</v>
      </c>
      <c r="D432" t="n">
        <v>1</v>
      </c>
      <c r="E432" t="n">
        <v>1</v>
      </c>
      <c r="F432" t="n">
        <v>1</v>
      </c>
      <c r="G432" t="n">
        <v>1</v>
      </c>
      <c r="H432" t="n">
        <v>1</v>
      </c>
      <c r="I432" t="n">
        <v>1</v>
      </c>
      <c r="J432" t="n">
        <v>1</v>
      </c>
      <c r="K432" t="n">
        <v>1</v>
      </c>
      <c r="L432" t="n">
        <v>1</v>
      </c>
      <c r="M432" t="n">
        <v>1</v>
      </c>
      <c r="N432" t="n">
        <v>1</v>
      </c>
    </row>
    <row r="433">
      <c r="A433" t="n">
        <v>2045</v>
      </c>
      <c r="B433" t="n">
        <v>1</v>
      </c>
      <c r="C433" t="n">
        <v>1</v>
      </c>
      <c r="D433" t="n">
        <v>1</v>
      </c>
      <c r="E433" t="n">
        <v>1</v>
      </c>
      <c r="F433" t="n">
        <v>1</v>
      </c>
      <c r="G433" t="n">
        <v>1</v>
      </c>
      <c r="H433" t="n">
        <v>1</v>
      </c>
      <c r="I433" t="n">
        <v>1</v>
      </c>
      <c r="J433" t="n">
        <v>1</v>
      </c>
      <c r="K433" t="n">
        <v>1</v>
      </c>
      <c r="L433" t="n">
        <v>1</v>
      </c>
      <c r="M433" t="n">
        <v>1</v>
      </c>
      <c r="N433" t="n">
        <v>1</v>
      </c>
    </row>
    <row r="434">
      <c r="A434" t="n">
        <v>2050</v>
      </c>
      <c r="B434" t="n">
        <v>1</v>
      </c>
      <c r="C434" t="n">
        <v>1</v>
      </c>
      <c r="D434" t="n">
        <v>1</v>
      </c>
      <c r="E434" t="n">
        <v>1</v>
      </c>
      <c r="F434" t="n">
        <v>1</v>
      </c>
      <c r="G434" t="n">
        <v>1</v>
      </c>
      <c r="H434" t="n">
        <v>1</v>
      </c>
      <c r="I434" t="n">
        <v>1</v>
      </c>
      <c r="J434" t="n">
        <v>1</v>
      </c>
      <c r="K434" t="n">
        <v>1</v>
      </c>
      <c r="L434" t="n">
        <v>1</v>
      </c>
      <c r="M434" t="n">
        <v>1</v>
      </c>
      <c r="N434" t="n">
        <v>1</v>
      </c>
    </row>
    <row r="435">
      <c r="A435" t="n">
        <v>2055</v>
      </c>
      <c r="B435" t="n">
        <v>1</v>
      </c>
      <c r="C435" t="n">
        <v>1</v>
      </c>
      <c r="D435" t="n">
        <v>1</v>
      </c>
      <c r="E435" t="n">
        <v>1</v>
      </c>
      <c r="F435" t="n">
        <v>1</v>
      </c>
      <c r="G435" t="n">
        <v>1</v>
      </c>
      <c r="H435" t="n">
        <v>1</v>
      </c>
      <c r="I435" t="n">
        <v>1</v>
      </c>
      <c r="J435" t="n">
        <v>1</v>
      </c>
      <c r="K435" t="n">
        <v>1</v>
      </c>
      <c r="L435" t="n">
        <v>1</v>
      </c>
      <c r="M435" t="n">
        <v>1</v>
      </c>
      <c r="N435" t="n">
        <v>1</v>
      </c>
    </row>
    <row r="436">
      <c r="A436" t="n">
        <v>2060</v>
      </c>
      <c r="B436" t="n">
        <v>1</v>
      </c>
      <c r="C436" t="n">
        <v>1</v>
      </c>
      <c r="D436" t="n">
        <v>1</v>
      </c>
      <c r="E436" t="n">
        <v>1</v>
      </c>
      <c r="F436" t="n">
        <v>1</v>
      </c>
      <c r="G436" t="n">
        <v>1</v>
      </c>
      <c r="H436" t="n">
        <v>1</v>
      </c>
      <c r="I436" t="n">
        <v>1</v>
      </c>
      <c r="J436" t="n">
        <v>1</v>
      </c>
      <c r="K436" t="n">
        <v>1</v>
      </c>
      <c r="L436" t="n">
        <v>1</v>
      </c>
      <c r="M436" t="n">
        <v>1</v>
      </c>
      <c r="N436" t="n">
        <v>1</v>
      </c>
    </row>
    <row r="437">
      <c r="A437" t="n">
        <v>2065</v>
      </c>
      <c r="B437" t="n">
        <v>1</v>
      </c>
      <c r="C437" t="n">
        <v>1</v>
      </c>
      <c r="D437" t="n">
        <v>1</v>
      </c>
      <c r="E437" t="n">
        <v>1</v>
      </c>
      <c r="F437" t="n">
        <v>1</v>
      </c>
      <c r="G437" t="n">
        <v>1</v>
      </c>
      <c r="H437" t="n">
        <v>1</v>
      </c>
      <c r="I437" t="n">
        <v>1</v>
      </c>
      <c r="J437" t="n">
        <v>1</v>
      </c>
      <c r="K437" t="n">
        <v>1</v>
      </c>
      <c r="L437" t="n">
        <v>1</v>
      </c>
      <c r="M437" t="n">
        <v>1</v>
      </c>
      <c r="N437" t="n">
        <v>1</v>
      </c>
    </row>
    <row r="438">
      <c r="A438" t="n">
        <v>2070</v>
      </c>
      <c r="B438" t="n">
        <v>1</v>
      </c>
      <c r="C438" t="n">
        <v>1</v>
      </c>
      <c r="D438" t="n">
        <v>1</v>
      </c>
      <c r="E438" t="n">
        <v>1</v>
      </c>
      <c r="F438" t="n">
        <v>1</v>
      </c>
      <c r="G438" t="n">
        <v>1</v>
      </c>
      <c r="H438" t="n">
        <v>1</v>
      </c>
      <c r="I438" t="n">
        <v>1</v>
      </c>
      <c r="J438" t="n">
        <v>1</v>
      </c>
      <c r="K438" t="n">
        <v>1</v>
      </c>
      <c r="L438" t="n">
        <v>1</v>
      </c>
      <c r="M438" t="n">
        <v>1</v>
      </c>
      <c r="N438" t="n">
        <v>1</v>
      </c>
    </row>
    <row r="439">
      <c r="A439" t="n">
        <v>2075</v>
      </c>
      <c r="B439" t="n">
        <v>1</v>
      </c>
      <c r="C439" t="n">
        <v>1</v>
      </c>
      <c r="D439" t="n">
        <v>1</v>
      </c>
      <c r="E439" t="n">
        <v>1</v>
      </c>
      <c r="F439" t="n">
        <v>1</v>
      </c>
      <c r="G439" t="n">
        <v>1</v>
      </c>
      <c r="H439" t="n">
        <v>1</v>
      </c>
      <c r="I439" t="n">
        <v>1</v>
      </c>
      <c r="J439" t="n">
        <v>1</v>
      </c>
      <c r="K439" t="n">
        <v>1</v>
      </c>
      <c r="L439" t="n">
        <v>1</v>
      </c>
      <c r="M439" t="n">
        <v>1</v>
      </c>
      <c r="N439" t="n">
        <v>1</v>
      </c>
    </row>
    <row r="440">
      <c r="A440" t="n">
        <v>2080</v>
      </c>
      <c r="B440" t="n">
        <v>1</v>
      </c>
      <c r="C440" t="n">
        <v>1</v>
      </c>
      <c r="D440" t="n">
        <v>1</v>
      </c>
      <c r="E440" t="n">
        <v>1</v>
      </c>
      <c r="F440" t="n">
        <v>1</v>
      </c>
      <c r="G440" t="n">
        <v>1</v>
      </c>
      <c r="H440" t="n">
        <v>1</v>
      </c>
      <c r="I440" t="n">
        <v>1</v>
      </c>
      <c r="J440" t="n">
        <v>1</v>
      </c>
      <c r="K440" t="n">
        <v>1</v>
      </c>
      <c r="L440" t="n">
        <v>1</v>
      </c>
      <c r="M440" t="n">
        <v>1</v>
      </c>
      <c r="N440" t="n">
        <v>1</v>
      </c>
    </row>
    <row r="441">
      <c r="A441" t="n">
        <v>2085</v>
      </c>
      <c r="B441" t="n">
        <v>1</v>
      </c>
      <c r="C441" t="n">
        <v>1</v>
      </c>
      <c r="D441" t="n">
        <v>1</v>
      </c>
      <c r="E441" t="n">
        <v>1</v>
      </c>
      <c r="F441" t="n">
        <v>1</v>
      </c>
      <c r="G441" t="n">
        <v>1</v>
      </c>
      <c r="H441" t="n">
        <v>1</v>
      </c>
      <c r="I441" t="n">
        <v>1</v>
      </c>
      <c r="J441" t="n">
        <v>1</v>
      </c>
      <c r="K441" t="n">
        <v>1</v>
      </c>
      <c r="L441" t="n">
        <v>1</v>
      </c>
      <c r="M441" t="n">
        <v>1</v>
      </c>
      <c r="N441" t="n">
        <v>1</v>
      </c>
    </row>
    <row r="442">
      <c r="A442" t="n">
        <v>2090</v>
      </c>
      <c r="B442" t="n">
        <v>1</v>
      </c>
      <c r="C442" t="n">
        <v>1</v>
      </c>
      <c r="D442" t="n">
        <v>1</v>
      </c>
      <c r="E442" t="n">
        <v>1</v>
      </c>
      <c r="F442" t="n">
        <v>1</v>
      </c>
      <c r="G442" t="n">
        <v>1</v>
      </c>
      <c r="H442" t="n">
        <v>1</v>
      </c>
      <c r="I442" t="n">
        <v>1</v>
      </c>
      <c r="J442" t="n">
        <v>1</v>
      </c>
      <c r="K442" t="n">
        <v>1</v>
      </c>
      <c r="L442" t="n">
        <v>1</v>
      </c>
      <c r="M442" t="n">
        <v>1</v>
      </c>
      <c r="N442" t="n">
        <v>1</v>
      </c>
    </row>
    <row r="443">
      <c r="A443" t="n">
        <v>2095</v>
      </c>
      <c r="B443" t="n">
        <v>1</v>
      </c>
      <c r="C443" t="n">
        <v>1</v>
      </c>
      <c r="D443" t="n">
        <v>1</v>
      </c>
      <c r="E443" t="n">
        <v>1</v>
      </c>
      <c r="F443" t="n">
        <v>1</v>
      </c>
      <c r="G443" t="n">
        <v>1</v>
      </c>
      <c r="H443" t="n">
        <v>1</v>
      </c>
      <c r="I443" t="n">
        <v>1</v>
      </c>
      <c r="J443" t="n">
        <v>1</v>
      </c>
      <c r="K443" t="n">
        <v>1</v>
      </c>
      <c r="L443" t="n">
        <v>1</v>
      </c>
      <c r="M443" t="n">
        <v>1</v>
      </c>
      <c r="N443" t="n">
        <v>1</v>
      </c>
    </row>
    <row r="444">
      <c r="A444" t="n">
        <v>2100</v>
      </c>
      <c r="B444" t="n">
        <v>1</v>
      </c>
      <c r="C444" t="n">
        <v>1</v>
      </c>
      <c r="D444" t="n">
        <v>1</v>
      </c>
      <c r="E444" t="n">
        <v>1</v>
      </c>
      <c r="F444" t="n">
        <v>1</v>
      </c>
      <c r="G444" t="n">
        <v>1</v>
      </c>
      <c r="H444" t="n">
        <v>1</v>
      </c>
      <c r="I444" t="n">
        <v>1</v>
      </c>
      <c r="J444" t="n">
        <v>1</v>
      </c>
      <c r="K444" t="n">
        <v>1</v>
      </c>
      <c r="L444" t="n">
        <v>1</v>
      </c>
      <c r="M444" t="n">
        <v>1</v>
      </c>
      <c r="N444" t="n">
        <v>1</v>
      </c>
    </row>
    <row r="447">
      <c r="A447" t="inlineStr">
        <is>
          <t>Indonesia</t>
        </is>
      </c>
    </row>
    <row r="450">
      <c r="A450" t="inlineStr">
        <is>
          <t>__cats__</t>
        </is>
      </c>
      <c r="B450" t="inlineStr">
        <is>
          <t>truck, battery electric, 3.5 metric ton</t>
        </is>
      </c>
      <c r="C450" t="inlineStr">
        <is>
          <t>truck, fuel cell electric, 3.5 metric ton</t>
        </is>
      </c>
      <c r="D450" t="inlineStr">
        <is>
          <t>truck, diesel, 3.5 metric ton</t>
        </is>
      </c>
      <c r="E450" t="inlineStr">
        <is>
          <t>truck, diesel hybrid, 3.5 metric ton</t>
        </is>
      </c>
      <c r="F450" t="inlineStr">
        <is>
          <t>truck, compressed gas, 3.5 metric ton</t>
        </is>
      </c>
      <c r="G450" t="inlineStr">
        <is>
          <t>truck, battery electric, 7.5 metric ton</t>
        </is>
      </c>
      <c r="H450" t="inlineStr">
        <is>
          <t>truck, fuel cell electric, 7.5 metric ton</t>
        </is>
      </c>
      <c r="I450" t="inlineStr">
        <is>
          <t>truck, diesel, 7.5 metric ton</t>
        </is>
      </c>
      <c r="J450" t="inlineStr">
        <is>
          <t>truck, diesel hybrid, 7.5 metric ton</t>
        </is>
      </c>
      <c r="K450" t="inlineStr">
        <is>
          <t>truck, battery electric, 18 metric ton</t>
        </is>
      </c>
      <c r="L450" t="inlineStr">
        <is>
          <t>truck, fuel cell electric, 18 metric ton</t>
        </is>
      </c>
      <c r="M450" t="inlineStr">
        <is>
          <t>truck, diesel, 18 metric ton</t>
        </is>
      </c>
      <c r="N450" t="inlineStr">
        <is>
          <t>truck, diesel hybrid, 18 metric ton</t>
        </is>
      </c>
    </row>
    <row r="451">
      <c r="A451" t="n">
        <v>2005</v>
      </c>
      <c r="B451" t="n">
        <v>1</v>
      </c>
      <c r="C451" t="n">
        <v>1</v>
      </c>
      <c r="D451" t="n">
        <v>1</v>
      </c>
      <c r="E451" t="n">
        <v>1</v>
      </c>
      <c r="F451" t="n">
        <v>1</v>
      </c>
      <c r="G451" t="n">
        <v>1</v>
      </c>
      <c r="H451" t="n">
        <v>1</v>
      </c>
      <c r="I451" t="n">
        <v>1</v>
      </c>
      <c r="J451" t="n">
        <v>1</v>
      </c>
      <c r="K451" t="n">
        <v>1</v>
      </c>
      <c r="L451" t="n">
        <v>1</v>
      </c>
      <c r="M451" t="n">
        <v>1</v>
      </c>
      <c r="N451" t="n">
        <v>1</v>
      </c>
    </row>
    <row r="452">
      <c r="A452" t="n">
        <v>2010</v>
      </c>
      <c r="B452" t="n">
        <v>1</v>
      </c>
      <c r="C452" t="n">
        <v>1</v>
      </c>
      <c r="D452" t="n">
        <v>1</v>
      </c>
      <c r="E452" t="n">
        <v>1</v>
      </c>
      <c r="F452" t="n">
        <v>1</v>
      </c>
      <c r="G452" t="n">
        <v>1</v>
      </c>
      <c r="H452" t="n">
        <v>1</v>
      </c>
      <c r="I452" t="n">
        <v>1</v>
      </c>
      <c r="J452" t="n">
        <v>1</v>
      </c>
      <c r="K452" t="n">
        <v>1</v>
      </c>
      <c r="L452" t="n">
        <v>1</v>
      </c>
      <c r="M452" t="n">
        <v>1</v>
      </c>
      <c r="N452" t="n">
        <v>1</v>
      </c>
    </row>
    <row r="453">
      <c r="A453" t="n">
        <v>2015</v>
      </c>
      <c r="B453" t="n">
        <v>1</v>
      </c>
      <c r="C453" t="n">
        <v>1</v>
      </c>
      <c r="D453" t="n">
        <v>1</v>
      </c>
      <c r="E453" t="n">
        <v>1</v>
      </c>
      <c r="F453" t="n">
        <v>1</v>
      </c>
      <c r="G453" t="n">
        <v>1</v>
      </c>
      <c r="H453" t="n">
        <v>1</v>
      </c>
      <c r="I453" t="n">
        <v>1</v>
      </c>
      <c r="J453" t="n">
        <v>1</v>
      </c>
      <c r="K453" t="n">
        <v>1</v>
      </c>
      <c r="L453" t="n">
        <v>1</v>
      </c>
      <c r="M453" t="n">
        <v>1</v>
      </c>
      <c r="N453" t="n">
        <v>1</v>
      </c>
    </row>
    <row r="454">
      <c r="A454" t="n">
        <v>2021</v>
      </c>
      <c r="B454" t="n">
        <v>1</v>
      </c>
      <c r="C454" t="n">
        <v>1</v>
      </c>
      <c r="D454" t="n">
        <v>1</v>
      </c>
      <c r="E454" t="n">
        <v>1</v>
      </c>
      <c r="F454" t="n">
        <v>1</v>
      </c>
      <c r="G454" t="n">
        <v>1</v>
      </c>
      <c r="H454" t="n">
        <v>1</v>
      </c>
      <c r="I454" t="n">
        <v>1</v>
      </c>
      <c r="J454" t="n">
        <v>1</v>
      </c>
      <c r="K454" t="n">
        <v>1</v>
      </c>
      <c r="L454" t="n">
        <v>1</v>
      </c>
      <c r="M454" t="n">
        <v>1</v>
      </c>
      <c r="N454" t="n">
        <v>1</v>
      </c>
    </row>
    <row r="455">
      <c r="A455" t="n">
        <v>2025</v>
      </c>
      <c r="B455" t="n">
        <v>1</v>
      </c>
      <c r="C455" t="n">
        <v>1</v>
      </c>
      <c r="D455" t="n">
        <v>1</v>
      </c>
      <c r="E455" t="n">
        <v>1</v>
      </c>
      <c r="F455" t="n">
        <v>1</v>
      </c>
      <c r="G455" t="n">
        <v>1</v>
      </c>
      <c r="H455" t="n">
        <v>1</v>
      </c>
      <c r="I455" t="n">
        <v>1</v>
      </c>
      <c r="J455" t="n">
        <v>1</v>
      </c>
      <c r="K455" t="n">
        <v>1</v>
      </c>
      <c r="L455" t="n">
        <v>1</v>
      </c>
      <c r="M455" t="n">
        <v>1</v>
      </c>
      <c r="N455" t="n">
        <v>1</v>
      </c>
    </row>
    <row r="456">
      <c r="A456" t="n">
        <v>2030</v>
      </c>
      <c r="B456" t="n">
        <v>1</v>
      </c>
      <c r="C456" t="n">
        <v>1</v>
      </c>
      <c r="D456" t="n">
        <v>1</v>
      </c>
      <c r="E456" t="n">
        <v>1</v>
      </c>
      <c r="F456" t="n">
        <v>1</v>
      </c>
      <c r="G456" t="n">
        <v>1</v>
      </c>
      <c r="H456" t="n">
        <v>1</v>
      </c>
      <c r="I456" t="n">
        <v>1</v>
      </c>
      <c r="J456" t="n">
        <v>1</v>
      </c>
      <c r="K456" t="n">
        <v>1</v>
      </c>
      <c r="L456" t="n">
        <v>1</v>
      </c>
      <c r="M456" t="n">
        <v>1</v>
      </c>
      <c r="N456" t="n">
        <v>1</v>
      </c>
    </row>
    <row r="457">
      <c r="A457" t="n">
        <v>2035</v>
      </c>
      <c r="B457" t="n">
        <v>1</v>
      </c>
      <c r="C457" t="n">
        <v>1</v>
      </c>
      <c r="D457" t="n">
        <v>1</v>
      </c>
      <c r="E457" t="n">
        <v>1</v>
      </c>
      <c r="F457" t="n">
        <v>1</v>
      </c>
      <c r="G457" t="n">
        <v>1</v>
      </c>
      <c r="H457" t="n">
        <v>1</v>
      </c>
      <c r="I457" t="n">
        <v>1</v>
      </c>
      <c r="J457" t="n">
        <v>1</v>
      </c>
      <c r="K457" t="n">
        <v>1</v>
      </c>
      <c r="L457" t="n">
        <v>1</v>
      </c>
      <c r="M457" t="n">
        <v>1</v>
      </c>
      <c r="N457" t="n">
        <v>1</v>
      </c>
    </row>
    <row r="458">
      <c r="A458" t="n">
        <v>2040</v>
      </c>
      <c r="B458" t="n">
        <v>1</v>
      </c>
      <c r="C458" t="n">
        <v>1</v>
      </c>
      <c r="D458" t="n">
        <v>1</v>
      </c>
      <c r="E458" t="n">
        <v>1</v>
      </c>
      <c r="F458" t="n">
        <v>1</v>
      </c>
      <c r="G458" t="n">
        <v>1</v>
      </c>
      <c r="H458" t="n">
        <v>1</v>
      </c>
      <c r="I458" t="n">
        <v>1</v>
      </c>
      <c r="J458" t="n">
        <v>1</v>
      </c>
      <c r="K458" t="n">
        <v>1</v>
      </c>
      <c r="L458" t="n">
        <v>1</v>
      </c>
      <c r="M458" t="n">
        <v>1</v>
      </c>
      <c r="N458" t="n">
        <v>1</v>
      </c>
    </row>
    <row r="459">
      <c r="A459" t="n">
        <v>2045</v>
      </c>
      <c r="B459" t="n">
        <v>1</v>
      </c>
      <c r="C459" t="n">
        <v>1</v>
      </c>
      <c r="D459" t="n">
        <v>1</v>
      </c>
      <c r="E459" t="n">
        <v>1</v>
      </c>
      <c r="F459" t="n">
        <v>1</v>
      </c>
      <c r="G459" t="n">
        <v>1</v>
      </c>
      <c r="H459" t="n">
        <v>1</v>
      </c>
      <c r="I459" t="n">
        <v>1</v>
      </c>
      <c r="J459" t="n">
        <v>1</v>
      </c>
      <c r="K459" t="n">
        <v>1</v>
      </c>
      <c r="L459" t="n">
        <v>1</v>
      </c>
      <c r="M459" t="n">
        <v>1</v>
      </c>
      <c r="N459" t="n">
        <v>1</v>
      </c>
    </row>
    <row r="460">
      <c r="A460" t="n">
        <v>2050</v>
      </c>
      <c r="B460" t="n">
        <v>1</v>
      </c>
      <c r="C460" t="n">
        <v>1</v>
      </c>
      <c r="D460" t="n">
        <v>1</v>
      </c>
      <c r="E460" t="n">
        <v>1</v>
      </c>
      <c r="F460" t="n">
        <v>1</v>
      </c>
      <c r="G460" t="n">
        <v>1</v>
      </c>
      <c r="H460" t="n">
        <v>1</v>
      </c>
      <c r="I460" t="n">
        <v>1</v>
      </c>
      <c r="J460" t="n">
        <v>1</v>
      </c>
      <c r="K460" t="n">
        <v>1</v>
      </c>
      <c r="L460" t="n">
        <v>1</v>
      </c>
      <c r="M460" t="n">
        <v>1</v>
      </c>
      <c r="N460" t="n">
        <v>1</v>
      </c>
    </row>
    <row r="461">
      <c r="A461" t="n">
        <v>2055</v>
      </c>
      <c r="B461" t="n">
        <v>1</v>
      </c>
      <c r="C461" t="n">
        <v>1</v>
      </c>
      <c r="D461" t="n">
        <v>1</v>
      </c>
      <c r="E461" t="n">
        <v>1</v>
      </c>
      <c r="F461" t="n">
        <v>1</v>
      </c>
      <c r="G461" t="n">
        <v>1</v>
      </c>
      <c r="H461" t="n">
        <v>1</v>
      </c>
      <c r="I461" t="n">
        <v>1</v>
      </c>
      <c r="J461" t="n">
        <v>1</v>
      </c>
      <c r="K461" t="n">
        <v>1</v>
      </c>
      <c r="L461" t="n">
        <v>1</v>
      </c>
      <c r="M461" t="n">
        <v>1</v>
      </c>
      <c r="N461" t="n">
        <v>1</v>
      </c>
    </row>
    <row r="462">
      <c r="A462" t="n">
        <v>2060</v>
      </c>
      <c r="B462" t="n">
        <v>1</v>
      </c>
      <c r="C462" t="n">
        <v>1</v>
      </c>
      <c r="D462" t="n">
        <v>1</v>
      </c>
      <c r="E462" t="n">
        <v>1</v>
      </c>
      <c r="F462" t="n">
        <v>1</v>
      </c>
      <c r="G462" t="n">
        <v>1</v>
      </c>
      <c r="H462" t="n">
        <v>1</v>
      </c>
      <c r="I462" t="n">
        <v>1</v>
      </c>
      <c r="J462" t="n">
        <v>1</v>
      </c>
      <c r="K462" t="n">
        <v>1</v>
      </c>
      <c r="L462" t="n">
        <v>1</v>
      </c>
      <c r="M462" t="n">
        <v>1</v>
      </c>
      <c r="N462" t="n">
        <v>1</v>
      </c>
    </row>
    <row r="463">
      <c r="A463" t="n">
        <v>2065</v>
      </c>
      <c r="B463" t="n">
        <v>1</v>
      </c>
      <c r="C463" t="n">
        <v>1</v>
      </c>
      <c r="D463" t="n">
        <v>1</v>
      </c>
      <c r="E463" t="n">
        <v>1</v>
      </c>
      <c r="F463" t="n">
        <v>1</v>
      </c>
      <c r="G463" t="n">
        <v>1</v>
      </c>
      <c r="H463" t="n">
        <v>1</v>
      </c>
      <c r="I463" t="n">
        <v>1</v>
      </c>
      <c r="J463" t="n">
        <v>1</v>
      </c>
      <c r="K463" t="n">
        <v>1</v>
      </c>
      <c r="L463" t="n">
        <v>1</v>
      </c>
      <c r="M463" t="n">
        <v>1</v>
      </c>
      <c r="N463" t="n">
        <v>1</v>
      </c>
    </row>
    <row r="464">
      <c r="A464" t="n">
        <v>2070</v>
      </c>
      <c r="B464" t="n">
        <v>1</v>
      </c>
      <c r="C464" t="n">
        <v>1</v>
      </c>
      <c r="D464" t="n">
        <v>1</v>
      </c>
      <c r="E464" t="n">
        <v>1</v>
      </c>
      <c r="F464" t="n">
        <v>1</v>
      </c>
      <c r="G464" t="n">
        <v>1</v>
      </c>
      <c r="H464" t="n">
        <v>1</v>
      </c>
      <c r="I464" t="n">
        <v>1</v>
      </c>
      <c r="J464" t="n">
        <v>1</v>
      </c>
      <c r="K464" t="n">
        <v>1</v>
      </c>
      <c r="L464" t="n">
        <v>1</v>
      </c>
      <c r="M464" t="n">
        <v>1</v>
      </c>
      <c r="N464" t="n">
        <v>1</v>
      </c>
    </row>
    <row r="465">
      <c r="A465" t="n">
        <v>2075</v>
      </c>
      <c r="B465" t="n">
        <v>1</v>
      </c>
      <c r="C465" t="n">
        <v>1</v>
      </c>
      <c r="D465" t="n">
        <v>1</v>
      </c>
      <c r="E465" t="n">
        <v>1</v>
      </c>
      <c r="F465" t="n">
        <v>1</v>
      </c>
      <c r="G465" t="n">
        <v>1</v>
      </c>
      <c r="H465" t="n">
        <v>1</v>
      </c>
      <c r="I465" t="n">
        <v>1</v>
      </c>
      <c r="J465" t="n">
        <v>1</v>
      </c>
      <c r="K465" t="n">
        <v>1</v>
      </c>
      <c r="L465" t="n">
        <v>1</v>
      </c>
      <c r="M465" t="n">
        <v>1</v>
      </c>
      <c r="N465" t="n">
        <v>1</v>
      </c>
    </row>
    <row r="466">
      <c r="A466" t="n">
        <v>2080</v>
      </c>
      <c r="B466" t="n">
        <v>1</v>
      </c>
      <c r="C466" t="n">
        <v>1</v>
      </c>
      <c r="D466" t="n">
        <v>1</v>
      </c>
      <c r="E466" t="n">
        <v>1</v>
      </c>
      <c r="F466" t="n">
        <v>1</v>
      </c>
      <c r="G466" t="n">
        <v>1</v>
      </c>
      <c r="H466" t="n">
        <v>1</v>
      </c>
      <c r="I466" t="n">
        <v>1</v>
      </c>
      <c r="J466" t="n">
        <v>1</v>
      </c>
      <c r="K466" t="n">
        <v>1</v>
      </c>
      <c r="L466" t="n">
        <v>1</v>
      </c>
      <c r="M466" t="n">
        <v>1</v>
      </c>
      <c r="N466" t="n">
        <v>1</v>
      </c>
    </row>
    <row r="467">
      <c r="A467" t="n">
        <v>2085</v>
      </c>
      <c r="B467" t="n">
        <v>1</v>
      </c>
      <c r="C467" t="n">
        <v>1</v>
      </c>
      <c r="D467" t="n">
        <v>1</v>
      </c>
      <c r="E467" t="n">
        <v>1</v>
      </c>
      <c r="F467" t="n">
        <v>1</v>
      </c>
      <c r="G467" t="n">
        <v>1</v>
      </c>
      <c r="H467" t="n">
        <v>1</v>
      </c>
      <c r="I467" t="n">
        <v>1</v>
      </c>
      <c r="J467" t="n">
        <v>1</v>
      </c>
      <c r="K467" t="n">
        <v>1</v>
      </c>
      <c r="L467" t="n">
        <v>1</v>
      </c>
      <c r="M467" t="n">
        <v>1</v>
      </c>
      <c r="N467" t="n">
        <v>1</v>
      </c>
    </row>
    <row r="468">
      <c r="A468" t="n">
        <v>2090</v>
      </c>
      <c r="B468" t="n">
        <v>1</v>
      </c>
      <c r="C468" t="n">
        <v>1</v>
      </c>
      <c r="D468" t="n">
        <v>1</v>
      </c>
      <c r="E468" t="n">
        <v>1</v>
      </c>
      <c r="F468" t="n">
        <v>1</v>
      </c>
      <c r="G468" t="n">
        <v>1</v>
      </c>
      <c r="H468" t="n">
        <v>1</v>
      </c>
      <c r="I468" t="n">
        <v>1</v>
      </c>
      <c r="J468" t="n">
        <v>1</v>
      </c>
      <c r="K468" t="n">
        <v>1</v>
      </c>
      <c r="L468" t="n">
        <v>1</v>
      </c>
      <c r="M468" t="n">
        <v>1</v>
      </c>
      <c r="N468" t="n">
        <v>1</v>
      </c>
    </row>
    <row r="469">
      <c r="A469" t="n">
        <v>2095</v>
      </c>
      <c r="B469" t="n">
        <v>1</v>
      </c>
      <c r="C469" t="n">
        <v>1</v>
      </c>
      <c r="D469" t="n">
        <v>1</v>
      </c>
      <c r="E469" t="n">
        <v>1</v>
      </c>
      <c r="F469" t="n">
        <v>1</v>
      </c>
      <c r="G469" t="n">
        <v>1</v>
      </c>
      <c r="H469" t="n">
        <v>1</v>
      </c>
      <c r="I469" t="n">
        <v>1</v>
      </c>
      <c r="J469" t="n">
        <v>1</v>
      </c>
      <c r="K469" t="n">
        <v>1</v>
      </c>
      <c r="L469" t="n">
        <v>1</v>
      </c>
      <c r="M469" t="n">
        <v>1</v>
      </c>
      <c r="N469" t="n">
        <v>1</v>
      </c>
    </row>
    <row r="470">
      <c r="A470" t="n">
        <v>2100</v>
      </c>
      <c r="B470" t="n">
        <v>1</v>
      </c>
      <c r="C470" t="n">
        <v>1</v>
      </c>
      <c r="D470" t="n">
        <v>1</v>
      </c>
      <c r="E470" t="n">
        <v>1</v>
      </c>
      <c r="F470" t="n">
        <v>1</v>
      </c>
      <c r="G470" t="n">
        <v>1</v>
      </c>
      <c r="H470" t="n">
        <v>1</v>
      </c>
      <c r="I470" t="n">
        <v>1</v>
      </c>
      <c r="J470" t="n">
        <v>1</v>
      </c>
      <c r="K470" t="n">
        <v>1</v>
      </c>
      <c r="L470" t="n">
        <v>1</v>
      </c>
      <c r="M470" t="n">
        <v>1</v>
      </c>
      <c r="N470" t="n">
        <v>1</v>
      </c>
    </row>
    <row r="473">
      <c r="A473" t="inlineStr">
        <is>
          <t>Japan</t>
        </is>
      </c>
    </row>
    <row r="476">
      <c r="A476" t="inlineStr">
        <is>
          <t>__cats__</t>
        </is>
      </c>
      <c r="B476" t="inlineStr">
        <is>
          <t>truck, battery electric, 3.5 metric ton</t>
        </is>
      </c>
      <c r="C476" t="inlineStr">
        <is>
          <t>truck, fuel cell electric, 3.5 metric ton</t>
        </is>
      </c>
      <c r="D476" t="inlineStr">
        <is>
          <t>truck, diesel, 3.5 metric ton</t>
        </is>
      </c>
      <c r="E476" t="inlineStr">
        <is>
          <t>truck, diesel hybrid, 3.5 metric ton</t>
        </is>
      </c>
      <c r="F476" t="inlineStr">
        <is>
          <t>truck, compressed gas, 3.5 metric ton</t>
        </is>
      </c>
      <c r="G476" t="inlineStr">
        <is>
          <t>truck, battery electric, 7.5 metric ton</t>
        </is>
      </c>
      <c r="H476" t="inlineStr">
        <is>
          <t>truck, fuel cell electric, 7.5 metric ton</t>
        </is>
      </c>
      <c r="I476" t="inlineStr">
        <is>
          <t>truck, diesel, 7.5 metric ton</t>
        </is>
      </c>
      <c r="J476" t="inlineStr">
        <is>
          <t>truck, diesel hybrid, 7.5 metric ton</t>
        </is>
      </c>
      <c r="K476" t="inlineStr">
        <is>
          <t>truck, battery electric, 18 metric ton</t>
        </is>
      </c>
      <c r="L476" t="inlineStr">
        <is>
          <t>truck, fuel cell electric, 18 metric ton</t>
        </is>
      </c>
      <c r="M476" t="inlineStr">
        <is>
          <t>truck, diesel, 18 metric ton</t>
        </is>
      </c>
      <c r="N476" t="inlineStr">
        <is>
          <t>truck, diesel hybrid, 18 metric ton</t>
        </is>
      </c>
    </row>
    <row r="477">
      <c r="A477" t="n">
        <v>2005</v>
      </c>
      <c r="B477" t="n">
        <v>1</v>
      </c>
      <c r="C477" t="n">
        <v>1</v>
      </c>
      <c r="D477" t="n">
        <v>1</v>
      </c>
      <c r="E477" t="n">
        <v>1</v>
      </c>
      <c r="F477" t="n">
        <v>1</v>
      </c>
      <c r="G477" t="n">
        <v>1</v>
      </c>
      <c r="H477" t="n">
        <v>1</v>
      </c>
      <c r="I477" t="n">
        <v>1</v>
      </c>
      <c r="J477" t="n">
        <v>1</v>
      </c>
      <c r="K477" t="n">
        <v>1</v>
      </c>
      <c r="L477" t="n">
        <v>1</v>
      </c>
      <c r="M477" t="n">
        <v>1</v>
      </c>
      <c r="N477" t="n">
        <v>1</v>
      </c>
    </row>
    <row r="478">
      <c r="A478" t="n">
        <v>2010</v>
      </c>
      <c r="B478" t="n">
        <v>1</v>
      </c>
      <c r="C478" t="n">
        <v>1</v>
      </c>
      <c r="D478" t="n">
        <v>1</v>
      </c>
      <c r="E478" t="n">
        <v>1</v>
      </c>
      <c r="F478" t="n">
        <v>1</v>
      </c>
      <c r="G478" t="n">
        <v>1</v>
      </c>
      <c r="H478" t="n">
        <v>1</v>
      </c>
      <c r="I478" t="n">
        <v>1</v>
      </c>
      <c r="J478" t="n">
        <v>1</v>
      </c>
      <c r="K478" t="n">
        <v>1</v>
      </c>
      <c r="L478" t="n">
        <v>1</v>
      </c>
      <c r="M478" t="n">
        <v>1</v>
      </c>
      <c r="N478" t="n">
        <v>1</v>
      </c>
    </row>
    <row r="479">
      <c r="A479" t="n">
        <v>2015</v>
      </c>
      <c r="B479" t="n">
        <v>1</v>
      </c>
      <c r="C479" t="n">
        <v>1</v>
      </c>
      <c r="D479" t="n">
        <v>1</v>
      </c>
      <c r="E479" t="n">
        <v>1</v>
      </c>
      <c r="F479" t="n">
        <v>1</v>
      </c>
      <c r="G479" t="n">
        <v>1</v>
      </c>
      <c r="H479" t="n">
        <v>1</v>
      </c>
      <c r="I479" t="n">
        <v>1</v>
      </c>
      <c r="J479" t="n">
        <v>1</v>
      </c>
      <c r="K479" t="n">
        <v>1</v>
      </c>
      <c r="L479" t="n">
        <v>1</v>
      </c>
      <c r="M479" t="n">
        <v>1</v>
      </c>
      <c r="N479" t="n">
        <v>1</v>
      </c>
    </row>
    <row r="480">
      <c r="A480" t="n">
        <v>2021</v>
      </c>
      <c r="B480" t="n">
        <v>1</v>
      </c>
      <c r="C480" t="n">
        <v>1</v>
      </c>
      <c r="D480" t="n">
        <v>1</v>
      </c>
      <c r="E480" t="n">
        <v>1</v>
      </c>
      <c r="F480" t="n">
        <v>1</v>
      </c>
      <c r="G480" t="n">
        <v>1</v>
      </c>
      <c r="H480" t="n">
        <v>1</v>
      </c>
      <c r="I480" t="n">
        <v>1</v>
      </c>
      <c r="J480" t="n">
        <v>1</v>
      </c>
      <c r="K480" t="n">
        <v>1</v>
      </c>
      <c r="L480" t="n">
        <v>1</v>
      </c>
      <c r="M480" t="n">
        <v>1</v>
      </c>
      <c r="N480" t="n">
        <v>1</v>
      </c>
    </row>
    <row r="481">
      <c r="A481" t="n">
        <v>2025</v>
      </c>
      <c r="B481" t="n">
        <v>1</v>
      </c>
      <c r="C481" t="n">
        <v>1</v>
      </c>
      <c r="D481" t="n">
        <v>1</v>
      </c>
      <c r="E481" t="n">
        <v>1</v>
      </c>
      <c r="F481" t="n">
        <v>1</v>
      </c>
      <c r="G481" t="n">
        <v>1</v>
      </c>
      <c r="H481" t="n">
        <v>1</v>
      </c>
      <c r="I481" t="n">
        <v>1</v>
      </c>
      <c r="J481" t="n">
        <v>1</v>
      </c>
      <c r="K481" t="n">
        <v>1</v>
      </c>
      <c r="L481" t="n">
        <v>1</v>
      </c>
      <c r="M481" t="n">
        <v>1</v>
      </c>
      <c r="N481" t="n">
        <v>1</v>
      </c>
    </row>
    <row r="482">
      <c r="A482" t="n">
        <v>2030</v>
      </c>
      <c r="B482" t="n">
        <v>1</v>
      </c>
      <c r="C482" t="n">
        <v>1</v>
      </c>
      <c r="D482" t="n">
        <v>1</v>
      </c>
      <c r="E482" t="n">
        <v>1</v>
      </c>
      <c r="F482" t="n">
        <v>1</v>
      </c>
      <c r="G482" t="n">
        <v>1</v>
      </c>
      <c r="H482" t="n">
        <v>1</v>
      </c>
      <c r="I482" t="n">
        <v>1</v>
      </c>
      <c r="J482" t="n">
        <v>1</v>
      </c>
      <c r="K482" t="n">
        <v>1</v>
      </c>
      <c r="L482" t="n">
        <v>1</v>
      </c>
      <c r="M482" t="n">
        <v>1</v>
      </c>
      <c r="N482" t="n">
        <v>1</v>
      </c>
    </row>
    <row r="483">
      <c r="A483" t="n">
        <v>2035</v>
      </c>
      <c r="B483" t="n">
        <v>1</v>
      </c>
      <c r="C483" t="n">
        <v>1</v>
      </c>
      <c r="D483" t="n">
        <v>1</v>
      </c>
      <c r="E483" t="n">
        <v>1</v>
      </c>
      <c r="F483" t="n">
        <v>1</v>
      </c>
      <c r="G483" t="n">
        <v>1</v>
      </c>
      <c r="H483" t="n">
        <v>1</v>
      </c>
      <c r="I483" t="n">
        <v>1</v>
      </c>
      <c r="J483" t="n">
        <v>1</v>
      </c>
      <c r="K483" t="n">
        <v>1</v>
      </c>
      <c r="L483" t="n">
        <v>1</v>
      </c>
      <c r="M483" t="n">
        <v>1</v>
      </c>
      <c r="N483" t="n">
        <v>1</v>
      </c>
    </row>
    <row r="484">
      <c r="A484" t="n">
        <v>2040</v>
      </c>
      <c r="B484" t="n">
        <v>1</v>
      </c>
      <c r="C484" t="n">
        <v>1</v>
      </c>
      <c r="D484" t="n">
        <v>1</v>
      </c>
      <c r="E484" t="n">
        <v>1</v>
      </c>
      <c r="F484" t="n">
        <v>1</v>
      </c>
      <c r="G484" t="n">
        <v>1</v>
      </c>
      <c r="H484" t="n">
        <v>1</v>
      </c>
      <c r="I484" t="n">
        <v>1</v>
      </c>
      <c r="J484" t="n">
        <v>1</v>
      </c>
      <c r="K484" t="n">
        <v>1</v>
      </c>
      <c r="L484" t="n">
        <v>1</v>
      </c>
      <c r="M484" t="n">
        <v>1</v>
      </c>
      <c r="N484" t="n">
        <v>1</v>
      </c>
    </row>
    <row r="485">
      <c r="A485" t="n">
        <v>2045</v>
      </c>
      <c r="B485" t="n">
        <v>1</v>
      </c>
      <c r="C485" t="n">
        <v>1</v>
      </c>
      <c r="D485" t="n">
        <v>1</v>
      </c>
      <c r="E485" t="n">
        <v>1</v>
      </c>
      <c r="F485" t="n">
        <v>1</v>
      </c>
      <c r="G485" t="n">
        <v>1</v>
      </c>
      <c r="H485" t="n">
        <v>1</v>
      </c>
      <c r="I485" t="n">
        <v>1</v>
      </c>
      <c r="J485" t="n">
        <v>1</v>
      </c>
      <c r="K485" t="n">
        <v>1</v>
      </c>
      <c r="L485" t="n">
        <v>1</v>
      </c>
      <c r="M485" t="n">
        <v>1</v>
      </c>
      <c r="N485" t="n">
        <v>1</v>
      </c>
    </row>
    <row r="486">
      <c r="A486" t="n">
        <v>2050</v>
      </c>
      <c r="B486" t="n">
        <v>1</v>
      </c>
      <c r="C486" t="n">
        <v>1</v>
      </c>
      <c r="D486" t="n">
        <v>1</v>
      </c>
      <c r="E486" t="n">
        <v>1</v>
      </c>
      <c r="F486" t="n">
        <v>1</v>
      </c>
      <c r="G486" t="n">
        <v>1</v>
      </c>
      <c r="H486" t="n">
        <v>1</v>
      </c>
      <c r="I486" t="n">
        <v>1</v>
      </c>
      <c r="J486" t="n">
        <v>1</v>
      </c>
      <c r="K486" t="n">
        <v>1</v>
      </c>
      <c r="L486" t="n">
        <v>1</v>
      </c>
      <c r="M486" t="n">
        <v>1</v>
      </c>
      <c r="N486" t="n">
        <v>1</v>
      </c>
    </row>
    <row r="487">
      <c r="A487" t="n">
        <v>2055</v>
      </c>
      <c r="B487" t="n">
        <v>1</v>
      </c>
      <c r="C487" t="n">
        <v>1</v>
      </c>
      <c r="D487" t="n">
        <v>1</v>
      </c>
      <c r="E487" t="n">
        <v>1</v>
      </c>
      <c r="F487" t="n">
        <v>1</v>
      </c>
      <c r="G487" t="n">
        <v>1</v>
      </c>
      <c r="H487" t="n">
        <v>1</v>
      </c>
      <c r="I487" t="n">
        <v>1</v>
      </c>
      <c r="J487" t="n">
        <v>1</v>
      </c>
      <c r="K487" t="n">
        <v>1</v>
      </c>
      <c r="L487" t="n">
        <v>1</v>
      </c>
      <c r="M487" t="n">
        <v>1</v>
      </c>
      <c r="N487" t="n">
        <v>1</v>
      </c>
    </row>
    <row r="488">
      <c r="A488" t="n">
        <v>2060</v>
      </c>
      <c r="B488" t="n">
        <v>1</v>
      </c>
      <c r="C488" t="n">
        <v>1</v>
      </c>
      <c r="D488" t="n">
        <v>1</v>
      </c>
      <c r="E488" t="n">
        <v>1</v>
      </c>
      <c r="F488" t="n">
        <v>1</v>
      </c>
      <c r="G488" t="n">
        <v>1</v>
      </c>
      <c r="H488" t="n">
        <v>1</v>
      </c>
      <c r="I488" t="n">
        <v>1</v>
      </c>
      <c r="J488" t="n">
        <v>1</v>
      </c>
      <c r="K488" t="n">
        <v>1</v>
      </c>
      <c r="L488" t="n">
        <v>1</v>
      </c>
      <c r="M488" t="n">
        <v>1</v>
      </c>
      <c r="N488" t="n">
        <v>1</v>
      </c>
    </row>
    <row r="489">
      <c r="A489" t="n">
        <v>2065</v>
      </c>
      <c r="B489" t="n">
        <v>1</v>
      </c>
      <c r="C489" t="n">
        <v>1</v>
      </c>
      <c r="D489" t="n">
        <v>1</v>
      </c>
      <c r="E489" t="n">
        <v>1</v>
      </c>
      <c r="F489" t="n">
        <v>1</v>
      </c>
      <c r="G489" t="n">
        <v>1</v>
      </c>
      <c r="H489" t="n">
        <v>1</v>
      </c>
      <c r="I489" t="n">
        <v>1</v>
      </c>
      <c r="J489" t="n">
        <v>1</v>
      </c>
      <c r="K489" t="n">
        <v>1</v>
      </c>
      <c r="L489" t="n">
        <v>1</v>
      </c>
      <c r="M489" t="n">
        <v>1</v>
      </c>
      <c r="N489" t="n">
        <v>1</v>
      </c>
    </row>
    <row r="490">
      <c r="A490" t="n">
        <v>2070</v>
      </c>
      <c r="B490" t="n">
        <v>1</v>
      </c>
      <c r="C490" t="n">
        <v>1</v>
      </c>
      <c r="D490" t="n">
        <v>1</v>
      </c>
      <c r="E490" t="n">
        <v>1</v>
      </c>
      <c r="F490" t="n">
        <v>1</v>
      </c>
      <c r="G490" t="n">
        <v>1</v>
      </c>
      <c r="H490" t="n">
        <v>1</v>
      </c>
      <c r="I490" t="n">
        <v>1</v>
      </c>
      <c r="J490" t="n">
        <v>1</v>
      </c>
      <c r="K490" t="n">
        <v>1</v>
      </c>
      <c r="L490" t="n">
        <v>1</v>
      </c>
      <c r="M490" t="n">
        <v>1</v>
      </c>
      <c r="N490" t="n">
        <v>1</v>
      </c>
    </row>
    <row r="491">
      <c r="A491" t="n">
        <v>2075</v>
      </c>
      <c r="B491" t="n">
        <v>1</v>
      </c>
      <c r="C491" t="n">
        <v>1</v>
      </c>
      <c r="D491" t="n">
        <v>1</v>
      </c>
      <c r="E491" t="n">
        <v>1</v>
      </c>
      <c r="F491" t="n">
        <v>1</v>
      </c>
      <c r="G491" t="n">
        <v>1</v>
      </c>
      <c r="H491" t="n">
        <v>1</v>
      </c>
      <c r="I491" t="n">
        <v>1</v>
      </c>
      <c r="J491" t="n">
        <v>1</v>
      </c>
      <c r="K491" t="n">
        <v>1</v>
      </c>
      <c r="L491" t="n">
        <v>1</v>
      </c>
      <c r="M491" t="n">
        <v>1</v>
      </c>
      <c r="N491" t="n">
        <v>1</v>
      </c>
    </row>
    <row r="492">
      <c r="A492" t="n">
        <v>2080</v>
      </c>
      <c r="B492" t="n">
        <v>1</v>
      </c>
      <c r="C492" t="n">
        <v>1</v>
      </c>
      <c r="D492" t="n">
        <v>1</v>
      </c>
      <c r="E492" t="n">
        <v>1</v>
      </c>
      <c r="F492" t="n">
        <v>1</v>
      </c>
      <c r="G492" t="n">
        <v>1</v>
      </c>
      <c r="H492" t="n">
        <v>1</v>
      </c>
      <c r="I492" t="n">
        <v>1</v>
      </c>
      <c r="J492" t="n">
        <v>1</v>
      </c>
      <c r="K492" t="n">
        <v>1</v>
      </c>
      <c r="L492" t="n">
        <v>1</v>
      </c>
      <c r="M492" t="n">
        <v>1</v>
      </c>
      <c r="N492" t="n">
        <v>1</v>
      </c>
    </row>
    <row r="493">
      <c r="A493" t="n">
        <v>2085</v>
      </c>
      <c r="B493" t="n">
        <v>1</v>
      </c>
      <c r="C493" t="n">
        <v>1</v>
      </c>
      <c r="D493" t="n">
        <v>1</v>
      </c>
      <c r="E493" t="n">
        <v>1</v>
      </c>
      <c r="F493" t="n">
        <v>1</v>
      </c>
      <c r="G493" t="n">
        <v>1</v>
      </c>
      <c r="H493" t="n">
        <v>1</v>
      </c>
      <c r="I493" t="n">
        <v>1</v>
      </c>
      <c r="J493" t="n">
        <v>1</v>
      </c>
      <c r="K493" t="n">
        <v>1</v>
      </c>
      <c r="L493" t="n">
        <v>1</v>
      </c>
      <c r="M493" t="n">
        <v>1</v>
      </c>
      <c r="N493" t="n">
        <v>1</v>
      </c>
    </row>
    <row r="494">
      <c r="A494" t="n">
        <v>2090</v>
      </c>
      <c r="B494" t="n">
        <v>1</v>
      </c>
      <c r="C494" t="n">
        <v>1</v>
      </c>
      <c r="D494" t="n">
        <v>1</v>
      </c>
      <c r="E494" t="n">
        <v>1</v>
      </c>
      <c r="F494" t="n">
        <v>1</v>
      </c>
      <c r="G494" t="n">
        <v>1</v>
      </c>
      <c r="H494" t="n">
        <v>1</v>
      </c>
      <c r="I494" t="n">
        <v>1</v>
      </c>
      <c r="J494" t="n">
        <v>1</v>
      </c>
      <c r="K494" t="n">
        <v>1</v>
      </c>
      <c r="L494" t="n">
        <v>1</v>
      </c>
      <c r="M494" t="n">
        <v>1</v>
      </c>
      <c r="N494" t="n">
        <v>1</v>
      </c>
    </row>
    <row r="495">
      <c r="A495" t="n">
        <v>2095</v>
      </c>
      <c r="B495" t="n">
        <v>1</v>
      </c>
      <c r="C495" t="n">
        <v>1</v>
      </c>
      <c r="D495" t="n">
        <v>1</v>
      </c>
      <c r="E495" t="n">
        <v>1</v>
      </c>
      <c r="F495" t="n">
        <v>1</v>
      </c>
      <c r="G495" t="n">
        <v>1</v>
      </c>
      <c r="H495" t="n">
        <v>1</v>
      </c>
      <c r="I495" t="n">
        <v>1</v>
      </c>
      <c r="J495" t="n">
        <v>1</v>
      </c>
      <c r="K495" t="n">
        <v>1</v>
      </c>
      <c r="L495" t="n">
        <v>1</v>
      </c>
      <c r="M495" t="n">
        <v>1</v>
      </c>
      <c r="N495" t="n">
        <v>1</v>
      </c>
    </row>
    <row r="496">
      <c r="A496" t="n">
        <v>2100</v>
      </c>
      <c r="B496" t="n">
        <v>1</v>
      </c>
      <c r="C496" t="n">
        <v>1</v>
      </c>
      <c r="D496" t="n">
        <v>1</v>
      </c>
      <c r="E496" t="n">
        <v>1</v>
      </c>
      <c r="F496" t="n">
        <v>1</v>
      </c>
      <c r="G496" t="n">
        <v>1</v>
      </c>
      <c r="H496" t="n">
        <v>1</v>
      </c>
      <c r="I496" t="n">
        <v>1</v>
      </c>
      <c r="J496" t="n">
        <v>1</v>
      </c>
      <c r="K496" t="n">
        <v>1</v>
      </c>
      <c r="L496" t="n">
        <v>1</v>
      </c>
      <c r="M496" t="n">
        <v>1</v>
      </c>
      <c r="N496" t="n">
        <v>1</v>
      </c>
    </row>
    <row r="499">
      <c r="A499" t="inlineStr">
        <is>
          <t>Mexico</t>
        </is>
      </c>
    </row>
    <row r="502">
      <c r="A502" t="inlineStr">
        <is>
          <t>__cats__</t>
        </is>
      </c>
      <c r="B502" t="inlineStr">
        <is>
          <t>truck, battery electric, 3.5 metric ton</t>
        </is>
      </c>
      <c r="C502" t="inlineStr">
        <is>
          <t>truck, fuel cell electric, 3.5 metric ton</t>
        </is>
      </c>
      <c r="D502" t="inlineStr">
        <is>
          <t>truck, diesel, 3.5 metric ton</t>
        </is>
      </c>
      <c r="E502" t="inlineStr">
        <is>
          <t>truck, diesel hybrid, 3.5 metric ton</t>
        </is>
      </c>
      <c r="F502" t="inlineStr">
        <is>
          <t>truck, compressed gas, 3.5 metric ton</t>
        </is>
      </c>
      <c r="G502" t="inlineStr">
        <is>
          <t>truck, battery electric, 7.5 metric ton</t>
        </is>
      </c>
      <c r="H502" t="inlineStr">
        <is>
          <t>truck, fuel cell electric, 7.5 metric ton</t>
        </is>
      </c>
      <c r="I502" t="inlineStr">
        <is>
          <t>truck, diesel, 7.5 metric ton</t>
        </is>
      </c>
      <c r="J502" t="inlineStr">
        <is>
          <t>truck, diesel hybrid, 7.5 metric ton</t>
        </is>
      </c>
      <c r="K502" t="inlineStr">
        <is>
          <t>truck, battery electric, 18 metric ton</t>
        </is>
      </c>
      <c r="L502" t="inlineStr">
        <is>
          <t>truck, fuel cell electric, 18 metric ton</t>
        </is>
      </c>
      <c r="M502" t="inlineStr">
        <is>
          <t>truck, diesel, 18 metric ton</t>
        </is>
      </c>
      <c r="N502" t="inlineStr">
        <is>
          <t>truck, diesel hybrid, 18 metric ton</t>
        </is>
      </c>
    </row>
    <row r="503">
      <c r="A503" t="n">
        <v>2005</v>
      </c>
      <c r="B503" t="n">
        <v>1</v>
      </c>
      <c r="C503" t="n">
        <v>1</v>
      </c>
      <c r="D503" t="n">
        <v>1</v>
      </c>
      <c r="E503" t="n">
        <v>1</v>
      </c>
      <c r="F503" t="n">
        <v>1</v>
      </c>
      <c r="G503" t="n">
        <v>1</v>
      </c>
      <c r="H503" t="n">
        <v>1</v>
      </c>
      <c r="I503" t="n">
        <v>1</v>
      </c>
      <c r="J503" t="n">
        <v>1</v>
      </c>
      <c r="K503" t="n">
        <v>1</v>
      </c>
      <c r="L503" t="n">
        <v>1</v>
      </c>
      <c r="M503" t="n">
        <v>1</v>
      </c>
      <c r="N503" t="n">
        <v>1</v>
      </c>
    </row>
    <row r="504">
      <c r="A504" t="n">
        <v>2010</v>
      </c>
      <c r="B504" t="n">
        <v>1</v>
      </c>
      <c r="C504" t="n">
        <v>1</v>
      </c>
      <c r="D504" t="n">
        <v>1</v>
      </c>
      <c r="E504" t="n">
        <v>1</v>
      </c>
      <c r="F504" t="n">
        <v>1</v>
      </c>
      <c r="G504" t="n">
        <v>1</v>
      </c>
      <c r="H504" t="n">
        <v>1</v>
      </c>
      <c r="I504" t="n">
        <v>1</v>
      </c>
      <c r="J504" t="n">
        <v>1</v>
      </c>
      <c r="K504" t="n">
        <v>1</v>
      </c>
      <c r="L504" t="n">
        <v>1</v>
      </c>
      <c r="M504" t="n">
        <v>1</v>
      </c>
      <c r="N504" t="n">
        <v>1</v>
      </c>
    </row>
    <row r="505">
      <c r="A505" t="n">
        <v>2015</v>
      </c>
      <c r="B505" t="n">
        <v>1</v>
      </c>
      <c r="C505" t="n">
        <v>1</v>
      </c>
      <c r="D505" t="n">
        <v>1</v>
      </c>
      <c r="E505" t="n">
        <v>1</v>
      </c>
      <c r="F505" t="n">
        <v>1</v>
      </c>
      <c r="G505" t="n">
        <v>1</v>
      </c>
      <c r="H505" t="n">
        <v>1</v>
      </c>
      <c r="I505" t="n">
        <v>1</v>
      </c>
      <c r="J505" t="n">
        <v>1</v>
      </c>
      <c r="K505" t="n">
        <v>1</v>
      </c>
      <c r="L505" t="n">
        <v>1</v>
      </c>
      <c r="M505" t="n">
        <v>1</v>
      </c>
      <c r="N505" t="n">
        <v>1</v>
      </c>
    </row>
    <row r="506">
      <c r="A506" t="n">
        <v>2021</v>
      </c>
      <c r="B506" t="n">
        <v>1</v>
      </c>
      <c r="C506" t="n">
        <v>1</v>
      </c>
      <c r="D506" t="n">
        <v>1</v>
      </c>
      <c r="E506" t="n">
        <v>1</v>
      </c>
      <c r="F506" t="n">
        <v>1</v>
      </c>
      <c r="G506" t="n">
        <v>1</v>
      </c>
      <c r="H506" t="n">
        <v>1</v>
      </c>
      <c r="I506" t="n">
        <v>1</v>
      </c>
      <c r="J506" t="n">
        <v>1</v>
      </c>
      <c r="K506" t="n">
        <v>1</v>
      </c>
      <c r="L506" t="n">
        <v>1</v>
      </c>
      <c r="M506" t="n">
        <v>1</v>
      </c>
      <c r="N506" t="n">
        <v>1</v>
      </c>
    </row>
    <row r="507">
      <c r="A507" t="n">
        <v>2025</v>
      </c>
      <c r="B507" t="n">
        <v>1</v>
      </c>
      <c r="C507" t="n">
        <v>1</v>
      </c>
      <c r="D507" t="n">
        <v>1</v>
      </c>
      <c r="E507" t="n">
        <v>1</v>
      </c>
      <c r="F507" t="n">
        <v>1</v>
      </c>
      <c r="G507" t="n">
        <v>1</v>
      </c>
      <c r="H507" t="n">
        <v>1</v>
      </c>
      <c r="I507" t="n">
        <v>1</v>
      </c>
      <c r="J507" t="n">
        <v>1</v>
      </c>
      <c r="K507" t="n">
        <v>1</v>
      </c>
      <c r="L507" t="n">
        <v>1</v>
      </c>
      <c r="M507" t="n">
        <v>1</v>
      </c>
      <c r="N507" t="n">
        <v>1</v>
      </c>
    </row>
    <row r="508">
      <c r="A508" t="n">
        <v>2030</v>
      </c>
      <c r="B508" t="n">
        <v>1</v>
      </c>
      <c r="C508" t="n">
        <v>1</v>
      </c>
      <c r="D508" t="n">
        <v>1</v>
      </c>
      <c r="E508" t="n">
        <v>1</v>
      </c>
      <c r="F508" t="n">
        <v>1</v>
      </c>
      <c r="G508" t="n">
        <v>1</v>
      </c>
      <c r="H508" t="n">
        <v>1</v>
      </c>
      <c r="I508" t="n">
        <v>1</v>
      </c>
      <c r="J508" t="n">
        <v>1</v>
      </c>
      <c r="K508" t="n">
        <v>1</v>
      </c>
      <c r="L508" t="n">
        <v>1</v>
      </c>
      <c r="M508" t="n">
        <v>1</v>
      </c>
      <c r="N508" t="n">
        <v>1</v>
      </c>
    </row>
    <row r="509">
      <c r="A509" t="n">
        <v>2035</v>
      </c>
      <c r="B509" t="n">
        <v>1</v>
      </c>
      <c r="C509" t="n">
        <v>1</v>
      </c>
      <c r="D509" t="n">
        <v>1</v>
      </c>
      <c r="E509" t="n">
        <v>1</v>
      </c>
      <c r="F509" t="n">
        <v>1</v>
      </c>
      <c r="G509" t="n">
        <v>1</v>
      </c>
      <c r="H509" t="n">
        <v>1</v>
      </c>
      <c r="I509" t="n">
        <v>1</v>
      </c>
      <c r="J509" t="n">
        <v>1</v>
      </c>
      <c r="K509" t="n">
        <v>1</v>
      </c>
      <c r="L509" t="n">
        <v>1</v>
      </c>
      <c r="M509" t="n">
        <v>1</v>
      </c>
      <c r="N509" t="n">
        <v>1</v>
      </c>
    </row>
    <row r="510">
      <c r="A510" t="n">
        <v>2040</v>
      </c>
      <c r="B510" t="n">
        <v>1</v>
      </c>
      <c r="C510" t="n">
        <v>1</v>
      </c>
      <c r="D510" t="n">
        <v>1</v>
      </c>
      <c r="E510" t="n">
        <v>1</v>
      </c>
      <c r="F510" t="n">
        <v>1</v>
      </c>
      <c r="G510" t="n">
        <v>1</v>
      </c>
      <c r="H510" t="n">
        <v>1</v>
      </c>
      <c r="I510" t="n">
        <v>1</v>
      </c>
      <c r="J510" t="n">
        <v>1</v>
      </c>
      <c r="K510" t="n">
        <v>1</v>
      </c>
      <c r="L510" t="n">
        <v>1</v>
      </c>
      <c r="M510" t="n">
        <v>1</v>
      </c>
      <c r="N510" t="n">
        <v>1</v>
      </c>
    </row>
    <row r="511">
      <c r="A511" t="n">
        <v>2045</v>
      </c>
      <c r="B511" t="n">
        <v>1</v>
      </c>
      <c r="C511" t="n">
        <v>1</v>
      </c>
      <c r="D511" t="n">
        <v>1</v>
      </c>
      <c r="E511" t="n">
        <v>1</v>
      </c>
      <c r="F511" t="n">
        <v>1</v>
      </c>
      <c r="G511" t="n">
        <v>1</v>
      </c>
      <c r="H511" t="n">
        <v>1</v>
      </c>
      <c r="I511" t="n">
        <v>1</v>
      </c>
      <c r="J511" t="n">
        <v>1</v>
      </c>
      <c r="K511" t="n">
        <v>1</v>
      </c>
      <c r="L511" t="n">
        <v>1</v>
      </c>
      <c r="M511" t="n">
        <v>1</v>
      </c>
      <c r="N511" t="n">
        <v>1</v>
      </c>
    </row>
    <row r="512">
      <c r="A512" t="n">
        <v>2050</v>
      </c>
      <c r="B512" t="n">
        <v>1</v>
      </c>
      <c r="C512" t="n">
        <v>1</v>
      </c>
      <c r="D512" t="n">
        <v>1</v>
      </c>
      <c r="E512" t="n">
        <v>1</v>
      </c>
      <c r="F512" t="n">
        <v>1</v>
      </c>
      <c r="G512" t="n">
        <v>1</v>
      </c>
      <c r="H512" t="n">
        <v>1</v>
      </c>
      <c r="I512" t="n">
        <v>1</v>
      </c>
      <c r="J512" t="n">
        <v>1</v>
      </c>
      <c r="K512" t="n">
        <v>1</v>
      </c>
      <c r="L512" t="n">
        <v>1</v>
      </c>
      <c r="M512" t="n">
        <v>1</v>
      </c>
      <c r="N512" t="n">
        <v>1</v>
      </c>
    </row>
    <row r="513">
      <c r="A513" t="n">
        <v>2055</v>
      </c>
      <c r="B513" t="n">
        <v>1</v>
      </c>
      <c r="C513" t="n">
        <v>1</v>
      </c>
      <c r="D513" t="n">
        <v>1</v>
      </c>
      <c r="E513" t="n">
        <v>1</v>
      </c>
      <c r="F513" t="n">
        <v>1</v>
      </c>
      <c r="G513" t="n">
        <v>1</v>
      </c>
      <c r="H513" t="n">
        <v>1</v>
      </c>
      <c r="I513" t="n">
        <v>1</v>
      </c>
      <c r="J513" t="n">
        <v>1</v>
      </c>
      <c r="K513" t="n">
        <v>1</v>
      </c>
      <c r="L513" t="n">
        <v>1</v>
      </c>
      <c r="M513" t="n">
        <v>1</v>
      </c>
      <c r="N513" t="n">
        <v>1</v>
      </c>
    </row>
    <row r="514">
      <c r="A514" t="n">
        <v>2060</v>
      </c>
      <c r="B514" t="n">
        <v>1</v>
      </c>
      <c r="C514" t="n">
        <v>1</v>
      </c>
      <c r="D514" t="n">
        <v>1</v>
      </c>
      <c r="E514" t="n">
        <v>1</v>
      </c>
      <c r="F514" t="n">
        <v>1</v>
      </c>
      <c r="G514" t="n">
        <v>1</v>
      </c>
      <c r="H514" t="n">
        <v>1</v>
      </c>
      <c r="I514" t="n">
        <v>1</v>
      </c>
      <c r="J514" t="n">
        <v>1</v>
      </c>
      <c r="K514" t="n">
        <v>1</v>
      </c>
      <c r="L514" t="n">
        <v>1</v>
      </c>
      <c r="M514" t="n">
        <v>1</v>
      </c>
      <c r="N514" t="n">
        <v>1</v>
      </c>
    </row>
    <row r="515">
      <c r="A515" t="n">
        <v>2065</v>
      </c>
      <c r="B515" t="n">
        <v>1</v>
      </c>
      <c r="C515" t="n">
        <v>1</v>
      </c>
      <c r="D515" t="n">
        <v>1</v>
      </c>
      <c r="E515" t="n">
        <v>1</v>
      </c>
      <c r="F515" t="n">
        <v>1</v>
      </c>
      <c r="G515" t="n">
        <v>1</v>
      </c>
      <c r="H515" t="n">
        <v>1</v>
      </c>
      <c r="I515" t="n">
        <v>1</v>
      </c>
      <c r="J515" t="n">
        <v>1</v>
      </c>
      <c r="K515" t="n">
        <v>1</v>
      </c>
      <c r="L515" t="n">
        <v>1</v>
      </c>
      <c r="M515" t="n">
        <v>1</v>
      </c>
      <c r="N515" t="n">
        <v>1</v>
      </c>
    </row>
    <row r="516">
      <c r="A516" t="n">
        <v>2070</v>
      </c>
      <c r="B516" t="n">
        <v>1</v>
      </c>
      <c r="C516" t="n">
        <v>1</v>
      </c>
      <c r="D516" t="n">
        <v>1</v>
      </c>
      <c r="E516" t="n">
        <v>1</v>
      </c>
      <c r="F516" t="n">
        <v>1</v>
      </c>
      <c r="G516" t="n">
        <v>1</v>
      </c>
      <c r="H516" t="n">
        <v>1</v>
      </c>
      <c r="I516" t="n">
        <v>1</v>
      </c>
      <c r="J516" t="n">
        <v>1</v>
      </c>
      <c r="K516" t="n">
        <v>1</v>
      </c>
      <c r="L516" t="n">
        <v>1</v>
      </c>
      <c r="M516" t="n">
        <v>1</v>
      </c>
      <c r="N516" t="n">
        <v>1</v>
      </c>
    </row>
    <row r="517">
      <c r="A517" t="n">
        <v>2075</v>
      </c>
      <c r="B517" t="n">
        <v>1</v>
      </c>
      <c r="C517" t="n">
        <v>1</v>
      </c>
      <c r="D517" t="n">
        <v>1</v>
      </c>
      <c r="E517" t="n">
        <v>1</v>
      </c>
      <c r="F517" t="n">
        <v>1</v>
      </c>
      <c r="G517" t="n">
        <v>1</v>
      </c>
      <c r="H517" t="n">
        <v>1</v>
      </c>
      <c r="I517" t="n">
        <v>1</v>
      </c>
      <c r="J517" t="n">
        <v>1</v>
      </c>
      <c r="K517" t="n">
        <v>1</v>
      </c>
      <c r="L517" t="n">
        <v>1</v>
      </c>
      <c r="M517" t="n">
        <v>1</v>
      </c>
      <c r="N517" t="n">
        <v>1</v>
      </c>
    </row>
    <row r="518">
      <c r="A518" t="n">
        <v>2080</v>
      </c>
      <c r="B518" t="n">
        <v>1</v>
      </c>
      <c r="C518" t="n">
        <v>1</v>
      </c>
      <c r="D518" t="n">
        <v>1</v>
      </c>
      <c r="E518" t="n">
        <v>1</v>
      </c>
      <c r="F518" t="n">
        <v>1</v>
      </c>
      <c r="G518" t="n">
        <v>1</v>
      </c>
      <c r="H518" t="n">
        <v>1</v>
      </c>
      <c r="I518" t="n">
        <v>1</v>
      </c>
      <c r="J518" t="n">
        <v>1</v>
      </c>
      <c r="K518" t="n">
        <v>1</v>
      </c>
      <c r="L518" t="n">
        <v>1</v>
      </c>
      <c r="M518" t="n">
        <v>1</v>
      </c>
      <c r="N518" t="n">
        <v>1</v>
      </c>
    </row>
    <row r="519">
      <c r="A519" t="n">
        <v>2085</v>
      </c>
      <c r="B519" t="n">
        <v>1</v>
      </c>
      <c r="C519" t="n">
        <v>1</v>
      </c>
      <c r="D519" t="n">
        <v>1</v>
      </c>
      <c r="E519" t="n">
        <v>1</v>
      </c>
      <c r="F519" t="n">
        <v>1</v>
      </c>
      <c r="G519" t="n">
        <v>1</v>
      </c>
      <c r="H519" t="n">
        <v>1</v>
      </c>
      <c r="I519" t="n">
        <v>1</v>
      </c>
      <c r="J519" t="n">
        <v>1</v>
      </c>
      <c r="K519" t="n">
        <v>1</v>
      </c>
      <c r="L519" t="n">
        <v>1</v>
      </c>
      <c r="M519" t="n">
        <v>1</v>
      </c>
      <c r="N519" t="n">
        <v>1</v>
      </c>
    </row>
    <row r="520">
      <c r="A520" t="n">
        <v>2090</v>
      </c>
      <c r="B520" t="n">
        <v>1</v>
      </c>
      <c r="C520" t="n">
        <v>1</v>
      </c>
      <c r="D520" t="n">
        <v>1</v>
      </c>
      <c r="E520" t="n">
        <v>1</v>
      </c>
      <c r="F520" t="n">
        <v>1</v>
      </c>
      <c r="G520" t="n">
        <v>1</v>
      </c>
      <c r="H520" t="n">
        <v>1</v>
      </c>
      <c r="I520" t="n">
        <v>1</v>
      </c>
      <c r="J520" t="n">
        <v>1</v>
      </c>
      <c r="K520" t="n">
        <v>1</v>
      </c>
      <c r="L520" t="n">
        <v>1</v>
      </c>
      <c r="M520" t="n">
        <v>1</v>
      </c>
      <c r="N520" t="n">
        <v>1</v>
      </c>
    </row>
    <row r="521">
      <c r="A521" t="n">
        <v>2095</v>
      </c>
      <c r="B521" t="n">
        <v>1</v>
      </c>
      <c r="C521" t="n">
        <v>1</v>
      </c>
      <c r="D521" t="n">
        <v>1</v>
      </c>
      <c r="E521" t="n">
        <v>1</v>
      </c>
      <c r="F521" t="n">
        <v>1</v>
      </c>
      <c r="G521" t="n">
        <v>1</v>
      </c>
      <c r="H521" t="n">
        <v>1</v>
      </c>
      <c r="I521" t="n">
        <v>1</v>
      </c>
      <c r="J521" t="n">
        <v>1</v>
      </c>
      <c r="K521" t="n">
        <v>1</v>
      </c>
      <c r="L521" t="n">
        <v>1</v>
      </c>
      <c r="M521" t="n">
        <v>1</v>
      </c>
      <c r="N521" t="n">
        <v>1</v>
      </c>
    </row>
    <row r="522">
      <c r="A522" t="n">
        <v>2100</v>
      </c>
      <c r="B522" t="n">
        <v>1</v>
      </c>
      <c r="C522" t="n">
        <v>1</v>
      </c>
      <c r="D522" t="n">
        <v>1</v>
      </c>
      <c r="E522" t="n">
        <v>1</v>
      </c>
      <c r="F522" t="n">
        <v>1</v>
      </c>
      <c r="G522" t="n">
        <v>1</v>
      </c>
      <c r="H522" t="n">
        <v>1</v>
      </c>
      <c r="I522" t="n">
        <v>1</v>
      </c>
      <c r="J522" t="n">
        <v>1</v>
      </c>
      <c r="K522" t="n">
        <v>1</v>
      </c>
      <c r="L522" t="n">
        <v>1</v>
      </c>
      <c r="M522" t="n">
        <v>1</v>
      </c>
      <c r="N522" t="n">
        <v>1</v>
      </c>
    </row>
    <row r="525">
      <c r="A525" t="inlineStr">
        <is>
          <t>Middle East</t>
        </is>
      </c>
    </row>
    <row r="528">
      <c r="A528" t="inlineStr">
        <is>
          <t>__cats__</t>
        </is>
      </c>
      <c r="B528" t="inlineStr">
        <is>
          <t>truck, battery electric, 3.5 metric ton</t>
        </is>
      </c>
      <c r="C528" t="inlineStr">
        <is>
          <t>truck, fuel cell electric, 3.5 metric ton</t>
        </is>
      </c>
      <c r="D528" t="inlineStr">
        <is>
          <t>truck, diesel, 3.5 metric ton</t>
        </is>
      </c>
      <c r="E528" t="inlineStr">
        <is>
          <t>truck, diesel hybrid, 3.5 metric ton</t>
        </is>
      </c>
      <c r="F528" t="inlineStr">
        <is>
          <t>truck, compressed gas, 3.5 metric ton</t>
        </is>
      </c>
      <c r="G528" t="inlineStr">
        <is>
          <t>truck, battery electric, 7.5 metric ton</t>
        </is>
      </c>
      <c r="H528" t="inlineStr">
        <is>
          <t>truck, fuel cell electric, 7.5 metric ton</t>
        </is>
      </c>
      <c r="I528" t="inlineStr">
        <is>
          <t>truck, diesel, 7.5 metric ton</t>
        </is>
      </c>
      <c r="J528" t="inlineStr">
        <is>
          <t>truck, diesel hybrid, 7.5 metric ton</t>
        </is>
      </c>
      <c r="K528" t="inlineStr">
        <is>
          <t>truck, battery electric, 18 metric ton</t>
        </is>
      </c>
      <c r="L528" t="inlineStr">
        <is>
          <t>truck, fuel cell electric, 18 metric ton</t>
        </is>
      </c>
      <c r="M528" t="inlineStr">
        <is>
          <t>truck, diesel, 18 metric ton</t>
        </is>
      </c>
      <c r="N528" t="inlineStr">
        <is>
          <t>truck, diesel hybrid, 18 metric ton</t>
        </is>
      </c>
    </row>
    <row r="529">
      <c r="A529" t="n">
        <v>2005</v>
      </c>
      <c r="B529" t="n">
        <v>1</v>
      </c>
      <c r="C529" t="n">
        <v>1</v>
      </c>
      <c r="D529" t="n">
        <v>1</v>
      </c>
      <c r="E529" t="n">
        <v>1</v>
      </c>
      <c r="F529" t="n">
        <v>1</v>
      </c>
      <c r="G529" t="n">
        <v>1</v>
      </c>
      <c r="H529" t="n">
        <v>1</v>
      </c>
      <c r="I529" t="n">
        <v>1</v>
      </c>
      <c r="J529" t="n">
        <v>1</v>
      </c>
      <c r="K529" t="n">
        <v>1</v>
      </c>
      <c r="L529" t="n">
        <v>1</v>
      </c>
      <c r="M529" t="n">
        <v>1</v>
      </c>
      <c r="N529" t="n">
        <v>1</v>
      </c>
    </row>
    <row r="530">
      <c r="A530" t="n">
        <v>2010</v>
      </c>
      <c r="B530" t="n">
        <v>1</v>
      </c>
      <c r="C530" t="n">
        <v>1</v>
      </c>
      <c r="D530" t="n">
        <v>1</v>
      </c>
      <c r="E530" t="n">
        <v>1</v>
      </c>
      <c r="F530" t="n">
        <v>1</v>
      </c>
      <c r="G530" t="n">
        <v>1</v>
      </c>
      <c r="H530" t="n">
        <v>1</v>
      </c>
      <c r="I530" t="n">
        <v>1</v>
      </c>
      <c r="J530" t="n">
        <v>1</v>
      </c>
      <c r="K530" t="n">
        <v>1</v>
      </c>
      <c r="L530" t="n">
        <v>1</v>
      </c>
      <c r="M530" t="n">
        <v>1</v>
      </c>
      <c r="N530" t="n">
        <v>1</v>
      </c>
    </row>
    <row r="531">
      <c r="A531" t="n">
        <v>2015</v>
      </c>
      <c r="B531" t="n">
        <v>1</v>
      </c>
      <c r="C531" t="n">
        <v>1</v>
      </c>
      <c r="D531" t="n">
        <v>1</v>
      </c>
      <c r="E531" t="n">
        <v>1</v>
      </c>
      <c r="F531" t="n">
        <v>1</v>
      </c>
      <c r="G531" t="n">
        <v>1</v>
      </c>
      <c r="H531" t="n">
        <v>1</v>
      </c>
      <c r="I531" t="n">
        <v>1</v>
      </c>
      <c r="J531" t="n">
        <v>1</v>
      </c>
      <c r="K531" t="n">
        <v>1</v>
      </c>
      <c r="L531" t="n">
        <v>1</v>
      </c>
      <c r="M531" t="n">
        <v>1</v>
      </c>
      <c r="N531" t="n">
        <v>1</v>
      </c>
    </row>
    <row r="532">
      <c r="A532" t="n">
        <v>2021</v>
      </c>
      <c r="B532" t="n">
        <v>1</v>
      </c>
      <c r="C532" t="n">
        <v>1</v>
      </c>
      <c r="D532" t="n">
        <v>1</v>
      </c>
      <c r="E532" t="n">
        <v>1</v>
      </c>
      <c r="F532" t="n">
        <v>1</v>
      </c>
      <c r="G532" t="n">
        <v>1</v>
      </c>
      <c r="H532" t="n">
        <v>1</v>
      </c>
      <c r="I532" t="n">
        <v>1</v>
      </c>
      <c r="J532" t="n">
        <v>1</v>
      </c>
      <c r="K532" t="n">
        <v>1</v>
      </c>
      <c r="L532" t="n">
        <v>1</v>
      </c>
      <c r="M532" t="n">
        <v>1</v>
      </c>
      <c r="N532" t="n">
        <v>1</v>
      </c>
    </row>
    <row r="533">
      <c r="A533" t="n">
        <v>2025</v>
      </c>
      <c r="B533" t="n">
        <v>1</v>
      </c>
      <c r="C533" t="n">
        <v>1</v>
      </c>
      <c r="D533" t="n">
        <v>1</v>
      </c>
      <c r="E533" t="n">
        <v>1</v>
      </c>
      <c r="F533" t="n">
        <v>1</v>
      </c>
      <c r="G533" t="n">
        <v>1</v>
      </c>
      <c r="H533" t="n">
        <v>1</v>
      </c>
      <c r="I533" t="n">
        <v>1</v>
      </c>
      <c r="J533" t="n">
        <v>1</v>
      </c>
      <c r="K533" t="n">
        <v>1</v>
      </c>
      <c r="L533" t="n">
        <v>1</v>
      </c>
      <c r="M533" t="n">
        <v>1</v>
      </c>
      <c r="N533" t="n">
        <v>1</v>
      </c>
    </row>
    <row r="534">
      <c r="A534" t="n">
        <v>2030</v>
      </c>
      <c r="B534" t="n">
        <v>1</v>
      </c>
      <c r="C534" t="n">
        <v>1</v>
      </c>
      <c r="D534" t="n">
        <v>1</v>
      </c>
      <c r="E534" t="n">
        <v>1</v>
      </c>
      <c r="F534" t="n">
        <v>1</v>
      </c>
      <c r="G534" t="n">
        <v>1</v>
      </c>
      <c r="H534" t="n">
        <v>1</v>
      </c>
      <c r="I534" t="n">
        <v>1</v>
      </c>
      <c r="J534" t="n">
        <v>1</v>
      </c>
      <c r="K534" t="n">
        <v>1</v>
      </c>
      <c r="L534" t="n">
        <v>1</v>
      </c>
      <c r="M534" t="n">
        <v>1</v>
      </c>
      <c r="N534" t="n">
        <v>1</v>
      </c>
    </row>
    <row r="535">
      <c r="A535" t="n">
        <v>2035</v>
      </c>
      <c r="B535" t="n">
        <v>1</v>
      </c>
      <c r="C535" t="n">
        <v>1</v>
      </c>
      <c r="D535" t="n">
        <v>1</v>
      </c>
      <c r="E535" t="n">
        <v>1</v>
      </c>
      <c r="F535" t="n">
        <v>1</v>
      </c>
      <c r="G535" t="n">
        <v>1</v>
      </c>
      <c r="H535" t="n">
        <v>1</v>
      </c>
      <c r="I535" t="n">
        <v>1</v>
      </c>
      <c r="J535" t="n">
        <v>1</v>
      </c>
      <c r="K535" t="n">
        <v>1</v>
      </c>
      <c r="L535" t="n">
        <v>1</v>
      </c>
      <c r="M535" t="n">
        <v>1</v>
      </c>
      <c r="N535" t="n">
        <v>1</v>
      </c>
    </row>
    <row r="536">
      <c r="A536" t="n">
        <v>2040</v>
      </c>
      <c r="B536" t="n">
        <v>1</v>
      </c>
      <c r="C536" t="n">
        <v>1</v>
      </c>
      <c r="D536" t="n">
        <v>1</v>
      </c>
      <c r="E536" t="n">
        <v>1</v>
      </c>
      <c r="F536" t="n">
        <v>1</v>
      </c>
      <c r="G536" t="n">
        <v>1</v>
      </c>
      <c r="H536" t="n">
        <v>1</v>
      </c>
      <c r="I536" t="n">
        <v>1</v>
      </c>
      <c r="J536" t="n">
        <v>1</v>
      </c>
      <c r="K536" t="n">
        <v>1</v>
      </c>
      <c r="L536" t="n">
        <v>1</v>
      </c>
      <c r="M536" t="n">
        <v>1</v>
      </c>
      <c r="N536" t="n">
        <v>1</v>
      </c>
    </row>
    <row r="537">
      <c r="A537" t="n">
        <v>2045</v>
      </c>
      <c r="B537" t="n">
        <v>1</v>
      </c>
      <c r="C537" t="n">
        <v>1</v>
      </c>
      <c r="D537" t="n">
        <v>1</v>
      </c>
      <c r="E537" t="n">
        <v>1</v>
      </c>
      <c r="F537" t="n">
        <v>1</v>
      </c>
      <c r="G537" t="n">
        <v>1</v>
      </c>
      <c r="H537" t="n">
        <v>1</v>
      </c>
      <c r="I537" t="n">
        <v>1</v>
      </c>
      <c r="J537" t="n">
        <v>1</v>
      </c>
      <c r="K537" t="n">
        <v>1</v>
      </c>
      <c r="L537" t="n">
        <v>1</v>
      </c>
      <c r="M537" t="n">
        <v>1</v>
      </c>
      <c r="N537" t="n">
        <v>1</v>
      </c>
    </row>
    <row r="538">
      <c r="A538" t="n">
        <v>2050</v>
      </c>
      <c r="B538" t="n">
        <v>1</v>
      </c>
      <c r="C538" t="n">
        <v>1</v>
      </c>
      <c r="D538" t="n">
        <v>1</v>
      </c>
      <c r="E538" t="n">
        <v>1</v>
      </c>
      <c r="F538" t="n">
        <v>1</v>
      </c>
      <c r="G538" t="n">
        <v>1</v>
      </c>
      <c r="H538" t="n">
        <v>1</v>
      </c>
      <c r="I538" t="n">
        <v>1</v>
      </c>
      <c r="J538" t="n">
        <v>1</v>
      </c>
      <c r="K538" t="n">
        <v>1</v>
      </c>
      <c r="L538" t="n">
        <v>1</v>
      </c>
      <c r="M538" t="n">
        <v>1</v>
      </c>
      <c r="N538" t="n">
        <v>1</v>
      </c>
    </row>
    <row r="539">
      <c r="A539" t="n">
        <v>2055</v>
      </c>
      <c r="B539" t="n">
        <v>1</v>
      </c>
      <c r="C539" t="n">
        <v>1</v>
      </c>
      <c r="D539" t="n">
        <v>1</v>
      </c>
      <c r="E539" t="n">
        <v>1</v>
      </c>
      <c r="F539" t="n">
        <v>1</v>
      </c>
      <c r="G539" t="n">
        <v>1</v>
      </c>
      <c r="H539" t="n">
        <v>1</v>
      </c>
      <c r="I539" t="n">
        <v>1</v>
      </c>
      <c r="J539" t="n">
        <v>1</v>
      </c>
      <c r="K539" t="n">
        <v>1</v>
      </c>
      <c r="L539" t="n">
        <v>1</v>
      </c>
      <c r="M539" t="n">
        <v>1</v>
      </c>
      <c r="N539" t="n">
        <v>1</v>
      </c>
    </row>
    <row r="540">
      <c r="A540" t="n">
        <v>2060</v>
      </c>
      <c r="B540" t="n">
        <v>1</v>
      </c>
      <c r="C540" t="n">
        <v>1</v>
      </c>
      <c r="D540" t="n">
        <v>1</v>
      </c>
      <c r="E540" t="n">
        <v>1</v>
      </c>
      <c r="F540" t="n">
        <v>1</v>
      </c>
      <c r="G540" t="n">
        <v>1</v>
      </c>
      <c r="H540" t="n">
        <v>1</v>
      </c>
      <c r="I540" t="n">
        <v>1</v>
      </c>
      <c r="J540" t="n">
        <v>1</v>
      </c>
      <c r="K540" t="n">
        <v>1</v>
      </c>
      <c r="L540" t="n">
        <v>1</v>
      </c>
      <c r="M540" t="n">
        <v>1</v>
      </c>
      <c r="N540" t="n">
        <v>1</v>
      </c>
    </row>
    <row r="541">
      <c r="A541" t="n">
        <v>2065</v>
      </c>
      <c r="B541" t="n">
        <v>1</v>
      </c>
      <c r="C541" t="n">
        <v>1</v>
      </c>
      <c r="D541" t="n">
        <v>1</v>
      </c>
      <c r="E541" t="n">
        <v>1</v>
      </c>
      <c r="F541" t="n">
        <v>1</v>
      </c>
      <c r="G541" t="n">
        <v>1</v>
      </c>
      <c r="H541" t="n">
        <v>1</v>
      </c>
      <c r="I541" t="n">
        <v>1</v>
      </c>
      <c r="J541" t="n">
        <v>1</v>
      </c>
      <c r="K541" t="n">
        <v>1</v>
      </c>
      <c r="L541" t="n">
        <v>1</v>
      </c>
      <c r="M541" t="n">
        <v>1</v>
      </c>
      <c r="N541" t="n">
        <v>1</v>
      </c>
    </row>
    <row r="542">
      <c r="A542" t="n">
        <v>2070</v>
      </c>
      <c r="B542" t="n">
        <v>1</v>
      </c>
      <c r="C542" t="n">
        <v>1</v>
      </c>
      <c r="D542" t="n">
        <v>1</v>
      </c>
      <c r="E542" t="n">
        <v>1</v>
      </c>
      <c r="F542" t="n">
        <v>1</v>
      </c>
      <c r="G542" t="n">
        <v>1</v>
      </c>
      <c r="H542" t="n">
        <v>1</v>
      </c>
      <c r="I542" t="n">
        <v>1</v>
      </c>
      <c r="J542" t="n">
        <v>1</v>
      </c>
      <c r="K542" t="n">
        <v>1</v>
      </c>
      <c r="L542" t="n">
        <v>1</v>
      </c>
      <c r="M542" t="n">
        <v>1</v>
      </c>
      <c r="N542" t="n">
        <v>1</v>
      </c>
    </row>
    <row r="543">
      <c r="A543" t="n">
        <v>2075</v>
      </c>
      <c r="B543" t="n">
        <v>1</v>
      </c>
      <c r="C543" t="n">
        <v>1</v>
      </c>
      <c r="D543" t="n">
        <v>1</v>
      </c>
      <c r="E543" t="n">
        <v>1</v>
      </c>
      <c r="F543" t="n">
        <v>1</v>
      </c>
      <c r="G543" t="n">
        <v>1</v>
      </c>
      <c r="H543" t="n">
        <v>1</v>
      </c>
      <c r="I543" t="n">
        <v>1</v>
      </c>
      <c r="J543" t="n">
        <v>1</v>
      </c>
      <c r="K543" t="n">
        <v>1</v>
      </c>
      <c r="L543" t="n">
        <v>1</v>
      </c>
      <c r="M543" t="n">
        <v>1</v>
      </c>
      <c r="N543" t="n">
        <v>1</v>
      </c>
    </row>
    <row r="544">
      <c r="A544" t="n">
        <v>2080</v>
      </c>
      <c r="B544" t="n">
        <v>1</v>
      </c>
      <c r="C544" t="n">
        <v>1</v>
      </c>
      <c r="D544" t="n">
        <v>1</v>
      </c>
      <c r="E544" t="n">
        <v>1</v>
      </c>
      <c r="F544" t="n">
        <v>1</v>
      </c>
      <c r="G544" t="n">
        <v>1</v>
      </c>
      <c r="H544" t="n">
        <v>1</v>
      </c>
      <c r="I544" t="n">
        <v>1</v>
      </c>
      <c r="J544" t="n">
        <v>1</v>
      </c>
      <c r="K544" t="n">
        <v>1</v>
      </c>
      <c r="L544" t="n">
        <v>1</v>
      </c>
      <c r="M544" t="n">
        <v>1</v>
      </c>
      <c r="N544" t="n">
        <v>1</v>
      </c>
    </row>
    <row r="545">
      <c r="A545" t="n">
        <v>2085</v>
      </c>
      <c r="B545" t="n">
        <v>1</v>
      </c>
      <c r="C545" t="n">
        <v>1</v>
      </c>
      <c r="D545" t="n">
        <v>1</v>
      </c>
      <c r="E545" t="n">
        <v>1</v>
      </c>
      <c r="F545" t="n">
        <v>1</v>
      </c>
      <c r="G545" t="n">
        <v>1</v>
      </c>
      <c r="H545" t="n">
        <v>1</v>
      </c>
      <c r="I545" t="n">
        <v>1</v>
      </c>
      <c r="J545" t="n">
        <v>1</v>
      </c>
      <c r="K545" t="n">
        <v>1</v>
      </c>
      <c r="L545" t="n">
        <v>1</v>
      </c>
      <c r="M545" t="n">
        <v>1</v>
      </c>
      <c r="N545" t="n">
        <v>1</v>
      </c>
    </row>
    <row r="546">
      <c r="A546" t="n">
        <v>2090</v>
      </c>
      <c r="B546" t="n">
        <v>1</v>
      </c>
      <c r="C546" t="n">
        <v>1</v>
      </c>
      <c r="D546" t="n">
        <v>1</v>
      </c>
      <c r="E546" t="n">
        <v>1</v>
      </c>
      <c r="F546" t="n">
        <v>1</v>
      </c>
      <c r="G546" t="n">
        <v>1</v>
      </c>
      <c r="H546" t="n">
        <v>1</v>
      </c>
      <c r="I546" t="n">
        <v>1</v>
      </c>
      <c r="J546" t="n">
        <v>1</v>
      </c>
      <c r="K546" t="n">
        <v>1</v>
      </c>
      <c r="L546" t="n">
        <v>1</v>
      </c>
      <c r="M546" t="n">
        <v>1</v>
      </c>
      <c r="N546" t="n">
        <v>1</v>
      </c>
    </row>
    <row r="547">
      <c r="A547" t="n">
        <v>2095</v>
      </c>
      <c r="B547" t="n">
        <v>1</v>
      </c>
      <c r="C547" t="n">
        <v>1</v>
      </c>
      <c r="D547" t="n">
        <v>1</v>
      </c>
      <c r="E547" t="n">
        <v>1</v>
      </c>
      <c r="F547" t="n">
        <v>1</v>
      </c>
      <c r="G547" t="n">
        <v>1</v>
      </c>
      <c r="H547" t="n">
        <v>1</v>
      </c>
      <c r="I547" t="n">
        <v>1</v>
      </c>
      <c r="J547" t="n">
        <v>1</v>
      </c>
      <c r="K547" t="n">
        <v>1</v>
      </c>
      <c r="L547" t="n">
        <v>1</v>
      </c>
      <c r="M547" t="n">
        <v>1</v>
      </c>
      <c r="N547" t="n">
        <v>1</v>
      </c>
    </row>
    <row r="548">
      <c r="A548" t="n">
        <v>2100</v>
      </c>
      <c r="B548" t="n">
        <v>1</v>
      </c>
      <c r="C548" t="n">
        <v>1</v>
      </c>
      <c r="D548" t="n">
        <v>1</v>
      </c>
      <c r="E548" t="n">
        <v>1</v>
      </c>
      <c r="F548" t="n">
        <v>1</v>
      </c>
      <c r="G548" t="n">
        <v>1</v>
      </c>
      <c r="H548" t="n">
        <v>1</v>
      </c>
      <c r="I548" t="n">
        <v>1</v>
      </c>
      <c r="J548" t="n">
        <v>1</v>
      </c>
      <c r="K548" t="n">
        <v>1</v>
      </c>
      <c r="L548" t="n">
        <v>1</v>
      </c>
      <c r="M548" t="n">
        <v>1</v>
      </c>
      <c r="N548" t="n">
        <v>1</v>
      </c>
    </row>
    <row r="551">
      <c r="A551" t="inlineStr">
        <is>
          <t>Pakistan</t>
        </is>
      </c>
    </row>
    <row r="554">
      <c r="A554" t="inlineStr">
        <is>
          <t>__cats__</t>
        </is>
      </c>
      <c r="B554" t="inlineStr">
        <is>
          <t>truck, battery electric, 3.5 metric ton</t>
        </is>
      </c>
      <c r="C554" t="inlineStr">
        <is>
          <t>truck, fuel cell electric, 3.5 metric ton</t>
        </is>
      </c>
      <c r="D554" t="inlineStr">
        <is>
          <t>truck, diesel, 3.5 metric ton</t>
        </is>
      </c>
      <c r="E554" t="inlineStr">
        <is>
          <t>truck, diesel hybrid, 3.5 metric ton</t>
        </is>
      </c>
      <c r="F554" t="inlineStr">
        <is>
          <t>truck, compressed gas, 3.5 metric ton</t>
        </is>
      </c>
      <c r="G554" t="inlineStr">
        <is>
          <t>truck, battery electric, 7.5 metric ton</t>
        </is>
      </c>
      <c r="H554" t="inlineStr">
        <is>
          <t>truck, fuel cell electric, 7.5 metric ton</t>
        </is>
      </c>
      <c r="I554" t="inlineStr">
        <is>
          <t>truck, diesel, 7.5 metric ton</t>
        </is>
      </c>
      <c r="J554" t="inlineStr">
        <is>
          <t>truck, diesel hybrid, 7.5 metric ton</t>
        </is>
      </c>
      <c r="K554" t="inlineStr">
        <is>
          <t>truck, battery electric, 18 metric ton</t>
        </is>
      </c>
      <c r="L554" t="inlineStr">
        <is>
          <t>truck, fuel cell electric, 18 metric ton</t>
        </is>
      </c>
      <c r="M554" t="inlineStr">
        <is>
          <t>truck, diesel, 18 metric ton</t>
        </is>
      </c>
      <c r="N554" t="inlineStr">
        <is>
          <t>truck, diesel hybrid, 18 metric ton</t>
        </is>
      </c>
    </row>
    <row r="555">
      <c r="A555" t="n">
        <v>2005</v>
      </c>
      <c r="B555" t="n">
        <v>1</v>
      </c>
      <c r="C555" t="n">
        <v>1</v>
      </c>
      <c r="D555" t="n">
        <v>1</v>
      </c>
      <c r="E555" t="n">
        <v>1</v>
      </c>
      <c r="F555" t="n">
        <v>1</v>
      </c>
      <c r="G555" t="n">
        <v>1</v>
      </c>
      <c r="H555" t="n">
        <v>1</v>
      </c>
      <c r="I555" t="n">
        <v>1</v>
      </c>
      <c r="J555" t="n">
        <v>1</v>
      </c>
      <c r="K555" t="n">
        <v>1</v>
      </c>
      <c r="L555" t="n">
        <v>1</v>
      </c>
      <c r="M555" t="n">
        <v>1</v>
      </c>
      <c r="N555" t="n">
        <v>1</v>
      </c>
    </row>
    <row r="556">
      <c r="A556" t="n">
        <v>2010</v>
      </c>
      <c r="B556" t="n">
        <v>1</v>
      </c>
      <c r="C556" t="n">
        <v>1</v>
      </c>
      <c r="D556" t="n">
        <v>1</v>
      </c>
      <c r="E556" t="n">
        <v>1</v>
      </c>
      <c r="F556" t="n">
        <v>1</v>
      </c>
      <c r="G556" t="n">
        <v>1</v>
      </c>
      <c r="H556" t="n">
        <v>1</v>
      </c>
      <c r="I556" t="n">
        <v>1</v>
      </c>
      <c r="J556" t="n">
        <v>1</v>
      </c>
      <c r="K556" t="n">
        <v>1</v>
      </c>
      <c r="L556" t="n">
        <v>1</v>
      </c>
      <c r="M556" t="n">
        <v>1</v>
      </c>
      <c r="N556" t="n">
        <v>1</v>
      </c>
    </row>
    <row r="557">
      <c r="A557" t="n">
        <v>2015</v>
      </c>
      <c r="B557" t="n">
        <v>1</v>
      </c>
      <c r="C557" t="n">
        <v>1</v>
      </c>
      <c r="D557" t="n">
        <v>1</v>
      </c>
      <c r="E557" t="n">
        <v>1</v>
      </c>
      <c r="F557" t="n">
        <v>1</v>
      </c>
      <c r="G557" t="n">
        <v>1</v>
      </c>
      <c r="H557" t="n">
        <v>1</v>
      </c>
      <c r="I557" t="n">
        <v>1</v>
      </c>
      <c r="J557" t="n">
        <v>1</v>
      </c>
      <c r="K557" t="n">
        <v>1</v>
      </c>
      <c r="L557" t="n">
        <v>1</v>
      </c>
      <c r="M557" t="n">
        <v>1</v>
      </c>
      <c r="N557" t="n">
        <v>1</v>
      </c>
    </row>
    <row r="558">
      <c r="A558" t="n">
        <v>2021</v>
      </c>
      <c r="B558" t="n">
        <v>1</v>
      </c>
      <c r="C558" t="n">
        <v>1</v>
      </c>
      <c r="D558" t="n">
        <v>1</v>
      </c>
      <c r="E558" t="n">
        <v>1</v>
      </c>
      <c r="F558" t="n">
        <v>1</v>
      </c>
      <c r="G558" t="n">
        <v>1</v>
      </c>
      <c r="H558" t="n">
        <v>1</v>
      </c>
      <c r="I558" t="n">
        <v>1</v>
      </c>
      <c r="J558" t="n">
        <v>1</v>
      </c>
      <c r="K558" t="n">
        <v>1</v>
      </c>
      <c r="L558" t="n">
        <v>1</v>
      </c>
      <c r="M558" t="n">
        <v>1</v>
      </c>
      <c r="N558" t="n">
        <v>1</v>
      </c>
    </row>
    <row r="559">
      <c r="A559" t="n">
        <v>2025</v>
      </c>
      <c r="B559" t="n">
        <v>1</v>
      </c>
      <c r="C559" t="n">
        <v>1</v>
      </c>
      <c r="D559" t="n">
        <v>1</v>
      </c>
      <c r="E559" t="n">
        <v>1</v>
      </c>
      <c r="F559" t="n">
        <v>1</v>
      </c>
      <c r="G559" t="n">
        <v>1</v>
      </c>
      <c r="H559" t="n">
        <v>1</v>
      </c>
      <c r="I559" t="n">
        <v>1</v>
      </c>
      <c r="J559" t="n">
        <v>1</v>
      </c>
      <c r="K559" t="n">
        <v>1</v>
      </c>
      <c r="L559" t="n">
        <v>1</v>
      </c>
      <c r="M559" t="n">
        <v>1</v>
      </c>
      <c r="N559" t="n">
        <v>1</v>
      </c>
    </row>
    <row r="560">
      <c r="A560" t="n">
        <v>2030</v>
      </c>
      <c r="B560" t="n">
        <v>1</v>
      </c>
      <c r="C560" t="n">
        <v>1</v>
      </c>
      <c r="D560" t="n">
        <v>1</v>
      </c>
      <c r="E560" t="n">
        <v>1</v>
      </c>
      <c r="F560" t="n">
        <v>1</v>
      </c>
      <c r="G560" t="n">
        <v>1</v>
      </c>
      <c r="H560" t="n">
        <v>1</v>
      </c>
      <c r="I560" t="n">
        <v>1</v>
      </c>
      <c r="J560" t="n">
        <v>1</v>
      </c>
      <c r="K560" t="n">
        <v>1</v>
      </c>
      <c r="L560" t="n">
        <v>1</v>
      </c>
      <c r="M560" t="n">
        <v>1</v>
      </c>
      <c r="N560" t="n">
        <v>1</v>
      </c>
    </row>
    <row r="561">
      <c r="A561" t="n">
        <v>2035</v>
      </c>
      <c r="B561" t="n">
        <v>1</v>
      </c>
      <c r="C561" t="n">
        <v>1</v>
      </c>
      <c r="D561" t="n">
        <v>1</v>
      </c>
      <c r="E561" t="n">
        <v>1</v>
      </c>
      <c r="F561" t="n">
        <v>1</v>
      </c>
      <c r="G561" t="n">
        <v>1</v>
      </c>
      <c r="H561" t="n">
        <v>1</v>
      </c>
      <c r="I561" t="n">
        <v>1</v>
      </c>
      <c r="J561" t="n">
        <v>1</v>
      </c>
      <c r="K561" t="n">
        <v>1</v>
      </c>
      <c r="L561" t="n">
        <v>1</v>
      </c>
      <c r="M561" t="n">
        <v>1</v>
      </c>
      <c r="N561" t="n">
        <v>1</v>
      </c>
    </row>
    <row r="562">
      <c r="A562" t="n">
        <v>2040</v>
      </c>
      <c r="B562" t="n">
        <v>1</v>
      </c>
      <c r="C562" t="n">
        <v>1</v>
      </c>
      <c r="D562" t="n">
        <v>1</v>
      </c>
      <c r="E562" t="n">
        <v>1</v>
      </c>
      <c r="F562" t="n">
        <v>1</v>
      </c>
      <c r="G562" t="n">
        <v>1</v>
      </c>
      <c r="H562" t="n">
        <v>1</v>
      </c>
      <c r="I562" t="n">
        <v>1</v>
      </c>
      <c r="J562" t="n">
        <v>1</v>
      </c>
      <c r="K562" t="n">
        <v>1</v>
      </c>
      <c r="L562" t="n">
        <v>1</v>
      </c>
      <c r="M562" t="n">
        <v>1</v>
      </c>
      <c r="N562" t="n">
        <v>1</v>
      </c>
    </row>
    <row r="563">
      <c r="A563" t="n">
        <v>2045</v>
      </c>
      <c r="B563" t="n">
        <v>1</v>
      </c>
      <c r="C563" t="n">
        <v>1</v>
      </c>
      <c r="D563" t="n">
        <v>1</v>
      </c>
      <c r="E563" t="n">
        <v>1</v>
      </c>
      <c r="F563" t="n">
        <v>1</v>
      </c>
      <c r="G563" t="n">
        <v>1</v>
      </c>
      <c r="H563" t="n">
        <v>1</v>
      </c>
      <c r="I563" t="n">
        <v>1</v>
      </c>
      <c r="J563" t="n">
        <v>1</v>
      </c>
      <c r="K563" t="n">
        <v>1</v>
      </c>
      <c r="L563" t="n">
        <v>1</v>
      </c>
      <c r="M563" t="n">
        <v>1</v>
      </c>
      <c r="N563" t="n">
        <v>1</v>
      </c>
    </row>
    <row r="564">
      <c r="A564" t="n">
        <v>2050</v>
      </c>
      <c r="B564" t="n">
        <v>1</v>
      </c>
      <c r="C564" t="n">
        <v>1</v>
      </c>
      <c r="D564" t="n">
        <v>1</v>
      </c>
      <c r="E564" t="n">
        <v>1</v>
      </c>
      <c r="F564" t="n">
        <v>1</v>
      </c>
      <c r="G564" t="n">
        <v>1</v>
      </c>
      <c r="H564" t="n">
        <v>1</v>
      </c>
      <c r="I564" t="n">
        <v>1</v>
      </c>
      <c r="J564" t="n">
        <v>1</v>
      </c>
      <c r="K564" t="n">
        <v>1</v>
      </c>
      <c r="L564" t="n">
        <v>1</v>
      </c>
      <c r="M564" t="n">
        <v>1</v>
      </c>
      <c r="N564" t="n">
        <v>1</v>
      </c>
    </row>
    <row r="565">
      <c r="A565" t="n">
        <v>2055</v>
      </c>
      <c r="B565" t="n">
        <v>1</v>
      </c>
      <c r="C565" t="n">
        <v>1</v>
      </c>
      <c r="D565" t="n">
        <v>1</v>
      </c>
      <c r="E565" t="n">
        <v>1</v>
      </c>
      <c r="F565" t="n">
        <v>1</v>
      </c>
      <c r="G565" t="n">
        <v>1</v>
      </c>
      <c r="H565" t="n">
        <v>1</v>
      </c>
      <c r="I565" t="n">
        <v>1</v>
      </c>
      <c r="J565" t="n">
        <v>1</v>
      </c>
      <c r="K565" t="n">
        <v>1</v>
      </c>
      <c r="L565" t="n">
        <v>1</v>
      </c>
      <c r="M565" t="n">
        <v>1</v>
      </c>
      <c r="N565" t="n">
        <v>1</v>
      </c>
    </row>
    <row r="566">
      <c r="A566" t="n">
        <v>2060</v>
      </c>
      <c r="B566" t="n">
        <v>1</v>
      </c>
      <c r="C566" t="n">
        <v>1</v>
      </c>
      <c r="D566" t="n">
        <v>1</v>
      </c>
      <c r="E566" t="n">
        <v>1</v>
      </c>
      <c r="F566" t="n">
        <v>1</v>
      </c>
      <c r="G566" t="n">
        <v>1</v>
      </c>
      <c r="H566" t="n">
        <v>1</v>
      </c>
      <c r="I566" t="n">
        <v>1</v>
      </c>
      <c r="J566" t="n">
        <v>1</v>
      </c>
      <c r="K566" t="n">
        <v>1</v>
      </c>
      <c r="L566" t="n">
        <v>1</v>
      </c>
      <c r="M566" t="n">
        <v>1</v>
      </c>
      <c r="N566" t="n">
        <v>1</v>
      </c>
    </row>
    <row r="567">
      <c r="A567" t="n">
        <v>2065</v>
      </c>
      <c r="B567" t="n">
        <v>1</v>
      </c>
      <c r="C567" t="n">
        <v>1</v>
      </c>
      <c r="D567" t="n">
        <v>1</v>
      </c>
      <c r="E567" t="n">
        <v>1</v>
      </c>
      <c r="F567" t="n">
        <v>1</v>
      </c>
      <c r="G567" t="n">
        <v>1</v>
      </c>
      <c r="H567" t="n">
        <v>1</v>
      </c>
      <c r="I567" t="n">
        <v>1</v>
      </c>
      <c r="J567" t="n">
        <v>1</v>
      </c>
      <c r="K567" t="n">
        <v>1</v>
      </c>
      <c r="L567" t="n">
        <v>1</v>
      </c>
      <c r="M567" t="n">
        <v>1</v>
      </c>
      <c r="N567" t="n">
        <v>1</v>
      </c>
    </row>
    <row r="568">
      <c r="A568" t="n">
        <v>2070</v>
      </c>
      <c r="B568" t="n">
        <v>1</v>
      </c>
      <c r="C568" t="n">
        <v>1</v>
      </c>
      <c r="D568" t="n">
        <v>1</v>
      </c>
      <c r="E568" t="n">
        <v>1</v>
      </c>
      <c r="F568" t="n">
        <v>1</v>
      </c>
      <c r="G568" t="n">
        <v>1</v>
      </c>
      <c r="H568" t="n">
        <v>1</v>
      </c>
      <c r="I568" t="n">
        <v>1</v>
      </c>
      <c r="J568" t="n">
        <v>1</v>
      </c>
      <c r="K568" t="n">
        <v>1</v>
      </c>
      <c r="L568" t="n">
        <v>1</v>
      </c>
      <c r="M568" t="n">
        <v>1</v>
      </c>
      <c r="N568" t="n">
        <v>1</v>
      </c>
    </row>
    <row r="569">
      <c r="A569" t="n">
        <v>2075</v>
      </c>
      <c r="B569" t="n">
        <v>1</v>
      </c>
      <c r="C569" t="n">
        <v>1</v>
      </c>
      <c r="D569" t="n">
        <v>1</v>
      </c>
      <c r="E569" t="n">
        <v>1</v>
      </c>
      <c r="F569" t="n">
        <v>1</v>
      </c>
      <c r="G569" t="n">
        <v>1</v>
      </c>
      <c r="H569" t="n">
        <v>1</v>
      </c>
      <c r="I569" t="n">
        <v>1</v>
      </c>
      <c r="J569" t="n">
        <v>1</v>
      </c>
      <c r="K569" t="n">
        <v>1</v>
      </c>
      <c r="L569" t="n">
        <v>1</v>
      </c>
      <c r="M569" t="n">
        <v>1</v>
      </c>
      <c r="N569" t="n">
        <v>1</v>
      </c>
    </row>
    <row r="570">
      <c r="A570" t="n">
        <v>2080</v>
      </c>
      <c r="B570" t="n">
        <v>1</v>
      </c>
      <c r="C570" t="n">
        <v>1</v>
      </c>
      <c r="D570" t="n">
        <v>1</v>
      </c>
      <c r="E570" t="n">
        <v>1</v>
      </c>
      <c r="F570" t="n">
        <v>1</v>
      </c>
      <c r="G570" t="n">
        <v>1</v>
      </c>
      <c r="H570" t="n">
        <v>1</v>
      </c>
      <c r="I570" t="n">
        <v>1</v>
      </c>
      <c r="J570" t="n">
        <v>1</v>
      </c>
      <c r="K570" t="n">
        <v>1</v>
      </c>
      <c r="L570" t="n">
        <v>1</v>
      </c>
      <c r="M570" t="n">
        <v>1</v>
      </c>
      <c r="N570" t="n">
        <v>1</v>
      </c>
    </row>
    <row r="571">
      <c r="A571" t="n">
        <v>2085</v>
      </c>
      <c r="B571" t="n">
        <v>1</v>
      </c>
      <c r="C571" t="n">
        <v>1</v>
      </c>
      <c r="D571" t="n">
        <v>1</v>
      </c>
      <c r="E571" t="n">
        <v>1</v>
      </c>
      <c r="F571" t="n">
        <v>1</v>
      </c>
      <c r="G571" t="n">
        <v>1</v>
      </c>
      <c r="H571" t="n">
        <v>1</v>
      </c>
      <c r="I571" t="n">
        <v>1</v>
      </c>
      <c r="J571" t="n">
        <v>1</v>
      </c>
      <c r="K571" t="n">
        <v>1</v>
      </c>
      <c r="L571" t="n">
        <v>1</v>
      </c>
      <c r="M571" t="n">
        <v>1</v>
      </c>
      <c r="N571" t="n">
        <v>1</v>
      </c>
    </row>
    <row r="572">
      <c r="A572" t="n">
        <v>2090</v>
      </c>
      <c r="B572" t="n">
        <v>1</v>
      </c>
      <c r="C572" t="n">
        <v>1</v>
      </c>
      <c r="D572" t="n">
        <v>1</v>
      </c>
      <c r="E572" t="n">
        <v>1</v>
      </c>
      <c r="F572" t="n">
        <v>1</v>
      </c>
      <c r="G572" t="n">
        <v>1</v>
      </c>
      <c r="H572" t="n">
        <v>1</v>
      </c>
      <c r="I572" t="n">
        <v>1</v>
      </c>
      <c r="J572" t="n">
        <v>1</v>
      </c>
      <c r="K572" t="n">
        <v>1</v>
      </c>
      <c r="L572" t="n">
        <v>1</v>
      </c>
      <c r="M572" t="n">
        <v>1</v>
      </c>
      <c r="N572" t="n">
        <v>1</v>
      </c>
    </row>
    <row r="573">
      <c r="A573" t="n">
        <v>2095</v>
      </c>
      <c r="B573" t="n">
        <v>1</v>
      </c>
      <c r="C573" t="n">
        <v>1</v>
      </c>
      <c r="D573" t="n">
        <v>1</v>
      </c>
      <c r="E573" t="n">
        <v>1</v>
      </c>
      <c r="F573" t="n">
        <v>1</v>
      </c>
      <c r="G573" t="n">
        <v>1</v>
      </c>
      <c r="H573" t="n">
        <v>1</v>
      </c>
      <c r="I573" t="n">
        <v>1</v>
      </c>
      <c r="J573" t="n">
        <v>1</v>
      </c>
      <c r="K573" t="n">
        <v>1</v>
      </c>
      <c r="L573" t="n">
        <v>1</v>
      </c>
      <c r="M573" t="n">
        <v>1</v>
      </c>
      <c r="N573" t="n">
        <v>1</v>
      </c>
    </row>
    <row r="574">
      <c r="A574" t="n">
        <v>2100</v>
      </c>
      <c r="B574" t="n">
        <v>1</v>
      </c>
      <c r="C574" t="n">
        <v>1</v>
      </c>
      <c r="D574" t="n">
        <v>1</v>
      </c>
      <c r="E574" t="n">
        <v>1</v>
      </c>
      <c r="F574" t="n">
        <v>1</v>
      </c>
      <c r="G574" t="n">
        <v>1</v>
      </c>
      <c r="H574" t="n">
        <v>1</v>
      </c>
      <c r="I574" t="n">
        <v>1</v>
      </c>
      <c r="J574" t="n">
        <v>1</v>
      </c>
      <c r="K574" t="n">
        <v>1</v>
      </c>
      <c r="L574" t="n">
        <v>1</v>
      </c>
      <c r="M574" t="n">
        <v>1</v>
      </c>
      <c r="N574" t="n">
        <v>1</v>
      </c>
    </row>
    <row r="577">
      <c r="A577" t="inlineStr">
        <is>
          <t>Russia</t>
        </is>
      </c>
    </row>
    <row r="580">
      <c r="A580" t="inlineStr">
        <is>
          <t>__cats__</t>
        </is>
      </c>
      <c r="B580" t="inlineStr">
        <is>
          <t>truck, battery electric, 3.5 metric ton</t>
        </is>
      </c>
      <c r="C580" t="inlineStr">
        <is>
          <t>truck, fuel cell electric, 3.5 metric ton</t>
        </is>
      </c>
      <c r="D580" t="inlineStr">
        <is>
          <t>truck, diesel, 3.5 metric ton</t>
        </is>
      </c>
      <c r="E580" t="inlineStr">
        <is>
          <t>truck, diesel hybrid, 3.5 metric ton</t>
        </is>
      </c>
      <c r="F580" t="inlineStr">
        <is>
          <t>truck, compressed gas, 3.5 metric ton</t>
        </is>
      </c>
      <c r="G580" t="inlineStr">
        <is>
          <t>truck, battery electric, 7.5 metric ton</t>
        </is>
      </c>
      <c r="H580" t="inlineStr">
        <is>
          <t>truck, fuel cell electric, 7.5 metric ton</t>
        </is>
      </c>
      <c r="I580" t="inlineStr">
        <is>
          <t>truck, diesel, 7.5 metric ton</t>
        </is>
      </c>
      <c r="J580" t="inlineStr">
        <is>
          <t>truck, diesel hybrid, 7.5 metric ton</t>
        </is>
      </c>
      <c r="K580" t="inlineStr">
        <is>
          <t>truck, battery electric, 18 metric ton</t>
        </is>
      </c>
      <c r="L580" t="inlineStr">
        <is>
          <t>truck, fuel cell electric, 18 metric ton</t>
        </is>
      </c>
      <c r="M580" t="inlineStr">
        <is>
          <t>truck, diesel, 18 metric ton</t>
        </is>
      </c>
      <c r="N580" t="inlineStr">
        <is>
          <t>truck, diesel hybrid, 18 metric ton</t>
        </is>
      </c>
    </row>
    <row r="581">
      <c r="A581" t="n">
        <v>2005</v>
      </c>
      <c r="B581" t="n">
        <v>1</v>
      </c>
      <c r="C581" t="n">
        <v>1</v>
      </c>
      <c r="D581" t="n">
        <v>1</v>
      </c>
      <c r="E581" t="n">
        <v>1</v>
      </c>
      <c r="F581" t="n">
        <v>1</v>
      </c>
      <c r="G581" t="n">
        <v>1</v>
      </c>
      <c r="H581" t="n">
        <v>1</v>
      </c>
      <c r="I581" t="n">
        <v>1</v>
      </c>
      <c r="J581" t="n">
        <v>1</v>
      </c>
      <c r="K581" t="n">
        <v>1</v>
      </c>
      <c r="L581" t="n">
        <v>1</v>
      </c>
      <c r="M581" t="n">
        <v>1</v>
      </c>
      <c r="N581" t="n">
        <v>1</v>
      </c>
    </row>
    <row r="582">
      <c r="A582" t="n">
        <v>2010</v>
      </c>
      <c r="B582" t="n">
        <v>1</v>
      </c>
      <c r="C582" t="n">
        <v>1</v>
      </c>
      <c r="D582" t="n">
        <v>1</v>
      </c>
      <c r="E582" t="n">
        <v>1</v>
      </c>
      <c r="F582" t="n">
        <v>1</v>
      </c>
      <c r="G582" t="n">
        <v>1</v>
      </c>
      <c r="H582" t="n">
        <v>1</v>
      </c>
      <c r="I582" t="n">
        <v>1</v>
      </c>
      <c r="J582" t="n">
        <v>1</v>
      </c>
      <c r="K582" t="n">
        <v>1</v>
      </c>
      <c r="L582" t="n">
        <v>1</v>
      </c>
      <c r="M582" t="n">
        <v>1</v>
      </c>
      <c r="N582" t="n">
        <v>1</v>
      </c>
    </row>
    <row r="583">
      <c r="A583" t="n">
        <v>2015</v>
      </c>
      <c r="B583" t="n">
        <v>1</v>
      </c>
      <c r="C583" t="n">
        <v>1</v>
      </c>
      <c r="D583" t="n">
        <v>1</v>
      </c>
      <c r="E583" t="n">
        <v>1</v>
      </c>
      <c r="F583" t="n">
        <v>1</v>
      </c>
      <c r="G583" t="n">
        <v>1</v>
      </c>
      <c r="H583" t="n">
        <v>1</v>
      </c>
      <c r="I583" t="n">
        <v>1</v>
      </c>
      <c r="J583" t="n">
        <v>1</v>
      </c>
      <c r="K583" t="n">
        <v>1</v>
      </c>
      <c r="L583" t="n">
        <v>1</v>
      </c>
      <c r="M583" t="n">
        <v>1</v>
      </c>
      <c r="N583" t="n">
        <v>1</v>
      </c>
    </row>
    <row r="584">
      <c r="A584" t="n">
        <v>2021</v>
      </c>
      <c r="B584" t="n">
        <v>1</v>
      </c>
      <c r="C584" t="n">
        <v>1</v>
      </c>
      <c r="D584" t="n">
        <v>1</v>
      </c>
      <c r="E584" t="n">
        <v>1</v>
      </c>
      <c r="F584" t="n">
        <v>1</v>
      </c>
      <c r="G584" t="n">
        <v>1</v>
      </c>
      <c r="H584" t="n">
        <v>1</v>
      </c>
      <c r="I584" t="n">
        <v>1</v>
      </c>
      <c r="J584" t="n">
        <v>1</v>
      </c>
      <c r="K584" t="n">
        <v>1</v>
      </c>
      <c r="L584" t="n">
        <v>1</v>
      </c>
      <c r="M584" t="n">
        <v>1</v>
      </c>
      <c r="N584" t="n">
        <v>1</v>
      </c>
    </row>
    <row r="585">
      <c r="A585" t="n">
        <v>2025</v>
      </c>
      <c r="B585" t="n">
        <v>1</v>
      </c>
      <c r="C585" t="n">
        <v>1</v>
      </c>
      <c r="D585" t="n">
        <v>1</v>
      </c>
      <c r="E585" t="n">
        <v>1</v>
      </c>
      <c r="F585" t="n">
        <v>1</v>
      </c>
      <c r="G585" t="n">
        <v>1</v>
      </c>
      <c r="H585" t="n">
        <v>1</v>
      </c>
      <c r="I585" t="n">
        <v>1</v>
      </c>
      <c r="J585" t="n">
        <v>1</v>
      </c>
      <c r="K585" t="n">
        <v>1</v>
      </c>
      <c r="L585" t="n">
        <v>1</v>
      </c>
      <c r="M585" t="n">
        <v>1</v>
      </c>
      <c r="N585" t="n">
        <v>1</v>
      </c>
    </row>
    <row r="586">
      <c r="A586" t="n">
        <v>2030</v>
      </c>
      <c r="B586" t="n">
        <v>1</v>
      </c>
      <c r="C586" t="n">
        <v>1</v>
      </c>
      <c r="D586" t="n">
        <v>1</v>
      </c>
      <c r="E586" t="n">
        <v>1</v>
      </c>
      <c r="F586" t="n">
        <v>1</v>
      </c>
      <c r="G586" t="n">
        <v>1</v>
      </c>
      <c r="H586" t="n">
        <v>1</v>
      </c>
      <c r="I586" t="n">
        <v>1</v>
      </c>
      <c r="J586" t="n">
        <v>1</v>
      </c>
      <c r="K586" t="n">
        <v>1</v>
      </c>
      <c r="L586" t="n">
        <v>1</v>
      </c>
      <c r="M586" t="n">
        <v>1</v>
      </c>
      <c r="N586" t="n">
        <v>1</v>
      </c>
    </row>
    <row r="587">
      <c r="A587" t="n">
        <v>2035</v>
      </c>
      <c r="B587" t="n">
        <v>1</v>
      </c>
      <c r="C587" t="n">
        <v>1</v>
      </c>
      <c r="D587" t="n">
        <v>1</v>
      </c>
      <c r="E587" t="n">
        <v>1</v>
      </c>
      <c r="F587" t="n">
        <v>1</v>
      </c>
      <c r="G587" t="n">
        <v>1</v>
      </c>
      <c r="H587" t="n">
        <v>1</v>
      </c>
      <c r="I587" t="n">
        <v>1</v>
      </c>
      <c r="J587" t="n">
        <v>1</v>
      </c>
      <c r="K587" t="n">
        <v>1</v>
      </c>
      <c r="L587" t="n">
        <v>1</v>
      </c>
      <c r="M587" t="n">
        <v>1</v>
      </c>
      <c r="N587" t="n">
        <v>1</v>
      </c>
    </row>
    <row r="588">
      <c r="A588" t="n">
        <v>2040</v>
      </c>
      <c r="B588" t="n">
        <v>1</v>
      </c>
      <c r="C588" t="n">
        <v>1</v>
      </c>
      <c r="D588" t="n">
        <v>1</v>
      </c>
      <c r="E588" t="n">
        <v>1</v>
      </c>
      <c r="F588" t="n">
        <v>1</v>
      </c>
      <c r="G588" t="n">
        <v>1</v>
      </c>
      <c r="H588" t="n">
        <v>1</v>
      </c>
      <c r="I588" t="n">
        <v>1</v>
      </c>
      <c r="J588" t="n">
        <v>1</v>
      </c>
      <c r="K588" t="n">
        <v>1</v>
      </c>
      <c r="L588" t="n">
        <v>1</v>
      </c>
      <c r="M588" t="n">
        <v>1</v>
      </c>
      <c r="N588" t="n">
        <v>1</v>
      </c>
    </row>
    <row r="589">
      <c r="A589" t="n">
        <v>2045</v>
      </c>
      <c r="B589" t="n">
        <v>1</v>
      </c>
      <c r="C589" t="n">
        <v>1</v>
      </c>
      <c r="D589" t="n">
        <v>1</v>
      </c>
      <c r="E589" t="n">
        <v>1</v>
      </c>
      <c r="F589" t="n">
        <v>1</v>
      </c>
      <c r="G589" t="n">
        <v>1</v>
      </c>
      <c r="H589" t="n">
        <v>1</v>
      </c>
      <c r="I589" t="n">
        <v>1</v>
      </c>
      <c r="J589" t="n">
        <v>1</v>
      </c>
      <c r="K589" t="n">
        <v>1</v>
      </c>
      <c r="L589" t="n">
        <v>1</v>
      </c>
      <c r="M589" t="n">
        <v>1</v>
      </c>
      <c r="N589" t="n">
        <v>1</v>
      </c>
    </row>
    <row r="590">
      <c r="A590" t="n">
        <v>2050</v>
      </c>
      <c r="B590" t="n">
        <v>1</v>
      </c>
      <c r="C590" t="n">
        <v>1</v>
      </c>
      <c r="D590" t="n">
        <v>1</v>
      </c>
      <c r="E590" t="n">
        <v>1</v>
      </c>
      <c r="F590" t="n">
        <v>1</v>
      </c>
      <c r="G590" t="n">
        <v>1</v>
      </c>
      <c r="H590" t="n">
        <v>1</v>
      </c>
      <c r="I590" t="n">
        <v>1</v>
      </c>
      <c r="J590" t="n">
        <v>1</v>
      </c>
      <c r="K590" t="n">
        <v>1</v>
      </c>
      <c r="L590" t="n">
        <v>1</v>
      </c>
      <c r="M590" t="n">
        <v>1</v>
      </c>
      <c r="N590" t="n">
        <v>1</v>
      </c>
    </row>
    <row r="591">
      <c r="A591" t="n">
        <v>2055</v>
      </c>
      <c r="B591" t="n">
        <v>1</v>
      </c>
      <c r="C591" t="n">
        <v>1</v>
      </c>
      <c r="D591" t="n">
        <v>1</v>
      </c>
      <c r="E591" t="n">
        <v>1</v>
      </c>
      <c r="F591" t="n">
        <v>1</v>
      </c>
      <c r="G591" t="n">
        <v>1</v>
      </c>
      <c r="H591" t="n">
        <v>1</v>
      </c>
      <c r="I591" t="n">
        <v>1</v>
      </c>
      <c r="J591" t="n">
        <v>1</v>
      </c>
      <c r="K591" t="n">
        <v>1</v>
      </c>
      <c r="L591" t="n">
        <v>1</v>
      </c>
      <c r="M591" t="n">
        <v>1</v>
      </c>
      <c r="N591" t="n">
        <v>1</v>
      </c>
    </row>
    <row r="592">
      <c r="A592" t="n">
        <v>2060</v>
      </c>
      <c r="B592" t="n">
        <v>1</v>
      </c>
      <c r="C592" t="n">
        <v>1</v>
      </c>
      <c r="D592" t="n">
        <v>1</v>
      </c>
      <c r="E592" t="n">
        <v>1</v>
      </c>
      <c r="F592" t="n">
        <v>1</v>
      </c>
      <c r="G592" t="n">
        <v>1</v>
      </c>
      <c r="H592" t="n">
        <v>1</v>
      </c>
      <c r="I592" t="n">
        <v>1</v>
      </c>
      <c r="J592" t="n">
        <v>1</v>
      </c>
      <c r="K592" t="n">
        <v>1</v>
      </c>
      <c r="L592" t="n">
        <v>1</v>
      </c>
      <c r="M592" t="n">
        <v>1</v>
      </c>
      <c r="N592" t="n">
        <v>1</v>
      </c>
    </row>
    <row r="593">
      <c r="A593" t="n">
        <v>2065</v>
      </c>
      <c r="B593" t="n">
        <v>1</v>
      </c>
      <c r="C593" t="n">
        <v>1</v>
      </c>
      <c r="D593" t="n">
        <v>1</v>
      </c>
      <c r="E593" t="n">
        <v>1</v>
      </c>
      <c r="F593" t="n">
        <v>1</v>
      </c>
      <c r="G593" t="n">
        <v>1</v>
      </c>
      <c r="H593" t="n">
        <v>1</v>
      </c>
      <c r="I593" t="n">
        <v>1</v>
      </c>
      <c r="J593" t="n">
        <v>1</v>
      </c>
      <c r="K593" t="n">
        <v>1</v>
      </c>
      <c r="L593" t="n">
        <v>1</v>
      </c>
      <c r="M593" t="n">
        <v>1</v>
      </c>
      <c r="N593" t="n">
        <v>1</v>
      </c>
    </row>
    <row r="594">
      <c r="A594" t="n">
        <v>2070</v>
      </c>
      <c r="B594" t="n">
        <v>1</v>
      </c>
      <c r="C594" t="n">
        <v>1</v>
      </c>
      <c r="D594" t="n">
        <v>1</v>
      </c>
      <c r="E594" t="n">
        <v>1</v>
      </c>
      <c r="F594" t="n">
        <v>1</v>
      </c>
      <c r="G594" t="n">
        <v>1</v>
      </c>
      <c r="H594" t="n">
        <v>1</v>
      </c>
      <c r="I594" t="n">
        <v>1</v>
      </c>
      <c r="J594" t="n">
        <v>1</v>
      </c>
      <c r="K594" t="n">
        <v>1</v>
      </c>
      <c r="L594" t="n">
        <v>1</v>
      </c>
      <c r="M594" t="n">
        <v>1</v>
      </c>
      <c r="N594" t="n">
        <v>1</v>
      </c>
    </row>
    <row r="595">
      <c r="A595" t="n">
        <v>2075</v>
      </c>
      <c r="B595" t="n">
        <v>1</v>
      </c>
      <c r="C595" t="n">
        <v>1</v>
      </c>
      <c r="D595" t="n">
        <v>1</v>
      </c>
      <c r="E595" t="n">
        <v>1</v>
      </c>
      <c r="F595" t="n">
        <v>1</v>
      </c>
      <c r="G595" t="n">
        <v>1</v>
      </c>
      <c r="H595" t="n">
        <v>1</v>
      </c>
      <c r="I595" t="n">
        <v>1</v>
      </c>
      <c r="J595" t="n">
        <v>1</v>
      </c>
      <c r="K595" t="n">
        <v>1</v>
      </c>
      <c r="L595" t="n">
        <v>1</v>
      </c>
      <c r="M595" t="n">
        <v>1</v>
      </c>
      <c r="N595" t="n">
        <v>1</v>
      </c>
    </row>
    <row r="596">
      <c r="A596" t="n">
        <v>2080</v>
      </c>
      <c r="B596" t="n">
        <v>1</v>
      </c>
      <c r="C596" t="n">
        <v>1</v>
      </c>
      <c r="D596" t="n">
        <v>1</v>
      </c>
      <c r="E596" t="n">
        <v>1</v>
      </c>
      <c r="F596" t="n">
        <v>1</v>
      </c>
      <c r="G596" t="n">
        <v>1</v>
      </c>
      <c r="H596" t="n">
        <v>1</v>
      </c>
      <c r="I596" t="n">
        <v>1</v>
      </c>
      <c r="J596" t="n">
        <v>1</v>
      </c>
      <c r="K596" t="n">
        <v>1</v>
      </c>
      <c r="L596" t="n">
        <v>1</v>
      </c>
      <c r="M596" t="n">
        <v>1</v>
      </c>
      <c r="N596" t="n">
        <v>1</v>
      </c>
    </row>
    <row r="597">
      <c r="A597" t="n">
        <v>2085</v>
      </c>
      <c r="B597" t="n">
        <v>1</v>
      </c>
      <c r="C597" t="n">
        <v>1</v>
      </c>
      <c r="D597" t="n">
        <v>1</v>
      </c>
      <c r="E597" t="n">
        <v>1</v>
      </c>
      <c r="F597" t="n">
        <v>1</v>
      </c>
      <c r="G597" t="n">
        <v>1</v>
      </c>
      <c r="H597" t="n">
        <v>1</v>
      </c>
      <c r="I597" t="n">
        <v>1</v>
      </c>
      <c r="J597" t="n">
        <v>1</v>
      </c>
      <c r="K597" t="n">
        <v>1</v>
      </c>
      <c r="L597" t="n">
        <v>1</v>
      </c>
      <c r="M597" t="n">
        <v>1</v>
      </c>
      <c r="N597" t="n">
        <v>1</v>
      </c>
    </row>
    <row r="598">
      <c r="A598" t="n">
        <v>2090</v>
      </c>
      <c r="B598" t="n">
        <v>1</v>
      </c>
      <c r="C598" t="n">
        <v>1</v>
      </c>
      <c r="D598" t="n">
        <v>1</v>
      </c>
      <c r="E598" t="n">
        <v>1</v>
      </c>
      <c r="F598" t="n">
        <v>1</v>
      </c>
      <c r="G598" t="n">
        <v>1</v>
      </c>
      <c r="H598" t="n">
        <v>1</v>
      </c>
      <c r="I598" t="n">
        <v>1</v>
      </c>
      <c r="J598" t="n">
        <v>1</v>
      </c>
      <c r="K598" t="n">
        <v>1</v>
      </c>
      <c r="L598" t="n">
        <v>1</v>
      </c>
      <c r="M598" t="n">
        <v>1</v>
      </c>
      <c r="N598" t="n">
        <v>1</v>
      </c>
    </row>
    <row r="599">
      <c r="A599" t="n">
        <v>2095</v>
      </c>
      <c r="B599" t="n">
        <v>1</v>
      </c>
      <c r="C599" t="n">
        <v>1</v>
      </c>
      <c r="D599" t="n">
        <v>1</v>
      </c>
      <c r="E599" t="n">
        <v>1</v>
      </c>
      <c r="F599" t="n">
        <v>1</v>
      </c>
      <c r="G599" t="n">
        <v>1</v>
      </c>
      <c r="H599" t="n">
        <v>1</v>
      </c>
      <c r="I599" t="n">
        <v>1</v>
      </c>
      <c r="J599" t="n">
        <v>1</v>
      </c>
      <c r="K599" t="n">
        <v>1</v>
      </c>
      <c r="L599" t="n">
        <v>1</v>
      </c>
      <c r="M599" t="n">
        <v>1</v>
      </c>
      <c r="N599" t="n">
        <v>1</v>
      </c>
    </row>
    <row r="600">
      <c r="A600" t="n">
        <v>2100</v>
      </c>
      <c r="B600" t="n">
        <v>1</v>
      </c>
      <c r="C600" t="n">
        <v>1</v>
      </c>
      <c r="D600" t="n">
        <v>1</v>
      </c>
      <c r="E600" t="n">
        <v>1</v>
      </c>
      <c r="F600" t="n">
        <v>1</v>
      </c>
      <c r="G600" t="n">
        <v>1</v>
      </c>
      <c r="H600" t="n">
        <v>1</v>
      </c>
      <c r="I600" t="n">
        <v>1</v>
      </c>
      <c r="J600" t="n">
        <v>1</v>
      </c>
      <c r="K600" t="n">
        <v>1</v>
      </c>
      <c r="L600" t="n">
        <v>1</v>
      </c>
      <c r="M600" t="n">
        <v>1</v>
      </c>
      <c r="N600" t="n">
        <v>1</v>
      </c>
    </row>
    <row r="603">
      <c r="A603" t="inlineStr">
        <is>
          <t>South Africa</t>
        </is>
      </c>
    </row>
    <row r="606">
      <c r="A606" t="inlineStr">
        <is>
          <t>__cats__</t>
        </is>
      </c>
      <c r="B606" t="inlineStr">
        <is>
          <t>truck, battery electric, 3.5 metric ton</t>
        </is>
      </c>
      <c r="C606" t="inlineStr">
        <is>
          <t>truck, fuel cell electric, 3.5 metric ton</t>
        </is>
      </c>
      <c r="D606" t="inlineStr">
        <is>
          <t>truck, diesel, 3.5 metric ton</t>
        </is>
      </c>
      <c r="E606" t="inlineStr">
        <is>
          <t>truck, diesel hybrid, 3.5 metric ton</t>
        </is>
      </c>
      <c r="F606" t="inlineStr">
        <is>
          <t>truck, compressed gas, 3.5 metric ton</t>
        </is>
      </c>
      <c r="G606" t="inlineStr">
        <is>
          <t>truck, battery electric, 7.5 metric ton</t>
        </is>
      </c>
      <c r="H606" t="inlineStr">
        <is>
          <t>truck, fuel cell electric, 7.5 metric ton</t>
        </is>
      </c>
      <c r="I606" t="inlineStr">
        <is>
          <t>truck, diesel, 7.5 metric ton</t>
        </is>
      </c>
      <c r="J606" t="inlineStr">
        <is>
          <t>truck, diesel hybrid, 7.5 metric ton</t>
        </is>
      </c>
      <c r="K606" t="inlineStr">
        <is>
          <t>truck, battery electric, 18 metric ton</t>
        </is>
      </c>
      <c r="L606" t="inlineStr">
        <is>
          <t>truck, fuel cell electric, 18 metric ton</t>
        </is>
      </c>
      <c r="M606" t="inlineStr">
        <is>
          <t>truck, diesel, 18 metric ton</t>
        </is>
      </c>
      <c r="N606" t="inlineStr">
        <is>
          <t>truck, diesel hybrid, 18 metric ton</t>
        </is>
      </c>
    </row>
    <row r="607">
      <c r="A607" t="n">
        <v>2005</v>
      </c>
      <c r="B607" t="n">
        <v>1</v>
      </c>
      <c r="C607" t="n">
        <v>1</v>
      </c>
      <c r="D607" t="n">
        <v>1</v>
      </c>
      <c r="E607" t="n">
        <v>1</v>
      </c>
      <c r="F607" t="n">
        <v>1</v>
      </c>
      <c r="G607" t="n">
        <v>1</v>
      </c>
      <c r="H607" t="n">
        <v>1</v>
      </c>
      <c r="I607" t="n">
        <v>1</v>
      </c>
      <c r="J607" t="n">
        <v>1</v>
      </c>
      <c r="K607" t="n">
        <v>1</v>
      </c>
      <c r="L607" t="n">
        <v>1</v>
      </c>
      <c r="M607" t="n">
        <v>1</v>
      </c>
      <c r="N607" t="n">
        <v>1</v>
      </c>
    </row>
    <row r="608">
      <c r="A608" t="n">
        <v>2010</v>
      </c>
      <c r="B608" t="n">
        <v>1</v>
      </c>
      <c r="C608" t="n">
        <v>1</v>
      </c>
      <c r="D608" t="n">
        <v>1</v>
      </c>
      <c r="E608" t="n">
        <v>1</v>
      </c>
      <c r="F608" t="n">
        <v>1</v>
      </c>
      <c r="G608" t="n">
        <v>1</v>
      </c>
      <c r="H608" t="n">
        <v>1</v>
      </c>
      <c r="I608" t="n">
        <v>1</v>
      </c>
      <c r="J608" t="n">
        <v>1</v>
      </c>
      <c r="K608" t="n">
        <v>1</v>
      </c>
      <c r="L608" t="n">
        <v>1</v>
      </c>
      <c r="M608" t="n">
        <v>1</v>
      </c>
      <c r="N608" t="n">
        <v>1</v>
      </c>
    </row>
    <row r="609">
      <c r="A609" t="n">
        <v>2015</v>
      </c>
      <c r="B609" t="n">
        <v>1</v>
      </c>
      <c r="C609" t="n">
        <v>1</v>
      </c>
      <c r="D609" t="n">
        <v>1</v>
      </c>
      <c r="E609" t="n">
        <v>1</v>
      </c>
      <c r="F609" t="n">
        <v>1</v>
      </c>
      <c r="G609" t="n">
        <v>1</v>
      </c>
      <c r="H609" t="n">
        <v>1</v>
      </c>
      <c r="I609" t="n">
        <v>1</v>
      </c>
      <c r="J609" t="n">
        <v>1</v>
      </c>
      <c r="K609" t="n">
        <v>1</v>
      </c>
      <c r="L609" t="n">
        <v>1</v>
      </c>
      <c r="M609" t="n">
        <v>1</v>
      </c>
      <c r="N609" t="n">
        <v>1</v>
      </c>
    </row>
    <row r="610">
      <c r="A610" t="n">
        <v>2021</v>
      </c>
      <c r="B610" t="n">
        <v>1</v>
      </c>
      <c r="C610" t="n">
        <v>1</v>
      </c>
      <c r="D610" t="n">
        <v>1</v>
      </c>
      <c r="E610" t="n">
        <v>1</v>
      </c>
      <c r="F610" t="n">
        <v>1</v>
      </c>
      <c r="G610" t="n">
        <v>1</v>
      </c>
      <c r="H610" t="n">
        <v>1</v>
      </c>
      <c r="I610" t="n">
        <v>1</v>
      </c>
      <c r="J610" t="n">
        <v>1</v>
      </c>
      <c r="K610" t="n">
        <v>1</v>
      </c>
      <c r="L610" t="n">
        <v>1</v>
      </c>
      <c r="M610" t="n">
        <v>1</v>
      </c>
      <c r="N610" t="n">
        <v>1</v>
      </c>
    </row>
    <row r="611">
      <c r="A611" t="n">
        <v>2025</v>
      </c>
      <c r="B611" t="n">
        <v>1</v>
      </c>
      <c r="C611" t="n">
        <v>1</v>
      </c>
      <c r="D611" t="n">
        <v>1</v>
      </c>
      <c r="E611" t="n">
        <v>1</v>
      </c>
      <c r="F611" t="n">
        <v>1</v>
      </c>
      <c r="G611" t="n">
        <v>1</v>
      </c>
      <c r="H611" t="n">
        <v>1</v>
      </c>
      <c r="I611" t="n">
        <v>1</v>
      </c>
      <c r="J611" t="n">
        <v>1</v>
      </c>
      <c r="K611" t="n">
        <v>1</v>
      </c>
      <c r="L611" t="n">
        <v>1</v>
      </c>
      <c r="M611" t="n">
        <v>1</v>
      </c>
      <c r="N611" t="n">
        <v>1</v>
      </c>
    </row>
    <row r="612">
      <c r="A612" t="n">
        <v>2030</v>
      </c>
      <c r="B612" t="n">
        <v>1</v>
      </c>
      <c r="C612" t="n">
        <v>1</v>
      </c>
      <c r="D612" t="n">
        <v>1</v>
      </c>
      <c r="E612" t="n">
        <v>1</v>
      </c>
      <c r="F612" t="n">
        <v>1</v>
      </c>
      <c r="G612" t="n">
        <v>1</v>
      </c>
      <c r="H612" t="n">
        <v>1</v>
      </c>
      <c r="I612" t="n">
        <v>1</v>
      </c>
      <c r="J612" t="n">
        <v>1</v>
      </c>
      <c r="K612" t="n">
        <v>1</v>
      </c>
      <c r="L612" t="n">
        <v>1</v>
      </c>
      <c r="M612" t="n">
        <v>1</v>
      </c>
      <c r="N612" t="n">
        <v>1</v>
      </c>
    </row>
    <row r="613">
      <c r="A613" t="n">
        <v>2035</v>
      </c>
      <c r="B613" t="n">
        <v>1</v>
      </c>
      <c r="C613" t="n">
        <v>1</v>
      </c>
      <c r="D613" t="n">
        <v>1</v>
      </c>
      <c r="E613" t="n">
        <v>1</v>
      </c>
      <c r="F613" t="n">
        <v>1</v>
      </c>
      <c r="G613" t="n">
        <v>1</v>
      </c>
      <c r="H613" t="n">
        <v>1</v>
      </c>
      <c r="I613" t="n">
        <v>1</v>
      </c>
      <c r="J613" t="n">
        <v>1</v>
      </c>
      <c r="K613" t="n">
        <v>1</v>
      </c>
      <c r="L613" t="n">
        <v>1</v>
      </c>
      <c r="M613" t="n">
        <v>1</v>
      </c>
      <c r="N613" t="n">
        <v>1</v>
      </c>
    </row>
    <row r="614">
      <c r="A614" t="n">
        <v>2040</v>
      </c>
      <c r="B614" t="n">
        <v>1</v>
      </c>
      <c r="C614" t="n">
        <v>1</v>
      </c>
      <c r="D614" t="n">
        <v>1</v>
      </c>
      <c r="E614" t="n">
        <v>1</v>
      </c>
      <c r="F614" t="n">
        <v>1</v>
      </c>
      <c r="G614" t="n">
        <v>1</v>
      </c>
      <c r="H614" t="n">
        <v>1</v>
      </c>
      <c r="I614" t="n">
        <v>1</v>
      </c>
      <c r="J614" t="n">
        <v>1</v>
      </c>
      <c r="K614" t="n">
        <v>1</v>
      </c>
      <c r="L614" t="n">
        <v>1</v>
      </c>
      <c r="M614" t="n">
        <v>1</v>
      </c>
      <c r="N614" t="n">
        <v>1</v>
      </c>
    </row>
    <row r="615">
      <c r="A615" t="n">
        <v>2045</v>
      </c>
      <c r="B615" t="n">
        <v>1</v>
      </c>
      <c r="C615" t="n">
        <v>1</v>
      </c>
      <c r="D615" t="n">
        <v>1</v>
      </c>
      <c r="E615" t="n">
        <v>1</v>
      </c>
      <c r="F615" t="n">
        <v>1</v>
      </c>
      <c r="G615" t="n">
        <v>1</v>
      </c>
      <c r="H615" t="n">
        <v>1</v>
      </c>
      <c r="I615" t="n">
        <v>1</v>
      </c>
      <c r="J615" t="n">
        <v>1</v>
      </c>
      <c r="K615" t="n">
        <v>1</v>
      </c>
      <c r="L615" t="n">
        <v>1</v>
      </c>
      <c r="M615" t="n">
        <v>1</v>
      </c>
      <c r="N615" t="n">
        <v>1</v>
      </c>
    </row>
    <row r="616">
      <c r="A616" t="n">
        <v>2050</v>
      </c>
      <c r="B616" t="n">
        <v>1</v>
      </c>
      <c r="C616" t="n">
        <v>1</v>
      </c>
      <c r="D616" t="n">
        <v>1</v>
      </c>
      <c r="E616" t="n">
        <v>1</v>
      </c>
      <c r="F616" t="n">
        <v>1</v>
      </c>
      <c r="G616" t="n">
        <v>1</v>
      </c>
      <c r="H616" t="n">
        <v>1</v>
      </c>
      <c r="I616" t="n">
        <v>1</v>
      </c>
      <c r="J616" t="n">
        <v>1</v>
      </c>
      <c r="K616" t="n">
        <v>1</v>
      </c>
      <c r="L616" t="n">
        <v>1</v>
      </c>
      <c r="M616" t="n">
        <v>1</v>
      </c>
      <c r="N616" t="n">
        <v>1</v>
      </c>
    </row>
    <row r="617">
      <c r="A617" t="n">
        <v>2055</v>
      </c>
      <c r="B617" t="n">
        <v>1</v>
      </c>
      <c r="C617" t="n">
        <v>1</v>
      </c>
      <c r="D617" t="n">
        <v>1</v>
      </c>
      <c r="E617" t="n">
        <v>1</v>
      </c>
      <c r="F617" t="n">
        <v>1</v>
      </c>
      <c r="G617" t="n">
        <v>1</v>
      </c>
      <c r="H617" t="n">
        <v>1</v>
      </c>
      <c r="I617" t="n">
        <v>1</v>
      </c>
      <c r="J617" t="n">
        <v>1</v>
      </c>
      <c r="K617" t="n">
        <v>1</v>
      </c>
      <c r="L617" t="n">
        <v>1</v>
      </c>
      <c r="M617" t="n">
        <v>1</v>
      </c>
      <c r="N617" t="n">
        <v>1</v>
      </c>
    </row>
    <row r="618">
      <c r="A618" t="n">
        <v>2060</v>
      </c>
      <c r="B618" t="n">
        <v>1</v>
      </c>
      <c r="C618" t="n">
        <v>1</v>
      </c>
      <c r="D618" t="n">
        <v>1</v>
      </c>
      <c r="E618" t="n">
        <v>1</v>
      </c>
      <c r="F618" t="n">
        <v>1</v>
      </c>
      <c r="G618" t="n">
        <v>1</v>
      </c>
      <c r="H618" t="n">
        <v>1</v>
      </c>
      <c r="I618" t="n">
        <v>1</v>
      </c>
      <c r="J618" t="n">
        <v>1</v>
      </c>
      <c r="K618" t="n">
        <v>1</v>
      </c>
      <c r="L618" t="n">
        <v>1</v>
      </c>
      <c r="M618" t="n">
        <v>1</v>
      </c>
      <c r="N618" t="n">
        <v>1</v>
      </c>
    </row>
    <row r="619">
      <c r="A619" t="n">
        <v>2065</v>
      </c>
      <c r="B619" t="n">
        <v>1</v>
      </c>
      <c r="C619" t="n">
        <v>1</v>
      </c>
      <c r="D619" t="n">
        <v>1</v>
      </c>
      <c r="E619" t="n">
        <v>1</v>
      </c>
      <c r="F619" t="n">
        <v>1</v>
      </c>
      <c r="G619" t="n">
        <v>1</v>
      </c>
      <c r="H619" t="n">
        <v>1</v>
      </c>
      <c r="I619" t="n">
        <v>1</v>
      </c>
      <c r="J619" t="n">
        <v>1</v>
      </c>
      <c r="K619" t="n">
        <v>1</v>
      </c>
      <c r="L619" t="n">
        <v>1</v>
      </c>
      <c r="M619" t="n">
        <v>1</v>
      </c>
      <c r="N619" t="n">
        <v>1</v>
      </c>
    </row>
    <row r="620">
      <c r="A620" t="n">
        <v>2070</v>
      </c>
      <c r="B620" t="n">
        <v>1</v>
      </c>
      <c r="C620" t="n">
        <v>1</v>
      </c>
      <c r="D620" t="n">
        <v>1</v>
      </c>
      <c r="E620" t="n">
        <v>1</v>
      </c>
      <c r="F620" t="n">
        <v>1</v>
      </c>
      <c r="G620" t="n">
        <v>1</v>
      </c>
      <c r="H620" t="n">
        <v>1</v>
      </c>
      <c r="I620" t="n">
        <v>1</v>
      </c>
      <c r="J620" t="n">
        <v>1</v>
      </c>
      <c r="K620" t="n">
        <v>1</v>
      </c>
      <c r="L620" t="n">
        <v>1</v>
      </c>
      <c r="M620" t="n">
        <v>1</v>
      </c>
      <c r="N620" t="n">
        <v>1</v>
      </c>
    </row>
    <row r="621">
      <c r="A621" t="n">
        <v>2075</v>
      </c>
      <c r="B621" t="n">
        <v>1</v>
      </c>
      <c r="C621" t="n">
        <v>1</v>
      </c>
      <c r="D621" t="n">
        <v>1</v>
      </c>
      <c r="E621" t="n">
        <v>1</v>
      </c>
      <c r="F621" t="n">
        <v>1</v>
      </c>
      <c r="G621" t="n">
        <v>1</v>
      </c>
      <c r="H621" t="n">
        <v>1</v>
      </c>
      <c r="I621" t="n">
        <v>1</v>
      </c>
      <c r="J621" t="n">
        <v>1</v>
      </c>
      <c r="K621" t="n">
        <v>1</v>
      </c>
      <c r="L621" t="n">
        <v>1</v>
      </c>
      <c r="M621" t="n">
        <v>1</v>
      </c>
      <c r="N621" t="n">
        <v>1</v>
      </c>
    </row>
    <row r="622">
      <c r="A622" t="n">
        <v>2080</v>
      </c>
      <c r="B622" t="n">
        <v>1</v>
      </c>
      <c r="C622" t="n">
        <v>1</v>
      </c>
      <c r="D622" t="n">
        <v>1</v>
      </c>
      <c r="E622" t="n">
        <v>1</v>
      </c>
      <c r="F622" t="n">
        <v>1</v>
      </c>
      <c r="G622" t="n">
        <v>1</v>
      </c>
      <c r="H622" t="n">
        <v>1</v>
      </c>
      <c r="I622" t="n">
        <v>1</v>
      </c>
      <c r="J622" t="n">
        <v>1</v>
      </c>
      <c r="K622" t="n">
        <v>1</v>
      </c>
      <c r="L622" t="n">
        <v>1</v>
      </c>
      <c r="M622" t="n">
        <v>1</v>
      </c>
      <c r="N622" t="n">
        <v>1</v>
      </c>
    </row>
    <row r="623">
      <c r="A623" t="n">
        <v>2085</v>
      </c>
      <c r="B623" t="n">
        <v>1</v>
      </c>
      <c r="C623" t="n">
        <v>1</v>
      </c>
      <c r="D623" t="n">
        <v>1</v>
      </c>
      <c r="E623" t="n">
        <v>1</v>
      </c>
      <c r="F623" t="n">
        <v>1</v>
      </c>
      <c r="G623" t="n">
        <v>1</v>
      </c>
      <c r="H623" t="n">
        <v>1</v>
      </c>
      <c r="I623" t="n">
        <v>1</v>
      </c>
      <c r="J623" t="n">
        <v>1</v>
      </c>
      <c r="K623" t="n">
        <v>1</v>
      </c>
      <c r="L623" t="n">
        <v>1</v>
      </c>
      <c r="M623" t="n">
        <v>1</v>
      </c>
      <c r="N623" t="n">
        <v>1</v>
      </c>
    </row>
    <row r="624">
      <c r="A624" t="n">
        <v>2090</v>
      </c>
      <c r="B624" t="n">
        <v>1</v>
      </c>
      <c r="C624" t="n">
        <v>1</v>
      </c>
      <c r="D624" t="n">
        <v>1</v>
      </c>
      <c r="E624" t="n">
        <v>1</v>
      </c>
      <c r="F624" t="n">
        <v>1</v>
      </c>
      <c r="G624" t="n">
        <v>1</v>
      </c>
      <c r="H624" t="n">
        <v>1</v>
      </c>
      <c r="I624" t="n">
        <v>1</v>
      </c>
      <c r="J624" t="n">
        <v>1</v>
      </c>
      <c r="K624" t="n">
        <v>1</v>
      </c>
      <c r="L624" t="n">
        <v>1</v>
      </c>
      <c r="M624" t="n">
        <v>1</v>
      </c>
      <c r="N624" t="n">
        <v>1</v>
      </c>
    </row>
    <row r="625">
      <c r="A625" t="n">
        <v>2095</v>
      </c>
      <c r="B625" t="n">
        <v>1</v>
      </c>
      <c r="C625" t="n">
        <v>1</v>
      </c>
      <c r="D625" t="n">
        <v>1</v>
      </c>
      <c r="E625" t="n">
        <v>1</v>
      </c>
      <c r="F625" t="n">
        <v>1</v>
      </c>
      <c r="G625" t="n">
        <v>1</v>
      </c>
      <c r="H625" t="n">
        <v>1</v>
      </c>
      <c r="I625" t="n">
        <v>1</v>
      </c>
      <c r="J625" t="n">
        <v>1</v>
      </c>
      <c r="K625" t="n">
        <v>1</v>
      </c>
      <c r="L625" t="n">
        <v>1</v>
      </c>
      <c r="M625" t="n">
        <v>1</v>
      </c>
      <c r="N625" t="n">
        <v>1</v>
      </c>
    </row>
    <row r="626">
      <c r="A626" t="n">
        <v>2100</v>
      </c>
      <c r="B626" t="n">
        <v>1</v>
      </c>
      <c r="C626" t="n">
        <v>1</v>
      </c>
      <c r="D626" t="n">
        <v>1</v>
      </c>
      <c r="E626" t="n">
        <v>1</v>
      </c>
      <c r="F626" t="n">
        <v>1</v>
      </c>
      <c r="G626" t="n">
        <v>1</v>
      </c>
      <c r="H626" t="n">
        <v>1</v>
      </c>
      <c r="I626" t="n">
        <v>1</v>
      </c>
      <c r="J626" t="n">
        <v>1</v>
      </c>
      <c r="K626" t="n">
        <v>1</v>
      </c>
      <c r="L626" t="n">
        <v>1</v>
      </c>
      <c r="M626" t="n">
        <v>1</v>
      </c>
      <c r="N626" t="n">
        <v>1</v>
      </c>
    </row>
    <row r="629">
      <c r="A629" t="inlineStr">
        <is>
          <t>South America_Northern</t>
        </is>
      </c>
    </row>
    <row r="632">
      <c r="A632" t="inlineStr">
        <is>
          <t>__cats__</t>
        </is>
      </c>
      <c r="B632" t="inlineStr">
        <is>
          <t>truck, battery electric, 3.5 metric ton</t>
        </is>
      </c>
      <c r="C632" t="inlineStr">
        <is>
          <t>truck, fuel cell electric, 3.5 metric ton</t>
        </is>
      </c>
      <c r="D632" t="inlineStr">
        <is>
          <t>truck, diesel, 3.5 metric ton</t>
        </is>
      </c>
      <c r="E632" t="inlineStr">
        <is>
          <t>truck, diesel hybrid, 3.5 metric ton</t>
        </is>
      </c>
      <c r="F632" t="inlineStr">
        <is>
          <t>truck, compressed gas, 3.5 metric ton</t>
        </is>
      </c>
      <c r="G632" t="inlineStr">
        <is>
          <t>truck, battery electric, 7.5 metric ton</t>
        </is>
      </c>
      <c r="H632" t="inlineStr">
        <is>
          <t>truck, fuel cell electric, 7.5 metric ton</t>
        </is>
      </c>
      <c r="I632" t="inlineStr">
        <is>
          <t>truck, diesel, 7.5 metric ton</t>
        </is>
      </c>
      <c r="J632" t="inlineStr">
        <is>
          <t>truck, diesel hybrid, 7.5 metric ton</t>
        </is>
      </c>
      <c r="K632" t="inlineStr">
        <is>
          <t>truck, battery electric, 18 metric ton</t>
        </is>
      </c>
      <c r="L632" t="inlineStr">
        <is>
          <t>truck, fuel cell electric, 18 metric ton</t>
        </is>
      </c>
      <c r="M632" t="inlineStr">
        <is>
          <t>truck, diesel, 18 metric ton</t>
        </is>
      </c>
      <c r="N632" t="inlineStr">
        <is>
          <t>truck, diesel hybrid, 18 metric ton</t>
        </is>
      </c>
    </row>
    <row r="633">
      <c r="A633" t="n">
        <v>2005</v>
      </c>
      <c r="B633" t="n">
        <v>1</v>
      </c>
      <c r="C633" t="n">
        <v>1</v>
      </c>
      <c r="D633" t="n">
        <v>1</v>
      </c>
      <c r="E633" t="n">
        <v>1</v>
      </c>
      <c r="F633" t="n">
        <v>1</v>
      </c>
      <c r="G633" t="n">
        <v>1</v>
      </c>
      <c r="H633" t="n">
        <v>1</v>
      </c>
      <c r="I633" t="n">
        <v>1</v>
      </c>
      <c r="J633" t="n">
        <v>1</v>
      </c>
      <c r="K633" t="n">
        <v>1</v>
      </c>
      <c r="L633" t="n">
        <v>1</v>
      </c>
      <c r="M633" t="n">
        <v>1</v>
      </c>
      <c r="N633" t="n">
        <v>1</v>
      </c>
    </row>
    <row r="634">
      <c r="A634" t="n">
        <v>2010</v>
      </c>
      <c r="B634" t="n">
        <v>1</v>
      </c>
      <c r="C634" t="n">
        <v>1</v>
      </c>
      <c r="D634" t="n">
        <v>1</v>
      </c>
      <c r="E634" t="n">
        <v>1</v>
      </c>
      <c r="F634" t="n">
        <v>1</v>
      </c>
      <c r="G634" t="n">
        <v>1</v>
      </c>
      <c r="H634" t="n">
        <v>1</v>
      </c>
      <c r="I634" t="n">
        <v>1</v>
      </c>
      <c r="J634" t="n">
        <v>1</v>
      </c>
      <c r="K634" t="n">
        <v>1</v>
      </c>
      <c r="L634" t="n">
        <v>1</v>
      </c>
      <c r="M634" t="n">
        <v>1</v>
      </c>
      <c r="N634" t="n">
        <v>1</v>
      </c>
    </row>
    <row r="635">
      <c r="A635" t="n">
        <v>2015</v>
      </c>
      <c r="B635" t="n">
        <v>1</v>
      </c>
      <c r="C635" t="n">
        <v>1</v>
      </c>
      <c r="D635" t="n">
        <v>1</v>
      </c>
      <c r="E635" t="n">
        <v>1</v>
      </c>
      <c r="F635" t="n">
        <v>1</v>
      </c>
      <c r="G635" t="n">
        <v>1</v>
      </c>
      <c r="H635" t="n">
        <v>1</v>
      </c>
      <c r="I635" t="n">
        <v>1</v>
      </c>
      <c r="J635" t="n">
        <v>1</v>
      </c>
      <c r="K635" t="n">
        <v>1</v>
      </c>
      <c r="L635" t="n">
        <v>1</v>
      </c>
      <c r="M635" t="n">
        <v>1</v>
      </c>
      <c r="N635" t="n">
        <v>1</v>
      </c>
    </row>
    <row r="636">
      <c r="A636" t="n">
        <v>2021</v>
      </c>
      <c r="B636" t="n">
        <v>1</v>
      </c>
      <c r="C636" t="n">
        <v>1</v>
      </c>
      <c r="D636" t="n">
        <v>1</v>
      </c>
      <c r="E636" t="n">
        <v>1</v>
      </c>
      <c r="F636" t="n">
        <v>1</v>
      </c>
      <c r="G636" t="n">
        <v>1</v>
      </c>
      <c r="H636" t="n">
        <v>1</v>
      </c>
      <c r="I636" t="n">
        <v>1</v>
      </c>
      <c r="J636" t="n">
        <v>1</v>
      </c>
      <c r="K636" t="n">
        <v>1</v>
      </c>
      <c r="L636" t="n">
        <v>1</v>
      </c>
      <c r="M636" t="n">
        <v>1</v>
      </c>
      <c r="N636" t="n">
        <v>1</v>
      </c>
    </row>
    <row r="637">
      <c r="A637" t="n">
        <v>2025</v>
      </c>
      <c r="B637" t="n">
        <v>1</v>
      </c>
      <c r="C637" t="n">
        <v>1</v>
      </c>
      <c r="D637" t="n">
        <v>1</v>
      </c>
      <c r="E637" t="n">
        <v>1</v>
      </c>
      <c r="F637" t="n">
        <v>1</v>
      </c>
      <c r="G637" t="n">
        <v>1</v>
      </c>
      <c r="H637" t="n">
        <v>1</v>
      </c>
      <c r="I637" t="n">
        <v>1</v>
      </c>
      <c r="J637" t="n">
        <v>1</v>
      </c>
      <c r="K637" t="n">
        <v>1</v>
      </c>
      <c r="L637" t="n">
        <v>1</v>
      </c>
      <c r="M637" t="n">
        <v>1</v>
      </c>
      <c r="N637" t="n">
        <v>1</v>
      </c>
    </row>
    <row r="638">
      <c r="A638" t="n">
        <v>2030</v>
      </c>
      <c r="B638" t="n">
        <v>1</v>
      </c>
      <c r="C638" t="n">
        <v>1</v>
      </c>
      <c r="D638" t="n">
        <v>1</v>
      </c>
      <c r="E638" t="n">
        <v>1</v>
      </c>
      <c r="F638" t="n">
        <v>1</v>
      </c>
      <c r="G638" t="n">
        <v>1</v>
      </c>
      <c r="H638" t="n">
        <v>1</v>
      </c>
      <c r="I638" t="n">
        <v>1</v>
      </c>
      <c r="J638" t="n">
        <v>1</v>
      </c>
      <c r="K638" t="n">
        <v>1</v>
      </c>
      <c r="L638" t="n">
        <v>1</v>
      </c>
      <c r="M638" t="n">
        <v>1</v>
      </c>
      <c r="N638" t="n">
        <v>1</v>
      </c>
    </row>
    <row r="639">
      <c r="A639" t="n">
        <v>2035</v>
      </c>
      <c r="B639" t="n">
        <v>1</v>
      </c>
      <c r="C639" t="n">
        <v>1</v>
      </c>
      <c r="D639" t="n">
        <v>1</v>
      </c>
      <c r="E639" t="n">
        <v>1</v>
      </c>
      <c r="F639" t="n">
        <v>1</v>
      </c>
      <c r="G639" t="n">
        <v>1</v>
      </c>
      <c r="H639" t="n">
        <v>1</v>
      </c>
      <c r="I639" t="n">
        <v>1</v>
      </c>
      <c r="J639" t="n">
        <v>1</v>
      </c>
      <c r="K639" t="n">
        <v>1</v>
      </c>
      <c r="L639" t="n">
        <v>1</v>
      </c>
      <c r="M639" t="n">
        <v>1</v>
      </c>
      <c r="N639" t="n">
        <v>1</v>
      </c>
    </row>
    <row r="640">
      <c r="A640" t="n">
        <v>2040</v>
      </c>
      <c r="B640" t="n">
        <v>1</v>
      </c>
      <c r="C640" t="n">
        <v>1</v>
      </c>
      <c r="D640" t="n">
        <v>1</v>
      </c>
      <c r="E640" t="n">
        <v>1</v>
      </c>
      <c r="F640" t="n">
        <v>1</v>
      </c>
      <c r="G640" t="n">
        <v>1</v>
      </c>
      <c r="H640" t="n">
        <v>1</v>
      </c>
      <c r="I640" t="n">
        <v>1</v>
      </c>
      <c r="J640" t="n">
        <v>1</v>
      </c>
      <c r="K640" t="n">
        <v>1</v>
      </c>
      <c r="L640" t="n">
        <v>1</v>
      </c>
      <c r="M640" t="n">
        <v>1</v>
      </c>
      <c r="N640" t="n">
        <v>1</v>
      </c>
    </row>
    <row r="641">
      <c r="A641" t="n">
        <v>2045</v>
      </c>
      <c r="B641" t="n">
        <v>1</v>
      </c>
      <c r="C641" t="n">
        <v>1</v>
      </c>
      <c r="D641" t="n">
        <v>1</v>
      </c>
      <c r="E641" t="n">
        <v>1</v>
      </c>
      <c r="F641" t="n">
        <v>1</v>
      </c>
      <c r="G641" t="n">
        <v>1</v>
      </c>
      <c r="H641" t="n">
        <v>1</v>
      </c>
      <c r="I641" t="n">
        <v>1</v>
      </c>
      <c r="J641" t="n">
        <v>1</v>
      </c>
      <c r="K641" t="n">
        <v>1</v>
      </c>
      <c r="L641" t="n">
        <v>1</v>
      </c>
      <c r="M641" t="n">
        <v>1</v>
      </c>
      <c r="N641" t="n">
        <v>1</v>
      </c>
    </row>
    <row r="642">
      <c r="A642" t="n">
        <v>2050</v>
      </c>
      <c r="B642" t="n">
        <v>1</v>
      </c>
      <c r="C642" t="n">
        <v>1</v>
      </c>
      <c r="D642" t="n">
        <v>1</v>
      </c>
      <c r="E642" t="n">
        <v>1</v>
      </c>
      <c r="F642" t="n">
        <v>1</v>
      </c>
      <c r="G642" t="n">
        <v>1</v>
      </c>
      <c r="H642" t="n">
        <v>1</v>
      </c>
      <c r="I642" t="n">
        <v>1</v>
      </c>
      <c r="J642" t="n">
        <v>1</v>
      </c>
      <c r="K642" t="n">
        <v>1</v>
      </c>
      <c r="L642" t="n">
        <v>1</v>
      </c>
      <c r="M642" t="n">
        <v>1</v>
      </c>
      <c r="N642" t="n">
        <v>1</v>
      </c>
    </row>
    <row r="643">
      <c r="A643" t="n">
        <v>2055</v>
      </c>
      <c r="B643" t="n">
        <v>1</v>
      </c>
      <c r="C643" t="n">
        <v>1</v>
      </c>
      <c r="D643" t="n">
        <v>1</v>
      </c>
      <c r="E643" t="n">
        <v>1</v>
      </c>
      <c r="F643" t="n">
        <v>1</v>
      </c>
      <c r="G643" t="n">
        <v>1</v>
      </c>
      <c r="H643" t="n">
        <v>1</v>
      </c>
      <c r="I643" t="n">
        <v>1</v>
      </c>
      <c r="J643" t="n">
        <v>1</v>
      </c>
      <c r="K643" t="n">
        <v>1</v>
      </c>
      <c r="L643" t="n">
        <v>1</v>
      </c>
      <c r="M643" t="n">
        <v>1</v>
      </c>
      <c r="N643" t="n">
        <v>1</v>
      </c>
    </row>
    <row r="644">
      <c r="A644" t="n">
        <v>2060</v>
      </c>
      <c r="B644" t="n">
        <v>1</v>
      </c>
      <c r="C644" t="n">
        <v>1</v>
      </c>
      <c r="D644" t="n">
        <v>1</v>
      </c>
      <c r="E644" t="n">
        <v>1</v>
      </c>
      <c r="F644" t="n">
        <v>1</v>
      </c>
      <c r="G644" t="n">
        <v>1</v>
      </c>
      <c r="H644" t="n">
        <v>1</v>
      </c>
      <c r="I644" t="n">
        <v>1</v>
      </c>
      <c r="J644" t="n">
        <v>1</v>
      </c>
      <c r="K644" t="n">
        <v>1</v>
      </c>
      <c r="L644" t="n">
        <v>1</v>
      </c>
      <c r="M644" t="n">
        <v>1</v>
      </c>
      <c r="N644" t="n">
        <v>1</v>
      </c>
    </row>
    <row r="645">
      <c r="A645" t="n">
        <v>2065</v>
      </c>
      <c r="B645" t="n">
        <v>1</v>
      </c>
      <c r="C645" t="n">
        <v>1</v>
      </c>
      <c r="D645" t="n">
        <v>1</v>
      </c>
      <c r="E645" t="n">
        <v>1</v>
      </c>
      <c r="F645" t="n">
        <v>1</v>
      </c>
      <c r="G645" t="n">
        <v>1</v>
      </c>
      <c r="H645" t="n">
        <v>1</v>
      </c>
      <c r="I645" t="n">
        <v>1</v>
      </c>
      <c r="J645" t="n">
        <v>1</v>
      </c>
      <c r="K645" t="n">
        <v>1</v>
      </c>
      <c r="L645" t="n">
        <v>1</v>
      </c>
      <c r="M645" t="n">
        <v>1</v>
      </c>
      <c r="N645" t="n">
        <v>1</v>
      </c>
    </row>
    <row r="646">
      <c r="A646" t="n">
        <v>2070</v>
      </c>
      <c r="B646" t="n">
        <v>1</v>
      </c>
      <c r="C646" t="n">
        <v>1</v>
      </c>
      <c r="D646" t="n">
        <v>1</v>
      </c>
      <c r="E646" t="n">
        <v>1</v>
      </c>
      <c r="F646" t="n">
        <v>1</v>
      </c>
      <c r="G646" t="n">
        <v>1</v>
      </c>
      <c r="H646" t="n">
        <v>1</v>
      </c>
      <c r="I646" t="n">
        <v>1</v>
      </c>
      <c r="J646" t="n">
        <v>1</v>
      </c>
      <c r="K646" t="n">
        <v>1</v>
      </c>
      <c r="L646" t="n">
        <v>1</v>
      </c>
      <c r="M646" t="n">
        <v>1</v>
      </c>
      <c r="N646" t="n">
        <v>1</v>
      </c>
    </row>
    <row r="647">
      <c r="A647" t="n">
        <v>2075</v>
      </c>
      <c r="B647" t="n">
        <v>1</v>
      </c>
      <c r="C647" t="n">
        <v>1</v>
      </c>
      <c r="D647" t="n">
        <v>1</v>
      </c>
      <c r="E647" t="n">
        <v>1</v>
      </c>
      <c r="F647" t="n">
        <v>1</v>
      </c>
      <c r="G647" t="n">
        <v>1</v>
      </c>
      <c r="H647" t="n">
        <v>1</v>
      </c>
      <c r="I647" t="n">
        <v>1</v>
      </c>
      <c r="J647" t="n">
        <v>1</v>
      </c>
      <c r="K647" t="n">
        <v>1</v>
      </c>
      <c r="L647" t="n">
        <v>1</v>
      </c>
      <c r="M647" t="n">
        <v>1</v>
      </c>
      <c r="N647" t="n">
        <v>1</v>
      </c>
    </row>
    <row r="648">
      <c r="A648" t="n">
        <v>2080</v>
      </c>
      <c r="B648" t="n">
        <v>1</v>
      </c>
      <c r="C648" t="n">
        <v>1</v>
      </c>
      <c r="D648" t="n">
        <v>1</v>
      </c>
      <c r="E648" t="n">
        <v>1</v>
      </c>
      <c r="F648" t="n">
        <v>1</v>
      </c>
      <c r="G648" t="n">
        <v>1</v>
      </c>
      <c r="H648" t="n">
        <v>1</v>
      </c>
      <c r="I648" t="n">
        <v>1</v>
      </c>
      <c r="J648" t="n">
        <v>1</v>
      </c>
      <c r="K648" t="n">
        <v>1</v>
      </c>
      <c r="L648" t="n">
        <v>1</v>
      </c>
      <c r="M648" t="n">
        <v>1</v>
      </c>
      <c r="N648" t="n">
        <v>1</v>
      </c>
    </row>
    <row r="649">
      <c r="A649" t="n">
        <v>2085</v>
      </c>
      <c r="B649" t="n">
        <v>1</v>
      </c>
      <c r="C649" t="n">
        <v>1</v>
      </c>
      <c r="D649" t="n">
        <v>1</v>
      </c>
      <c r="E649" t="n">
        <v>1</v>
      </c>
      <c r="F649" t="n">
        <v>1</v>
      </c>
      <c r="G649" t="n">
        <v>1</v>
      </c>
      <c r="H649" t="n">
        <v>1</v>
      </c>
      <c r="I649" t="n">
        <v>1</v>
      </c>
      <c r="J649" t="n">
        <v>1</v>
      </c>
      <c r="K649" t="n">
        <v>1</v>
      </c>
      <c r="L649" t="n">
        <v>1</v>
      </c>
      <c r="M649" t="n">
        <v>1</v>
      </c>
      <c r="N649" t="n">
        <v>1</v>
      </c>
    </row>
    <row r="650">
      <c r="A650" t="n">
        <v>2090</v>
      </c>
      <c r="B650" t="n">
        <v>1</v>
      </c>
      <c r="C650" t="n">
        <v>1</v>
      </c>
      <c r="D650" t="n">
        <v>1</v>
      </c>
      <c r="E650" t="n">
        <v>1</v>
      </c>
      <c r="F650" t="n">
        <v>1</v>
      </c>
      <c r="G650" t="n">
        <v>1</v>
      </c>
      <c r="H650" t="n">
        <v>1</v>
      </c>
      <c r="I650" t="n">
        <v>1</v>
      </c>
      <c r="J650" t="n">
        <v>1</v>
      </c>
      <c r="K650" t="n">
        <v>1</v>
      </c>
      <c r="L650" t="n">
        <v>1</v>
      </c>
      <c r="M650" t="n">
        <v>1</v>
      </c>
      <c r="N650" t="n">
        <v>1</v>
      </c>
    </row>
    <row r="651">
      <c r="A651" t="n">
        <v>2095</v>
      </c>
      <c r="B651" t="n">
        <v>1</v>
      </c>
      <c r="C651" t="n">
        <v>1</v>
      </c>
      <c r="D651" t="n">
        <v>1</v>
      </c>
      <c r="E651" t="n">
        <v>1</v>
      </c>
      <c r="F651" t="n">
        <v>1</v>
      </c>
      <c r="G651" t="n">
        <v>1</v>
      </c>
      <c r="H651" t="n">
        <v>1</v>
      </c>
      <c r="I651" t="n">
        <v>1</v>
      </c>
      <c r="J651" t="n">
        <v>1</v>
      </c>
      <c r="K651" t="n">
        <v>1</v>
      </c>
      <c r="L651" t="n">
        <v>1</v>
      </c>
      <c r="M651" t="n">
        <v>1</v>
      </c>
      <c r="N651" t="n">
        <v>1</v>
      </c>
    </row>
    <row r="652">
      <c r="A652" t="n">
        <v>2100</v>
      </c>
      <c r="B652" t="n">
        <v>1</v>
      </c>
      <c r="C652" t="n">
        <v>1</v>
      </c>
      <c r="D652" t="n">
        <v>1</v>
      </c>
      <c r="E652" t="n">
        <v>1</v>
      </c>
      <c r="F652" t="n">
        <v>1</v>
      </c>
      <c r="G652" t="n">
        <v>1</v>
      </c>
      <c r="H652" t="n">
        <v>1</v>
      </c>
      <c r="I652" t="n">
        <v>1</v>
      </c>
      <c r="J652" t="n">
        <v>1</v>
      </c>
      <c r="K652" t="n">
        <v>1</v>
      </c>
      <c r="L652" t="n">
        <v>1</v>
      </c>
      <c r="M652" t="n">
        <v>1</v>
      </c>
      <c r="N652" t="n">
        <v>1</v>
      </c>
    </row>
    <row r="655">
      <c r="A655" t="inlineStr">
        <is>
          <t>South America_Southern</t>
        </is>
      </c>
    </row>
    <row r="658">
      <c r="A658" t="inlineStr">
        <is>
          <t>__cats__</t>
        </is>
      </c>
      <c r="B658" t="inlineStr">
        <is>
          <t>truck, battery electric, 3.5 metric ton</t>
        </is>
      </c>
      <c r="C658" t="inlineStr">
        <is>
          <t>truck, fuel cell electric, 3.5 metric ton</t>
        </is>
      </c>
      <c r="D658" t="inlineStr">
        <is>
          <t>truck, diesel, 3.5 metric ton</t>
        </is>
      </c>
      <c r="E658" t="inlineStr">
        <is>
          <t>truck, diesel hybrid, 3.5 metric ton</t>
        </is>
      </c>
      <c r="F658" t="inlineStr">
        <is>
          <t>truck, compressed gas, 3.5 metric ton</t>
        </is>
      </c>
      <c r="G658" t="inlineStr">
        <is>
          <t>truck, battery electric, 7.5 metric ton</t>
        </is>
      </c>
      <c r="H658" t="inlineStr">
        <is>
          <t>truck, fuel cell electric, 7.5 metric ton</t>
        </is>
      </c>
      <c r="I658" t="inlineStr">
        <is>
          <t>truck, diesel, 7.5 metric ton</t>
        </is>
      </c>
      <c r="J658" t="inlineStr">
        <is>
          <t>truck, diesel hybrid, 7.5 metric ton</t>
        </is>
      </c>
      <c r="K658" t="inlineStr">
        <is>
          <t>truck, battery electric, 18 metric ton</t>
        </is>
      </c>
      <c r="L658" t="inlineStr">
        <is>
          <t>truck, fuel cell electric, 18 metric ton</t>
        </is>
      </c>
      <c r="M658" t="inlineStr">
        <is>
          <t>truck, diesel, 18 metric ton</t>
        </is>
      </c>
      <c r="N658" t="inlineStr">
        <is>
          <t>truck, diesel hybrid, 18 metric ton</t>
        </is>
      </c>
    </row>
    <row r="659">
      <c r="A659" t="n">
        <v>2005</v>
      </c>
      <c r="B659" t="n">
        <v>1</v>
      </c>
      <c r="C659" t="n">
        <v>1</v>
      </c>
      <c r="D659" t="n">
        <v>1</v>
      </c>
      <c r="E659" t="n">
        <v>1</v>
      </c>
      <c r="F659" t="n">
        <v>1</v>
      </c>
      <c r="G659" t="n">
        <v>1</v>
      </c>
      <c r="H659" t="n">
        <v>1</v>
      </c>
      <c r="I659" t="n">
        <v>1</v>
      </c>
      <c r="J659" t="n">
        <v>1</v>
      </c>
      <c r="K659" t="n">
        <v>1</v>
      </c>
      <c r="L659" t="n">
        <v>1</v>
      </c>
      <c r="M659" t="n">
        <v>1</v>
      </c>
      <c r="N659" t="n">
        <v>1</v>
      </c>
    </row>
    <row r="660">
      <c r="A660" t="n">
        <v>2010</v>
      </c>
      <c r="B660" t="n">
        <v>1</v>
      </c>
      <c r="C660" t="n">
        <v>1</v>
      </c>
      <c r="D660" t="n">
        <v>1</v>
      </c>
      <c r="E660" t="n">
        <v>1</v>
      </c>
      <c r="F660" t="n">
        <v>1</v>
      </c>
      <c r="G660" t="n">
        <v>1</v>
      </c>
      <c r="H660" t="n">
        <v>1</v>
      </c>
      <c r="I660" t="n">
        <v>1</v>
      </c>
      <c r="J660" t="n">
        <v>1</v>
      </c>
      <c r="K660" t="n">
        <v>1</v>
      </c>
      <c r="L660" t="n">
        <v>1</v>
      </c>
      <c r="M660" t="n">
        <v>1</v>
      </c>
      <c r="N660" t="n">
        <v>1</v>
      </c>
    </row>
    <row r="661">
      <c r="A661" t="n">
        <v>2015</v>
      </c>
      <c r="B661" t="n">
        <v>1</v>
      </c>
      <c r="C661" t="n">
        <v>1</v>
      </c>
      <c r="D661" t="n">
        <v>1</v>
      </c>
      <c r="E661" t="n">
        <v>1</v>
      </c>
      <c r="F661" t="n">
        <v>1</v>
      </c>
      <c r="G661" t="n">
        <v>1</v>
      </c>
      <c r="H661" t="n">
        <v>1</v>
      </c>
      <c r="I661" t="n">
        <v>1</v>
      </c>
      <c r="J661" t="n">
        <v>1</v>
      </c>
      <c r="K661" t="n">
        <v>1</v>
      </c>
      <c r="L661" t="n">
        <v>1</v>
      </c>
      <c r="M661" t="n">
        <v>1</v>
      </c>
      <c r="N661" t="n">
        <v>1</v>
      </c>
    </row>
    <row r="662">
      <c r="A662" t="n">
        <v>2021</v>
      </c>
      <c r="B662" t="n">
        <v>1</v>
      </c>
      <c r="C662" t="n">
        <v>1</v>
      </c>
      <c r="D662" t="n">
        <v>1</v>
      </c>
      <c r="E662" t="n">
        <v>1</v>
      </c>
      <c r="F662" t="n">
        <v>1</v>
      </c>
      <c r="G662" t="n">
        <v>1</v>
      </c>
      <c r="H662" t="n">
        <v>1</v>
      </c>
      <c r="I662" t="n">
        <v>1</v>
      </c>
      <c r="J662" t="n">
        <v>1</v>
      </c>
      <c r="K662" t="n">
        <v>1</v>
      </c>
      <c r="L662" t="n">
        <v>1</v>
      </c>
      <c r="M662" t="n">
        <v>1</v>
      </c>
      <c r="N662" t="n">
        <v>1</v>
      </c>
    </row>
    <row r="663">
      <c r="A663" t="n">
        <v>2025</v>
      </c>
      <c r="B663" t="n">
        <v>1</v>
      </c>
      <c r="C663" t="n">
        <v>1</v>
      </c>
      <c r="D663" t="n">
        <v>1</v>
      </c>
      <c r="E663" t="n">
        <v>1</v>
      </c>
      <c r="F663" t="n">
        <v>1</v>
      </c>
      <c r="G663" t="n">
        <v>1</v>
      </c>
      <c r="H663" t="n">
        <v>1</v>
      </c>
      <c r="I663" t="n">
        <v>1</v>
      </c>
      <c r="J663" t="n">
        <v>1</v>
      </c>
      <c r="K663" t="n">
        <v>1</v>
      </c>
      <c r="L663" t="n">
        <v>1</v>
      </c>
      <c r="M663" t="n">
        <v>1</v>
      </c>
      <c r="N663" t="n">
        <v>1</v>
      </c>
    </row>
    <row r="664">
      <c r="A664" t="n">
        <v>2030</v>
      </c>
      <c r="B664" t="n">
        <v>1</v>
      </c>
      <c r="C664" t="n">
        <v>1</v>
      </c>
      <c r="D664" t="n">
        <v>1</v>
      </c>
      <c r="E664" t="n">
        <v>1</v>
      </c>
      <c r="F664" t="n">
        <v>1</v>
      </c>
      <c r="G664" t="n">
        <v>1</v>
      </c>
      <c r="H664" t="n">
        <v>1</v>
      </c>
      <c r="I664" t="n">
        <v>1</v>
      </c>
      <c r="J664" t="n">
        <v>1</v>
      </c>
      <c r="K664" t="n">
        <v>1</v>
      </c>
      <c r="L664" t="n">
        <v>1</v>
      </c>
      <c r="M664" t="n">
        <v>1</v>
      </c>
      <c r="N664" t="n">
        <v>1</v>
      </c>
    </row>
    <row r="665">
      <c r="A665" t="n">
        <v>2035</v>
      </c>
      <c r="B665" t="n">
        <v>1</v>
      </c>
      <c r="C665" t="n">
        <v>1</v>
      </c>
      <c r="D665" t="n">
        <v>1</v>
      </c>
      <c r="E665" t="n">
        <v>1</v>
      </c>
      <c r="F665" t="n">
        <v>1</v>
      </c>
      <c r="G665" t="n">
        <v>1</v>
      </c>
      <c r="H665" t="n">
        <v>1</v>
      </c>
      <c r="I665" t="n">
        <v>1</v>
      </c>
      <c r="J665" t="n">
        <v>1</v>
      </c>
      <c r="K665" t="n">
        <v>1</v>
      </c>
      <c r="L665" t="n">
        <v>1</v>
      </c>
      <c r="M665" t="n">
        <v>1</v>
      </c>
      <c r="N665" t="n">
        <v>1</v>
      </c>
    </row>
    <row r="666">
      <c r="A666" t="n">
        <v>2040</v>
      </c>
      <c r="B666" t="n">
        <v>1</v>
      </c>
      <c r="C666" t="n">
        <v>1</v>
      </c>
      <c r="D666" t="n">
        <v>1</v>
      </c>
      <c r="E666" t="n">
        <v>1</v>
      </c>
      <c r="F666" t="n">
        <v>1</v>
      </c>
      <c r="G666" t="n">
        <v>1</v>
      </c>
      <c r="H666" t="n">
        <v>1</v>
      </c>
      <c r="I666" t="n">
        <v>1</v>
      </c>
      <c r="J666" t="n">
        <v>1</v>
      </c>
      <c r="K666" t="n">
        <v>1</v>
      </c>
      <c r="L666" t="n">
        <v>1</v>
      </c>
      <c r="M666" t="n">
        <v>1</v>
      </c>
      <c r="N666" t="n">
        <v>1</v>
      </c>
    </row>
    <row r="667">
      <c r="A667" t="n">
        <v>2045</v>
      </c>
      <c r="B667" t="n">
        <v>1</v>
      </c>
      <c r="C667" t="n">
        <v>1</v>
      </c>
      <c r="D667" t="n">
        <v>1</v>
      </c>
      <c r="E667" t="n">
        <v>1</v>
      </c>
      <c r="F667" t="n">
        <v>1</v>
      </c>
      <c r="G667" t="n">
        <v>1</v>
      </c>
      <c r="H667" t="n">
        <v>1</v>
      </c>
      <c r="I667" t="n">
        <v>1</v>
      </c>
      <c r="J667" t="n">
        <v>1</v>
      </c>
      <c r="K667" t="n">
        <v>1</v>
      </c>
      <c r="L667" t="n">
        <v>1</v>
      </c>
      <c r="M667" t="n">
        <v>1</v>
      </c>
      <c r="N667" t="n">
        <v>1</v>
      </c>
    </row>
    <row r="668">
      <c r="A668" t="n">
        <v>2050</v>
      </c>
      <c r="B668" t="n">
        <v>1</v>
      </c>
      <c r="C668" t="n">
        <v>1</v>
      </c>
      <c r="D668" t="n">
        <v>1</v>
      </c>
      <c r="E668" t="n">
        <v>1</v>
      </c>
      <c r="F668" t="n">
        <v>1</v>
      </c>
      <c r="G668" t="n">
        <v>1</v>
      </c>
      <c r="H668" t="n">
        <v>1</v>
      </c>
      <c r="I668" t="n">
        <v>1</v>
      </c>
      <c r="J668" t="n">
        <v>1</v>
      </c>
      <c r="K668" t="n">
        <v>1</v>
      </c>
      <c r="L668" t="n">
        <v>1</v>
      </c>
      <c r="M668" t="n">
        <v>1</v>
      </c>
      <c r="N668" t="n">
        <v>1</v>
      </c>
    </row>
    <row r="669">
      <c r="A669" t="n">
        <v>2055</v>
      </c>
      <c r="B669" t="n">
        <v>1</v>
      </c>
      <c r="C669" t="n">
        <v>1</v>
      </c>
      <c r="D669" t="n">
        <v>1</v>
      </c>
      <c r="E669" t="n">
        <v>1</v>
      </c>
      <c r="F669" t="n">
        <v>1</v>
      </c>
      <c r="G669" t="n">
        <v>1</v>
      </c>
      <c r="H669" t="n">
        <v>1</v>
      </c>
      <c r="I669" t="n">
        <v>1</v>
      </c>
      <c r="J669" t="n">
        <v>1</v>
      </c>
      <c r="K669" t="n">
        <v>1</v>
      </c>
      <c r="L669" t="n">
        <v>1</v>
      </c>
      <c r="M669" t="n">
        <v>1</v>
      </c>
      <c r="N669" t="n">
        <v>1</v>
      </c>
    </row>
    <row r="670">
      <c r="A670" t="n">
        <v>2060</v>
      </c>
      <c r="B670" t="n">
        <v>1</v>
      </c>
      <c r="C670" t="n">
        <v>1</v>
      </c>
      <c r="D670" t="n">
        <v>1</v>
      </c>
      <c r="E670" t="n">
        <v>1</v>
      </c>
      <c r="F670" t="n">
        <v>1</v>
      </c>
      <c r="G670" t="n">
        <v>1</v>
      </c>
      <c r="H670" t="n">
        <v>1</v>
      </c>
      <c r="I670" t="n">
        <v>1</v>
      </c>
      <c r="J670" t="n">
        <v>1</v>
      </c>
      <c r="K670" t="n">
        <v>1</v>
      </c>
      <c r="L670" t="n">
        <v>1</v>
      </c>
      <c r="M670" t="n">
        <v>1</v>
      </c>
      <c r="N670" t="n">
        <v>1</v>
      </c>
    </row>
    <row r="671">
      <c r="A671" t="n">
        <v>2065</v>
      </c>
      <c r="B671" t="n">
        <v>1</v>
      </c>
      <c r="C671" t="n">
        <v>1</v>
      </c>
      <c r="D671" t="n">
        <v>1</v>
      </c>
      <c r="E671" t="n">
        <v>1</v>
      </c>
      <c r="F671" t="n">
        <v>1</v>
      </c>
      <c r="G671" t="n">
        <v>1</v>
      </c>
      <c r="H671" t="n">
        <v>1</v>
      </c>
      <c r="I671" t="n">
        <v>1</v>
      </c>
      <c r="J671" t="n">
        <v>1</v>
      </c>
      <c r="K671" t="n">
        <v>1</v>
      </c>
      <c r="L671" t="n">
        <v>1</v>
      </c>
      <c r="M671" t="n">
        <v>1</v>
      </c>
      <c r="N671" t="n">
        <v>1</v>
      </c>
    </row>
    <row r="672">
      <c r="A672" t="n">
        <v>2070</v>
      </c>
      <c r="B672" t="n">
        <v>1</v>
      </c>
      <c r="C672" t="n">
        <v>1</v>
      </c>
      <c r="D672" t="n">
        <v>1</v>
      </c>
      <c r="E672" t="n">
        <v>1</v>
      </c>
      <c r="F672" t="n">
        <v>1</v>
      </c>
      <c r="G672" t="n">
        <v>1</v>
      </c>
      <c r="H672" t="n">
        <v>1</v>
      </c>
      <c r="I672" t="n">
        <v>1</v>
      </c>
      <c r="J672" t="n">
        <v>1</v>
      </c>
      <c r="K672" t="n">
        <v>1</v>
      </c>
      <c r="L672" t="n">
        <v>1</v>
      </c>
      <c r="M672" t="n">
        <v>1</v>
      </c>
      <c r="N672" t="n">
        <v>1</v>
      </c>
    </row>
    <row r="673">
      <c r="A673" t="n">
        <v>2075</v>
      </c>
      <c r="B673" t="n">
        <v>1</v>
      </c>
      <c r="C673" t="n">
        <v>1</v>
      </c>
      <c r="D673" t="n">
        <v>1</v>
      </c>
      <c r="E673" t="n">
        <v>1</v>
      </c>
      <c r="F673" t="n">
        <v>1</v>
      </c>
      <c r="G673" t="n">
        <v>1</v>
      </c>
      <c r="H673" t="n">
        <v>1</v>
      </c>
      <c r="I673" t="n">
        <v>1</v>
      </c>
      <c r="J673" t="n">
        <v>1</v>
      </c>
      <c r="K673" t="n">
        <v>1</v>
      </c>
      <c r="L673" t="n">
        <v>1</v>
      </c>
      <c r="M673" t="n">
        <v>1</v>
      </c>
      <c r="N673" t="n">
        <v>1</v>
      </c>
    </row>
    <row r="674">
      <c r="A674" t="n">
        <v>2080</v>
      </c>
      <c r="B674" t="n">
        <v>1</v>
      </c>
      <c r="C674" t="n">
        <v>1</v>
      </c>
      <c r="D674" t="n">
        <v>1</v>
      </c>
      <c r="E674" t="n">
        <v>1</v>
      </c>
      <c r="F674" t="n">
        <v>1</v>
      </c>
      <c r="G674" t="n">
        <v>1</v>
      </c>
      <c r="H674" t="n">
        <v>1</v>
      </c>
      <c r="I674" t="n">
        <v>1</v>
      </c>
      <c r="J674" t="n">
        <v>1</v>
      </c>
      <c r="K674" t="n">
        <v>1</v>
      </c>
      <c r="L674" t="n">
        <v>1</v>
      </c>
      <c r="M674" t="n">
        <v>1</v>
      </c>
      <c r="N674" t="n">
        <v>1</v>
      </c>
    </row>
    <row r="675">
      <c r="A675" t="n">
        <v>2085</v>
      </c>
      <c r="B675" t="n">
        <v>1</v>
      </c>
      <c r="C675" t="n">
        <v>1</v>
      </c>
      <c r="D675" t="n">
        <v>1</v>
      </c>
      <c r="E675" t="n">
        <v>1</v>
      </c>
      <c r="F675" t="n">
        <v>1</v>
      </c>
      <c r="G675" t="n">
        <v>1</v>
      </c>
      <c r="H675" t="n">
        <v>1</v>
      </c>
      <c r="I675" t="n">
        <v>1</v>
      </c>
      <c r="J675" t="n">
        <v>1</v>
      </c>
      <c r="K675" t="n">
        <v>1</v>
      </c>
      <c r="L675" t="n">
        <v>1</v>
      </c>
      <c r="M675" t="n">
        <v>1</v>
      </c>
      <c r="N675" t="n">
        <v>1</v>
      </c>
    </row>
    <row r="676">
      <c r="A676" t="n">
        <v>2090</v>
      </c>
      <c r="B676" t="n">
        <v>1</v>
      </c>
      <c r="C676" t="n">
        <v>1</v>
      </c>
      <c r="D676" t="n">
        <v>1</v>
      </c>
      <c r="E676" t="n">
        <v>1</v>
      </c>
      <c r="F676" t="n">
        <v>1</v>
      </c>
      <c r="G676" t="n">
        <v>1</v>
      </c>
      <c r="H676" t="n">
        <v>1</v>
      </c>
      <c r="I676" t="n">
        <v>1</v>
      </c>
      <c r="J676" t="n">
        <v>1</v>
      </c>
      <c r="K676" t="n">
        <v>1</v>
      </c>
      <c r="L676" t="n">
        <v>1</v>
      </c>
      <c r="M676" t="n">
        <v>1</v>
      </c>
      <c r="N676" t="n">
        <v>1</v>
      </c>
    </row>
    <row r="677">
      <c r="A677" t="n">
        <v>2095</v>
      </c>
      <c r="B677" t="n">
        <v>1</v>
      </c>
      <c r="C677" t="n">
        <v>1</v>
      </c>
      <c r="D677" t="n">
        <v>1</v>
      </c>
      <c r="E677" t="n">
        <v>1</v>
      </c>
      <c r="F677" t="n">
        <v>1</v>
      </c>
      <c r="G677" t="n">
        <v>1</v>
      </c>
      <c r="H677" t="n">
        <v>1</v>
      </c>
      <c r="I677" t="n">
        <v>1</v>
      </c>
      <c r="J677" t="n">
        <v>1</v>
      </c>
      <c r="K677" t="n">
        <v>1</v>
      </c>
      <c r="L677" t="n">
        <v>1</v>
      </c>
      <c r="M677" t="n">
        <v>1</v>
      </c>
      <c r="N677" t="n">
        <v>1</v>
      </c>
    </row>
    <row r="678">
      <c r="A678" t="n">
        <v>2100</v>
      </c>
      <c r="B678" t="n">
        <v>1</v>
      </c>
      <c r="C678" t="n">
        <v>1</v>
      </c>
      <c r="D678" t="n">
        <v>1</v>
      </c>
      <c r="E678" t="n">
        <v>1</v>
      </c>
      <c r="F678" t="n">
        <v>1</v>
      </c>
      <c r="G678" t="n">
        <v>1</v>
      </c>
      <c r="H678" t="n">
        <v>1</v>
      </c>
      <c r="I678" t="n">
        <v>1</v>
      </c>
      <c r="J678" t="n">
        <v>1</v>
      </c>
      <c r="K678" t="n">
        <v>1</v>
      </c>
      <c r="L678" t="n">
        <v>1</v>
      </c>
      <c r="M678" t="n">
        <v>1</v>
      </c>
      <c r="N678" t="n">
        <v>1</v>
      </c>
    </row>
    <row r="681">
      <c r="A681" t="inlineStr">
        <is>
          <t>South Asia</t>
        </is>
      </c>
    </row>
    <row r="684">
      <c r="A684" t="inlineStr">
        <is>
          <t>__cats__</t>
        </is>
      </c>
      <c r="B684" t="inlineStr">
        <is>
          <t>truck, battery electric, 3.5 metric ton</t>
        </is>
      </c>
      <c r="C684" t="inlineStr">
        <is>
          <t>truck, fuel cell electric, 3.5 metric ton</t>
        </is>
      </c>
      <c r="D684" t="inlineStr">
        <is>
          <t>truck, diesel, 3.5 metric ton</t>
        </is>
      </c>
      <c r="E684" t="inlineStr">
        <is>
          <t>truck, diesel hybrid, 3.5 metric ton</t>
        </is>
      </c>
      <c r="F684" t="inlineStr">
        <is>
          <t>truck, compressed gas, 3.5 metric ton</t>
        </is>
      </c>
      <c r="G684" t="inlineStr">
        <is>
          <t>truck, battery electric, 7.5 metric ton</t>
        </is>
      </c>
      <c r="H684" t="inlineStr">
        <is>
          <t>truck, fuel cell electric, 7.5 metric ton</t>
        </is>
      </c>
      <c r="I684" t="inlineStr">
        <is>
          <t>truck, diesel, 7.5 metric ton</t>
        </is>
      </c>
      <c r="J684" t="inlineStr">
        <is>
          <t>truck, diesel hybrid, 7.5 metric ton</t>
        </is>
      </c>
      <c r="K684" t="inlineStr">
        <is>
          <t>truck, battery electric, 18 metric ton</t>
        </is>
      </c>
      <c r="L684" t="inlineStr">
        <is>
          <t>truck, fuel cell electric, 18 metric ton</t>
        </is>
      </c>
      <c r="M684" t="inlineStr">
        <is>
          <t>truck, diesel, 18 metric ton</t>
        </is>
      </c>
      <c r="N684" t="inlineStr">
        <is>
          <t>truck, diesel hybrid, 18 metric ton</t>
        </is>
      </c>
    </row>
    <row r="685">
      <c r="A685" t="n">
        <v>2005</v>
      </c>
      <c r="B685" t="n">
        <v>1</v>
      </c>
      <c r="C685" t="n">
        <v>1</v>
      </c>
      <c r="D685" t="n">
        <v>1</v>
      </c>
      <c r="E685" t="n">
        <v>1</v>
      </c>
      <c r="F685" t="n">
        <v>1</v>
      </c>
      <c r="G685" t="n">
        <v>1</v>
      </c>
      <c r="H685" t="n">
        <v>1</v>
      </c>
      <c r="I685" t="n">
        <v>1</v>
      </c>
      <c r="J685" t="n">
        <v>1</v>
      </c>
      <c r="K685" t="n">
        <v>1</v>
      </c>
      <c r="L685" t="n">
        <v>1</v>
      </c>
      <c r="M685" t="n">
        <v>1</v>
      </c>
      <c r="N685" t="n">
        <v>1</v>
      </c>
    </row>
    <row r="686">
      <c r="A686" t="n">
        <v>2010</v>
      </c>
      <c r="B686" t="n">
        <v>1</v>
      </c>
      <c r="C686" t="n">
        <v>1</v>
      </c>
      <c r="D686" t="n">
        <v>1</v>
      </c>
      <c r="E686" t="n">
        <v>1</v>
      </c>
      <c r="F686" t="n">
        <v>1</v>
      </c>
      <c r="G686" t="n">
        <v>1</v>
      </c>
      <c r="H686" t="n">
        <v>1</v>
      </c>
      <c r="I686" t="n">
        <v>1</v>
      </c>
      <c r="J686" t="n">
        <v>1</v>
      </c>
      <c r="K686" t="n">
        <v>1</v>
      </c>
      <c r="L686" t="n">
        <v>1</v>
      </c>
      <c r="M686" t="n">
        <v>1</v>
      </c>
      <c r="N686" t="n">
        <v>1</v>
      </c>
    </row>
    <row r="687">
      <c r="A687" t="n">
        <v>2015</v>
      </c>
      <c r="B687" t="n">
        <v>1</v>
      </c>
      <c r="C687" t="n">
        <v>1</v>
      </c>
      <c r="D687" t="n">
        <v>1</v>
      </c>
      <c r="E687" t="n">
        <v>1</v>
      </c>
      <c r="F687" t="n">
        <v>1</v>
      </c>
      <c r="G687" t="n">
        <v>1</v>
      </c>
      <c r="H687" t="n">
        <v>1</v>
      </c>
      <c r="I687" t="n">
        <v>1</v>
      </c>
      <c r="J687" t="n">
        <v>1</v>
      </c>
      <c r="K687" t="n">
        <v>1</v>
      </c>
      <c r="L687" t="n">
        <v>1</v>
      </c>
      <c r="M687" t="n">
        <v>1</v>
      </c>
      <c r="N687" t="n">
        <v>1</v>
      </c>
    </row>
    <row r="688">
      <c r="A688" t="n">
        <v>2021</v>
      </c>
      <c r="B688" t="n">
        <v>1</v>
      </c>
      <c r="C688" t="n">
        <v>1</v>
      </c>
      <c r="D688" t="n">
        <v>1</v>
      </c>
      <c r="E688" t="n">
        <v>1</v>
      </c>
      <c r="F688" t="n">
        <v>1</v>
      </c>
      <c r="G688" t="n">
        <v>1</v>
      </c>
      <c r="H688" t="n">
        <v>1</v>
      </c>
      <c r="I688" t="n">
        <v>1</v>
      </c>
      <c r="J688" t="n">
        <v>1</v>
      </c>
      <c r="K688" t="n">
        <v>1</v>
      </c>
      <c r="L688" t="n">
        <v>1</v>
      </c>
      <c r="M688" t="n">
        <v>1</v>
      </c>
      <c r="N688" t="n">
        <v>1</v>
      </c>
    </row>
    <row r="689">
      <c r="A689" t="n">
        <v>2025</v>
      </c>
      <c r="B689" t="n">
        <v>1</v>
      </c>
      <c r="C689" t="n">
        <v>1</v>
      </c>
      <c r="D689" t="n">
        <v>1</v>
      </c>
      <c r="E689" t="n">
        <v>1</v>
      </c>
      <c r="F689" t="n">
        <v>1</v>
      </c>
      <c r="G689" t="n">
        <v>1</v>
      </c>
      <c r="H689" t="n">
        <v>1</v>
      </c>
      <c r="I689" t="n">
        <v>1</v>
      </c>
      <c r="J689" t="n">
        <v>1</v>
      </c>
      <c r="K689" t="n">
        <v>1</v>
      </c>
      <c r="L689" t="n">
        <v>1</v>
      </c>
      <c r="M689" t="n">
        <v>1</v>
      </c>
      <c r="N689" t="n">
        <v>1</v>
      </c>
    </row>
    <row r="690">
      <c r="A690" t="n">
        <v>2030</v>
      </c>
      <c r="B690" t="n">
        <v>1</v>
      </c>
      <c r="C690" t="n">
        <v>1</v>
      </c>
      <c r="D690" t="n">
        <v>1</v>
      </c>
      <c r="E690" t="n">
        <v>1</v>
      </c>
      <c r="F690" t="n">
        <v>1</v>
      </c>
      <c r="G690" t="n">
        <v>1</v>
      </c>
      <c r="H690" t="n">
        <v>1</v>
      </c>
      <c r="I690" t="n">
        <v>1</v>
      </c>
      <c r="J690" t="n">
        <v>1</v>
      </c>
      <c r="K690" t="n">
        <v>1</v>
      </c>
      <c r="L690" t="n">
        <v>1</v>
      </c>
      <c r="M690" t="n">
        <v>1</v>
      </c>
      <c r="N690" t="n">
        <v>1</v>
      </c>
    </row>
    <row r="691">
      <c r="A691" t="n">
        <v>2035</v>
      </c>
      <c r="B691" t="n">
        <v>1</v>
      </c>
      <c r="C691" t="n">
        <v>1</v>
      </c>
      <c r="D691" t="n">
        <v>1</v>
      </c>
      <c r="E691" t="n">
        <v>1</v>
      </c>
      <c r="F691" t="n">
        <v>1</v>
      </c>
      <c r="G691" t="n">
        <v>1</v>
      </c>
      <c r="H691" t="n">
        <v>1</v>
      </c>
      <c r="I691" t="n">
        <v>1</v>
      </c>
      <c r="J691" t="n">
        <v>1</v>
      </c>
      <c r="K691" t="n">
        <v>1</v>
      </c>
      <c r="L691" t="n">
        <v>1</v>
      </c>
      <c r="M691" t="n">
        <v>1</v>
      </c>
      <c r="N691" t="n">
        <v>1</v>
      </c>
    </row>
    <row r="692">
      <c r="A692" t="n">
        <v>2040</v>
      </c>
      <c r="B692" t="n">
        <v>1</v>
      </c>
      <c r="C692" t="n">
        <v>1</v>
      </c>
      <c r="D692" t="n">
        <v>1</v>
      </c>
      <c r="E692" t="n">
        <v>1</v>
      </c>
      <c r="F692" t="n">
        <v>1</v>
      </c>
      <c r="G692" t="n">
        <v>1</v>
      </c>
      <c r="H692" t="n">
        <v>1</v>
      </c>
      <c r="I692" t="n">
        <v>1</v>
      </c>
      <c r="J692" t="n">
        <v>1</v>
      </c>
      <c r="K692" t="n">
        <v>1</v>
      </c>
      <c r="L692" t="n">
        <v>1</v>
      </c>
      <c r="M692" t="n">
        <v>1</v>
      </c>
      <c r="N692" t="n">
        <v>1</v>
      </c>
    </row>
    <row r="693">
      <c r="A693" t="n">
        <v>2045</v>
      </c>
      <c r="B693" t="n">
        <v>1</v>
      </c>
      <c r="C693" t="n">
        <v>1</v>
      </c>
      <c r="D693" t="n">
        <v>1</v>
      </c>
      <c r="E693" t="n">
        <v>1</v>
      </c>
      <c r="F693" t="n">
        <v>1</v>
      </c>
      <c r="G693" t="n">
        <v>1</v>
      </c>
      <c r="H693" t="n">
        <v>1</v>
      </c>
      <c r="I693" t="n">
        <v>1</v>
      </c>
      <c r="J693" t="n">
        <v>1</v>
      </c>
      <c r="K693" t="n">
        <v>1</v>
      </c>
      <c r="L693" t="n">
        <v>1</v>
      </c>
      <c r="M693" t="n">
        <v>1</v>
      </c>
      <c r="N693" t="n">
        <v>1</v>
      </c>
    </row>
    <row r="694">
      <c r="A694" t="n">
        <v>2050</v>
      </c>
      <c r="B694" t="n">
        <v>1</v>
      </c>
      <c r="C694" t="n">
        <v>1</v>
      </c>
      <c r="D694" t="n">
        <v>1</v>
      </c>
      <c r="E694" t="n">
        <v>1</v>
      </c>
      <c r="F694" t="n">
        <v>1</v>
      </c>
      <c r="G694" t="n">
        <v>1</v>
      </c>
      <c r="H694" t="n">
        <v>1</v>
      </c>
      <c r="I694" t="n">
        <v>1</v>
      </c>
      <c r="J694" t="n">
        <v>1</v>
      </c>
      <c r="K694" t="n">
        <v>1</v>
      </c>
      <c r="L694" t="n">
        <v>1</v>
      </c>
      <c r="M694" t="n">
        <v>1</v>
      </c>
      <c r="N694" t="n">
        <v>1</v>
      </c>
    </row>
    <row r="695">
      <c r="A695" t="n">
        <v>2055</v>
      </c>
      <c r="B695" t="n">
        <v>1</v>
      </c>
      <c r="C695" t="n">
        <v>1</v>
      </c>
      <c r="D695" t="n">
        <v>1</v>
      </c>
      <c r="E695" t="n">
        <v>1</v>
      </c>
      <c r="F695" t="n">
        <v>1</v>
      </c>
      <c r="G695" t="n">
        <v>1</v>
      </c>
      <c r="H695" t="n">
        <v>1</v>
      </c>
      <c r="I695" t="n">
        <v>1</v>
      </c>
      <c r="J695" t="n">
        <v>1</v>
      </c>
      <c r="K695" t="n">
        <v>1</v>
      </c>
      <c r="L695" t="n">
        <v>1</v>
      </c>
      <c r="M695" t="n">
        <v>1</v>
      </c>
      <c r="N695" t="n">
        <v>1</v>
      </c>
    </row>
    <row r="696">
      <c r="A696" t="n">
        <v>2060</v>
      </c>
      <c r="B696" t="n">
        <v>1</v>
      </c>
      <c r="C696" t="n">
        <v>1</v>
      </c>
      <c r="D696" t="n">
        <v>1</v>
      </c>
      <c r="E696" t="n">
        <v>1</v>
      </c>
      <c r="F696" t="n">
        <v>1</v>
      </c>
      <c r="G696" t="n">
        <v>1</v>
      </c>
      <c r="H696" t="n">
        <v>1</v>
      </c>
      <c r="I696" t="n">
        <v>1</v>
      </c>
      <c r="J696" t="n">
        <v>1</v>
      </c>
      <c r="K696" t="n">
        <v>1</v>
      </c>
      <c r="L696" t="n">
        <v>1</v>
      </c>
      <c r="M696" t="n">
        <v>1</v>
      </c>
      <c r="N696" t="n">
        <v>1</v>
      </c>
    </row>
    <row r="697">
      <c r="A697" t="n">
        <v>2065</v>
      </c>
      <c r="B697" t="n">
        <v>1</v>
      </c>
      <c r="C697" t="n">
        <v>1</v>
      </c>
      <c r="D697" t="n">
        <v>1</v>
      </c>
      <c r="E697" t="n">
        <v>1</v>
      </c>
      <c r="F697" t="n">
        <v>1</v>
      </c>
      <c r="G697" t="n">
        <v>1</v>
      </c>
      <c r="H697" t="n">
        <v>1</v>
      </c>
      <c r="I697" t="n">
        <v>1</v>
      </c>
      <c r="J697" t="n">
        <v>1</v>
      </c>
      <c r="K697" t="n">
        <v>1</v>
      </c>
      <c r="L697" t="n">
        <v>1</v>
      </c>
      <c r="M697" t="n">
        <v>1</v>
      </c>
      <c r="N697" t="n">
        <v>1</v>
      </c>
    </row>
    <row r="698">
      <c r="A698" t="n">
        <v>2070</v>
      </c>
      <c r="B698" t="n">
        <v>1</v>
      </c>
      <c r="C698" t="n">
        <v>1</v>
      </c>
      <c r="D698" t="n">
        <v>1</v>
      </c>
      <c r="E698" t="n">
        <v>1</v>
      </c>
      <c r="F698" t="n">
        <v>1</v>
      </c>
      <c r="G698" t="n">
        <v>1</v>
      </c>
      <c r="H698" t="n">
        <v>1</v>
      </c>
      <c r="I698" t="n">
        <v>1</v>
      </c>
      <c r="J698" t="n">
        <v>1</v>
      </c>
      <c r="K698" t="n">
        <v>1</v>
      </c>
      <c r="L698" t="n">
        <v>1</v>
      </c>
      <c r="M698" t="n">
        <v>1</v>
      </c>
      <c r="N698" t="n">
        <v>1</v>
      </c>
    </row>
    <row r="699">
      <c r="A699" t="n">
        <v>2075</v>
      </c>
      <c r="B699" t="n">
        <v>1</v>
      </c>
      <c r="C699" t="n">
        <v>1</v>
      </c>
      <c r="D699" t="n">
        <v>1</v>
      </c>
      <c r="E699" t="n">
        <v>1</v>
      </c>
      <c r="F699" t="n">
        <v>1</v>
      </c>
      <c r="G699" t="n">
        <v>1</v>
      </c>
      <c r="H699" t="n">
        <v>1</v>
      </c>
      <c r="I699" t="n">
        <v>1</v>
      </c>
      <c r="J699" t="n">
        <v>1</v>
      </c>
      <c r="K699" t="n">
        <v>1</v>
      </c>
      <c r="L699" t="n">
        <v>1</v>
      </c>
      <c r="M699" t="n">
        <v>1</v>
      </c>
      <c r="N699" t="n">
        <v>1</v>
      </c>
    </row>
    <row r="700">
      <c r="A700" t="n">
        <v>2080</v>
      </c>
      <c r="B700" t="n">
        <v>1</v>
      </c>
      <c r="C700" t="n">
        <v>1</v>
      </c>
      <c r="D700" t="n">
        <v>1</v>
      </c>
      <c r="E700" t="n">
        <v>1</v>
      </c>
      <c r="F700" t="n">
        <v>1</v>
      </c>
      <c r="G700" t="n">
        <v>1</v>
      </c>
      <c r="H700" t="n">
        <v>1</v>
      </c>
      <c r="I700" t="n">
        <v>1</v>
      </c>
      <c r="J700" t="n">
        <v>1</v>
      </c>
      <c r="K700" t="n">
        <v>1</v>
      </c>
      <c r="L700" t="n">
        <v>1</v>
      </c>
      <c r="M700" t="n">
        <v>1</v>
      </c>
      <c r="N700" t="n">
        <v>1</v>
      </c>
    </row>
    <row r="701">
      <c r="A701" t="n">
        <v>2085</v>
      </c>
      <c r="B701" t="n">
        <v>1</v>
      </c>
      <c r="C701" t="n">
        <v>1</v>
      </c>
      <c r="D701" t="n">
        <v>1</v>
      </c>
      <c r="E701" t="n">
        <v>1</v>
      </c>
      <c r="F701" t="n">
        <v>1</v>
      </c>
      <c r="G701" t="n">
        <v>1</v>
      </c>
      <c r="H701" t="n">
        <v>1</v>
      </c>
      <c r="I701" t="n">
        <v>1</v>
      </c>
      <c r="J701" t="n">
        <v>1</v>
      </c>
      <c r="K701" t="n">
        <v>1</v>
      </c>
      <c r="L701" t="n">
        <v>1</v>
      </c>
      <c r="M701" t="n">
        <v>1</v>
      </c>
      <c r="N701" t="n">
        <v>1</v>
      </c>
    </row>
    <row r="702">
      <c r="A702" t="n">
        <v>2090</v>
      </c>
      <c r="B702" t="n">
        <v>1</v>
      </c>
      <c r="C702" t="n">
        <v>1</v>
      </c>
      <c r="D702" t="n">
        <v>1</v>
      </c>
      <c r="E702" t="n">
        <v>1</v>
      </c>
      <c r="F702" t="n">
        <v>1</v>
      </c>
      <c r="G702" t="n">
        <v>1</v>
      </c>
      <c r="H702" t="n">
        <v>1</v>
      </c>
      <c r="I702" t="n">
        <v>1</v>
      </c>
      <c r="J702" t="n">
        <v>1</v>
      </c>
      <c r="K702" t="n">
        <v>1</v>
      </c>
      <c r="L702" t="n">
        <v>1</v>
      </c>
      <c r="M702" t="n">
        <v>1</v>
      </c>
      <c r="N702" t="n">
        <v>1</v>
      </c>
    </row>
    <row r="703">
      <c r="A703" t="n">
        <v>2095</v>
      </c>
      <c r="B703" t="n">
        <v>1</v>
      </c>
      <c r="C703" t="n">
        <v>1</v>
      </c>
      <c r="D703" t="n">
        <v>1</v>
      </c>
      <c r="E703" t="n">
        <v>1</v>
      </c>
      <c r="F703" t="n">
        <v>1</v>
      </c>
      <c r="G703" t="n">
        <v>1</v>
      </c>
      <c r="H703" t="n">
        <v>1</v>
      </c>
      <c r="I703" t="n">
        <v>1</v>
      </c>
      <c r="J703" t="n">
        <v>1</v>
      </c>
      <c r="K703" t="n">
        <v>1</v>
      </c>
      <c r="L703" t="n">
        <v>1</v>
      </c>
      <c r="M703" t="n">
        <v>1</v>
      </c>
      <c r="N703" t="n">
        <v>1</v>
      </c>
    </row>
    <row r="704">
      <c r="A704" t="n">
        <v>2100</v>
      </c>
      <c r="B704" t="n">
        <v>1</v>
      </c>
      <c r="C704" t="n">
        <v>1</v>
      </c>
      <c r="D704" t="n">
        <v>1</v>
      </c>
      <c r="E704" t="n">
        <v>1</v>
      </c>
      <c r="F704" t="n">
        <v>1</v>
      </c>
      <c r="G704" t="n">
        <v>1</v>
      </c>
      <c r="H704" t="n">
        <v>1</v>
      </c>
      <c r="I704" t="n">
        <v>1</v>
      </c>
      <c r="J704" t="n">
        <v>1</v>
      </c>
      <c r="K704" t="n">
        <v>1</v>
      </c>
      <c r="L704" t="n">
        <v>1</v>
      </c>
      <c r="M704" t="n">
        <v>1</v>
      </c>
      <c r="N704" t="n">
        <v>1</v>
      </c>
    </row>
    <row r="707">
      <c r="A707" t="inlineStr">
        <is>
          <t>South Korea</t>
        </is>
      </c>
    </row>
    <row r="710">
      <c r="A710" t="inlineStr">
        <is>
          <t>__cats__</t>
        </is>
      </c>
      <c r="B710" t="inlineStr">
        <is>
          <t>truck, battery electric, 3.5 metric ton</t>
        </is>
      </c>
      <c r="C710" t="inlineStr">
        <is>
          <t>truck, fuel cell electric, 3.5 metric ton</t>
        </is>
      </c>
      <c r="D710" t="inlineStr">
        <is>
          <t>truck, diesel, 3.5 metric ton</t>
        </is>
      </c>
      <c r="E710" t="inlineStr">
        <is>
          <t>truck, diesel hybrid, 3.5 metric ton</t>
        </is>
      </c>
      <c r="F710" t="inlineStr">
        <is>
          <t>truck, compressed gas, 3.5 metric ton</t>
        </is>
      </c>
      <c r="G710" t="inlineStr">
        <is>
          <t>truck, battery electric, 7.5 metric ton</t>
        </is>
      </c>
      <c r="H710" t="inlineStr">
        <is>
          <t>truck, fuel cell electric, 7.5 metric ton</t>
        </is>
      </c>
      <c r="I710" t="inlineStr">
        <is>
          <t>truck, diesel, 7.5 metric ton</t>
        </is>
      </c>
      <c r="J710" t="inlineStr">
        <is>
          <t>truck, diesel hybrid, 7.5 metric ton</t>
        </is>
      </c>
      <c r="K710" t="inlineStr">
        <is>
          <t>truck, battery electric, 18 metric ton</t>
        </is>
      </c>
      <c r="L710" t="inlineStr">
        <is>
          <t>truck, fuel cell electric, 18 metric ton</t>
        </is>
      </c>
      <c r="M710" t="inlineStr">
        <is>
          <t>truck, diesel, 18 metric ton</t>
        </is>
      </c>
      <c r="N710" t="inlineStr">
        <is>
          <t>truck, diesel hybrid, 18 metric ton</t>
        </is>
      </c>
    </row>
    <row r="711">
      <c r="A711" t="n">
        <v>2005</v>
      </c>
      <c r="B711" t="n">
        <v>1</v>
      </c>
      <c r="C711" t="n">
        <v>1</v>
      </c>
      <c r="D711" t="n">
        <v>1</v>
      </c>
      <c r="E711" t="n">
        <v>1</v>
      </c>
      <c r="F711" t="n">
        <v>1</v>
      </c>
      <c r="G711" t="n">
        <v>1</v>
      </c>
      <c r="H711" t="n">
        <v>1</v>
      </c>
      <c r="I711" t="n">
        <v>1</v>
      </c>
      <c r="J711" t="n">
        <v>1</v>
      </c>
      <c r="K711" t="n">
        <v>1</v>
      </c>
      <c r="L711" t="n">
        <v>1</v>
      </c>
      <c r="M711" t="n">
        <v>1</v>
      </c>
      <c r="N711" t="n">
        <v>1</v>
      </c>
    </row>
    <row r="712">
      <c r="A712" t="n">
        <v>2010</v>
      </c>
      <c r="B712" t="n">
        <v>1</v>
      </c>
      <c r="C712" t="n">
        <v>1</v>
      </c>
      <c r="D712" t="n">
        <v>1</v>
      </c>
      <c r="E712" t="n">
        <v>1</v>
      </c>
      <c r="F712" t="n">
        <v>1</v>
      </c>
      <c r="G712" t="n">
        <v>1</v>
      </c>
      <c r="H712" t="n">
        <v>1</v>
      </c>
      <c r="I712" t="n">
        <v>1</v>
      </c>
      <c r="J712" t="n">
        <v>1</v>
      </c>
      <c r="K712" t="n">
        <v>1</v>
      </c>
      <c r="L712" t="n">
        <v>1</v>
      </c>
      <c r="M712" t="n">
        <v>1</v>
      </c>
      <c r="N712" t="n">
        <v>1</v>
      </c>
    </row>
    <row r="713">
      <c r="A713" t="n">
        <v>2015</v>
      </c>
      <c r="B713" t="n">
        <v>1</v>
      </c>
      <c r="C713" t="n">
        <v>1</v>
      </c>
      <c r="D713" t="n">
        <v>1</v>
      </c>
      <c r="E713" t="n">
        <v>1</v>
      </c>
      <c r="F713" t="n">
        <v>1</v>
      </c>
      <c r="G713" t="n">
        <v>1</v>
      </c>
      <c r="H713" t="n">
        <v>1</v>
      </c>
      <c r="I713" t="n">
        <v>1</v>
      </c>
      <c r="J713" t="n">
        <v>1</v>
      </c>
      <c r="K713" t="n">
        <v>1</v>
      </c>
      <c r="L713" t="n">
        <v>1</v>
      </c>
      <c r="M713" t="n">
        <v>1</v>
      </c>
      <c r="N713" t="n">
        <v>1</v>
      </c>
    </row>
    <row r="714">
      <c r="A714" t="n">
        <v>2021</v>
      </c>
      <c r="B714" t="n">
        <v>1</v>
      </c>
      <c r="C714" t="n">
        <v>1</v>
      </c>
      <c r="D714" t="n">
        <v>1</v>
      </c>
      <c r="E714" t="n">
        <v>1</v>
      </c>
      <c r="F714" t="n">
        <v>1</v>
      </c>
      <c r="G714" t="n">
        <v>1</v>
      </c>
      <c r="H714" t="n">
        <v>1</v>
      </c>
      <c r="I714" t="n">
        <v>1</v>
      </c>
      <c r="J714" t="n">
        <v>1</v>
      </c>
      <c r="K714" t="n">
        <v>1</v>
      </c>
      <c r="L714" t="n">
        <v>1</v>
      </c>
      <c r="M714" t="n">
        <v>1</v>
      </c>
      <c r="N714" t="n">
        <v>1</v>
      </c>
    </row>
    <row r="715">
      <c r="A715" t="n">
        <v>2025</v>
      </c>
      <c r="B715" t="n">
        <v>1</v>
      </c>
      <c r="C715" t="n">
        <v>1</v>
      </c>
      <c r="D715" t="n">
        <v>1</v>
      </c>
      <c r="E715" t="n">
        <v>1</v>
      </c>
      <c r="F715" t="n">
        <v>1</v>
      </c>
      <c r="G715" t="n">
        <v>1</v>
      </c>
      <c r="H715" t="n">
        <v>1</v>
      </c>
      <c r="I715" t="n">
        <v>1</v>
      </c>
      <c r="J715" t="n">
        <v>1</v>
      </c>
      <c r="K715" t="n">
        <v>1</v>
      </c>
      <c r="L715" t="n">
        <v>1</v>
      </c>
      <c r="M715" t="n">
        <v>1</v>
      </c>
      <c r="N715" t="n">
        <v>1</v>
      </c>
    </row>
    <row r="716">
      <c r="A716" t="n">
        <v>2030</v>
      </c>
      <c r="B716" t="n">
        <v>1</v>
      </c>
      <c r="C716" t="n">
        <v>1</v>
      </c>
      <c r="D716" t="n">
        <v>1</v>
      </c>
      <c r="E716" t="n">
        <v>1</v>
      </c>
      <c r="F716" t="n">
        <v>1</v>
      </c>
      <c r="G716" t="n">
        <v>1</v>
      </c>
      <c r="H716" t="n">
        <v>1</v>
      </c>
      <c r="I716" t="n">
        <v>1</v>
      </c>
      <c r="J716" t="n">
        <v>1</v>
      </c>
      <c r="K716" t="n">
        <v>1</v>
      </c>
      <c r="L716" t="n">
        <v>1</v>
      </c>
      <c r="M716" t="n">
        <v>1</v>
      </c>
      <c r="N716" t="n">
        <v>1</v>
      </c>
    </row>
    <row r="717">
      <c r="A717" t="n">
        <v>2035</v>
      </c>
      <c r="B717" t="n">
        <v>1</v>
      </c>
      <c r="C717" t="n">
        <v>1</v>
      </c>
      <c r="D717" t="n">
        <v>1</v>
      </c>
      <c r="E717" t="n">
        <v>1</v>
      </c>
      <c r="F717" t="n">
        <v>1</v>
      </c>
      <c r="G717" t="n">
        <v>1</v>
      </c>
      <c r="H717" t="n">
        <v>1</v>
      </c>
      <c r="I717" t="n">
        <v>1</v>
      </c>
      <c r="J717" t="n">
        <v>1</v>
      </c>
      <c r="K717" t="n">
        <v>1</v>
      </c>
      <c r="L717" t="n">
        <v>1</v>
      </c>
      <c r="M717" t="n">
        <v>1</v>
      </c>
      <c r="N717" t="n">
        <v>1</v>
      </c>
    </row>
    <row r="718">
      <c r="A718" t="n">
        <v>2040</v>
      </c>
      <c r="B718" t="n">
        <v>1</v>
      </c>
      <c r="C718" t="n">
        <v>1</v>
      </c>
      <c r="D718" t="n">
        <v>1</v>
      </c>
      <c r="E718" t="n">
        <v>1</v>
      </c>
      <c r="F718" t="n">
        <v>1</v>
      </c>
      <c r="G718" t="n">
        <v>1</v>
      </c>
      <c r="H718" t="n">
        <v>1</v>
      </c>
      <c r="I718" t="n">
        <v>1</v>
      </c>
      <c r="J718" t="n">
        <v>1</v>
      </c>
      <c r="K718" t="n">
        <v>1</v>
      </c>
      <c r="L718" t="n">
        <v>1</v>
      </c>
      <c r="M718" t="n">
        <v>1</v>
      </c>
      <c r="N718" t="n">
        <v>1</v>
      </c>
    </row>
    <row r="719">
      <c r="A719" t="n">
        <v>2045</v>
      </c>
      <c r="B719" t="n">
        <v>1</v>
      </c>
      <c r="C719" t="n">
        <v>1</v>
      </c>
      <c r="D719" t="n">
        <v>1</v>
      </c>
      <c r="E719" t="n">
        <v>1</v>
      </c>
      <c r="F719" t="n">
        <v>1</v>
      </c>
      <c r="G719" t="n">
        <v>1</v>
      </c>
      <c r="H719" t="n">
        <v>1</v>
      </c>
      <c r="I719" t="n">
        <v>1</v>
      </c>
      <c r="J719" t="n">
        <v>1</v>
      </c>
      <c r="K719" t="n">
        <v>1</v>
      </c>
      <c r="L719" t="n">
        <v>1</v>
      </c>
      <c r="M719" t="n">
        <v>1</v>
      </c>
      <c r="N719" t="n">
        <v>1</v>
      </c>
    </row>
    <row r="720">
      <c r="A720" t="n">
        <v>2050</v>
      </c>
      <c r="B720" t="n">
        <v>1</v>
      </c>
      <c r="C720" t="n">
        <v>1</v>
      </c>
      <c r="D720" t="n">
        <v>1</v>
      </c>
      <c r="E720" t="n">
        <v>1</v>
      </c>
      <c r="F720" t="n">
        <v>1</v>
      </c>
      <c r="G720" t="n">
        <v>1</v>
      </c>
      <c r="H720" t="n">
        <v>1</v>
      </c>
      <c r="I720" t="n">
        <v>1</v>
      </c>
      <c r="J720" t="n">
        <v>1</v>
      </c>
      <c r="K720" t="n">
        <v>1</v>
      </c>
      <c r="L720" t="n">
        <v>1</v>
      </c>
      <c r="M720" t="n">
        <v>1</v>
      </c>
      <c r="N720" t="n">
        <v>1</v>
      </c>
    </row>
    <row r="721">
      <c r="A721" t="n">
        <v>2055</v>
      </c>
      <c r="B721" t="n">
        <v>1</v>
      </c>
      <c r="C721" t="n">
        <v>1</v>
      </c>
      <c r="D721" t="n">
        <v>1</v>
      </c>
      <c r="E721" t="n">
        <v>1</v>
      </c>
      <c r="F721" t="n">
        <v>1</v>
      </c>
      <c r="G721" t="n">
        <v>1</v>
      </c>
      <c r="H721" t="n">
        <v>1</v>
      </c>
      <c r="I721" t="n">
        <v>1</v>
      </c>
      <c r="J721" t="n">
        <v>1</v>
      </c>
      <c r="K721" t="n">
        <v>1</v>
      </c>
      <c r="L721" t="n">
        <v>1</v>
      </c>
      <c r="M721" t="n">
        <v>1</v>
      </c>
      <c r="N721" t="n">
        <v>1</v>
      </c>
    </row>
    <row r="722">
      <c r="A722" t="n">
        <v>2060</v>
      </c>
      <c r="B722" t="n">
        <v>1</v>
      </c>
      <c r="C722" t="n">
        <v>1</v>
      </c>
      <c r="D722" t="n">
        <v>1</v>
      </c>
      <c r="E722" t="n">
        <v>1</v>
      </c>
      <c r="F722" t="n">
        <v>1</v>
      </c>
      <c r="G722" t="n">
        <v>1</v>
      </c>
      <c r="H722" t="n">
        <v>1</v>
      </c>
      <c r="I722" t="n">
        <v>1</v>
      </c>
      <c r="J722" t="n">
        <v>1</v>
      </c>
      <c r="K722" t="n">
        <v>1</v>
      </c>
      <c r="L722" t="n">
        <v>1</v>
      </c>
      <c r="M722" t="n">
        <v>1</v>
      </c>
      <c r="N722" t="n">
        <v>1</v>
      </c>
    </row>
    <row r="723">
      <c r="A723" t="n">
        <v>2065</v>
      </c>
      <c r="B723" t="n">
        <v>1</v>
      </c>
      <c r="C723" t="n">
        <v>1</v>
      </c>
      <c r="D723" t="n">
        <v>1</v>
      </c>
      <c r="E723" t="n">
        <v>1</v>
      </c>
      <c r="F723" t="n">
        <v>1</v>
      </c>
      <c r="G723" t="n">
        <v>1</v>
      </c>
      <c r="H723" t="n">
        <v>1</v>
      </c>
      <c r="I723" t="n">
        <v>1</v>
      </c>
      <c r="J723" t="n">
        <v>1</v>
      </c>
      <c r="K723" t="n">
        <v>1</v>
      </c>
      <c r="L723" t="n">
        <v>1</v>
      </c>
      <c r="M723" t="n">
        <v>1</v>
      </c>
      <c r="N723" t="n">
        <v>1</v>
      </c>
    </row>
    <row r="724">
      <c r="A724" t="n">
        <v>2070</v>
      </c>
      <c r="B724" t="n">
        <v>1</v>
      </c>
      <c r="C724" t="n">
        <v>1</v>
      </c>
      <c r="D724" t="n">
        <v>1</v>
      </c>
      <c r="E724" t="n">
        <v>1</v>
      </c>
      <c r="F724" t="n">
        <v>1</v>
      </c>
      <c r="G724" t="n">
        <v>1</v>
      </c>
      <c r="H724" t="n">
        <v>1</v>
      </c>
      <c r="I724" t="n">
        <v>1</v>
      </c>
      <c r="J724" t="n">
        <v>1</v>
      </c>
      <c r="K724" t="n">
        <v>1</v>
      </c>
      <c r="L724" t="n">
        <v>1</v>
      </c>
      <c r="M724" t="n">
        <v>1</v>
      </c>
      <c r="N724" t="n">
        <v>1</v>
      </c>
    </row>
    <row r="725">
      <c r="A725" t="n">
        <v>2075</v>
      </c>
      <c r="B725" t="n">
        <v>1</v>
      </c>
      <c r="C725" t="n">
        <v>1</v>
      </c>
      <c r="D725" t="n">
        <v>1</v>
      </c>
      <c r="E725" t="n">
        <v>1</v>
      </c>
      <c r="F725" t="n">
        <v>1</v>
      </c>
      <c r="G725" t="n">
        <v>1</v>
      </c>
      <c r="H725" t="n">
        <v>1</v>
      </c>
      <c r="I725" t="n">
        <v>1</v>
      </c>
      <c r="J725" t="n">
        <v>1</v>
      </c>
      <c r="K725" t="n">
        <v>1</v>
      </c>
      <c r="L725" t="n">
        <v>1</v>
      </c>
      <c r="M725" t="n">
        <v>1</v>
      </c>
      <c r="N725" t="n">
        <v>1</v>
      </c>
    </row>
    <row r="726">
      <c r="A726" t="n">
        <v>2080</v>
      </c>
      <c r="B726" t="n">
        <v>1</v>
      </c>
      <c r="C726" t="n">
        <v>1</v>
      </c>
      <c r="D726" t="n">
        <v>1</v>
      </c>
      <c r="E726" t="n">
        <v>1</v>
      </c>
      <c r="F726" t="n">
        <v>1</v>
      </c>
      <c r="G726" t="n">
        <v>1</v>
      </c>
      <c r="H726" t="n">
        <v>1</v>
      </c>
      <c r="I726" t="n">
        <v>1</v>
      </c>
      <c r="J726" t="n">
        <v>1</v>
      </c>
      <c r="K726" t="n">
        <v>1</v>
      </c>
      <c r="L726" t="n">
        <v>1</v>
      </c>
      <c r="M726" t="n">
        <v>1</v>
      </c>
      <c r="N726" t="n">
        <v>1</v>
      </c>
    </row>
    <row r="727">
      <c r="A727" t="n">
        <v>2085</v>
      </c>
      <c r="B727" t="n">
        <v>1</v>
      </c>
      <c r="C727" t="n">
        <v>1</v>
      </c>
      <c r="D727" t="n">
        <v>1</v>
      </c>
      <c r="E727" t="n">
        <v>1</v>
      </c>
      <c r="F727" t="n">
        <v>1</v>
      </c>
      <c r="G727" t="n">
        <v>1</v>
      </c>
      <c r="H727" t="n">
        <v>1</v>
      </c>
      <c r="I727" t="n">
        <v>1</v>
      </c>
      <c r="J727" t="n">
        <v>1</v>
      </c>
      <c r="K727" t="n">
        <v>1</v>
      </c>
      <c r="L727" t="n">
        <v>1</v>
      </c>
      <c r="M727" t="n">
        <v>1</v>
      </c>
      <c r="N727" t="n">
        <v>1</v>
      </c>
    </row>
    <row r="728">
      <c r="A728" t="n">
        <v>2090</v>
      </c>
      <c r="B728" t="n">
        <v>1</v>
      </c>
      <c r="C728" t="n">
        <v>1</v>
      </c>
      <c r="D728" t="n">
        <v>1</v>
      </c>
      <c r="E728" t="n">
        <v>1</v>
      </c>
      <c r="F728" t="n">
        <v>1</v>
      </c>
      <c r="G728" t="n">
        <v>1</v>
      </c>
      <c r="H728" t="n">
        <v>1</v>
      </c>
      <c r="I728" t="n">
        <v>1</v>
      </c>
      <c r="J728" t="n">
        <v>1</v>
      </c>
      <c r="K728" t="n">
        <v>1</v>
      </c>
      <c r="L728" t="n">
        <v>1</v>
      </c>
      <c r="M728" t="n">
        <v>1</v>
      </c>
      <c r="N728" t="n">
        <v>1</v>
      </c>
    </row>
    <row r="729">
      <c r="A729" t="n">
        <v>2095</v>
      </c>
      <c r="B729" t="n">
        <v>1</v>
      </c>
      <c r="C729" t="n">
        <v>1</v>
      </c>
      <c r="D729" t="n">
        <v>1</v>
      </c>
      <c r="E729" t="n">
        <v>1</v>
      </c>
      <c r="F729" t="n">
        <v>1</v>
      </c>
      <c r="G729" t="n">
        <v>1</v>
      </c>
      <c r="H729" t="n">
        <v>1</v>
      </c>
      <c r="I729" t="n">
        <v>1</v>
      </c>
      <c r="J729" t="n">
        <v>1</v>
      </c>
      <c r="K729" t="n">
        <v>1</v>
      </c>
      <c r="L729" t="n">
        <v>1</v>
      </c>
      <c r="M729" t="n">
        <v>1</v>
      </c>
      <c r="N729" t="n">
        <v>1</v>
      </c>
    </row>
    <row r="730">
      <c r="A730" t="n">
        <v>2100</v>
      </c>
      <c r="B730" t="n">
        <v>1</v>
      </c>
      <c r="C730" t="n">
        <v>1</v>
      </c>
      <c r="D730" t="n">
        <v>1</v>
      </c>
      <c r="E730" t="n">
        <v>1</v>
      </c>
      <c r="F730" t="n">
        <v>1</v>
      </c>
      <c r="G730" t="n">
        <v>1</v>
      </c>
      <c r="H730" t="n">
        <v>1</v>
      </c>
      <c r="I730" t="n">
        <v>1</v>
      </c>
      <c r="J730" t="n">
        <v>1</v>
      </c>
      <c r="K730" t="n">
        <v>1</v>
      </c>
      <c r="L730" t="n">
        <v>1</v>
      </c>
      <c r="M730" t="n">
        <v>1</v>
      </c>
      <c r="N730" t="n">
        <v>1</v>
      </c>
    </row>
    <row r="733">
      <c r="A733" t="inlineStr">
        <is>
          <t>Southeast Asia</t>
        </is>
      </c>
    </row>
    <row r="736">
      <c r="A736" t="inlineStr">
        <is>
          <t>__cats__</t>
        </is>
      </c>
      <c r="B736" t="inlineStr">
        <is>
          <t>truck, battery electric, 3.5 metric ton</t>
        </is>
      </c>
      <c r="C736" t="inlineStr">
        <is>
          <t>truck, fuel cell electric, 3.5 metric ton</t>
        </is>
      </c>
      <c r="D736" t="inlineStr">
        <is>
          <t>truck, diesel, 3.5 metric ton</t>
        </is>
      </c>
      <c r="E736" t="inlineStr">
        <is>
          <t>truck, diesel hybrid, 3.5 metric ton</t>
        </is>
      </c>
      <c r="F736" t="inlineStr">
        <is>
          <t>truck, compressed gas, 3.5 metric ton</t>
        </is>
      </c>
      <c r="G736" t="inlineStr">
        <is>
          <t>truck, battery electric, 7.5 metric ton</t>
        </is>
      </c>
      <c r="H736" t="inlineStr">
        <is>
          <t>truck, fuel cell electric, 7.5 metric ton</t>
        </is>
      </c>
      <c r="I736" t="inlineStr">
        <is>
          <t>truck, diesel, 7.5 metric ton</t>
        </is>
      </c>
      <c r="J736" t="inlineStr">
        <is>
          <t>truck, diesel hybrid, 7.5 metric ton</t>
        </is>
      </c>
      <c r="K736" t="inlineStr">
        <is>
          <t>truck, battery electric, 18 metric ton</t>
        </is>
      </c>
      <c r="L736" t="inlineStr">
        <is>
          <t>truck, fuel cell electric, 18 metric ton</t>
        </is>
      </c>
      <c r="M736" t="inlineStr">
        <is>
          <t>truck, diesel, 18 metric ton</t>
        </is>
      </c>
      <c r="N736" t="inlineStr">
        <is>
          <t>truck, diesel hybrid, 18 metric ton</t>
        </is>
      </c>
    </row>
    <row r="737">
      <c r="A737" t="n">
        <v>2005</v>
      </c>
      <c r="B737" t="n">
        <v>1</v>
      </c>
      <c r="C737" t="n">
        <v>1</v>
      </c>
      <c r="D737" t="n">
        <v>1</v>
      </c>
      <c r="E737" t="n">
        <v>1</v>
      </c>
      <c r="F737" t="n">
        <v>1</v>
      </c>
      <c r="G737" t="n">
        <v>1</v>
      </c>
      <c r="H737" t="n">
        <v>1</v>
      </c>
      <c r="I737" t="n">
        <v>1</v>
      </c>
      <c r="J737" t="n">
        <v>1</v>
      </c>
      <c r="K737" t="n">
        <v>1</v>
      </c>
      <c r="L737" t="n">
        <v>1</v>
      </c>
      <c r="M737" t="n">
        <v>1</v>
      </c>
      <c r="N737" t="n">
        <v>1</v>
      </c>
    </row>
    <row r="738">
      <c r="A738" t="n">
        <v>2010</v>
      </c>
      <c r="B738" t="n">
        <v>1</v>
      </c>
      <c r="C738" t="n">
        <v>1</v>
      </c>
      <c r="D738" t="n">
        <v>1</v>
      </c>
      <c r="E738" t="n">
        <v>1</v>
      </c>
      <c r="F738" t="n">
        <v>1</v>
      </c>
      <c r="G738" t="n">
        <v>1</v>
      </c>
      <c r="H738" t="n">
        <v>1</v>
      </c>
      <c r="I738" t="n">
        <v>1</v>
      </c>
      <c r="J738" t="n">
        <v>1</v>
      </c>
      <c r="K738" t="n">
        <v>1</v>
      </c>
      <c r="L738" t="n">
        <v>1</v>
      </c>
      <c r="M738" t="n">
        <v>1</v>
      </c>
      <c r="N738" t="n">
        <v>1</v>
      </c>
    </row>
    <row r="739">
      <c r="A739" t="n">
        <v>2015</v>
      </c>
      <c r="B739" t="n">
        <v>1</v>
      </c>
      <c r="C739" t="n">
        <v>1</v>
      </c>
      <c r="D739" t="n">
        <v>1</v>
      </c>
      <c r="E739" t="n">
        <v>1</v>
      </c>
      <c r="F739" t="n">
        <v>1</v>
      </c>
      <c r="G739" t="n">
        <v>1</v>
      </c>
      <c r="H739" t="n">
        <v>1</v>
      </c>
      <c r="I739" t="n">
        <v>1</v>
      </c>
      <c r="J739" t="n">
        <v>1</v>
      </c>
      <c r="K739" t="n">
        <v>1</v>
      </c>
      <c r="L739" t="n">
        <v>1</v>
      </c>
      <c r="M739" t="n">
        <v>1</v>
      </c>
      <c r="N739" t="n">
        <v>1</v>
      </c>
    </row>
    <row r="740">
      <c r="A740" t="n">
        <v>2021</v>
      </c>
      <c r="B740" t="n">
        <v>1</v>
      </c>
      <c r="C740" t="n">
        <v>1</v>
      </c>
      <c r="D740" t="n">
        <v>1</v>
      </c>
      <c r="E740" t="n">
        <v>1</v>
      </c>
      <c r="F740" t="n">
        <v>1</v>
      </c>
      <c r="G740" t="n">
        <v>1</v>
      </c>
      <c r="H740" t="n">
        <v>1</v>
      </c>
      <c r="I740" t="n">
        <v>1</v>
      </c>
      <c r="J740" t="n">
        <v>1</v>
      </c>
      <c r="K740" t="n">
        <v>1</v>
      </c>
      <c r="L740" t="n">
        <v>1</v>
      </c>
      <c r="M740" t="n">
        <v>1</v>
      </c>
      <c r="N740" t="n">
        <v>1</v>
      </c>
    </row>
    <row r="741">
      <c r="A741" t="n">
        <v>2025</v>
      </c>
      <c r="B741" t="n">
        <v>1</v>
      </c>
      <c r="C741" t="n">
        <v>1</v>
      </c>
      <c r="D741" t="n">
        <v>1</v>
      </c>
      <c r="E741" t="n">
        <v>1</v>
      </c>
      <c r="F741" t="n">
        <v>1</v>
      </c>
      <c r="G741" t="n">
        <v>1</v>
      </c>
      <c r="H741" t="n">
        <v>1</v>
      </c>
      <c r="I741" t="n">
        <v>1</v>
      </c>
      <c r="J741" t="n">
        <v>1</v>
      </c>
      <c r="K741" t="n">
        <v>1</v>
      </c>
      <c r="L741" t="n">
        <v>1</v>
      </c>
      <c r="M741" t="n">
        <v>1</v>
      </c>
      <c r="N741" t="n">
        <v>1</v>
      </c>
    </row>
    <row r="742">
      <c r="A742" t="n">
        <v>2030</v>
      </c>
      <c r="B742" t="n">
        <v>1</v>
      </c>
      <c r="C742" t="n">
        <v>1</v>
      </c>
      <c r="D742" t="n">
        <v>1</v>
      </c>
      <c r="E742" t="n">
        <v>1</v>
      </c>
      <c r="F742" t="n">
        <v>1</v>
      </c>
      <c r="G742" t="n">
        <v>1</v>
      </c>
      <c r="H742" t="n">
        <v>1</v>
      </c>
      <c r="I742" t="n">
        <v>1</v>
      </c>
      <c r="J742" t="n">
        <v>1</v>
      </c>
      <c r="K742" t="n">
        <v>1</v>
      </c>
      <c r="L742" t="n">
        <v>1</v>
      </c>
      <c r="M742" t="n">
        <v>1</v>
      </c>
      <c r="N742" t="n">
        <v>1</v>
      </c>
    </row>
    <row r="743">
      <c r="A743" t="n">
        <v>2035</v>
      </c>
      <c r="B743" t="n">
        <v>1</v>
      </c>
      <c r="C743" t="n">
        <v>1</v>
      </c>
      <c r="D743" t="n">
        <v>1</v>
      </c>
      <c r="E743" t="n">
        <v>1</v>
      </c>
      <c r="F743" t="n">
        <v>1</v>
      </c>
      <c r="G743" t="n">
        <v>1</v>
      </c>
      <c r="H743" t="n">
        <v>1</v>
      </c>
      <c r="I743" t="n">
        <v>1</v>
      </c>
      <c r="J743" t="n">
        <v>1</v>
      </c>
      <c r="K743" t="n">
        <v>1</v>
      </c>
      <c r="L743" t="n">
        <v>1</v>
      </c>
      <c r="M743" t="n">
        <v>1</v>
      </c>
      <c r="N743" t="n">
        <v>1</v>
      </c>
    </row>
    <row r="744">
      <c r="A744" t="n">
        <v>2040</v>
      </c>
      <c r="B744" t="n">
        <v>1</v>
      </c>
      <c r="C744" t="n">
        <v>1</v>
      </c>
      <c r="D744" t="n">
        <v>1</v>
      </c>
      <c r="E744" t="n">
        <v>1</v>
      </c>
      <c r="F744" t="n">
        <v>1</v>
      </c>
      <c r="G744" t="n">
        <v>1</v>
      </c>
      <c r="H744" t="n">
        <v>1</v>
      </c>
      <c r="I744" t="n">
        <v>1</v>
      </c>
      <c r="J744" t="n">
        <v>1</v>
      </c>
      <c r="K744" t="n">
        <v>1</v>
      </c>
      <c r="L744" t="n">
        <v>1</v>
      </c>
      <c r="M744" t="n">
        <v>1</v>
      </c>
      <c r="N744" t="n">
        <v>1</v>
      </c>
    </row>
    <row r="745">
      <c r="A745" t="n">
        <v>2045</v>
      </c>
      <c r="B745" t="n">
        <v>1</v>
      </c>
      <c r="C745" t="n">
        <v>1</v>
      </c>
      <c r="D745" t="n">
        <v>1</v>
      </c>
      <c r="E745" t="n">
        <v>1</v>
      </c>
      <c r="F745" t="n">
        <v>1</v>
      </c>
      <c r="G745" t="n">
        <v>1</v>
      </c>
      <c r="H745" t="n">
        <v>1</v>
      </c>
      <c r="I745" t="n">
        <v>1</v>
      </c>
      <c r="J745" t="n">
        <v>1</v>
      </c>
      <c r="K745" t="n">
        <v>1</v>
      </c>
      <c r="L745" t="n">
        <v>1</v>
      </c>
      <c r="M745" t="n">
        <v>1</v>
      </c>
      <c r="N745" t="n">
        <v>1</v>
      </c>
    </row>
    <row r="746">
      <c r="A746" t="n">
        <v>2050</v>
      </c>
      <c r="B746" t="n">
        <v>1</v>
      </c>
      <c r="C746" t="n">
        <v>1</v>
      </c>
      <c r="D746" t="n">
        <v>1</v>
      </c>
      <c r="E746" t="n">
        <v>1</v>
      </c>
      <c r="F746" t="n">
        <v>1</v>
      </c>
      <c r="G746" t="n">
        <v>1</v>
      </c>
      <c r="H746" t="n">
        <v>1</v>
      </c>
      <c r="I746" t="n">
        <v>1</v>
      </c>
      <c r="J746" t="n">
        <v>1</v>
      </c>
      <c r="K746" t="n">
        <v>1</v>
      </c>
      <c r="L746" t="n">
        <v>1</v>
      </c>
      <c r="M746" t="n">
        <v>1</v>
      </c>
      <c r="N746" t="n">
        <v>1</v>
      </c>
    </row>
    <row r="747">
      <c r="A747" t="n">
        <v>2055</v>
      </c>
      <c r="B747" t="n">
        <v>1</v>
      </c>
      <c r="C747" t="n">
        <v>1</v>
      </c>
      <c r="D747" t="n">
        <v>1</v>
      </c>
      <c r="E747" t="n">
        <v>1</v>
      </c>
      <c r="F747" t="n">
        <v>1</v>
      </c>
      <c r="G747" t="n">
        <v>1</v>
      </c>
      <c r="H747" t="n">
        <v>1</v>
      </c>
      <c r="I747" t="n">
        <v>1</v>
      </c>
      <c r="J747" t="n">
        <v>1</v>
      </c>
      <c r="K747" t="n">
        <v>1</v>
      </c>
      <c r="L747" t="n">
        <v>1</v>
      </c>
      <c r="M747" t="n">
        <v>1</v>
      </c>
      <c r="N747" t="n">
        <v>1</v>
      </c>
    </row>
    <row r="748">
      <c r="A748" t="n">
        <v>2060</v>
      </c>
      <c r="B748" t="n">
        <v>1</v>
      </c>
      <c r="C748" t="n">
        <v>1</v>
      </c>
      <c r="D748" t="n">
        <v>1</v>
      </c>
      <c r="E748" t="n">
        <v>1</v>
      </c>
      <c r="F748" t="n">
        <v>1</v>
      </c>
      <c r="G748" t="n">
        <v>1</v>
      </c>
      <c r="H748" t="n">
        <v>1</v>
      </c>
      <c r="I748" t="n">
        <v>1</v>
      </c>
      <c r="J748" t="n">
        <v>1</v>
      </c>
      <c r="K748" t="n">
        <v>1</v>
      </c>
      <c r="L748" t="n">
        <v>1</v>
      </c>
      <c r="M748" t="n">
        <v>1</v>
      </c>
      <c r="N748" t="n">
        <v>1</v>
      </c>
    </row>
    <row r="749">
      <c r="A749" t="n">
        <v>2065</v>
      </c>
      <c r="B749" t="n">
        <v>1</v>
      </c>
      <c r="C749" t="n">
        <v>1</v>
      </c>
      <c r="D749" t="n">
        <v>1</v>
      </c>
      <c r="E749" t="n">
        <v>1</v>
      </c>
      <c r="F749" t="n">
        <v>1</v>
      </c>
      <c r="G749" t="n">
        <v>1</v>
      </c>
      <c r="H749" t="n">
        <v>1</v>
      </c>
      <c r="I749" t="n">
        <v>1</v>
      </c>
      <c r="J749" t="n">
        <v>1</v>
      </c>
      <c r="K749" t="n">
        <v>1</v>
      </c>
      <c r="L749" t="n">
        <v>1</v>
      </c>
      <c r="M749" t="n">
        <v>1</v>
      </c>
      <c r="N749" t="n">
        <v>1</v>
      </c>
    </row>
    <row r="750">
      <c r="A750" t="n">
        <v>2070</v>
      </c>
      <c r="B750" t="n">
        <v>1</v>
      </c>
      <c r="C750" t="n">
        <v>1</v>
      </c>
      <c r="D750" t="n">
        <v>1</v>
      </c>
      <c r="E750" t="n">
        <v>1</v>
      </c>
      <c r="F750" t="n">
        <v>1</v>
      </c>
      <c r="G750" t="n">
        <v>1</v>
      </c>
      <c r="H750" t="n">
        <v>1</v>
      </c>
      <c r="I750" t="n">
        <v>1</v>
      </c>
      <c r="J750" t="n">
        <v>1</v>
      </c>
      <c r="K750" t="n">
        <v>1</v>
      </c>
      <c r="L750" t="n">
        <v>1</v>
      </c>
      <c r="M750" t="n">
        <v>1</v>
      </c>
      <c r="N750" t="n">
        <v>1</v>
      </c>
    </row>
    <row r="751">
      <c r="A751" t="n">
        <v>2075</v>
      </c>
      <c r="B751" t="n">
        <v>1</v>
      </c>
      <c r="C751" t="n">
        <v>1</v>
      </c>
      <c r="D751" t="n">
        <v>1</v>
      </c>
      <c r="E751" t="n">
        <v>1</v>
      </c>
      <c r="F751" t="n">
        <v>1</v>
      </c>
      <c r="G751" t="n">
        <v>1</v>
      </c>
      <c r="H751" t="n">
        <v>1</v>
      </c>
      <c r="I751" t="n">
        <v>1</v>
      </c>
      <c r="J751" t="n">
        <v>1</v>
      </c>
      <c r="K751" t="n">
        <v>1</v>
      </c>
      <c r="L751" t="n">
        <v>1</v>
      </c>
      <c r="M751" t="n">
        <v>1</v>
      </c>
      <c r="N751" t="n">
        <v>1</v>
      </c>
    </row>
    <row r="752">
      <c r="A752" t="n">
        <v>2080</v>
      </c>
      <c r="B752" t="n">
        <v>1</v>
      </c>
      <c r="C752" t="n">
        <v>1</v>
      </c>
      <c r="D752" t="n">
        <v>1</v>
      </c>
      <c r="E752" t="n">
        <v>1</v>
      </c>
      <c r="F752" t="n">
        <v>1</v>
      </c>
      <c r="G752" t="n">
        <v>1</v>
      </c>
      <c r="H752" t="n">
        <v>1</v>
      </c>
      <c r="I752" t="n">
        <v>1</v>
      </c>
      <c r="J752" t="n">
        <v>1</v>
      </c>
      <c r="K752" t="n">
        <v>1</v>
      </c>
      <c r="L752" t="n">
        <v>1</v>
      </c>
      <c r="M752" t="n">
        <v>1</v>
      </c>
      <c r="N752" t="n">
        <v>1</v>
      </c>
    </row>
    <row r="753">
      <c r="A753" t="n">
        <v>2085</v>
      </c>
      <c r="B753" t="n">
        <v>1</v>
      </c>
      <c r="C753" t="n">
        <v>1</v>
      </c>
      <c r="D753" t="n">
        <v>1</v>
      </c>
      <c r="E753" t="n">
        <v>1</v>
      </c>
      <c r="F753" t="n">
        <v>1</v>
      </c>
      <c r="G753" t="n">
        <v>1</v>
      </c>
      <c r="H753" t="n">
        <v>1</v>
      </c>
      <c r="I753" t="n">
        <v>1</v>
      </c>
      <c r="J753" t="n">
        <v>1</v>
      </c>
      <c r="K753" t="n">
        <v>1</v>
      </c>
      <c r="L753" t="n">
        <v>1</v>
      </c>
      <c r="M753" t="n">
        <v>1</v>
      </c>
      <c r="N753" t="n">
        <v>1</v>
      </c>
    </row>
    <row r="754">
      <c r="A754" t="n">
        <v>2090</v>
      </c>
      <c r="B754" t="n">
        <v>1</v>
      </c>
      <c r="C754" t="n">
        <v>1</v>
      </c>
      <c r="D754" t="n">
        <v>1</v>
      </c>
      <c r="E754" t="n">
        <v>1</v>
      </c>
      <c r="F754" t="n">
        <v>1</v>
      </c>
      <c r="G754" t="n">
        <v>1</v>
      </c>
      <c r="H754" t="n">
        <v>1</v>
      </c>
      <c r="I754" t="n">
        <v>1</v>
      </c>
      <c r="J754" t="n">
        <v>1</v>
      </c>
      <c r="K754" t="n">
        <v>1</v>
      </c>
      <c r="L754" t="n">
        <v>1</v>
      </c>
      <c r="M754" t="n">
        <v>1</v>
      </c>
      <c r="N754" t="n">
        <v>1</v>
      </c>
    </row>
    <row r="755">
      <c r="A755" t="n">
        <v>2095</v>
      </c>
      <c r="B755" t="n">
        <v>1</v>
      </c>
      <c r="C755" t="n">
        <v>1</v>
      </c>
      <c r="D755" t="n">
        <v>1</v>
      </c>
      <c r="E755" t="n">
        <v>1</v>
      </c>
      <c r="F755" t="n">
        <v>1</v>
      </c>
      <c r="G755" t="n">
        <v>1</v>
      </c>
      <c r="H755" t="n">
        <v>1</v>
      </c>
      <c r="I755" t="n">
        <v>1</v>
      </c>
      <c r="J755" t="n">
        <v>1</v>
      </c>
      <c r="K755" t="n">
        <v>1</v>
      </c>
      <c r="L755" t="n">
        <v>1</v>
      </c>
      <c r="M755" t="n">
        <v>1</v>
      </c>
      <c r="N755" t="n">
        <v>1</v>
      </c>
    </row>
    <row r="756">
      <c r="A756" t="n">
        <v>2100</v>
      </c>
      <c r="B756" t="n">
        <v>1</v>
      </c>
      <c r="C756" t="n">
        <v>1</v>
      </c>
      <c r="D756" t="n">
        <v>1</v>
      </c>
      <c r="E756" t="n">
        <v>1</v>
      </c>
      <c r="F756" t="n">
        <v>1</v>
      </c>
      <c r="G756" t="n">
        <v>1</v>
      </c>
      <c r="H756" t="n">
        <v>1</v>
      </c>
      <c r="I756" t="n">
        <v>1</v>
      </c>
      <c r="J756" t="n">
        <v>1</v>
      </c>
      <c r="K756" t="n">
        <v>1</v>
      </c>
      <c r="L756" t="n">
        <v>1</v>
      </c>
      <c r="M756" t="n">
        <v>1</v>
      </c>
      <c r="N756" t="n">
        <v>1</v>
      </c>
    </row>
    <row r="759">
      <c r="A759" t="inlineStr">
        <is>
          <t>Taiwan</t>
        </is>
      </c>
    </row>
    <row r="762">
      <c r="A762" t="inlineStr">
        <is>
          <t>__cats__</t>
        </is>
      </c>
      <c r="B762" t="inlineStr">
        <is>
          <t>truck, battery electric, 3.5 metric ton</t>
        </is>
      </c>
      <c r="C762" t="inlineStr">
        <is>
          <t>truck, fuel cell electric, 3.5 metric ton</t>
        </is>
      </c>
      <c r="D762" t="inlineStr">
        <is>
          <t>truck, diesel, 3.5 metric ton</t>
        </is>
      </c>
      <c r="E762" t="inlineStr">
        <is>
          <t>truck, diesel hybrid, 3.5 metric ton</t>
        </is>
      </c>
      <c r="F762" t="inlineStr">
        <is>
          <t>truck, compressed gas, 3.5 metric ton</t>
        </is>
      </c>
      <c r="G762" t="inlineStr">
        <is>
          <t>truck, battery electric, 7.5 metric ton</t>
        </is>
      </c>
      <c r="H762" t="inlineStr">
        <is>
          <t>truck, fuel cell electric, 7.5 metric ton</t>
        </is>
      </c>
      <c r="I762" t="inlineStr">
        <is>
          <t>truck, diesel, 7.5 metric ton</t>
        </is>
      </c>
      <c r="J762" t="inlineStr">
        <is>
          <t>truck, diesel hybrid, 7.5 metric ton</t>
        </is>
      </c>
      <c r="K762" t="inlineStr">
        <is>
          <t>truck, battery electric, 18 metric ton</t>
        </is>
      </c>
      <c r="L762" t="inlineStr">
        <is>
          <t>truck, fuel cell electric, 18 metric ton</t>
        </is>
      </c>
      <c r="M762" t="inlineStr">
        <is>
          <t>truck, diesel, 18 metric ton</t>
        </is>
      </c>
      <c r="N762" t="inlineStr">
        <is>
          <t>truck, diesel hybrid, 18 metric ton</t>
        </is>
      </c>
    </row>
    <row r="763">
      <c r="A763" t="n">
        <v>2005</v>
      </c>
      <c r="B763" t="n">
        <v>1</v>
      </c>
      <c r="C763" t="n">
        <v>1</v>
      </c>
      <c r="D763" t="n">
        <v>1</v>
      </c>
      <c r="E763" t="n">
        <v>1</v>
      </c>
      <c r="F763" t="n">
        <v>1</v>
      </c>
      <c r="G763" t="n">
        <v>1</v>
      </c>
      <c r="H763" t="n">
        <v>1</v>
      </c>
      <c r="I763" t="n">
        <v>1</v>
      </c>
      <c r="J763" t="n">
        <v>1</v>
      </c>
      <c r="K763" t="n">
        <v>1</v>
      </c>
      <c r="L763" t="n">
        <v>1</v>
      </c>
      <c r="M763" t="n">
        <v>1</v>
      </c>
      <c r="N763" t="n">
        <v>1</v>
      </c>
    </row>
    <row r="764">
      <c r="A764" t="n">
        <v>2010</v>
      </c>
      <c r="B764" t="n">
        <v>1</v>
      </c>
      <c r="C764" t="n">
        <v>1</v>
      </c>
      <c r="D764" t="n">
        <v>1</v>
      </c>
      <c r="E764" t="n">
        <v>1</v>
      </c>
      <c r="F764" t="n">
        <v>1</v>
      </c>
      <c r="G764" t="n">
        <v>1</v>
      </c>
      <c r="H764" t="n">
        <v>1</v>
      </c>
      <c r="I764" t="n">
        <v>1</v>
      </c>
      <c r="J764" t="n">
        <v>1</v>
      </c>
      <c r="K764" t="n">
        <v>1</v>
      </c>
      <c r="L764" t="n">
        <v>1</v>
      </c>
      <c r="M764" t="n">
        <v>1</v>
      </c>
      <c r="N764" t="n">
        <v>1</v>
      </c>
    </row>
    <row r="765">
      <c r="A765" t="n">
        <v>2015</v>
      </c>
      <c r="B765" t="n">
        <v>1</v>
      </c>
      <c r="C765" t="n">
        <v>1</v>
      </c>
      <c r="D765" t="n">
        <v>1</v>
      </c>
      <c r="E765" t="n">
        <v>1</v>
      </c>
      <c r="F765" t="n">
        <v>1</v>
      </c>
      <c r="G765" t="n">
        <v>1</v>
      </c>
      <c r="H765" t="n">
        <v>1</v>
      </c>
      <c r="I765" t="n">
        <v>1</v>
      </c>
      <c r="J765" t="n">
        <v>1</v>
      </c>
      <c r="K765" t="n">
        <v>1</v>
      </c>
      <c r="L765" t="n">
        <v>1</v>
      </c>
      <c r="M765" t="n">
        <v>1</v>
      </c>
      <c r="N765" t="n">
        <v>1</v>
      </c>
    </row>
    <row r="766">
      <c r="A766" t="n">
        <v>2021</v>
      </c>
      <c r="B766" t="n">
        <v>1</v>
      </c>
      <c r="C766" t="n">
        <v>1</v>
      </c>
      <c r="D766" t="n">
        <v>1</v>
      </c>
      <c r="E766" t="n">
        <v>1</v>
      </c>
      <c r="F766" t="n">
        <v>1</v>
      </c>
      <c r="G766" t="n">
        <v>1</v>
      </c>
      <c r="H766" t="n">
        <v>1</v>
      </c>
      <c r="I766" t="n">
        <v>1</v>
      </c>
      <c r="J766" t="n">
        <v>1</v>
      </c>
      <c r="K766" t="n">
        <v>1</v>
      </c>
      <c r="L766" t="n">
        <v>1</v>
      </c>
      <c r="M766" t="n">
        <v>1</v>
      </c>
      <c r="N766" t="n">
        <v>1</v>
      </c>
    </row>
    <row r="767">
      <c r="A767" t="n">
        <v>2025</v>
      </c>
      <c r="B767" t="n">
        <v>1</v>
      </c>
      <c r="C767" t="n">
        <v>1</v>
      </c>
      <c r="D767" t="n">
        <v>1</v>
      </c>
      <c r="E767" t="n">
        <v>1</v>
      </c>
      <c r="F767" t="n">
        <v>1</v>
      </c>
      <c r="G767" t="n">
        <v>1</v>
      </c>
      <c r="H767" t="n">
        <v>1</v>
      </c>
      <c r="I767" t="n">
        <v>1</v>
      </c>
      <c r="J767" t="n">
        <v>1</v>
      </c>
      <c r="K767" t="n">
        <v>1</v>
      </c>
      <c r="L767" t="n">
        <v>1</v>
      </c>
      <c r="M767" t="n">
        <v>1</v>
      </c>
      <c r="N767" t="n">
        <v>1</v>
      </c>
    </row>
    <row r="768">
      <c r="A768" t="n">
        <v>2030</v>
      </c>
      <c r="B768" t="n">
        <v>1</v>
      </c>
      <c r="C768" t="n">
        <v>1</v>
      </c>
      <c r="D768" t="n">
        <v>1</v>
      </c>
      <c r="E768" t="n">
        <v>1</v>
      </c>
      <c r="F768" t="n">
        <v>1</v>
      </c>
      <c r="G768" t="n">
        <v>1</v>
      </c>
      <c r="H768" t="n">
        <v>1</v>
      </c>
      <c r="I768" t="n">
        <v>1</v>
      </c>
      <c r="J768" t="n">
        <v>1</v>
      </c>
      <c r="K768" t="n">
        <v>1</v>
      </c>
      <c r="L768" t="n">
        <v>1</v>
      </c>
      <c r="M768" t="n">
        <v>1</v>
      </c>
      <c r="N768" t="n">
        <v>1</v>
      </c>
    </row>
    <row r="769">
      <c r="A769" t="n">
        <v>2035</v>
      </c>
      <c r="B769" t="n">
        <v>1</v>
      </c>
      <c r="C769" t="n">
        <v>1</v>
      </c>
      <c r="D769" t="n">
        <v>1</v>
      </c>
      <c r="E769" t="n">
        <v>1</v>
      </c>
      <c r="F769" t="n">
        <v>1</v>
      </c>
      <c r="G769" t="n">
        <v>1</v>
      </c>
      <c r="H769" t="n">
        <v>1</v>
      </c>
      <c r="I769" t="n">
        <v>1</v>
      </c>
      <c r="J769" t="n">
        <v>1</v>
      </c>
      <c r="K769" t="n">
        <v>1</v>
      </c>
      <c r="L769" t="n">
        <v>1</v>
      </c>
      <c r="M769" t="n">
        <v>1</v>
      </c>
      <c r="N769" t="n">
        <v>1</v>
      </c>
    </row>
    <row r="770">
      <c r="A770" t="n">
        <v>2040</v>
      </c>
      <c r="B770" t="n">
        <v>1</v>
      </c>
      <c r="C770" t="n">
        <v>1</v>
      </c>
      <c r="D770" t="n">
        <v>1</v>
      </c>
      <c r="E770" t="n">
        <v>1</v>
      </c>
      <c r="F770" t="n">
        <v>1</v>
      </c>
      <c r="G770" t="n">
        <v>1</v>
      </c>
      <c r="H770" t="n">
        <v>1</v>
      </c>
      <c r="I770" t="n">
        <v>1</v>
      </c>
      <c r="J770" t="n">
        <v>1</v>
      </c>
      <c r="K770" t="n">
        <v>1</v>
      </c>
      <c r="L770" t="n">
        <v>1</v>
      </c>
      <c r="M770" t="n">
        <v>1</v>
      </c>
      <c r="N770" t="n">
        <v>1</v>
      </c>
    </row>
    <row r="771">
      <c r="A771" t="n">
        <v>2045</v>
      </c>
      <c r="B771" t="n">
        <v>1</v>
      </c>
      <c r="C771" t="n">
        <v>1</v>
      </c>
      <c r="D771" t="n">
        <v>1</v>
      </c>
      <c r="E771" t="n">
        <v>1</v>
      </c>
      <c r="F771" t="n">
        <v>1</v>
      </c>
      <c r="G771" t="n">
        <v>1</v>
      </c>
      <c r="H771" t="n">
        <v>1</v>
      </c>
      <c r="I771" t="n">
        <v>1</v>
      </c>
      <c r="J771" t="n">
        <v>1</v>
      </c>
      <c r="K771" t="n">
        <v>1</v>
      </c>
      <c r="L771" t="n">
        <v>1</v>
      </c>
      <c r="M771" t="n">
        <v>1</v>
      </c>
      <c r="N771" t="n">
        <v>1</v>
      </c>
    </row>
    <row r="772">
      <c r="A772" t="n">
        <v>2050</v>
      </c>
      <c r="B772" t="n">
        <v>1</v>
      </c>
      <c r="C772" t="n">
        <v>1</v>
      </c>
      <c r="D772" t="n">
        <v>1</v>
      </c>
      <c r="E772" t="n">
        <v>1</v>
      </c>
      <c r="F772" t="n">
        <v>1</v>
      </c>
      <c r="G772" t="n">
        <v>1</v>
      </c>
      <c r="H772" t="n">
        <v>1</v>
      </c>
      <c r="I772" t="n">
        <v>1</v>
      </c>
      <c r="J772" t="n">
        <v>1</v>
      </c>
      <c r="K772" t="n">
        <v>1</v>
      </c>
      <c r="L772" t="n">
        <v>1</v>
      </c>
      <c r="M772" t="n">
        <v>1</v>
      </c>
      <c r="N772" t="n">
        <v>1</v>
      </c>
    </row>
    <row r="773">
      <c r="A773" t="n">
        <v>2055</v>
      </c>
      <c r="B773" t="n">
        <v>1</v>
      </c>
      <c r="C773" t="n">
        <v>1</v>
      </c>
      <c r="D773" t="n">
        <v>1</v>
      </c>
      <c r="E773" t="n">
        <v>1</v>
      </c>
      <c r="F773" t="n">
        <v>1</v>
      </c>
      <c r="G773" t="n">
        <v>1</v>
      </c>
      <c r="H773" t="n">
        <v>1</v>
      </c>
      <c r="I773" t="n">
        <v>1</v>
      </c>
      <c r="J773" t="n">
        <v>1</v>
      </c>
      <c r="K773" t="n">
        <v>1</v>
      </c>
      <c r="L773" t="n">
        <v>1</v>
      </c>
      <c r="M773" t="n">
        <v>1</v>
      </c>
      <c r="N773" t="n">
        <v>1</v>
      </c>
    </row>
    <row r="774">
      <c r="A774" t="n">
        <v>2060</v>
      </c>
      <c r="B774" t="n">
        <v>1</v>
      </c>
      <c r="C774" t="n">
        <v>1</v>
      </c>
      <c r="D774" t="n">
        <v>1</v>
      </c>
      <c r="E774" t="n">
        <v>1</v>
      </c>
      <c r="F774" t="n">
        <v>1</v>
      </c>
      <c r="G774" t="n">
        <v>1</v>
      </c>
      <c r="H774" t="n">
        <v>1</v>
      </c>
      <c r="I774" t="n">
        <v>1</v>
      </c>
      <c r="J774" t="n">
        <v>1</v>
      </c>
      <c r="K774" t="n">
        <v>1</v>
      </c>
      <c r="L774" t="n">
        <v>1</v>
      </c>
      <c r="M774" t="n">
        <v>1</v>
      </c>
      <c r="N774" t="n">
        <v>1</v>
      </c>
    </row>
    <row r="775">
      <c r="A775" t="n">
        <v>2065</v>
      </c>
      <c r="B775" t="n">
        <v>1</v>
      </c>
      <c r="C775" t="n">
        <v>1</v>
      </c>
      <c r="D775" t="n">
        <v>1</v>
      </c>
      <c r="E775" t="n">
        <v>1</v>
      </c>
      <c r="F775" t="n">
        <v>1</v>
      </c>
      <c r="G775" t="n">
        <v>1</v>
      </c>
      <c r="H775" t="n">
        <v>1</v>
      </c>
      <c r="I775" t="n">
        <v>1</v>
      </c>
      <c r="J775" t="n">
        <v>1</v>
      </c>
      <c r="K775" t="n">
        <v>1</v>
      </c>
      <c r="L775" t="n">
        <v>1</v>
      </c>
      <c r="M775" t="n">
        <v>1</v>
      </c>
      <c r="N775" t="n">
        <v>1</v>
      </c>
    </row>
    <row r="776">
      <c r="A776" t="n">
        <v>2070</v>
      </c>
      <c r="B776" t="n">
        <v>1</v>
      </c>
      <c r="C776" t="n">
        <v>1</v>
      </c>
      <c r="D776" t="n">
        <v>1</v>
      </c>
      <c r="E776" t="n">
        <v>1</v>
      </c>
      <c r="F776" t="n">
        <v>1</v>
      </c>
      <c r="G776" t="n">
        <v>1</v>
      </c>
      <c r="H776" t="n">
        <v>1</v>
      </c>
      <c r="I776" t="n">
        <v>1</v>
      </c>
      <c r="J776" t="n">
        <v>1</v>
      </c>
      <c r="K776" t="n">
        <v>1</v>
      </c>
      <c r="L776" t="n">
        <v>1</v>
      </c>
      <c r="M776" t="n">
        <v>1</v>
      </c>
      <c r="N776" t="n">
        <v>1</v>
      </c>
    </row>
    <row r="777">
      <c r="A777" t="n">
        <v>2075</v>
      </c>
      <c r="B777" t="n">
        <v>1</v>
      </c>
      <c r="C777" t="n">
        <v>1</v>
      </c>
      <c r="D777" t="n">
        <v>1</v>
      </c>
      <c r="E777" t="n">
        <v>1</v>
      </c>
      <c r="F777" t="n">
        <v>1</v>
      </c>
      <c r="G777" t="n">
        <v>1</v>
      </c>
      <c r="H777" t="n">
        <v>1</v>
      </c>
      <c r="I777" t="n">
        <v>1</v>
      </c>
      <c r="J777" t="n">
        <v>1</v>
      </c>
      <c r="K777" t="n">
        <v>1</v>
      </c>
      <c r="L777" t="n">
        <v>1</v>
      </c>
      <c r="M777" t="n">
        <v>1</v>
      </c>
      <c r="N777" t="n">
        <v>1</v>
      </c>
    </row>
    <row r="778">
      <c r="A778" t="n">
        <v>2080</v>
      </c>
      <c r="B778" t="n">
        <v>1</v>
      </c>
      <c r="C778" t="n">
        <v>1</v>
      </c>
      <c r="D778" t="n">
        <v>1</v>
      </c>
      <c r="E778" t="n">
        <v>1</v>
      </c>
      <c r="F778" t="n">
        <v>1</v>
      </c>
      <c r="G778" t="n">
        <v>1</v>
      </c>
      <c r="H778" t="n">
        <v>1</v>
      </c>
      <c r="I778" t="n">
        <v>1</v>
      </c>
      <c r="J778" t="n">
        <v>1</v>
      </c>
      <c r="K778" t="n">
        <v>1</v>
      </c>
      <c r="L778" t="n">
        <v>1</v>
      </c>
      <c r="M778" t="n">
        <v>1</v>
      </c>
      <c r="N778" t="n">
        <v>1</v>
      </c>
    </row>
    <row r="779">
      <c r="A779" t="n">
        <v>2085</v>
      </c>
      <c r="B779" t="n">
        <v>1</v>
      </c>
      <c r="C779" t="n">
        <v>1</v>
      </c>
      <c r="D779" t="n">
        <v>1</v>
      </c>
      <c r="E779" t="n">
        <v>1</v>
      </c>
      <c r="F779" t="n">
        <v>1</v>
      </c>
      <c r="G779" t="n">
        <v>1</v>
      </c>
      <c r="H779" t="n">
        <v>1</v>
      </c>
      <c r="I779" t="n">
        <v>1</v>
      </c>
      <c r="J779" t="n">
        <v>1</v>
      </c>
      <c r="K779" t="n">
        <v>1</v>
      </c>
      <c r="L779" t="n">
        <v>1</v>
      </c>
      <c r="M779" t="n">
        <v>1</v>
      </c>
      <c r="N779" t="n">
        <v>1</v>
      </c>
    </row>
    <row r="780">
      <c r="A780" t="n">
        <v>2090</v>
      </c>
      <c r="B780" t="n">
        <v>1</v>
      </c>
      <c r="C780" t="n">
        <v>1</v>
      </c>
      <c r="D780" t="n">
        <v>1</v>
      </c>
      <c r="E780" t="n">
        <v>1</v>
      </c>
      <c r="F780" t="n">
        <v>1</v>
      </c>
      <c r="G780" t="n">
        <v>1</v>
      </c>
      <c r="H780" t="n">
        <v>1</v>
      </c>
      <c r="I780" t="n">
        <v>1</v>
      </c>
      <c r="J780" t="n">
        <v>1</v>
      </c>
      <c r="K780" t="n">
        <v>1</v>
      </c>
      <c r="L780" t="n">
        <v>1</v>
      </c>
      <c r="M780" t="n">
        <v>1</v>
      </c>
      <c r="N780" t="n">
        <v>1</v>
      </c>
    </row>
    <row r="781">
      <c r="A781" t="n">
        <v>2095</v>
      </c>
      <c r="B781" t="n">
        <v>1</v>
      </c>
      <c r="C781" t="n">
        <v>1</v>
      </c>
      <c r="D781" t="n">
        <v>1</v>
      </c>
      <c r="E781" t="n">
        <v>1</v>
      </c>
      <c r="F781" t="n">
        <v>1</v>
      </c>
      <c r="G781" t="n">
        <v>1</v>
      </c>
      <c r="H781" t="n">
        <v>1</v>
      </c>
      <c r="I781" t="n">
        <v>1</v>
      </c>
      <c r="J781" t="n">
        <v>1</v>
      </c>
      <c r="K781" t="n">
        <v>1</v>
      </c>
      <c r="L781" t="n">
        <v>1</v>
      </c>
      <c r="M781" t="n">
        <v>1</v>
      </c>
      <c r="N781" t="n">
        <v>1</v>
      </c>
    </row>
    <row r="782">
      <c r="A782" t="n">
        <v>2100</v>
      </c>
      <c r="B782" t="n">
        <v>1</v>
      </c>
      <c r="C782" t="n">
        <v>1</v>
      </c>
      <c r="D782" t="n">
        <v>1</v>
      </c>
      <c r="E782" t="n">
        <v>1</v>
      </c>
      <c r="F782" t="n">
        <v>1</v>
      </c>
      <c r="G782" t="n">
        <v>1</v>
      </c>
      <c r="H782" t="n">
        <v>1</v>
      </c>
      <c r="I782" t="n">
        <v>1</v>
      </c>
      <c r="J782" t="n">
        <v>1</v>
      </c>
      <c r="K782" t="n">
        <v>1</v>
      </c>
      <c r="L782" t="n">
        <v>1</v>
      </c>
      <c r="M782" t="n">
        <v>1</v>
      </c>
      <c r="N782" t="n">
        <v>1</v>
      </c>
    </row>
    <row r="785">
      <c r="A785" t="inlineStr">
        <is>
          <t>USA</t>
        </is>
      </c>
    </row>
    <row r="788">
      <c r="A788" t="inlineStr">
        <is>
          <t>__cats__</t>
        </is>
      </c>
      <c r="B788" t="inlineStr">
        <is>
          <t>truck, battery electric, 3.5 metric ton</t>
        </is>
      </c>
      <c r="C788" t="inlineStr">
        <is>
          <t>truck, fuel cell electric, 3.5 metric ton</t>
        </is>
      </c>
      <c r="D788" t="inlineStr">
        <is>
          <t>truck, diesel, 3.5 metric ton</t>
        </is>
      </c>
      <c r="E788" t="inlineStr">
        <is>
          <t>truck, diesel hybrid, 3.5 metric ton</t>
        </is>
      </c>
      <c r="F788" t="inlineStr">
        <is>
          <t>truck, compressed gas, 3.5 metric ton</t>
        </is>
      </c>
      <c r="G788" t="inlineStr">
        <is>
          <t>truck, battery electric, 7.5 metric ton</t>
        </is>
      </c>
      <c r="H788" t="inlineStr">
        <is>
          <t>truck, fuel cell electric, 7.5 metric ton</t>
        </is>
      </c>
      <c r="I788" t="inlineStr">
        <is>
          <t>truck, diesel, 7.5 metric ton</t>
        </is>
      </c>
      <c r="J788" t="inlineStr">
        <is>
          <t>truck, diesel hybrid, 7.5 metric ton</t>
        </is>
      </c>
      <c r="K788" t="inlineStr">
        <is>
          <t>truck, battery electric, 18 metric ton</t>
        </is>
      </c>
      <c r="L788" t="inlineStr">
        <is>
          <t>truck, fuel cell electric, 18 metric ton</t>
        </is>
      </c>
      <c r="M788" t="inlineStr">
        <is>
          <t>truck, diesel, 18 metric ton</t>
        </is>
      </c>
      <c r="N788" t="inlineStr">
        <is>
          <t>truck, diesel hybrid, 18 metric ton</t>
        </is>
      </c>
    </row>
    <row r="789">
      <c r="A789" t="n">
        <v>2005</v>
      </c>
      <c r="B789" t="n">
        <v>1</v>
      </c>
      <c r="C789" t="n">
        <v>1</v>
      </c>
      <c r="D789" t="n">
        <v>1</v>
      </c>
      <c r="E789" t="n">
        <v>1</v>
      </c>
      <c r="F789" t="n">
        <v>1</v>
      </c>
      <c r="G789" t="n">
        <v>1</v>
      </c>
      <c r="H789" t="n">
        <v>1</v>
      </c>
      <c r="I789" t="n">
        <v>1</v>
      </c>
      <c r="J789" t="n">
        <v>1</v>
      </c>
      <c r="K789" t="n">
        <v>1</v>
      </c>
      <c r="L789" t="n">
        <v>1</v>
      </c>
      <c r="M789" t="n">
        <v>1</v>
      </c>
      <c r="N789" t="n">
        <v>1</v>
      </c>
    </row>
    <row r="790">
      <c r="A790" t="n">
        <v>2010</v>
      </c>
      <c r="B790" t="n">
        <v>1</v>
      </c>
      <c r="C790" t="n">
        <v>1</v>
      </c>
      <c r="D790" t="n">
        <v>1</v>
      </c>
      <c r="E790" t="n">
        <v>1</v>
      </c>
      <c r="F790" t="n">
        <v>1</v>
      </c>
      <c r="G790" t="n">
        <v>1</v>
      </c>
      <c r="H790" t="n">
        <v>1</v>
      </c>
      <c r="I790" t="n">
        <v>1</v>
      </c>
      <c r="J790" t="n">
        <v>1</v>
      </c>
      <c r="K790" t="n">
        <v>1</v>
      </c>
      <c r="L790" t="n">
        <v>1</v>
      </c>
      <c r="M790" t="n">
        <v>1</v>
      </c>
      <c r="N790" t="n">
        <v>1</v>
      </c>
    </row>
    <row r="791">
      <c r="A791" t="n">
        <v>2015</v>
      </c>
      <c r="B791" t="n">
        <v>1</v>
      </c>
      <c r="C791" t="n">
        <v>1</v>
      </c>
      <c r="D791" t="n">
        <v>1</v>
      </c>
      <c r="E791" t="n">
        <v>1</v>
      </c>
      <c r="F791" t="n">
        <v>1</v>
      </c>
      <c r="G791" t="n">
        <v>1</v>
      </c>
      <c r="H791" t="n">
        <v>1</v>
      </c>
      <c r="I791" t="n">
        <v>1</v>
      </c>
      <c r="J791" t="n">
        <v>1</v>
      </c>
      <c r="K791" t="n">
        <v>1</v>
      </c>
      <c r="L791" t="n">
        <v>1</v>
      </c>
      <c r="M791" t="n">
        <v>1</v>
      </c>
      <c r="N791" t="n">
        <v>1</v>
      </c>
    </row>
    <row r="792">
      <c r="A792" t="n">
        <v>2021</v>
      </c>
      <c r="B792" t="n">
        <v>1</v>
      </c>
      <c r="C792" t="n">
        <v>1</v>
      </c>
      <c r="D792" t="n">
        <v>1</v>
      </c>
      <c r="E792" t="n">
        <v>1</v>
      </c>
      <c r="F792" t="n">
        <v>1</v>
      </c>
      <c r="G792" t="n">
        <v>1</v>
      </c>
      <c r="H792" t="n">
        <v>1</v>
      </c>
      <c r="I792" t="n">
        <v>1</v>
      </c>
      <c r="J792" t="n">
        <v>1</v>
      </c>
      <c r="K792" t="n">
        <v>1</v>
      </c>
      <c r="L792" t="n">
        <v>1</v>
      </c>
      <c r="M792" t="n">
        <v>1</v>
      </c>
      <c r="N792" t="n">
        <v>1</v>
      </c>
    </row>
    <row r="793">
      <c r="A793" t="n">
        <v>2025</v>
      </c>
      <c r="B793" t="n">
        <v>1</v>
      </c>
      <c r="C793" t="n">
        <v>1</v>
      </c>
      <c r="D793" t="n">
        <v>1</v>
      </c>
      <c r="E793" t="n">
        <v>1</v>
      </c>
      <c r="F793" t="n">
        <v>1</v>
      </c>
      <c r="G793" t="n">
        <v>1</v>
      </c>
      <c r="H793" t="n">
        <v>1</v>
      </c>
      <c r="I793" t="n">
        <v>1</v>
      </c>
      <c r="J793" t="n">
        <v>1</v>
      </c>
      <c r="K793" t="n">
        <v>1</v>
      </c>
      <c r="L793" t="n">
        <v>1</v>
      </c>
      <c r="M793" t="n">
        <v>1</v>
      </c>
      <c r="N793" t="n">
        <v>1</v>
      </c>
    </row>
    <row r="794">
      <c r="A794" t="n">
        <v>2030</v>
      </c>
      <c r="B794" t="n">
        <v>1</v>
      </c>
      <c r="C794" t="n">
        <v>1</v>
      </c>
      <c r="D794" t="n">
        <v>1</v>
      </c>
      <c r="E794" t="n">
        <v>1</v>
      </c>
      <c r="F794" t="n">
        <v>1</v>
      </c>
      <c r="G794" t="n">
        <v>1</v>
      </c>
      <c r="H794" t="n">
        <v>1</v>
      </c>
      <c r="I794" t="n">
        <v>1</v>
      </c>
      <c r="J794" t="n">
        <v>1</v>
      </c>
      <c r="K794" t="n">
        <v>1</v>
      </c>
      <c r="L794" t="n">
        <v>1</v>
      </c>
      <c r="M794" t="n">
        <v>1</v>
      </c>
      <c r="N794" t="n">
        <v>1</v>
      </c>
    </row>
    <row r="795">
      <c r="A795" t="n">
        <v>2035</v>
      </c>
      <c r="B795" t="n">
        <v>1</v>
      </c>
      <c r="C795" t="n">
        <v>1</v>
      </c>
      <c r="D795" t="n">
        <v>1</v>
      </c>
      <c r="E795" t="n">
        <v>1</v>
      </c>
      <c r="F795" t="n">
        <v>1</v>
      </c>
      <c r="G795" t="n">
        <v>1</v>
      </c>
      <c r="H795" t="n">
        <v>1</v>
      </c>
      <c r="I795" t="n">
        <v>1</v>
      </c>
      <c r="J795" t="n">
        <v>1</v>
      </c>
      <c r="K795" t="n">
        <v>1</v>
      </c>
      <c r="L795" t="n">
        <v>1</v>
      </c>
      <c r="M795" t="n">
        <v>1</v>
      </c>
      <c r="N795" t="n">
        <v>1</v>
      </c>
    </row>
    <row r="796">
      <c r="A796" t="n">
        <v>2040</v>
      </c>
      <c r="B796" t="n">
        <v>1</v>
      </c>
      <c r="C796" t="n">
        <v>1</v>
      </c>
      <c r="D796" t="n">
        <v>1</v>
      </c>
      <c r="E796" t="n">
        <v>1</v>
      </c>
      <c r="F796" t="n">
        <v>1</v>
      </c>
      <c r="G796" t="n">
        <v>1</v>
      </c>
      <c r="H796" t="n">
        <v>1</v>
      </c>
      <c r="I796" t="n">
        <v>1</v>
      </c>
      <c r="J796" t="n">
        <v>1</v>
      </c>
      <c r="K796" t="n">
        <v>1</v>
      </c>
      <c r="L796" t="n">
        <v>1</v>
      </c>
      <c r="M796" t="n">
        <v>1</v>
      </c>
      <c r="N796" t="n">
        <v>1</v>
      </c>
    </row>
    <row r="797">
      <c r="A797" t="n">
        <v>2045</v>
      </c>
      <c r="B797" t="n">
        <v>1</v>
      </c>
      <c r="C797" t="n">
        <v>1</v>
      </c>
      <c r="D797" t="n">
        <v>1</v>
      </c>
      <c r="E797" t="n">
        <v>1</v>
      </c>
      <c r="F797" t="n">
        <v>1</v>
      </c>
      <c r="G797" t="n">
        <v>1</v>
      </c>
      <c r="H797" t="n">
        <v>1</v>
      </c>
      <c r="I797" t="n">
        <v>1</v>
      </c>
      <c r="J797" t="n">
        <v>1</v>
      </c>
      <c r="K797" t="n">
        <v>1</v>
      </c>
      <c r="L797" t="n">
        <v>1</v>
      </c>
      <c r="M797" t="n">
        <v>1</v>
      </c>
      <c r="N797" t="n">
        <v>1</v>
      </c>
    </row>
    <row r="798">
      <c r="A798" t="n">
        <v>2050</v>
      </c>
      <c r="B798" t="n">
        <v>1</v>
      </c>
      <c r="C798" t="n">
        <v>1</v>
      </c>
      <c r="D798" t="n">
        <v>1</v>
      </c>
      <c r="E798" t="n">
        <v>1</v>
      </c>
      <c r="F798" t="n">
        <v>1</v>
      </c>
      <c r="G798" t="n">
        <v>1</v>
      </c>
      <c r="H798" t="n">
        <v>1</v>
      </c>
      <c r="I798" t="n">
        <v>1</v>
      </c>
      <c r="J798" t="n">
        <v>1</v>
      </c>
      <c r="K798" t="n">
        <v>1</v>
      </c>
      <c r="L798" t="n">
        <v>1</v>
      </c>
      <c r="M798" t="n">
        <v>1</v>
      </c>
      <c r="N798" t="n">
        <v>1</v>
      </c>
    </row>
    <row r="799">
      <c r="A799" t="n">
        <v>2055</v>
      </c>
      <c r="B799" t="n">
        <v>1</v>
      </c>
      <c r="C799" t="n">
        <v>1</v>
      </c>
      <c r="D799" t="n">
        <v>1</v>
      </c>
      <c r="E799" t="n">
        <v>1</v>
      </c>
      <c r="F799" t="n">
        <v>1</v>
      </c>
      <c r="G799" t="n">
        <v>1</v>
      </c>
      <c r="H799" t="n">
        <v>1</v>
      </c>
      <c r="I799" t="n">
        <v>1</v>
      </c>
      <c r="J799" t="n">
        <v>1</v>
      </c>
      <c r="K799" t="n">
        <v>1</v>
      </c>
      <c r="L799" t="n">
        <v>1</v>
      </c>
      <c r="M799" t="n">
        <v>1</v>
      </c>
      <c r="N799" t="n">
        <v>1</v>
      </c>
    </row>
    <row r="800">
      <c r="A800" t="n">
        <v>2060</v>
      </c>
      <c r="B800" t="n">
        <v>1</v>
      </c>
      <c r="C800" t="n">
        <v>1</v>
      </c>
      <c r="D800" t="n">
        <v>1</v>
      </c>
      <c r="E800" t="n">
        <v>1</v>
      </c>
      <c r="F800" t="n">
        <v>1</v>
      </c>
      <c r="G800" t="n">
        <v>1</v>
      </c>
      <c r="H800" t="n">
        <v>1</v>
      </c>
      <c r="I800" t="n">
        <v>1</v>
      </c>
      <c r="J800" t="n">
        <v>1</v>
      </c>
      <c r="K800" t="n">
        <v>1</v>
      </c>
      <c r="L800" t="n">
        <v>1</v>
      </c>
      <c r="M800" t="n">
        <v>1</v>
      </c>
      <c r="N800" t="n">
        <v>1</v>
      </c>
    </row>
    <row r="801">
      <c r="A801" t="n">
        <v>2065</v>
      </c>
      <c r="B801" t="n">
        <v>1</v>
      </c>
      <c r="C801" t="n">
        <v>1</v>
      </c>
      <c r="D801" t="n">
        <v>1</v>
      </c>
      <c r="E801" t="n">
        <v>1</v>
      </c>
      <c r="F801" t="n">
        <v>1</v>
      </c>
      <c r="G801" t="n">
        <v>1</v>
      </c>
      <c r="H801" t="n">
        <v>1</v>
      </c>
      <c r="I801" t="n">
        <v>1</v>
      </c>
      <c r="J801" t="n">
        <v>1</v>
      </c>
      <c r="K801" t="n">
        <v>1</v>
      </c>
      <c r="L801" t="n">
        <v>1</v>
      </c>
      <c r="M801" t="n">
        <v>1</v>
      </c>
      <c r="N801" t="n">
        <v>1</v>
      </c>
    </row>
    <row r="802">
      <c r="A802" t="n">
        <v>2070</v>
      </c>
      <c r="B802" t="n">
        <v>1</v>
      </c>
      <c r="C802" t="n">
        <v>1</v>
      </c>
      <c r="D802" t="n">
        <v>1</v>
      </c>
      <c r="E802" t="n">
        <v>1</v>
      </c>
      <c r="F802" t="n">
        <v>1</v>
      </c>
      <c r="G802" t="n">
        <v>1</v>
      </c>
      <c r="H802" t="n">
        <v>1</v>
      </c>
      <c r="I802" t="n">
        <v>1</v>
      </c>
      <c r="J802" t="n">
        <v>1</v>
      </c>
      <c r="K802" t="n">
        <v>1</v>
      </c>
      <c r="L802" t="n">
        <v>1</v>
      </c>
      <c r="M802" t="n">
        <v>1</v>
      </c>
      <c r="N802" t="n">
        <v>1</v>
      </c>
    </row>
    <row r="803">
      <c r="A803" t="n">
        <v>2075</v>
      </c>
      <c r="B803" t="n">
        <v>1</v>
      </c>
      <c r="C803" t="n">
        <v>1</v>
      </c>
      <c r="D803" t="n">
        <v>1</v>
      </c>
      <c r="E803" t="n">
        <v>1</v>
      </c>
      <c r="F803" t="n">
        <v>1</v>
      </c>
      <c r="G803" t="n">
        <v>1</v>
      </c>
      <c r="H803" t="n">
        <v>1</v>
      </c>
      <c r="I803" t="n">
        <v>1</v>
      </c>
      <c r="J803" t="n">
        <v>1</v>
      </c>
      <c r="K803" t="n">
        <v>1</v>
      </c>
      <c r="L803" t="n">
        <v>1</v>
      </c>
      <c r="M803" t="n">
        <v>1</v>
      </c>
      <c r="N803" t="n">
        <v>1</v>
      </c>
    </row>
    <row r="804">
      <c r="A804" t="n">
        <v>2080</v>
      </c>
      <c r="B804" t="n">
        <v>1</v>
      </c>
      <c r="C804" t="n">
        <v>1</v>
      </c>
      <c r="D804" t="n">
        <v>1</v>
      </c>
      <c r="E804" t="n">
        <v>1</v>
      </c>
      <c r="F804" t="n">
        <v>1</v>
      </c>
      <c r="G804" t="n">
        <v>1</v>
      </c>
      <c r="H804" t="n">
        <v>1</v>
      </c>
      <c r="I804" t="n">
        <v>1</v>
      </c>
      <c r="J804" t="n">
        <v>1</v>
      </c>
      <c r="K804" t="n">
        <v>1</v>
      </c>
      <c r="L804" t="n">
        <v>1</v>
      </c>
      <c r="M804" t="n">
        <v>1</v>
      </c>
      <c r="N804" t="n">
        <v>1</v>
      </c>
    </row>
    <row r="805">
      <c r="A805" t="n">
        <v>2085</v>
      </c>
      <c r="B805" t="n">
        <v>1</v>
      </c>
      <c r="C805" t="n">
        <v>1</v>
      </c>
      <c r="D805" t="n">
        <v>1</v>
      </c>
      <c r="E805" t="n">
        <v>1</v>
      </c>
      <c r="F805" t="n">
        <v>1</v>
      </c>
      <c r="G805" t="n">
        <v>1</v>
      </c>
      <c r="H805" t="n">
        <v>1</v>
      </c>
      <c r="I805" t="n">
        <v>1</v>
      </c>
      <c r="J805" t="n">
        <v>1</v>
      </c>
      <c r="K805" t="n">
        <v>1</v>
      </c>
      <c r="L805" t="n">
        <v>1</v>
      </c>
      <c r="M805" t="n">
        <v>1</v>
      </c>
      <c r="N805" t="n">
        <v>1</v>
      </c>
    </row>
    <row r="806">
      <c r="A806" t="n">
        <v>2090</v>
      </c>
      <c r="B806" t="n">
        <v>1</v>
      </c>
      <c r="C806" t="n">
        <v>1</v>
      </c>
      <c r="D806" t="n">
        <v>1</v>
      </c>
      <c r="E806" t="n">
        <v>1</v>
      </c>
      <c r="F806" t="n">
        <v>1</v>
      </c>
      <c r="G806" t="n">
        <v>1</v>
      </c>
      <c r="H806" t="n">
        <v>1</v>
      </c>
      <c r="I806" t="n">
        <v>1</v>
      </c>
      <c r="J806" t="n">
        <v>1</v>
      </c>
      <c r="K806" t="n">
        <v>1</v>
      </c>
      <c r="L806" t="n">
        <v>1</v>
      </c>
      <c r="M806" t="n">
        <v>1</v>
      </c>
      <c r="N806" t="n">
        <v>1</v>
      </c>
    </row>
    <row r="807">
      <c r="A807" t="n">
        <v>2095</v>
      </c>
      <c r="B807" t="n">
        <v>1</v>
      </c>
      <c r="C807" t="n">
        <v>1</v>
      </c>
      <c r="D807" t="n">
        <v>1</v>
      </c>
      <c r="E807" t="n">
        <v>1</v>
      </c>
      <c r="F807" t="n">
        <v>1</v>
      </c>
      <c r="G807" t="n">
        <v>1</v>
      </c>
      <c r="H807" t="n">
        <v>1</v>
      </c>
      <c r="I807" t="n">
        <v>1</v>
      </c>
      <c r="J807" t="n">
        <v>1</v>
      </c>
      <c r="K807" t="n">
        <v>1</v>
      </c>
      <c r="L807" t="n">
        <v>1</v>
      </c>
      <c r="M807" t="n">
        <v>1</v>
      </c>
      <c r="N807" t="n">
        <v>1</v>
      </c>
    </row>
    <row r="808">
      <c r="A808" t="n">
        <v>2100</v>
      </c>
      <c r="B808" t="n">
        <v>1</v>
      </c>
      <c r="C808" t="n">
        <v>1</v>
      </c>
      <c r="D808" t="n">
        <v>1</v>
      </c>
      <c r="E808" t="n">
        <v>1</v>
      </c>
      <c r="F808" t="n">
        <v>1</v>
      </c>
      <c r="G808" t="n">
        <v>1</v>
      </c>
      <c r="H808" t="n">
        <v>1</v>
      </c>
      <c r="I808" t="n">
        <v>1</v>
      </c>
      <c r="J808" t="n">
        <v>1</v>
      </c>
      <c r="K808" t="n">
        <v>1</v>
      </c>
      <c r="L808" t="n">
        <v>1</v>
      </c>
      <c r="M808" t="n">
        <v>1</v>
      </c>
      <c r="N808" t="n">
        <v>1</v>
      </c>
    </row>
    <row r="811">
      <c r="A811" t="inlineStr">
        <is>
          <t>Ukraine</t>
        </is>
      </c>
    </row>
    <row r="814">
      <c r="A814" t="inlineStr">
        <is>
          <t>__cats__</t>
        </is>
      </c>
      <c r="B814" t="inlineStr">
        <is>
          <t>truck, battery electric, 3.5 metric ton</t>
        </is>
      </c>
      <c r="C814" t="inlineStr">
        <is>
          <t>truck, fuel cell electric, 3.5 metric ton</t>
        </is>
      </c>
      <c r="D814" t="inlineStr">
        <is>
          <t>truck, diesel, 3.5 metric ton</t>
        </is>
      </c>
      <c r="E814" t="inlineStr">
        <is>
          <t>truck, diesel hybrid, 3.5 metric ton</t>
        </is>
      </c>
      <c r="F814" t="inlineStr">
        <is>
          <t>truck, compressed gas, 3.5 metric ton</t>
        </is>
      </c>
      <c r="G814" t="inlineStr">
        <is>
          <t>truck, battery electric, 7.5 metric ton</t>
        </is>
      </c>
      <c r="H814" t="inlineStr">
        <is>
          <t>truck, fuel cell electric, 7.5 metric ton</t>
        </is>
      </c>
      <c r="I814" t="inlineStr">
        <is>
          <t>truck, diesel, 7.5 metric ton</t>
        </is>
      </c>
      <c r="J814" t="inlineStr">
        <is>
          <t>truck, diesel hybrid, 7.5 metric ton</t>
        </is>
      </c>
      <c r="K814" t="inlineStr">
        <is>
          <t>truck, battery electric, 18 metric ton</t>
        </is>
      </c>
      <c r="L814" t="inlineStr">
        <is>
          <t>truck, fuel cell electric, 18 metric ton</t>
        </is>
      </c>
      <c r="M814" t="inlineStr">
        <is>
          <t>truck, diesel, 18 metric ton</t>
        </is>
      </c>
      <c r="N814" t="inlineStr">
        <is>
          <t>truck, diesel hybrid, 18 metric ton</t>
        </is>
      </c>
    </row>
    <row r="815">
      <c r="A815" t="n">
        <v>2005</v>
      </c>
      <c r="B815" t="n">
        <v>1</v>
      </c>
      <c r="C815" t="n">
        <v>1</v>
      </c>
      <c r="D815" t="n">
        <v>1</v>
      </c>
      <c r="E815" t="n">
        <v>1</v>
      </c>
      <c r="F815" t="n">
        <v>1</v>
      </c>
      <c r="G815" t="n">
        <v>1</v>
      </c>
      <c r="H815" t="n">
        <v>1</v>
      </c>
      <c r="I815" t="n">
        <v>1</v>
      </c>
      <c r="J815" t="n">
        <v>1</v>
      </c>
      <c r="K815" t="n">
        <v>1</v>
      </c>
      <c r="L815" t="n">
        <v>1</v>
      </c>
      <c r="M815" t="n">
        <v>1</v>
      </c>
      <c r="N815" t="n">
        <v>1</v>
      </c>
    </row>
    <row r="816">
      <c r="A816" t="n">
        <v>2010</v>
      </c>
      <c r="B816" t="n">
        <v>1</v>
      </c>
      <c r="C816" t="n">
        <v>1</v>
      </c>
      <c r="D816" t="n">
        <v>1</v>
      </c>
      <c r="E816" t="n">
        <v>1</v>
      </c>
      <c r="F816" t="n">
        <v>1</v>
      </c>
      <c r="G816" t="n">
        <v>1</v>
      </c>
      <c r="H816" t="n">
        <v>1</v>
      </c>
      <c r="I816" t="n">
        <v>1</v>
      </c>
      <c r="J816" t="n">
        <v>1</v>
      </c>
      <c r="K816" t="n">
        <v>1</v>
      </c>
      <c r="L816" t="n">
        <v>1</v>
      </c>
      <c r="M816" t="n">
        <v>1</v>
      </c>
      <c r="N816" t="n">
        <v>1</v>
      </c>
    </row>
    <row r="817">
      <c r="A817" t="n">
        <v>2015</v>
      </c>
      <c r="B817" t="n">
        <v>1</v>
      </c>
      <c r="C817" t="n">
        <v>1</v>
      </c>
      <c r="D817" t="n">
        <v>1</v>
      </c>
      <c r="E817" t="n">
        <v>1</v>
      </c>
      <c r="F817" t="n">
        <v>1</v>
      </c>
      <c r="G817" t="n">
        <v>1</v>
      </c>
      <c r="H817" t="n">
        <v>1</v>
      </c>
      <c r="I817" t="n">
        <v>1</v>
      </c>
      <c r="J817" t="n">
        <v>1</v>
      </c>
      <c r="K817" t="n">
        <v>1</v>
      </c>
      <c r="L817" t="n">
        <v>1</v>
      </c>
      <c r="M817" t="n">
        <v>1</v>
      </c>
      <c r="N817" t="n">
        <v>1</v>
      </c>
    </row>
    <row r="818">
      <c r="A818" t="n">
        <v>2021</v>
      </c>
      <c r="B818" t="n">
        <v>1</v>
      </c>
      <c r="C818" t="n">
        <v>1</v>
      </c>
      <c r="D818" t="n">
        <v>1</v>
      </c>
      <c r="E818" t="n">
        <v>1</v>
      </c>
      <c r="F818" t="n">
        <v>1</v>
      </c>
      <c r="G818" t="n">
        <v>1</v>
      </c>
      <c r="H818" t="n">
        <v>1</v>
      </c>
      <c r="I818" t="n">
        <v>1</v>
      </c>
      <c r="J818" t="n">
        <v>1</v>
      </c>
      <c r="K818" t="n">
        <v>1</v>
      </c>
      <c r="L818" t="n">
        <v>1</v>
      </c>
      <c r="M818" t="n">
        <v>1</v>
      </c>
      <c r="N818" t="n">
        <v>1</v>
      </c>
    </row>
    <row r="819">
      <c r="A819" t="n">
        <v>2025</v>
      </c>
      <c r="B819" t="n">
        <v>1</v>
      </c>
      <c r="C819" t="n">
        <v>1</v>
      </c>
      <c r="D819" t="n">
        <v>1</v>
      </c>
      <c r="E819" t="n">
        <v>1</v>
      </c>
      <c r="F819" t="n">
        <v>1</v>
      </c>
      <c r="G819" t="n">
        <v>1</v>
      </c>
      <c r="H819" t="n">
        <v>1</v>
      </c>
      <c r="I819" t="n">
        <v>1</v>
      </c>
      <c r="J819" t="n">
        <v>1</v>
      </c>
      <c r="K819" t="n">
        <v>1</v>
      </c>
      <c r="L819" t="n">
        <v>1</v>
      </c>
      <c r="M819" t="n">
        <v>1</v>
      </c>
      <c r="N819" t="n">
        <v>1</v>
      </c>
    </row>
    <row r="820">
      <c r="A820" t="n">
        <v>2030</v>
      </c>
      <c r="B820" t="n">
        <v>1</v>
      </c>
      <c r="C820" t="n">
        <v>1</v>
      </c>
      <c r="D820" t="n">
        <v>1</v>
      </c>
      <c r="E820" t="n">
        <v>1</v>
      </c>
      <c r="F820" t="n">
        <v>1</v>
      </c>
      <c r="G820" t="n">
        <v>1</v>
      </c>
      <c r="H820" t="n">
        <v>1</v>
      </c>
      <c r="I820" t="n">
        <v>1</v>
      </c>
      <c r="J820" t="n">
        <v>1</v>
      </c>
      <c r="K820" t="n">
        <v>1</v>
      </c>
      <c r="L820" t="n">
        <v>1</v>
      </c>
      <c r="M820" t="n">
        <v>1</v>
      </c>
      <c r="N820" t="n">
        <v>1</v>
      </c>
    </row>
    <row r="821">
      <c r="A821" t="n">
        <v>2035</v>
      </c>
      <c r="B821" t="n">
        <v>1</v>
      </c>
      <c r="C821" t="n">
        <v>1</v>
      </c>
      <c r="D821" t="n">
        <v>1</v>
      </c>
      <c r="E821" t="n">
        <v>1</v>
      </c>
      <c r="F821" t="n">
        <v>1</v>
      </c>
      <c r="G821" t="n">
        <v>1</v>
      </c>
      <c r="H821" t="n">
        <v>1</v>
      </c>
      <c r="I821" t="n">
        <v>1</v>
      </c>
      <c r="J821" t="n">
        <v>1</v>
      </c>
      <c r="K821" t="n">
        <v>1</v>
      </c>
      <c r="L821" t="n">
        <v>1</v>
      </c>
      <c r="M821" t="n">
        <v>1</v>
      </c>
      <c r="N821" t="n">
        <v>1</v>
      </c>
    </row>
    <row r="822">
      <c r="A822" t="n">
        <v>2040</v>
      </c>
      <c r="B822" t="n">
        <v>1</v>
      </c>
      <c r="C822" t="n">
        <v>1</v>
      </c>
      <c r="D822" t="n">
        <v>1</v>
      </c>
      <c r="E822" t="n">
        <v>1</v>
      </c>
      <c r="F822" t="n">
        <v>1</v>
      </c>
      <c r="G822" t="n">
        <v>1</v>
      </c>
      <c r="H822" t="n">
        <v>1</v>
      </c>
      <c r="I822" t="n">
        <v>1</v>
      </c>
      <c r="J822" t="n">
        <v>1</v>
      </c>
      <c r="K822" t="n">
        <v>1</v>
      </c>
      <c r="L822" t="n">
        <v>1</v>
      </c>
      <c r="M822" t="n">
        <v>1</v>
      </c>
      <c r="N822" t="n">
        <v>1</v>
      </c>
    </row>
    <row r="823">
      <c r="A823" t="n">
        <v>2045</v>
      </c>
      <c r="B823" t="n">
        <v>1</v>
      </c>
      <c r="C823" t="n">
        <v>1</v>
      </c>
      <c r="D823" t="n">
        <v>1</v>
      </c>
      <c r="E823" t="n">
        <v>1</v>
      </c>
      <c r="F823" t="n">
        <v>1</v>
      </c>
      <c r="G823" t="n">
        <v>1</v>
      </c>
      <c r="H823" t="n">
        <v>1</v>
      </c>
      <c r="I823" t="n">
        <v>1</v>
      </c>
      <c r="J823" t="n">
        <v>1</v>
      </c>
      <c r="K823" t="n">
        <v>1</v>
      </c>
      <c r="L823" t="n">
        <v>1</v>
      </c>
      <c r="M823" t="n">
        <v>1</v>
      </c>
      <c r="N823" t="n">
        <v>1</v>
      </c>
    </row>
    <row r="824">
      <c r="A824" t="n">
        <v>2050</v>
      </c>
      <c r="B824" t="n">
        <v>1</v>
      </c>
      <c r="C824" t="n">
        <v>1</v>
      </c>
      <c r="D824" t="n">
        <v>1</v>
      </c>
      <c r="E824" t="n">
        <v>1</v>
      </c>
      <c r="F824" t="n">
        <v>1</v>
      </c>
      <c r="G824" t="n">
        <v>1</v>
      </c>
      <c r="H824" t="n">
        <v>1</v>
      </c>
      <c r="I824" t="n">
        <v>1</v>
      </c>
      <c r="J824" t="n">
        <v>1</v>
      </c>
      <c r="K824" t="n">
        <v>1</v>
      </c>
      <c r="L824" t="n">
        <v>1</v>
      </c>
      <c r="M824" t="n">
        <v>1</v>
      </c>
      <c r="N824" t="n">
        <v>1</v>
      </c>
    </row>
    <row r="825">
      <c r="A825" t="n">
        <v>2055</v>
      </c>
      <c r="B825" t="n">
        <v>1</v>
      </c>
      <c r="C825" t="n">
        <v>1</v>
      </c>
      <c r="D825" t="n">
        <v>1</v>
      </c>
      <c r="E825" t="n">
        <v>1</v>
      </c>
      <c r="F825" t="n">
        <v>1</v>
      </c>
      <c r="G825" t="n">
        <v>1</v>
      </c>
      <c r="H825" t="n">
        <v>1</v>
      </c>
      <c r="I825" t="n">
        <v>1</v>
      </c>
      <c r="J825" t="n">
        <v>1</v>
      </c>
      <c r="K825" t="n">
        <v>1</v>
      </c>
      <c r="L825" t="n">
        <v>1</v>
      </c>
      <c r="M825" t="n">
        <v>1</v>
      </c>
      <c r="N825" t="n">
        <v>1</v>
      </c>
    </row>
    <row r="826">
      <c r="A826" t="n">
        <v>2060</v>
      </c>
      <c r="B826" t="n">
        <v>1</v>
      </c>
      <c r="C826" t="n">
        <v>1</v>
      </c>
      <c r="D826" t="n">
        <v>1</v>
      </c>
      <c r="E826" t="n">
        <v>1</v>
      </c>
      <c r="F826" t="n">
        <v>1</v>
      </c>
      <c r="G826" t="n">
        <v>1</v>
      </c>
      <c r="H826" t="n">
        <v>1</v>
      </c>
      <c r="I826" t="n">
        <v>1</v>
      </c>
      <c r="J826" t="n">
        <v>1</v>
      </c>
      <c r="K826" t="n">
        <v>1</v>
      </c>
      <c r="L826" t="n">
        <v>1</v>
      </c>
      <c r="M826" t="n">
        <v>1</v>
      </c>
      <c r="N826" t="n">
        <v>1</v>
      </c>
    </row>
    <row r="827">
      <c r="A827" t="n">
        <v>2065</v>
      </c>
      <c r="B827" t="n">
        <v>1</v>
      </c>
      <c r="C827" t="n">
        <v>1</v>
      </c>
      <c r="D827" t="n">
        <v>1</v>
      </c>
      <c r="E827" t="n">
        <v>1</v>
      </c>
      <c r="F827" t="n">
        <v>1</v>
      </c>
      <c r="G827" t="n">
        <v>1</v>
      </c>
      <c r="H827" t="n">
        <v>1</v>
      </c>
      <c r="I827" t="n">
        <v>1</v>
      </c>
      <c r="J827" t="n">
        <v>1</v>
      </c>
      <c r="K827" t="n">
        <v>1</v>
      </c>
      <c r="L827" t="n">
        <v>1</v>
      </c>
      <c r="M827" t="n">
        <v>1</v>
      </c>
      <c r="N827" t="n">
        <v>1</v>
      </c>
    </row>
    <row r="828">
      <c r="A828" t="n">
        <v>2070</v>
      </c>
      <c r="B828" t="n">
        <v>1</v>
      </c>
      <c r="C828" t="n">
        <v>1</v>
      </c>
      <c r="D828" t="n">
        <v>1</v>
      </c>
      <c r="E828" t="n">
        <v>1</v>
      </c>
      <c r="F828" t="n">
        <v>1</v>
      </c>
      <c r="G828" t="n">
        <v>1</v>
      </c>
      <c r="H828" t="n">
        <v>1</v>
      </c>
      <c r="I828" t="n">
        <v>1</v>
      </c>
      <c r="J828" t="n">
        <v>1</v>
      </c>
      <c r="K828" t="n">
        <v>1</v>
      </c>
      <c r="L828" t="n">
        <v>1</v>
      </c>
      <c r="M828" t="n">
        <v>1</v>
      </c>
      <c r="N828" t="n">
        <v>1</v>
      </c>
    </row>
    <row r="829">
      <c r="A829" t="n">
        <v>2075</v>
      </c>
      <c r="B829" t="n">
        <v>1</v>
      </c>
      <c r="C829" t="n">
        <v>1</v>
      </c>
      <c r="D829" t="n">
        <v>1</v>
      </c>
      <c r="E829" t="n">
        <v>1</v>
      </c>
      <c r="F829" t="n">
        <v>1</v>
      </c>
      <c r="G829" t="n">
        <v>1</v>
      </c>
      <c r="H829" t="n">
        <v>1</v>
      </c>
      <c r="I829" t="n">
        <v>1</v>
      </c>
      <c r="J829" t="n">
        <v>1</v>
      </c>
      <c r="K829" t="n">
        <v>1</v>
      </c>
      <c r="L829" t="n">
        <v>1</v>
      </c>
      <c r="M829" t="n">
        <v>1</v>
      </c>
      <c r="N829" t="n">
        <v>1</v>
      </c>
    </row>
    <row r="830">
      <c r="A830" t="n">
        <v>2080</v>
      </c>
      <c r="B830" t="n">
        <v>1</v>
      </c>
      <c r="C830" t="n">
        <v>1</v>
      </c>
      <c r="D830" t="n">
        <v>1</v>
      </c>
      <c r="E830" t="n">
        <v>1</v>
      </c>
      <c r="F830" t="n">
        <v>1</v>
      </c>
      <c r="G830" t="n">
        <v>1</v>
      </c>
      <c r="H830" t="n">
        <v>1</v>
      </c>
      <c r="I830" t="n">
        <v>1</v>
      </c>
      <c r="J830" t="n">
        <v>1</v>
      </c>
      <c r="K830" t="n">
        <v>1</v>
      </c>
      <c r="L830" t="n">
        <v>1</v>
      </c>
      <c r="M830" t="n">
        <v>1</v>
      </c>
      <c r="N830" t="n">
        <v>1</v>
      </c>
    </row>
    <row r="831">
      <c r="A831" t="n">
        <v>2085</v>
      </c>
      <c r="B831" t="n">
        <v>1</v>
      </c>
      <c r="C831" t="n">
        <v>1</v>
      </c>
      <c r="D831" t="n">
        <v>1</v>
      </c>
      <c r="E831" t="n">
        <v>1</v>
      </c>
      <c r="F831" t="n">
        <v>1</v>
      </c>
      <c r="G831" t="n">
        <v>1</v>
      </c>
      <c r="H831" t="n">
        <v>1</v>
      </c>
      <c r="I831" t="n">
        <v>1</v>
      </c>
      <c r="J831" t="n">
        <v>1</v>
      </c>
      <c r="K831" t="n">
        <v>1</v>
      </c>
      <c r="L831" t="n">
        <v>1</v>
      </c>
      <c r="M831" t="n">
        <v>1</v>
      </c>
      <c r="N831" t="n">
        <v>1</v>
      </c>
    </row>
    <row r="832">
      <c r="A832" t="n">
        <v>2090</v>
      </c>
      <c r="B832" t="n">
        <v>1</v>
      </c>
      <c r="C832" t="n">
        <v>1</v>
      </c>
      <c r="D832" t="n">
        <v>1</v>
      </c>
      <c r="E832" t="n">
        <v>1</v>
      </c>
      <c r="F832" t="n">
        <v>1</v>
      </c>
      <c r="G832" t="n">
        <v>1</v>
      </c>
      <c r="H832" t="n">
        <v>1</v>
      </c>
      <c r="I832" t="n">
        <v>1</v>
      </c>
      <c r="J832" t="n">
        <v>1</v>
      </c>
      <c r="K832" t="n">
        <v>1</v>
      </c>
      <c r="L832" t="n">
        <v>1</v>
      </c>
      <c r="M832" t="n">
        <v>1</v>
      </c>
      <c r="N832" t="n">
        <v>1</v>
      </c>
    </row>
    <row r="833">
      <c r="A833" t="n">
        <v>2095</v>
      </c>
      <c r="B833" t="n">
        <v>1</v>
      </c>
      <c r="C833" t="n">
        <v>1</v>
      </c>
      <c r="D833" t="n">
        <v>1</v>
      </c>
      <c r="E833" t="n">
        <v>1</v>
      </c>
      <c r="F833" t="n">
        <v>1</v>
      </c>
      <c r="G833" t="n">
        <v>1</v>
      </c>
      <c r="H833" t="n">
        <v>1</v>
      </c>
      <c r="I833" t="n">
        <v>1</v>
      </c>
      <c r="J833" t="n">
        <v>1</v>
      </c>
      <c r="K833" t="n">
        <v>1</v>
      </c>
      <c r="L833" t="n">
        <v>1</v>
      </c>
      <c r="M833" t="n">
        <v>1</v>
      </c>
      <c r="N833" t="n">
        <v>1</v>
      </c>
    </row>
    <row r="834">
      <c r="A834" t="n">
        <v>2100</v>
      </c>
      <c r="B834" t="n">
        <v>1</v>
      </c>
      <c r="C834" t="n">
        <v>1</v>
      </c>
      <c r="D834" t="n">
        <v>1</v>
      </c>
      <c r="E834" t="n">
        <v>1</v>
      </c>
      <c r="F834" t="n">
        <v>1</v>
      </c>
      <c r="G834" t="n">
        <v>1</v>
      </c>
      <c r="H834" t="n">
        <v>1</v>
      </c>
      <c r="I834" t="n">
        <v>1</v>
      </c>
      <c r="J834" t="n">
        <v>1</v>
      </c>
      <c r="K834" t="n">
        <v>1</v>
      </c>
      <c r="L834" t="n">
        <v>1</v>
      </c>
      <c r="M834" t="n">
        <v>1</v>
      </c>
      <c r="N834" t="n">
        <v>1</v>
      </c>
    </row>
    <row r="837">
      <c r="A837" t="inlineStr">
        <is>
          <t>World</t>
        </is>
      </c>
    </row>
    <row r="840">
      <c r="A840" t="inlineStr">
        <is>
          <t>__cats__</t>
        </is>
      </c>
      <c r="B840" t="inlineStr">
        <is>
          <t>truck, battery electric, 3.5 metric ton</t>
        </is>
      </c>
      <c r="C840" t="inlineStr">
        <is>
          <t>truck, fuel cell electric, 3.5 metric ton</t>
        </is>
      </c>
      <c r="D840" t="inlineStr">
        <is>
          <t>truck, diesel, 3.5 metric ton</t>
        </is>
      </c>
      <c r="E840" t="inlineStr">
        <is>
          <t>truck, diesel hybrid, 3.5 metric ton</t>
        </is>
      </c>
      <c r="F840" t="inlineStr">
        <is>
          <t>truck, compressed gas, 3.5 metric ton</t>
        </is>
      </c>
      <c r="G840" t="inlineStr">
        <is>
          <t>truck, battery electric, 7.5 metric ton</t>
        </is>
      </c>
      <c r="H840" t="inlineStr">
        <is>
          <t>truck, fuel cell electric, 7.5 metric ton</t>
        </is>
      </c>
      <c r="I840" t="inlineStr">
        <is>
          <t>truck, diesel, 7.5 metric ton</t>
        </is>
      </c>
      <c r="J840" t="inlineStr">
        <is>
          <t>truck, diesel hybrid, 7.5 metric ton</t>
        </is>
      </c>
      <c r="K840" t="inlineStr">
        <is>
          <t>truck, battery electric, 18 metric ton</t>
        </is>
      </c>
      <c r="L840" t="inlineStr">
        <is>
          <t>truck, fuel cell electric, 18 metric ton</t>
        </is>
      </c>
      <c r="M840" t="inlineStr">
        <is>
          <t>truck, diesel, 18 metric ton</t>
        </is>
      </c>
      <c r="N840" t="inlineStr">
        <is>
          <t>truck, diesel hybrid, 18 metric ton</t>
        </is>
      </c>
    </row>
    <row r="841">
      <c r="A841" t="n">
        <v>2005</v>
      </c>
      <c r="B841" t="n">
        <v>1</v>
      </c>
      <c r="C841" t="n">
        <v>1</v>
      </c>
      <c r="D841" t="n">
        <v>1</v>
      </c>
      <c r="E841" t="n">
        <v>1</v>
      </c>
      <c r="F841" t="n">
        <v>1</v>
      </c>
      <c r="G841" t="n">
        <v>1</v>
      </c>
      <c r="H841" t="n">
        <v>1</v>
      </c>
      <c r="I841" t="n">
        <v>1</v>
      </c>
      <c r="J841" t="n">
        <v>1</v>
      </c>
      <c r="K841" t="n">
        <v>1</v>
      </c>
      <c r="L841" t="n">
        <v>1</v>
      </c>
      <c r="M841" t="n">
        <v>1</v>
      </c>
      <c r="N841" t="n">
        <v>1</v>
      </c>
    </row>
    <row r="842">
      <c r="A842" t="n">
        <v>2010</v>
      </c>
      <c r="B842" t="n">
        <v>1</v>
      </c>
      <c r="C842" t="n">
        <v>1</v>
      </c>
      <c r="D842" t="n">
        <v>1</v>
      </c>
      <c r="E842" t="n">
        <v>1</v>
      </c>
      <c r="F842" t="n">
        <v>1</v>
      </c>
      <c r="G842" t="n">
        <v>1</v>
      </c>
      <c r="H842" t="n">
        <v>1</v>
      </c>
      <c r="I842" t="n">
        <v>1</v>
      </c>
      <c r="J842" t="n">
        <v>1</v>
      </c>
      <c r="K842" t="n">
        <v>1</v>
      </c>
      <c r="L842" t="n">
        <v>1</v>
      </c>
      <c r="M842" t="n">
        <v>1</v>
      </c>
      <c r="N842" t="n">
        <v>1</v>
      </c>
    </row>
    <row r="843">
      <c r="A843" t="n">
        <v>2015</v>
      </c>
      <c r="B843" t="n">
        <v>1</v>
      </c>
      <c r="C843" t="n">
        <v>1</v>
      </c>
      <c r="D843" t="n">
        <v>1</v>
      </c>
      <c r="E843" t="n">
        <v>1</v>
      </c>
      <c r="F843" t="n">
        <v>1</v>
      </c>
      <c r="G843" t="n">
        <v>1</v>
      </c>
      <c r="H843" t="n">
        <v>1</v>
      </c>
      <c r="I843" t="n">
        <v>1</v>
      </c>
      <c r="J843" t="n">
        <v>1</v>
      </c>
      <c r="K843" t="n">
        <v>1</v>
      </c>
      <c r="L843" t="n">
        <v>1</v>
      </c>
      <c r="M843" t="n">
        <v>1</v>
      </c>
      <c r="N843" t="n">
        <v>1</v>
      </c>
    </row>
    <row r="844">
      <c r="A844" t="n">
        <v>2021</v>
      </c>
      <c r="B844" t="n">
        <v>1</v>
      </c>
      <c r="C844" t="n">
        <v>1</v>
      </c>
      <c r="D844" t="n">
        <v>1</v>
      </c>
      <c r="E844" t="n">
        <v>1</v>
      </c>
      <c r="F844" t="n">
        <v>1</v>
      </c>
      <c r="G844" t="n">
        <v>1</v>
      </c>
      <c r="H844" t="n">
        <v>1</v>
      </c>
      <c r="I844" t="n">
        <v>1</v>
      </c>
      <c r="J844" t="n">
        <v>1</v>
      </c>
      <c r="K844" t="n">
        <v>1</v>
      </c>
      <c r="L844" t="n">
        <v>1</v>
      </c>
      <c r="M844" t="n">
        <v>1</v>
      </c>
      <c r="N844" t="n">
        <v>1</v>
      </c>
    </row>
    <row r="845">
      <c r="A845" t="n">
        <v>2025</v>
      </c>
      <c r="B845" t="n">
        <v>1</v>
      </c>
      <c r="C845" t="n">
        <v>1</v>
      </c>
      <c r="D845" t="n">
        <v>1</v>
      </c>
      <c r="E845" t="n">
        <v>1</v>
      </c>
      <c r="F845" t="n">
        <v>1</v>
      </c>
      <c r="G845" t="n">
        <v>1</v>
      </c>
      <c r="H845" t="n">
        <v>1</v>
      </c>
      <c r="I845" t="n">
        <v>1</v>
      </c>
      <c r="J845" t="n">
        <v>1</v>
      </c>
      <c r="K845" t="n">
        <v>1</v>
      </c>
      <c r="L845" t="n">
        <v>1</v>
      </c>
      <c r="M845" t="n">
        <v>1</v>
      </c>
      <c r="N845" t="n">
        <v>1</v>
      </c>
    </row>
    <row r="846">
      <c r="A846" t="n">
        <v>2030</v>
      </c>
      <c r="B846" t="n">
        <v>1</v>
      </c>
      <c r="C846" t="n">
        <v>1</v>
      </c>
      <c r="D846" t="n">
        <v>1</v>
      </c>
      <c r="E846" t="n">
        <v>1</v>
      </c>
      <c r="F846" t="n">
        <v>1</v>
      </c>
      <c r="G846" t="n">
        <v>1</v>
      </c>
      <c r="H846" t="n">
        <v>1</v>
      </c>
      <c r="I846" t="n">
        <v>1</v>
      </c>
      <c r="J846" t="n">
        <v>1</v>
      </c>
      <c r="K846" t="n">
        <v>1</v>
      </c>
      <c r="L846" t="n">
        <v>1</v>
      </c>
      <c r="M846" t="n">
        <v>1</v>
      </c>
      <c r="N846" t="n">
        <v>1</v>
      </c>
    </row>
    <row r="847">
      <c r="A847" t="n">
        <v>2035</v>
      </c>
      <c r="B847" t="n">
        <v>1</v>
      </c>
      <c r="C847" t="n">
        <v>1</v>
      </c>
      <c r="D847" t="n">
        <v>1</v>
      </c>
      <c r="E847" t="n">
        <v>1</v>
      </c>
      <c r="F847" t="n">
        <v>1</v>
      </c>
      <c r="G847" t="n">
        <v>1</v>
      </c>
      <c r="H847" t="n">
        <v>1</v>
      </c>
      <c r="I847" t="n">
        <v>1</v>
      </c>
      <c r="J847" t="n">
        <v>1</v>
      </c>
      <c r="K847" t="n">
        <v>1</v>
      </c>
      <c r="L847" t="n">
        <v>1</v>
      </c>
      <c r="M847" t="n">
        <v>1</v>
      </c>
      <c r="N847" t="n">
        <v>1</v>
      </c>
    </row>
    <row r="848">
      <c r="A848" t="n">
        <v>2040</v>
      </c>
      <c r="B848" t="n">
        <v>1</v>
      </c>
      <c r="C848" t="n">
        <v>1</v>
      </c>
      <c r="D848" t="n">
        <v>1</v>
      </c>
      <c r="E848" t="n">
        <v>1</v>
      </c>
      <c r="F848" t="n">
        <v>1</v>
      </c>
      <c r="G848" t="n">
        <v>1</v>
      </c>
      <c r="H848" t="n">
        <v>1</v>
      </c>
      <c r="I848" t="n">
        <v>1</v>
      </c>
      <c r="J848" t="n">
        <v>1</v>
      </c>
      <c r="K848" t="n">
        <v>1</v>
      </c>
      <c r="L848" t="n">
        <v>1</v>
      </c>
      <c r="M848" t="n">
        <v>1</v>
      </c>
      <c r="N848" t="n">
        <v>1</v>
      </c>
    </row>
    <row r="849">
      <c r="A849" t="n">
        <v>2045</v>
      </c>
      <c r="B849" t="n">
        <v>1</v>
      </c>
      <c r="C849" t="n">
        <v>1</v>
      </c>
      <c r="D849" t="n">
        <v>1</v>
      </c>
      <c r="E849" t="n">
        <v>1</v>
      </c>
      <c r="F849" t="n">
        <v>1</v>
      </c>
      <c r="G849" t="n">
        <v>1</v>
      </c>
      <c r="H849" t="n">
        <v>1</v>
      </c>
      <c r="I849" t="n">
        <v>1</v>
      </c>
      <c r="J849" t="n">
        <v>1</v>
      </c>
      <c r="K849" t="n">
        <v>1</v>
      </c>
      <c r="L849" t="n">
        <v>1</v>
      </c>
      <c r="M849" t="n">
        <v>1</v>
      </c>
      <c r="N849" t="n">
        <v>1</v>
      </c>
    </row>
    <row r="850">
      <c r="A850" t="n">
        <v>2050</v>
      </c>
      <c r="B850" t="n">
        <v>1</v>
      </c>
      <c r="C850" t="n">
        <v>1</v>
      </c>
      <c r="D850" t="n">
        <v>1</v>
      </c>
      <c r="E850" t="n">
        <v>1</v>
      </c>
      <c r="F850" t="n">
        <v>1</v>
      </c>
      <c r="G850" t="n">
        <v>1</v>
      </c>
      <c r="H850" t="n">
        <v>1</v>
      </c>
      <c r="I850" t="n">
        <v>1</v>
      </c>
      <c r="J850" t="n">
        <v>1</v>
      </c>
      <c r="K850" t="n">
        <v>1</v>
      </c>
      <c r="L850" t="n">
        <v>1</v>
      </c>
      <c r="M850" t="n">
        <v>1</v>
      </c>
      <c r="N850" t="n">
        <v>1</v>
      </c>
    </row>
    <row r="851">
      <c r="A851" t="n">
        <v>2055</v>
      </c>
      <c r="B851" t="n">
        <v>1</v>
      </c>
      <c r="C851" t="n">
        <v>1</v>
      </c>
      <c r="D851" t="n">
        <v>1</v>
      </c>
      <c r="E851" t="n">
        <v>1</v>
      </c>
      <c r="F851" t="n">
        <v>1</v>
      </c>
      <c r="G851" t="n">
        <v>1</v>
      </c>
      <c r="H851" t="n">
        <v>1</v>
      </c>
      <c r="I851" t="n">
        <v>1</v>
      </c>
      <c r="J851" t="n">
        <v>1</v>
      </c>
      <c r="K851" t="n">
        <v>1</v>
      </c>
      <c r="L851" t="n">
        <v>1</v>
      </c>
      <c r="M851" t="n">
        <v>1</v>
      </c>
      <c r="N851" t="n">
        <v>1</v>
      </c>
    </row>
    <row r="852">
      <c r="A852" t="n">
        <v>2060</v>
      </c>
      <c r="B852" t="n">
        <v>1</v>
      </c>
      <c r="C852" t="n">
        <v>1</v>
      </c>
      <c r="D852" t="n">
        <v>1</v>
      </c>
      <c r="E852" t="n">
        <v>1</v>
      </c>
      <c r="F852" t="n">
        <v>1</v>
      </c>
      <c r="G852" t="n">
        <v>1</v>
      </c>
      <c r="H852" t="n">
        <v>1</v>
      </c>
      <c r="I852" t="n">
        <v>1</v>
      </c>
      <c r="J852" t="n">
        <v>1</v>
      </c>
      <c r="K852" t="n">
        <v>1</v>
      </c>
      <c r="L852" t="n">
        <v>1</v>
      </c>
      <c r="M852" t="n">
        <v>1</v>
      </c>
      <c r="N852" t="n">
        <v>1</v>
      </c>
    </row>
    <row r="853">
      <c r="A853" t="n">
        <v>2065</v>
      </c>
      <c r="B853" t="n">
        <v>1</v>
      </c>
      <c r="C853" t="n">
        <v>1</v>
      </c>
      <c r="D853" t="n">
        <v>1</v>
      </c>
      <c r="E853" t="n">
        <v>1</v>
      </c>
      <c r="F853" t="n">
        <v>1</v>
      </c>
      <c r="G853" t="n">
        <v>1</v>
      </c>
      <c r="H853" t="n">
        <v>1</v>
      </c>
      <c r="I853" t="n">
        <v>1</v>
      </c>
      <c r="J853" t="n">
        <v>1</v>
      </c>
      <c r="K853" t="n">
        <v>1</v>
      </c>
      <c r="L853" t="n">
        <v>1</v>
      </c>
      <c r="M853" t="n">
        <v>1</v>
      </c>
      <c r="N853" t="n">
        <v>1</v>
      </c>
    </row>
    <row r="854">
      <c r="A854" t="n">
        <v>2070</v>
      </c>
      <c r="B854" t="n">
        <v>1</v>
      </c>
      <c r="C854" t="n">
        <v>1</v>
      </c>
      <c r="D854" t="n">
        <v>1</v>
      </c>
      <c r="E854" t="n">
        <v>1</v>
      </c>
      <c r="F854" t="n">
        <v>1</v>
      </c>
      <c r="G854" t="n">
        <v>1</v>
      </c>
      <c r="H854" t="n">
        <v>1</v>
      </c>
      <c r="I854" t="n">
        <v>1</v>
      </c>
      <c r="J854" t="n">
        <v>1</v>
      </c>
      <c r="K854" t="n">
        <v>1</v>
      </c>
      <c r="L854" t="n">
        <v>1</v>
      </c>
      <c r="M854" t="n">
        <v>1</v>
      </c>
      <c r="N854" t="n">
        <v>1</v>
      </c>
    </row>
    <row r="855">
      <c r="A855" t="n">
        <v>2075</v>
      </c>
      <c r="B855" t="n">
        <v>1</v>
      </c>
      <c r="C855" t="n">
        <v>1</v>
      </c>
      <c r="D855" t="n">
        <v>1</v>
      </c>
      <c r="E855" t="n">
        <v>1</v>
      </c>
      <c r="F855" t="n">
        <v>1</v>
      </c>
      <c r="G855" t="n">
        <v>1</v>
      </c>
      <c r="H855" t="n">
        <v>1</v>
      </c>
      <c r="I855" t="n">
        <v>1</v>
      </c>
      <c r="J855" t="n">
        <v>1</v>
      </c>
      <c r="K855" t="n">
        <v>1</v>
      </c>
      <c r="L855" t="n">
        <v>1</v>
      </c>
      <c r="M855" t="n">
        <v>1</v>
      </c>
      <c r="N855" t="n">
        <v>1</v>
      </c>
    </row>
    <row r="856">
      <c r="A856" t="n">
        <v>2080</v>
      </c>
      <c r="B856" t="n">
        <v>1</v>
      </c>
      <c r="C856" t="n">
        <v>1</v>
      </c>
      <c r="D856" t="n">
        <v>1</v>
      </c>
      <c r="E856" t="n">
        <v>1</v>
      </c>
      <c r="F856" t="n">
        <v>1</v>
      </c>
      <c r="G856" t="n">
        <v>1</v>
      </c>
      <c r="H856" t="n">
        <v>1</v>
      </c>
      <c r="I856" t="n">
        <v>1</v>
      </c>
      <c r="J856" t="n">
        <v>1</v>
      </c>
      <c r="K856" t="n">
        <v>1</v>
      </c>
      <c r="L856" t="n">
        <v>1</v>
      </c>
      <c r="M856" t="n">
        <v>1</v>
      </c>
      <c r="N856" t="n">
        <v>1</v>
      </c>
    </row>
    <row r="857">
      <c r="A857" t="n">
        <v>2085</v>
      </c>
      <c r="B857" t="n">
        <v>1</v>
      </c>
      <c r="C857" t="n">
        <v>1</v>
      </c>
      <c r="D857" t="n">
        <v>1</v>
      </c>
      <c r="E857" t="n">
        <v>1</v>
      </c>
      <c r="F857" t="n">
        <v>1</v>
      </c>
      <c r="G857" t="n">
        <v>1</v>
      </c>
      <c r="H857" t="n">
        <v>1</v>
      </c>
      <c r="I857" t="n">
        <v>1</v>
      </c>
      <c r="J857" t="n">
        <v>1</v>
      </c>
      <c r="K857" t="n">
        <v>1</v>
      </c>
      <c r="L857" t="n">
        <v>1</v>
      </c>
      <c r="M857" t="n">
        <v>1</v>
      </c>
      <c r="N857" t="n">
        <v>1</v>
      </c>
    </row>
    <row r="858">
      <c r="A858" t="n">
        <v>2090</v>
      </c>
      <c r="B858" t="n">
        <v>1</v>
      </c>
      <c r="C858" t="n">
        <v>1</v>
      </c>
      <c r="D858" t="n">
        <v>1</v>
      </c>
      <c r="E858" t="n">
        <v>1</v>
      </c>
      <c r="F858" t="n">
        <v>1</v>
      </c>
      <c r="G858" t="n">
        <v>1</v>
      </c>
      <c r="H858" t="n">
        <v>1</v>
      </c>
      <c r="I858" t="n">
        <v>1</v>
      </c>
      <c r="J858" t="n">
        <v>1</v>
      </c>
      <c r="K858" t="n">
        <v>1</v>
      </c>
      <c r="L858" t="n">
        <v>1</v>
      </c>
      <c r="M858" t="n">
        <v>1</v>
      </c>
      <c r="N858" t="n">
        <v>1</v>
      </c>
    </row>
    <row r="859">
      <c r="A859" t="n">
        <v>2095</v>
      </c>
      <c r="B859" t="n">
        <v>1</v>
      </c>
      <c r="C859" t="n">
        <v>1</v>
      </c>
      <c r="D859" t="n">
        <v>1</v>
      </c>
      <c r="E859" t="n">
        <v>1</v>
      </c>
      <c r="F859" t="n">
        <v>1</v>
      </c>
      <c r="G859" t="n">
        <v>1</v>
      </c>
      <c r="H859" t="n">
        <v>1</v>
      </c>
      <c r="I859" t="n">
        <v>1</v>
      </c>
      <c r="J859" t="n">
        <v>1</v>
      </c>
      <c r="K859" t="n">
        <v>1</v>
      </c>
      <c r="L859" t="n">
        <v>1</v>
      </c>
      <c r="M859" t="n">
        <v>1</v>
      </c>
      <c r="N859" t="n">
        <v>1</v>
      </c>
    </row>
    <row r="860">
      <c r="A860" t="n">
        <v>2100</v>
      </c>
      <c r="B860" t="n">
        <v>1</v>
      </c>
      <c r="C860" t="n">
        <v>1</v>
      </c>
      <c r="D860" t="n">
        <v>1</v>
      </c>
      <c r="E860" t="n">
        <v>1</v>
      </c>
      <c r="F860" t="n">
        <v>1</v>
      </c>
      <c r="G860" t="n">
        <v>1</v>
      </c>
      <c r="H860" t="n">
        <v>1</v>
      </c>
      <c r="I860" t="n">
        <v>1</v>
      </c>
      <c r="J860" t="n">
        <v>1</v>
      </c>
      <c r="K860" t="n">
        <v>1</v>
      </c>
      <c r="L860" t="n">
        <v>1</v>
      </c>
      <c r="M860" t="n">
        <v>1</v>
      </c>
      <c r="N860" t="n">
        <v>1</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GCAM - SSP2</t>
        </is>
      </c>
    </row>
    <row r="5">
      <c r="A5" t="inlineStr">
        <is>
          <t>Africa_Eastern</t>
        </is>
      </c>
    </row>
    <row r="8">
      <c r="A8" t="inlineStr">
        <is>
          <t>__cats__</t>
        </is>
      </c>
      <c r="B8" t="inlineStr">
        <is>
          <t>train, electric</t>
        </is>
      </c>
      <c r="C8" t="inlineStr">
        <is>
          <t>train, diesel-electric</t>
        </is>
      </c>
      <c r="D8" t="inlineStr">
        <is>
          <t>train, fuel cell</t>
        </is>
      </c>
    </row>
    <row r="9">
      <c r="A9" t="n">
        <v>2005</v>
      </c>
      <c r="B9" t="n">
        <v>44.8732</v>
      </c>
      <c r="C9" t="n">
        <v>2817.49</v>
      </c>
      <c r="D9" t="n">
        <v/>
      </c>
    </row>
    <row r="10">
      <c r="A10" t="n">
        <v>2010</v>
      </c>
      <c r="B10" t="n">
        <v/>
      </c>
      <c r="C10" t="n">
        <v>4212.73</v>
      </c>
      <c r="D10" t="n">
        <v/>
      </c>
    </row>
    <row r="11">
      <c r="A11" t="n">
        <v>2015</v>
      </c>
      <c r="B11" t="n">
        <v/>
      </c>
      <c r="C11" t="n">
        <v>6169.83</v>
      </c>
      <c r="D11" t="n">
        <v/>
      </c>
    </row>
    <row r="12">
      <c r="A12" t="n">
        <v>2021</v>
      </c>
      <c r="B12" t="n">
        <v>172.021</v>
      </c>
      <c r="C12" t="n">
        <v>8235.41</v>
      </c>
      <c r="D12" t="n">
        <v/>
      </c>
    </row>
    <row r="13">
      <c r="A13" t="n">
        <v>2025</v>
      </c>
      <c r="B13" t="n">
        <v>163.358</v>
      </c>
      <c r="C13" t="n">
        <v>6800.8</v>
      </c>
      <c r="D13" t="n">
        <v/>
      </c>
    </row>
    <row r="14">
      <c r="A14" t="n">
        <v>2030</v>
      </c>
      <c r="B14" t="n">
        <v>182.218</v>
      </c>
      <c r="C14" t="n">
        <v>7901.378</v>
      </c>
      <c r="D14" t="n">
        <v>223.929</v>
      </c>
    </row>
    <row r="15">
      <c r="A15" t="n">
        <v>2035</v>
      </c>
      <c r="B15" t="n">
        <v>137.899</v>
      </c>
      <c r="C15" t="n">
        <v>7382.650000000001</v>
      </c>
      <c r="D15" t="n">
        <v>997.707</v>
      </c>
    </row>
    <row r="16">
      <c r="A16" t="n">
        <v>2040</v>
      </c>
      <c r="B16" t="n">
        <v>102.492</v>
      </c>
      <c r="C16" t="n">
        <v>6635.68</v>
      </c>
      <c r="D16" t="n">
        <v>1968.56</v>
      </c>
    </row>
    <row r="17">
      <c r="A17" t="n">
        <v>2045</v>
      </c>
      <c r="B17" t="n">
        <v>109.948</v>
      </c>
      <c r="C17" t="n">
        <v>7057.77</v>
      </c>
      <c r="D17" t="n">
        <v>2790.82</v>
      </c>
    </row>
    <row r="18">
      <c r="A18" t="n">
        <v>2050</v>
      </c>
      <c r="B18" t="n">
        <v>123.624</v>
      </c>
      <c r="C18" t="n">
        <v>7102</v>
      </c>
      <c r="D18" t="n">
        <v>3404.68</v>
      </c>
    </row>
    <row r="19">
      <c r="A19" t="n">
        <v>2055</v>
      </c>
      <c r="B19" t="n">
        <v>144.243</v>
      </c>
      <c r="C19" t="n">
        <v>7608.559999999999</v>
      </c>
      <c r="D19" t="n">
        <v>4013.26</v>
      </c>
    </row>
    <row r="20">
      <c r="A20" t="n">
        <v>2060</v>
      </c>
      <c r="B20" t="n">
        <v>166.543</v>
      </c>
      <c r="C20" t="n">
        <v>8078.210000000001</v>
      </c>
      <c r="D20" t="n">
        <v>4684.67</v>
      </c>
    </row>
    <row r="21">
      <c r="A21" t="n">
        <v>2065</v>
      </c>
      <c r="B21" t="n">
        <v>191.239</v>
      </c>
      <c r="C21" t="n">
        <v>8475.75</v>
      </c>
      <c r="D21" t="n">
        <v>5433.4</v>
      </c>
    </row>
    <row r="22">
      <c r="A22" t="n">
        <v>2070</v>
      </c>
      <c r="B22" t="n">
        <v>218.581</v>
      </c>
      <c r="C22" t="n">
        <v>8697.83</v>
      </c>
      <c r="D22" t="n">
        <v>6268.14</v>
      </c>
    </row>
    <row r="23">
      <c r="A23" t="n">
        <v>2075</v>
      </c>
      <c r="B23" t="n">
        <v>249.727</v>
      </c>
      <c r="C23" t="n">
        <v>8746.83</v>
      </c>
      <c r="D23" t="n">
        <v>7218.77</v>
      </c>
    </row>
    <row r="24">
      <c r="A24" t="n">
        <v>2080</v>
      </c>
      <c r="B24" t="n">
        <v>285.52</v>
      </c>
      <c r="C24" t="n">
        <v>8693.110000000001</v>
      </c>
      <c r="D24" t="n">
        <v>8315.07</v>
      </c>
    </row>
    <row r="25">
      <c r="A25" t="n">
        <v>2085</v>
      </c>
      <c r="B25" t="n">
        <v>326.95</v>
      </c>
      <c r="C25" t="n">
        <v>8497.310000000001</v>
      </c>
      <c r="D25" t="n">
        <v>9595.91</v>
      </c>
    </row>
    <row r="26">
      <c r="A26" t="n">
        <v>2090</v>
      </c>
      <c r="B26" t="n">
        <v>375.463</v>
      </c>
      <c r="C26" t="n">
        <v>8168.809999999999</v>
      </c>
      <c r="D26" t="n">
        <v>11088.1</v>
      </c>
    </row>
    <row r="27">
      <c r="A27" t="n">
        <v>2095</v>
      </c>
      <c r="B27" t="n">
        <v>433.104</v>
      </c>
      <c r="C27" t="n">
        <v>7666.84</v>
      </c>
      <c r="D27" t="n">
        <v>12865.7</v>
      </c>
    </row>
    <row r="28">
      <c r="A28" t="n">
        <v>2100</v>
      </c>
      <c r="B28" t="n">
        <v>512.4930000000001</v>
      </c>
      <c r="C28" t="n">
        <v>6971.129999999999</v>
      </c>
      <c r="D28" t="n">
        <v>15326.5</v>
      </c>
    </row>
    <row r="31">
      <c r="A31" t="inlineStr">
        <is>
          <t>Africa_Northern</t>
        </is>
      </c>
    </row>
    <row r="34">
      <c r="A34" t="inlineStr">
        <is>
          <t>__cats__</t>
        </is>
      </c>
      <c r="B34" t="inlineStr">
        <is>
          <t>train, electric</t>
        </is>
      </c>
      <c r="C34" t="inlineStr">
        <is>
          <t>train, diesel-electric</t>
        </is>
      </c>
      <c r="D34" t="inlineStr">
        <is>
          <t>train, fuel cell</t>
        </is>
      </c>
    </row>
    <row r="35">
      <c r="A35" t="n">
        <v>2005</v>
      </c>
      <c r="B35" t="n">
        <v>11595.1</v>
      </c>
      <c r="C35" t="n">
        <v>14858.6</v>
      </c>
      <c r="D35" t="n">
        <v/>
      </c>
    </row>
    <row r="36">
      <c r="A36" t="n">
        <v>2010</v>
      </c>
      <c r="B36" t="n">
        <v>14763.7</v>
      </c>
      <c r="C36" t="n">
        <v>21185.2</v>
      </c>
      <c r="D36" t="n">
        <v/>
      </c>
    </row>
    <row r="37">
      <c r="A37" t="n">
        <v>2015</v>
      </c>
      <c r="B37" t="n">
        <v>28905.1</v>
      </c>
      <c r="C37" t="n">
        <v>26300.9</v>
      </c>
      <c r="D37" t="n">
        <v/>
      </c>
    </row>
    <row r="38">
      <c r="A38" t="n">
        <v>2021</v>
      </c>
      <c r="B38" t="n">
        <v>42477.5</v>
      </c>
      <c r="C38" t="n">
        <v>26555</v>
      </c>
      <c r="D38" t="n">
        <v/>
      </c>
    </row>
    <row r="39">
      <c r="A39" t="n">
        <v>2025</v>
      </c>
      <c r="B39" t="n">
        <v>38632</v>
      </c>
      <c r="C39" t="n">
        <v>23057.7</v>
      </c>
      <c r="D39" t="n">
        <v/>
      </c>
    </row>
    <row r="40">
      <c r="A40" t="n">
        <v>2030</v>
      </c>
      <c r="B40" t="n">
        <v>44034.2</v>
      </c>
      <c r="C40" t="n">
        <v>27371.6</v>
      </c>
      <c r="D40" t="n">
        <v>1122.92</v>
      </c>
    </row>
    <row r="41">
      <c r="A41" t="n">
        <v>2035</v>
      </c>
      <c r="B41" t="n">
        <v>36642</v>
      </c>
      <c r="C41" t="n">
        <v>29088.19</v>
      </c>
      <c r="D41" t="n">
        <v>5397.64</v>
      </c>
    </row>
    <row r="42">
      <c r="A42" t="n">
        <v>2040</v>
      </c>
      <c r="B42" t="n">
        <v>28456</v>
      </c>
      <c r="C42" t="n">
        <v>29300.2</v>
      </c>
      <c r="D42" t="n">
        <v>10546.6</v>
      </c>
    </row>
    <row r="43">
      <c r="A43" t="n">
        <v>2045</v>
      </c>
      <c r="B43" t="n">
        <v>30369.5</v>
      </c>
      <c r="C43" t="n">
        <v>31475.8</v>
      </c>
      <c r="D43" t="n">
        <v>14422.8</v>
      </c>
    </row>
    <row r="44">
      <c r="A44" t="n">
        <v>2050</v>
      </c>
      <c r="B44" t="n">
        <v>33352.2</v>
      </c>
      <c r="C44" t="n">
        <v>31363.8</v>
      </c>
      <c r="D44" t="n">
        <v>16703.4</v>
      </c>
    </row>
    <row r="45">
      <c r="A45" t="n">
        <v>2055</v>
      </c>
      <c r="B45" t="n">
        <v>37939.6</v>
      </c>
      <c r="C45" t="n">
        <v>33600.5</v>
      </c>
      <c r="D45" t="n">
        <v>19066.3</v>
      </c>
    </row>
    <row r="46">
      <c r="A46" t="n">
        <v>2060</v>
      </c>
      <c r="B46" t="n">
        <v>42657.8</v>
      </c>
      <c r="C46" t="n">
        <v>35291.5</v>
      </c>
      <c r="D46" t="n">
        <v>21621.8</v>
      </c>
    </row>
    <row r="47">
      <c r="A47" t="n">
        <v>2065</v>
      </c>
      <c r="B47" t="n">
        <v>47449.6</v>
      </c>
      <c r="C47" t="n">
        <v>36192.5</v>
      </c>
      <c r="D47" t="n">
        <v>24296.6</v>
      </c>
    </row>
    <row r="48">
      <c r="A48" t="n">
        <v>2070</v>
      </c>
      <c r="B48" t="n">
        <v>52312.5</v>
      </c>
      <c r="C48" t="n">
        <v>36095.4</v>
      </c>
      <c r="D48" t="n">
        <v>27044.4</v>
      </c>
    </row>
    <row r="49">
      <c r="A49" t="n">
        <v>2075</v>
      </c>
      <c r="B49" t="n">
        <v>57375.7</v>
      </c>
      <c r="C49" t="n">
        <v>35133.1</v>
      </c>
      <c r="D49" t="n">
        <v>29946.9</v>
      </c>
    </row>
    <row r="50">
      <c r="A50" t="n">
        <v>2080</v>
      </c>
      <c r="B50" t="n">
        <v>62901</v>
      </c>
      <c r="C50" t="n">
        <v>33517.4</v>
      </c>
      <c r="D50" t="n">
        <v>33142.8</v>
      </c>
    </row>
    <row r="51">
      <c r="A51" t="n">
        <v>2085</v>
      </c>
      <c r="B51" t="n">
        <v>68879.2</v>
      </c>
      <c r="C51" t="n">
        <v>31411.6</v>
      </c>
      <c r="D51" t="n">
        <v>36930.5</v>
      </c>
    </row>
    <row r="52">
      <c r="A52" t="n">
        <v>2090</v>
      </c>
      <c r="B52" t="n">
        <v>76664.2</v>
      </c>
      <c r="C52" t="n">
        <v>28874.9</v>
      </c>
      <c r="D52" t="n">
        <v>41542.1</v>
      </c>
    </row>
    <row r="53">
      <c r="A53" t="n">
        <v>2095</v>
      </c>
      <c r="B53" t="n">
        <v>85264.8</v>
      </c>
      <c r="C53" t="n">
        <v>26050.54</v>
      </c>
      <c r="D53" t="n">
        <v>46409.5</v>
      </c>
    </row>
    <row r="54">
      <c r="A54" t="n">
        <v>2100</v>
      </c>
      <c r="B54" t="n">
        <v>96762.7</v>
      </c>
      <c r="C54" t="n">
        <v>22745.1</v>
      </c>
      <c r="D54" t="n">
        <v>52825.9</v>
      </c>
    </row>
    <row r="57">
      <c r="A57" t="inlineStr">
        <is>
          <t>Africa_Southern</t>
        </is>
      </c>
    </row>
    <row r="60">
      <c r="A60" t="inlineStr">
        <is>
          <t>__cats__</t>
        </is>
      </c>
      <c r="B60" t="inlineStr">
        <is>
          <t>train, electric</t>
        </is>
      </c>
      <c r="C60" t="inlineStr">
        <is>
          <t>train, diesel-electric</t>
        </is>
      </c>
      <c r="D60" t="inlineStr">
        <is>
          <t>train, fuel cell</t>
        </is>
      </c>
    </row>
    <row r="61">
      <c r="A61" t="n">
        <v>2005</v>
      </c>
      <c r="B61" t="n">
        <v>172.149</v>
      </c>
      <c r="C61" t="n">
        <v>2649.504</v>
      </c>
      <c r="D61" t="n">
        <v/>
      </c>
    </row>
    <row r="62">
      <c r="A62" t="n">
        <v>2010</v>
      </c>
      <c r="B62" t="n">
        <v>320.221</v>
      </c>
      <c r="C62" t="n">
        <v>3789.513</v>
      </c>
      <c r="D62" t="n">
        <v/>
      </c>
    </row>
    <row r="63">
      <c r="A63" t="n">
        <v>2015</v>
      </c>
      <c r="B63" t="n">
        <v>503.836</v>
      </c>
      <c r="C63" t="n">
        <v>5819.79</v>
      </c>
      <c r="D63" t="n">
        <v/>
      </c>
    </row>
    <row r="64">
      <c r="A64" t="n">
        <v>2021</v>
      </c>
      <c r="B64" t="n">
        <v>498.04</v>
      </c>
      <c r="C64" t="n">
        <v>6387.448</v>
      </c>
      <c r="D64" t="n">
        <v/>
      </c>
    </row>
    <row r="65">
      <c r="A65" t="n">
        <v>2025</v>
      </c>
      <c r="B65" t="n">
        <v>432.679</v>
      </c>
      <c r="C65" t="n">
        <v>5045.3</v>
      </c>
      <c r="D65" t="n">
        <v/>
      </c>
    </row>
    <row r="66">
      <c r="A66" t="n">
        <v>2030</v>
      </c>
      <c r="B66" t="n">
        <v>486.122</v>
      </c>
      <c r="C66" t="n">
        <v>5807.453</v>
      </c>
      <c r="D66" t="n">
        <v>187.933</v>
      </c>
    </row>
    <row r="67">
      <c r="A67" t="n">
        <v>2035</v>
      </c>
      <c r="B67" t="n">
        <v>372.69</v>
      </c>
      <c r="C67" t="n">
        <v>5440.77</v>
      </c>
      <c r="D67" t="n">
        <v>823.967</v>
      </c>
    </row>
    <row r="68">
      <c r="A68" t="n">
        <v>2040</v>
      </c>
      <c r="B68" t="n">
        <v>271.762</v>
      </c>
      <c r="C68" t="n">
        <v>4839.690000000001</v>
      </c>
      <c r="D68" t="n">
        <v>1514.19</v>
      </c>
    </row>
    <row r="69">
      <c r="A69" t="n">
        <v>2045</v>
      </c>
      <c r="B69" t="n">
        <v>289.402</v>
      </c>
      <c r="C69" t="n">
        <v>5126.530000000001</v>
      </c>
      <c r="D69" t="n">
        <v>2068.2</v>
      </c>
    </row>
    <row r="70">
      <c r="A70" t="n">
        <v>2050</v>
      </c>
      <c r="B70" t="n">
        <v>325.756</v>
      </c>
      <c r="C70" t="n">
        <v>5214.12</v>
      </c>
      <c r="D70" t="n">
        <v>2467.04</v>
      </c>
    </row>
    <row r="71">
      <c r="A71" t="n">
        <v>2055</v>
      </c>
      <c r="B71" t="n">
        <v>380.437</v>
      </c>
      <c r="C71" t="n">
        <v>5708.11</v>
      </c>
      <c r="D71" t="n">
        <v>2893.86</v>
      </c>
    </row>
    <row r="72">
      <c r="A72" t="n">
        <v>2060</v>
      </c>
      <c r="B72" t="n">
        <v>440.262</v>
      </c>
      <c r="C72" t="n">
        <v>6161.2</v>
      </c>
      <c r="D72" t="n">
        <v>3382.45</v>
      </c>
    </row>
    <row r="73">
      <c r="A73" t="n">
        <v>2065</v>
      </c>
      <c r="B73" t="n">
        <v>505.434</v>
      </c>
      <c r="C73" t="n">
        <v>6489.29</v>
      </c>
      <c r="D73" t="n">
        <v>3931.57</v>
      </c>
    </row>
    <row r="74">
      <c r="A74" t="n">
        <v>2070</v>
      </c>
      <c r="B74" t="n">
        <v>577.563</v>
      </c>
      <c r="C74" t="n">
        <v>6617.75</v>
      </c>
      <c r="D74" t="n">
        <v>4545.69</v>
      </c>
    </row>
    <row r="75">
      <c r="A75" t="n">
        <v>2075</v>
      </c>
      <c r="B75" t="n">
        <v>660.782</v>
      </c>
      <c r="C75" t="n">
        <v>6604.219999999999</v>
      </c>
      <c r="D75" t="n">
        <v>5255.35</v>
      </c>
    </row>
    <row r="76">
      <c r="A76" t="n">
        <v>2080</v>
      </c>
      <c r="B76" t="n">
        <v>758.676</v>
      </c>
      <c r="C76" t="n">
        <v>6515.63</v>
      </c>
      <c r="D76" t="n">
        <v>6095.07</v>
      </c>
    </row>
    <row r="77">
      <c r="A77" t="n">
        <v>2085</v>
      </c>
      <c r="B77" t="n">
        <v>876.189</v>
      </c>
      <c r="C77" t="n">
        <v>6303.81</v>
      </c>
      <c r="D77" t="n">
        <v>7104.44</v>
      </c>
    </row>
    <row r="78">
      <c r="A78" t="n">
        <v>2090</v>
      </c>
      <c r="B78" t="n">
        <v>1013.37</v>
      </c>
      <c r="C78" t="n">
        <v>6051.71</v>
      </c>
      <c r="D78" t="n">
        <v>8354.9</v>
      </c>
    </row>
    <row r="79">
      <c r="A79" t="n">
        <v>2095</v>
      </c>
      <c r="B79" t="n">
        <v>1187.94</v>
      </c>
      <c r="C79" t="n">
        <v>5699.49</v>
      </c>
      <c r="D79" t="n">
        <v>9851.559999999999</v>
      </c>
    </row>
    <row r="80">
      <c r="A80" t="n">
        <v>2100</v>
      </c>
      <c r="B80" t="n">
        <v>1421.53</v>
      </c>
      <c r="C80" t="n">
        <v>5160.52</v>
      </c>
      <c r="D80" t="n">
        <v>11822.4</v>
      </c>
    </row>
    <row r="83">
      <c r="A83" t="inlineStr">
        <is>
          <t>Africa_Western</t>
        </is>
      </c>
    </row>
    <row r="86">
      <c r="A86" t="inlineStr">
        <is>
          <t>__cats__</t>
        </is>
      </c>
      <c r="B86" t="inlineStr">
        <is>
          <t>train, electric</t>
        </is>
      </c>
      <c r="C86" t="inlineStr">
        <is>
          <t>train, diesel-electric</t>
        </is>
      </c>
      <c r="D86" t="inlineStr">
        <is>
          <t>train, fuel cell</t>
        </is>
      </c>
    </row>
    <row r="87">
      <c r="A87" t="n">
        <v>2005</v>
      </c>
      <c r="B87" t="n">
        <v>103.616</v>
      </c>
      <c r="C87" t="n">
        <v>8940.360000000001</v>
      </c>
      <c r="D87" t="n">
        <v/>
      </c>
    </row>
    <row r="88">
      <c r="A88" t="n">
        <v>2010</v>
      </c>
      <c r="B88" t="n">
        <v>169.097</v>
      </c>
      <c r="C88" t="n">
        <v>10767.8</v>
      </c>
      <c r="D88" t="n">
        <v/>
      </c>
    </row>
    <row r="89">
      <c r="A89" t="n">
        <v>2015</v>
      </c>
      <c r="B89" t="n">
        <v>167.672</v>
      </c>
      <c r="C89" t="n">
        <v>15056.7</v>
      </c>
      <c r="D89" t="n">
        <v/>
      </c>
    </row>
    <row r="90">
      <c r="A90" t="n">
        <v>2021</v>
      </c>
      <c r="B90" t="n">
        <v>335.03</v>
      </c>
      <c r="C90" t="n">
        <v>18725.3</v>
      </c>
      <c r="D90" t="n">
        <v/>
      </c>
    </row>
    <row r="91">
      <c r="A91" t="n">
        <v>2025</v>
      </c>
      <c r="B91" t="n">
        <v>298.558</v>
      </c>
      <c r="C91" t="n">
        <v>15423.8</v>
      </c>
      <c r="D91" t="n">
        <v/>
      </c>
    </row>
    <row r="92">
      <c r="A92" t="n">
        <v>2030</v>
      </c>
      <c r="B92" t="n">
        <v>322.069</v>
      </c>
      <c r="C92" t="n">
        <v>17087.356</v>
      </c>
      <c r="D92" t="n">
        <v>571.58</v>
      </c>
    </row>
    <row r="93">
      <c r="A93" t="n">
        <v>2035</v>
      </c>
      <c r="B93" t="n">
        <v>242.944</v>
      </c>
      <c r="C93" t="n">
        <v>15831.08</v>
      </c>
      <c r="D93" t="n">
        <v>2482.57</v>
      </c>
    </row>
    <row r="94">
      <c r="A94" t="n">
        <v>2040</v>
      </c>
      <c r="B94" t="n">
        <v>177.027</v>
      </c>
      <c r="C94" t="n">
        <v>14144.42</v>
      </c>
      <c r="D94" t="n">
        <v>4523.22</v>
      </c>
    </row>
    <row r="95">
      <c r="A95" t="n">
        <v>2045</v>
      </c>
      <c r="B95" t="n">
        <v>188.734</v>
      </c>
      <c r="C95" t="n">
        <v>14951.5</v>
      </c>
      <c r="D95" t="n">
        <v>6170.64</v>
      </c>
    </row>
    <row r="96">
      <c r="A96" t="n">
        <v>2050</v>
      </c>
      <c r="B96" t="n">
        <v>210.551</v>
      </c>
      <c r="C96" t="n">
        <v>14994.49</v>
      </c>
      <c r="D96" t="n">
        <v>7258.89</v>
      </c>
    </row>
    <row r="97">
      <c r="A97" t="n">
        <v>2055</v>
      </c>
      <c r="B97" t="n">
        <v>245.677</v>
      </c>
      <c r="C97" t="n">
        <v>16272.69</v>
      </c>
      <c r="D97" t="n">
        <v>8480.51</v>
      </c>
    </row>
    <row r="98">
      <c r="A98" t="n">
        <v>2060</v>
      </c>
      <c r="B98" t="n">
        <v>284.39</v>
      </c>
      <c r="C98" t="n">
        <v>17528.56</v>
      </c>
      <c r="D98" t="n">
        <v>9880.950000000001</v>
      </c>
    </row>
    <row r="99">
      <c r="A99" t="n">
        <v>2065</v>
      </c>
      <c r="B99" t="n">
        <v>327.242</v>
      </c>
      <c r="C99" t="n">
        <v>18597.92</v>
      </c>
      <c r="D99" t="n">
        <v>11478.3</v>
      </c>
    </row>
    <row r="100">
      <c r="A100" t="n">
        <v>2070</v>
      </c>
      <c r="B100" t="n">
        <v>374.887</v>
      </c>
      <c r="C100" t="n">
        <v>19304.26</v>
      </c>
      <c r="D100" t="n">
        <v>13289.4</v>
      </c>
    </row>
    <row r="101">
      <c r="A101" t="n">
        <v>2075</v>
      </c>
      <c r="B101" t="n">
        <v>428.961</v>
      </c>
      <c r="C101" t="n">
        <v>19577.75</v>
      </c>
      <c r="D101" t="n">
        <v>15364.3</v>
      </c>
    </row>
    <row r="102">
      <c r="A102" t="n">
        <v>2080</v>
      </c>
      <c r="B102" t="n">
        <v>491.653</v>
      </c>
      <c r="C102" t="n">
        <v>19494.52</v>
      </c>
      <c r="D102" t="n">
        <v>17803.8</v>
      </c>
    </row>
    <row r="103">
      <c r="A103" t="n">
        <v>2085</v>
      </c>
      <c r="B103" t="n">
        <v>565.947</v>
      </c>
      <c r="C103" t="n">
        <v>19099.89</v>
      </c>
      <c r="D103" t="n">
        <v>20719.4</v>
      </c>
    </row>
    <row r="104">
      <c r="A104" t="n">
        <v>2090</v>
      </c>
      <c r="B104" t="n">
        <v>655.338</v>
      </c>
      <c r="C104" t="n">
        <v>18367.99</v>
      </c>
      <c r="D104" t="n">
        <v>24199.8</v>
      </c>
    </row>
    <row r="105">
      <c r="A105" t="n">
        <v>2095</v>
      </c>
      <c r="B105" t="n">
        <v>763.8200000000001</v>
      </c>
      <c r="C105" t="n">
        <v>17277.12</v>
      </c>
      <c r="D105" t="n">
        <v>28770.6</v>
      </c>
    </row>
    <row r="106">
      <c r="A106" t="n">
        <v>2100</v>
      </c>
      <c r="B106" t="n">
        <v>917.178</v>
      </c>
      <c r="C106" t="n">
        <v>15730.62</v>
      </c>
      <c r="D106" t="n">
        <v>34703.6</v>
      </c>
    </row>
    <row r="109">
      <c r="A109" t="inlineStr">
        <is>
          <t>Argentina</t>
        </is>
      </c>
    </row>
    <row r="112">
      <c r="A112" t="inlineStr">
        <is>
          <t>__cats__</t>
        </is>
      </c>
      <c r="B112" t="inlineStr">
        <is>
          <t>train, electric</t>
        </is>
      </c>
      <c r="C112" t="inlineStr">
        <is>
          <t>train, diesel-electric</t>
        </is>
      </c>
      <c r="D112" t="inlineStr">
        <is>
          <t>train, fuel cell</t>
        </is>
      </c>
    </row>
    <row r="113">
      <c r="A113" t="n">
        <v>2005</v>
      </c>
      <c r="B113" t="n">
        <v>10200.9</v>
      </c>
      <c r="C113" t="n">
        <v>14212.2</v>
      </c>
      <c r="D113" t="n">
        <v/>
      </c>
    </row>
    <row r="114">
      <c r="A114" t="n">
        <v>2010</v>
      </c>
      <c r="B114" t="n">
        <v>10965.6</v>
      </c>
      <c r="C114" t="n">
        <v>18772</v>
      </c>
      <c r="D114" t="n">
        <v/>
      </c>
    </row>
    <row r="115">
      <c r="A115" t="n">
        <v>2015</v>
      </c>
      <c r="B115" t="n">
        <v>9372.120000000001</v>
      </c>
      <c r="C115" t="n">
        <v>20948.8</v>
      </c>
      <c r="D115" t="n">
        <v/>
      </c>
    </row>
    <row r="116">
      <c r="A116" t="n">
        <v>2021</v>
      </c>
      <c r="B116" t="n">
        <v>8483.450000000001</v>
      </c>
      <c r="C116" t="n">
        <v>22127.4</v>
      </c>
      <c r="D116" t="n">
        <v/>
      </c>
    </row>
    <row r="117">
      <c r="A117" t="n">
        <v>2025</v>
      </c>
      <c r="B117" t="n">
        <v>8739.32</v>
      </c>
      <c r="C117" t="n">
        <v>21581.2</v>
      </c>
      <c r="D117" t="n">
        <v/>
      </c>
    </row>
    <row r="118">
      <c r="A118" t="n">
        <v>2030</v>
      </c>
      <c r="B118" t="n">
        <v>8582.35</v>
      </c>
      <c r="C118" t="n">
        <v>22237.18</v>
      </c>
      <c r="D118" t="n">
        <v>825.804</v>
      </c>
    </row>
    <row r="119">
      <c r="A119" t="n">
        <v>2035</v>
      </c>
      <c r="B119" t="n">
        <v>5866.6</v>
      </c>
      <c r="C119" t="n">
        <v>18623.66</v>
      </c>
      <c r="D119" t="n">
        <v>3267.26</v>
      </c>
    </row>
    <row r="120">
      <c r="A120" t="n">
        <v>2040</v>
      </c>
      <c r="B120" t="n">
        <v>4166.57</v>
      </c>
      <c r="C120" t="n">
        <v>17277.33</v>
      </c>
      <c r="D120" t="n">
        <v>6155.29</v>
      </c>
    </row>
    <row r="121">
      <c r="A121" t="n">
        <v>2045</v>
      </c>
      <c r="B121" t="n">
        <v>4194.97</v>
      </c>
      <c r="C121" t="n">
        <v>18265.5</v>
      </c>
      <c r="D121" t="n">
        <v>8009.4</v>
      </c>
    </row>
    <row r="122">
      <c r="A122" t="n">
        <v>2050</v>
      </c>
      <c r="B122" t="n">
        <v>4112.35</v>
      </c>
      <c r="C122" t="n">
        <v>17012</v>
      </c>
      <c r="D122" t="n">
        <v>8253.74</v>
      </c>
    </row>
    <row r="123">
      <c r="A123" t="n">
        <v>2055</v>
      </c>
      <c r="B123" t="n">
        <v>4333.33</v>
      </c>
      <c r="C123" t="n">
        <v>17113.91</v>
      </c>
      <c r="D123" t="n">
        <v>8686.26</v>
      </c>
    </row>
    <row r="124">
      <c r="A124" t="n">
        <v>2060</v>
      </c>
      <c r="B124" t="n">
        <v>4573.54</v>
      </c>
      <c r="C124" t="n">
        <v>17239.84</v>
      </c>
      <c r="D124" t="n">
        <v>9189.27</v>
      </c>
    </row>
    <row r="125">
      <c r="A125" t="n">
        <v>2065</v>
      </c>
      <c r="B125" t="n">
        <v>4844.41</v>
      </c>
      <c r="C125" t="n">
        <v>17421.5</v>
      </c>
      <c r="D125" t="n">
        <v>9763.65</v>
      </c>
    </row>
    <row r="126">
      <c r="A126" t="n">
        <v>2070</v>
      </c>
      <c r="B126" t="n">
        <v>5099.8</v>
      </c>
      <c r="C126" t="n">
        <v>17272.44</v>
      </c>
      <c r="D126" t="n">
        <v>10321.9</v>
      </c>
    </row>
    <row r="127">
      <c r="A127" t="n">
        <v>2075</v>
      </c>
      <c r="B127" t="n">
        <v>5361.69</v>
      </c>
      <c r="C127" t="n">
        <v>16944.2</v>
      </c>
      <c r="D127" t="n">
        <v>10918.8</v>
      </c>
    </row>
    <row r="128">
      <c r="A128" t="n">
        <v>2080</v>
      </c>
      <c r="B128" t="n">
        <v>5639.17</v>
      </c>
      <c r="C128" t="n">
        <v>16509.25</v>
      </c>
      <c r="D128" t="n">
        <v>11519.4</v>
      </c>
    </row>
    <row r="129">
      <c r="A129" t="n">
        <v>2085</v>
      </c>
      <c r="B129" t="n">
        <v>5921.61</v>
      </c>
      <c r="C129" t="n">
        <v>15832.28</v>
      </c>
      <c r="D129" t="n">
        <v>12202.6</v>
      </c>
    </row>
    <row r="130">
      <c r="A130" t="n">
        <v>2090</v>
      </c>
      <c r="B130" t="n">
        <v>6218.86</v>
      </c>
      <c r="C130" t="n">
        <v>14936.58</v>
      </c>
      <c r="D130" t="n">
        <v>12941.9</v>
      </c>
    </row>
    <row r="131">
      <c r="A131" t="n">
        <v>2095</v>
      </c>
      <c r="B131" t="n">
        <v>6567.55</v>
      </c>
      <c r="C131" t="n">
        <v>14022.36</v>
      </c>
      <c r="D131" t="n">
        <v>13713.7</v>
      </c>
    </row>
    <row r="132">
      <c r="A132" t="n">
        <v>2100</v>
      </c>
      <c r="B132" t="n">
        <v>7031.15</v>
      </c>
      <c r="C132" t="n">
        <v>12909.17</v>
      </c>
      <c r="D132" t="n">
        <v>14788.3</v>
      </c>
    </row>
    <row r="135">
      <c r="A135" t="inlineStr">
        <is>
          <t>Australia_NZ</t>
        </is>
      </c>
    </row>
    <row r="138">
      <c r="A138" t="inlineStr">
        <is>
          <t>__cats__</t>
        </is>
      </c>
      <c r="B138" t="inlineStr">
        <is>
          <t>train, electric</t>
        </is>
      </c>
      <c r="C138" t="inlineStr">
        <is>
          <t>train, diesel-electric</t>
        </is>
      </c>
      <c r="D138" t="inlineStr">
        <is>
          <t>train, fuel cell</t>
        </is>
      </c>
    </row>
    <row r="139">
      <c r="A139" t="n">
        <v>2005</v>
      </c>
      <c r="B139" t="n">
        <v>80931.2</v>
      </c>
      <c r="C139" t="n">
        <v>182297.88</v>
      </c>
      <c r="D139" t="n">
        <v/>
      </c>
    </row>
    <row r="140">
      <c r="A140" t="n">
        <v>2010</v>
      </c>
      <c r="B140" t="n">
        <v>84667.5</v>
      </c>
      <c r="C140" t="n">
        <v>189108.8</v>
      </c>
      <c r="D140" t="n">
        <v/>
      </c>
    </row>
    <row r="141">
      <c r="A141" t="n">
        <v>2015</v>
      </c>
      <c r="B141" t="n">
        <v>131368</v>
      </c>
      <c r="C141" t="n">
        <v>193885.0435</v>
      </c>
      <c r="D141" t="n">
        <v/>
      </c>
    </row>
    <row r="142">
      <c r="A142" t="n">
        <v>2021</v>
      </c>
      <c r="B142" t="n">
        <v>146494</v>
      </c>
      <c r="C142" t="n">
        <v>188781</v>
      </c>
      <c r="D142" t="n">
        <v/>
      </c>
    </row>
    <row r="143">
      <c r="A143" t="n">
        <v>2025</v>
      </c>
      <c r="B143" t="n">
        <v>63502.9</v>
      </c>
      <c r="C143" t="n">
        <v>80017.39999999999</v>
      </c>
      <c r="D143" t="n">
        <v/>
      </c>
    </row>
    <row r="144">
      <c r="A144" t="n">
        <v>2030</v>
      </c>
      <c r="B144" t="n">
        <v>64993</v>
      </c>
      <c r="C144" t="n">
        <v>85299.79999999999</v>
      </c>
      <c r="D144" t="n">
        <v>3521.25</v>
      </c>
    </row>
    <row r="145">
      <c r="A145" t="n">
        <v>2035</v>
      </c>
      <c r="B145" t="n">
        <v>47758.3</v>
      </c>
      <c r="C145" t="n">
        <v>76255.10000000001</v>
      </c>
      <c r="D145" t="n">
        <v>14732.1</v>
      </c>
    </row>
    <row r="146">
      <c r="A146" t="n">
        <v>2040</v>
      </c>
      <c r="B146" t="n">
        <v>35802.3</v>
      </c>
      <c r="C146" t="n">
        <v>76384.10000000001</v>
      </c>
      <c r="D146" t="n">
        <v>29632.9</v>
      </c>
    </row>
    <row r="147">
      <c r="A147" t="n">
        <v>2045</v>
      </c>
      <c r="B147" t="n">
        <v>39018.4</v>
      </c>
      <c r="C147" t="n">
        <v>90214.5</v>
      </c>
      <c r="D147" t="n">
        <v>41918.1</v>
      </c>
    </row>
    <row r="148">
      <c r="A148" t="n">
        <v>2050</v>
      </c>
      <c r="B148" t="n">
        <v>47407.1</v>
      </c>
      <c r="C148" t="n">
        <v>107697.4</v>
      </c>
      <c r="D148" t="n">
        <v>53536</v>
      </c>
    </row>
    <row r="149">
      <c r="A149" t="n">
        <v>2055</v>
      </c>
      <c r="B149" t="n">
        <v>54658.5</v>
      </c>
      <c r="C149" t="n">
        <v>121027.4</v>
      </c>
      <c r="D149" t="n">
        <v>61781.2</v>
      </c>
    </row>
    <row r="150">
      <c r="A150" t="n">
        <v>2060</v>
      </c>
      <c r="B150" t="n">
        <v>62349.6</v>
      </c>
      <c r="C150" t="n">
        <v>134646.4</v>
      </c>
      <c r="D150" t="n">
        <v>70561.8</v>
      </c>
    </row>
    <row r="151">
      <c r="A151" t="n">
        <v>2065</v>
      </c>
      <c r="B151" t="n">
        <v>70819</v>
      </c>
      <c r="C151" t="n">
        <v>148921.5</v>
      </c>
      <c r="D151" t="n">
        <v>80273.10000000001</v>
      </c>
    </row>
    <row r="152">
      <c r="A152" t="n">
        <v>2070</v>
      </c>
      <c r="B152" t="n">
        <v>80653.10000000001</v>
      </c>
      <c r="C152" t="n">
        <v>164102.4</v>
      </c>
      <c r="D152" t="n">
        <v>91579.10000000001</v>
      </c>
    </row>
    <row r="153">
      <c r="A153" t="n">
        <v>2075</v>
      </c>
      <c r="B153" t="n">
        <v>91053</v>
      </c>
      <c r="C153" t="n">
        <v>178627</v>
      </c>
      <c r="D153" t="n">
        <v>103668</v>
      </c>
    </row>
    <row r="154">
      <c r="A154" t="n">
        <v>2080</v>
      </c>
      <c r="B154" t="n">
        <v>101203</v>
      </c>
      <c r="C154" t="n">
        <v>190611.8</v>
      </c>
      <c r="D154" t="n">
        <v>115405</v>
      </c>
    </row>
    <row r="155">
      <c r="A155" t="n">
        <v>2085</v>
      </c>
      <c r="B155" t="n">
        <v>110222</v>
      </c>
      <c r="C155" t="n">
        <v>197946.7</v>
      </c>
      <c r="D155" t="n">
        <v>126157</v>
      </c>
    </row>
    <row r="156">
      <c r="A156" t="n">
        <v>2090</v>
      </c>
      <c r="B156" t="n">
        <v>117578</v>
      </c>
      <c r="C156" t="n">
        <v>199585.4</v>
      </c>
      <c r="D156" t="n">
        <v>135094</v>
      </c>
    </row>
    <row r="157">
      <c r="A157" t="n">
        <v>2095</v>
      </c>
      <c r="B157" t="n">
        <v>124044</v>
      </c>
      <c r="C157" t="n">
        <v>197783.1</v>
      </c>
      <c r="D157" t="n">
        <v>142746</v>
      </c>
    </row>
    <row r="158">
      <c r="A158" t="n">
        <v>2100</v>
      </c>
      <c r="B158" t="n">
        <v>130527</v>
      </c>
      <c r="C158" t="n">
        <v>191801</v>
      </c>
      <c r="D158" t="n">
        <v>150630</v>
      </c>
    </row>
    <row r="161">
      <c r="A161" t="inlineStr">
        <is>
          <t>Brazil</t>
        </is>
      </c>
    </row>
    <row r="164">
      <c r="A164" t="inlineStr">
        <is>
          <t>__cats__</t>
        </is>
      </c>
      <c r="B164" t="inlineStr">
        <is>
          <t>train, diesel-electric</t>
        </is>
      </c>
      <c r="C164" t="inlineStr">
        <is>
          <t>train, fuel cell</t>
        </is>
      </c>
    </row>
    <row r="165">
      <c r="A165" t="n">
        <v>2005</v>
      </c>
      <c r="B165" t="n">
        <v>232825</v>
      </c>
      <c r="C165" t="n">
        <v/>
      </c>
    </row>
    <row r="166">
      <c r="A166" t="n">
        <v>2010</v>
      </c>
      <c r="B166" t="n">
        <v>312374</v>
      </c>
      <c r="C166" t="n">
        <v/>
      </c>
    </row>
    <row r="167">
      <c r="A167" t="n">
        <v>2015</v>
      </c>
      <c r="B167" t="n">
        <v>384144</v>
      </c>
      <c r="C167" t="n">
        <v/>
      </c>
    </row>
    <row r="168">
      <c r="A168" t="n">
        <v>2021</v>
      </c>
      <c r="B168" t="n">
        <v>394018</v>
      </c>
      <c r="C168" t="n">
        <v/>
      </c>
    </row>
    <row r="169">
      <c r="A169" t="n">
        <v>2025</v>
      </c>
      <c r="B169" t="n">
        <v>371077</v>
      </c>
      <c r="C169" t="n">
        <v/>
      </c>
    </row>
    <row r="170">
      <c r="A170" t="n">
        <v>2030</v>
      </c>
      <c r="B170" t="n">
        <v>363737.8</v>
      </c>
      <c r="C170" t="n">
        <v>13749</v>
      </c>
    </row>
    <row r="171">
      <c r="A171" t="n">
        <v>2035</v>
      </c>
      <c r="B171" t="n">
        <v>299614.4</v>
      </c>
      <c r="C171" t="n">
        <v>53566.2</v>
      </c>
    </row>
    <row r="172">
      <c r="A172" t="n">
        <v>2040</v>
      </c>
      <c r="B172" t="n">
        <v>288899</v>
      </c>
      <c r="C172" t="n">
        <v>106071</v>
      </c>
    </row>
    <row r="173">
      <c r="A173" t="n">
        <v>2045</v>
      </c>
      <c r="B173" t="n">
        <v>322338</v>
      </c>
      <c r="C173" t="n">
        <v>143541</v>
      </c>
    </row>
    <row r="174">
      <c r="A174" t="n">
        <v>2050</v>
      </c>
      <c r="B174" t="n">
        <v>325452</v>
      </c>
      <c r="C174" t="n">
        <v>156266</v>
      </c>
    </row>
    <row r="175">
      <c r="A175" t="n">
        <v>2055</v>
      </c>
      <c r="B175" t="n">
        <v>348422</v>
      </c>
      <c r="C175" t="n">
        <v>171085</v>
      </c>
    </row>
    <row r="176">
      <c r="A176" t="n">
        <v>2060</v>
      </c>
      <c r="B176" t="n">
        <v>368771</v>
      </c>
      <c r="C176" t="n">
        <v>185630</v>
      </c>
    </row>
    <row r="177">
      <c r="A177" t="n">
        <v>2065</v>
      </c>
      <c r="B177" t="n">
        <v>386272</v>
      </c>
      <c r="C177" t="n">
        <v>199936</v>
      </c>
    </row>
    <row r="178">
      <c r="A178" t="n">
        <v>2070</v>
      </c>
      <c r="B178" t="n">
        <v>397362</v>
      </c>
      <c r="C178" t="n">
        <v>212933</v>
      </c>
    </row>
    <row r="179">
      <c r="A179" t="n">
        <v>2075</v>
      </c>
      <c r="B179" t="n">
        <v>404225</v>
      </c>
      <c r="C179" t="n">
        <v>225701</v>
      </c>
    </row>
    <row r="180">
      <c r="A180" t="n">
        <v>2080</v>
      </c>
      <c r="B180" t="n">
        <v>405826</v>
      </c>
      <c r="C180" t="n">
        <v>237173</v>
      </c>
    </row>
    <row r="181">
      <c r="A181" t="n">
        <v>2085</v>
      </c>
      <c r="B181" t="n">
        <v>402245</v>
      </c>
      <c r="C181" t="n">
        <v>249047</v>
      </c>
    </row>
    <row r="182">
      <c r="A182" t="n">
        <v>2090</v>
      </c>
      <c r="B182" t="n">
        <v>393505</v>
      </c>
      <c r="C182" t="n">
        <v>260457</v>
      </c>
    </row>
    <row r="183">
      <c r="A183" t="n">
        <v>2095</v>
      </c>
      <c r="B183" t="n">
        <v>381972</v>
      </c>
      <c r="C183" t="n">
        <v>270909</v>
      </c>
    </row>
    <row r="184">
      <c r="A184" t="n">
        <v>2100</v>
      </c>
      <c r="B184" t="n">
        <v>368035</v>
      </c>
      <c r="C184" t="n">
        <v>284110</v>
      </c>
    </row>
    <row r="187">
      <c r="A187" t="inlineStr">
        <is>
          <t>Canada</t>
        </is>
      </c>
    </row>
    <row r="190">
      <c r="A190" t="inlineStr">
        <is>
          <t>__cats__</t>
        </is>
      </c>
      <c r="B190" t="inlineStr">
        <is>
          <t>train, diesel-electric</t>
        </is>
      </c>
      <c r="C190" t="inlineStr">
        <is>
          <t>train, fuel cell</t>
        </is>
      </c>
    </row>
    <row r="191">
      <c r="A191" t="n">
        <v>2005</v>
      </c>
      <c r="B191" t="n">
        <v>375304</v>
      </c>
      <c r="C191" t="n">
        <v/>
      </c>
    </row>
    <row r="192">
      <c r="A192" t="n">
        <v>2010</v>
      </c>
      <c r="B192" t="n">
        <v>412877</v>
      </c>
      <c r="C192" t="n">
        <v/>
      </c>
    </row>
    <row r="193">
      <c r="A193" t="n">
        <v>2015</v>
      </c>
      <c r="B193" t="n">
        <v>419492</v>
      </c>
      <c r="C193" t="n">
        <v/>
      </c>
    </row>
    <row r="194">
      <c r="A194" t="n">
        <v>2021</v>
      </c>
      <c r="B194" t="n">
        <v>389437</v>
      </c>
      <c r="C194" t="n">
        <v/>
      </c>
    </row>
    <row r="195">
      <c r="A195" t="n">
        <v>2025</v>
      </c>
      <c r="B195" t="n">
        <v>141440</v>
      </c>
      <c r="C195" t="n">
        <v/>
      </c>
    </row>
    <row r="196">
      <c r="A196" t="n">
        <v>2030</v>
      </c>
      <c r="B196" t="n">
        <v>143372.83</v>
      </c>
      <c r="C196" t="n">
        <v>5682.34</v>
      </c>
    </row>
    <row r="197">
      <c r="A197" t="n">
        <v>2035</v>
      </c>
      <c r="B197" t="n">
        <v>117675.8</v>
      </c>
      <c r="C197" t="n">
        <v>21871.3</v>
      </c>
    </row>
    <row r="198">
      <c r="A198" t="n">
        <v>2040</v>
      </c>
      <c r="B198" t="n">
        <v>106278.5</v>
      </c>
      <c r="C198" t="n">
        <v>40163.8</v>
      </c>
    </row>
    <row r="199">
      <c r="A199" t="n">
        <v>2045</v>
      </c>
      <c r="B199" t="n">
        <v>116594.8</v>
      </c>
      <c r="C199" t="n">
        <v>52882.7</v>
      </c>
    </row>
    <row r="200">
      <c r="A200" t="n">
        <v>2050</v>
      </c>
      <c r="B200" t="n">
        <v>131930.9</v>
      </c>
      <c r="C200" t="n">
        <v>64401.9</v>
      </c>
    </row>
    <row r="201">
      <c r="A201" t="n">
        <v>2055</v>
      </c>
      <c r="B201" t="n">
        <v>144024.3</v>
      </c>
      <c r="C201" t="n">
        <v>72660.39999999999</v>
      </c>
    </row>
    <row r="202">
      <c r="A202" t="n">
        <v>2060</v>
      </c>
      <c r="B202" t="n">
        <v>155875.7</v>
      </c>
      <c r="C202" t="n">
        <v>81443.89999999999</v>
      </c>
    </row>
    <row r="203">
      <c r="A203" t="n">
        <v>2065</v>
      </c>
      <c r="B203" t="n">
        <v>168138.2</v>
      </c>
      <c r="C203" t="n">
        <v>91313.5</v>
      </c>
    </row>
    <row r="204">
      <c r="A204" t="n">
        <v>2070</v>
      </c>
      <c r="B204" t="n">
        <v>181085.9</v>
      </c>
      <c r="C204" t="n">
        <v>103334</v>
      </c>
    </row>
    <row r="205">
      <c r="A205" t="n">
        <v>2075</v>
      </c>
      <c r="B205" t="n">
        <v>193932.6</v>
      </c>
      <c r="C205" t="n">
        <v>117180</v>
      </c>
    </row>
    <row r="206">
      <c r="A206" t="n">
        <v>2080</v>
      </c>
      <c r="B206" t="n">
        <v>206011.2</v>
      </c>
      <c r="C206" t="n">
        <v>132351</v>
      </c>
    </row>
    <row r="207">
      <c r="A207" t="n">
        <v>2085</v>
      </c>
      <c r="B207" t="n">
        <v>217161</v>
      </c>
      <c r="C207" t="n">
        <v>150287</v>
      </c>
    </row>
    <row r="208">
      <c r="A208" t="n">
        <v>2090</v>
      </c>
      <c r="B208" t="n">
        <v>225800</v>
      </c>
      <c r="C208" t="n">
        <v>169990</v>
      </c>
    </row>
    <row r="209">
      <c r="A209" t="n">
        <v>2095</v>
      </c>
      <c r="B209" t="n">
        <v>229356</v>
      </c>
      <c r="C209" t="n">
        <v>189468</v>
      </c>
    </row>
    <row r="210">
      <c r="A210" t="n">
        <v>2100</v>
      </c>
      <c r="B210" t="n">
        <v>223880</v>
      </c>
      <c r="C210" t="n">
        <v>208305</v>
      </c>
    </row>
    <row r="213">
      <c r="A213" t="inlineStr">
        <is>
          <t>Central America and Caribbean</t>
        </is>
      </c>
    </row>
    <row r="216">
      <c r="A216" t="inlineStr">
        <is>
          <t>__cats__</t>
        </is>
      </c>
      <c r="B216" t="inlineStr">
        <is>
          <t>train, electric</t>
        </is>
      </c>
      <c r="C216" t="inlineStr">
        <is>
          <t>train, diesel-electric</t>
        </is>
      </c>
      <c r="D216" t="inlineStr">
        <is>
          <t>train, fuel cell</t>
        </is>
      </c>
    </row>
    <row r="217">
      <c r="A217" t="n">
        <v>2005</v>
      </c>
      <c r="B217" t="n">
        <v>1847.27</v>
      </c>
      <c r="C217" t="n">
        <v>17907.7</v>
      </c>
      <c r="D217" t="n">
        <v/>
      </c>
    </row>
    <row r="218">
      <c r="A218" t="n">
        <v>2010</v>
      </c>
      <c r="B218" t="n">
        <v>4985.64</v>
      </c>
      <c r="C218" t="n">
        <v>20123.3</v>
      </c>
      <c r="D218" t="n">
        <v/>
      </c>
    </row>
    <row r="219">
      <c r="A219" t="n">
        <v>2015</v>
      </c>
      <c r="B219" t="n">
        <v>7450.48</v>
      </c>
      <c r="C219" t="n">
        <v>22462.2</v>
      </c>
      <c r="D219" t="n">
        <v/>
      </c>
    </row>
    <row r="220">
      <c r="A220" t="n">
        <v>2021</v>
      </c>
      <c r="B220" t="n">
        <v>6864.29</v>
      </c>
      <c r="C220" t="n">
        <v>25926.3</v>
      </c>
      <c r="D220" t="n">
        <v/>
      </c>
    </row>
    <row r="221">
      <c r="A221" t="n">
        <v>2025</v>
      </c>
      <c r="B221" t="n">
        <v>7421.41</v>
      </c>
      <c r="C221" t="n">
        <v>26088.6</v>
      </c>
      <c r="D221" t="n">
        <v/>
      </c>
    </row>
    <row r="222">
      <c r="A222" t="n">
        <v>2030</v>
      </c>
      <c r="B222" t="n">
        <v>7754.37</v>
      </c>
      <c r="C222" t="n">
        <v>28433.43</v>
      </c>
      <c r="D222" t="n">
        <v>1036.91</v>
      </c>
    </row>
    <row r="223">
      <c r="A223" t="n">
        <v>2035</v>
      </c>
      <c r="B223" t="n">
        <v>5581.09</v>
      </c>
      <c r="C223" t="n">
        <v>25126.42</v>
      </c>
      <c r="D223" t="n">
        <v>4321.93</v>
      </c>
    </row>
    <row r="224">
      <c r="A224" t="n">
        <v>2040</v>
      </c>
      <c r="B224" t="n">
        <v>4244</v>
      </c>
      <c r="C224" t="n">
        <v>24426.9</v>
      </c>
      <c r="D224" t="n">
        <v>8562.629999999999</v>
      </c>
    </row>
    <row r="225">
      <c r="A225" t="n">
        <v>2045</v>
      </c>
      <c r="B225" t="n">
        <v>4474</v>
      </c>
      <c r="C225" t="n">
        <v>27019.1</v>
      </c>
      <c r="D225" t="n">
        <v>11716.8</v>
      </c>
    </row>
    <row r="226">
      <c r="A226" t="n">
        <v>2050</v>
      </c>
      <c r="B226" t="n">
        <v>4641.56</v>
      </c>
      <c r="C226" t="n">
        <v>26757.7</v>
      </c>
      <c r="D226" t="n">
        <v>12872</v>
      </c>
    </row>
    <row r="227">
      <c r="A227" t="n">
        <v>2055</v>
      </c>
      <c r="B227" t="n">
        <v>5052.15</v>
      </c>
      <c r="C227" t="n">
        <v>27794.9</v>
      </c>
      <c r="D227" t="n">
        <v>14005.1</v>
      </c>
    </row>
    <row r="228">
      <c r="A228" t="n">
        <v>2060</v>
      </c>
      <c r="B228" t="n">
        <v>5460.33</v>
      </c>
      <c r="C228" t="n">
        <v>28658.2</v>
      </c>
      <c r="D228" t="n">
        <v>15165.9</v>
      </c>
    </row>
    <row r="229">
      <c r="A229" t="n">
        <v>2065</v>
      </c>
      <c r="B229" t="n">
        <v>5890.78</v>
      </c>
      <c r="C229" t="n">
        <v>29397.2</v>
      </c>
      <c r="D229" t="n">
        <v>16400</v>
      </c>
    </row>
    <row r="230">
      <c r="A230" t="n">
        <v>2070</v>
      </c>
      <c r="B230" t="n">
        <v>6317.36</v>
      </c>
      <c r="C230" t="n">
        <v>29638.7</v>
      </c>
      <c r="D230" t="n">
        <v>17636.7</v>
      </c>
    </row>
    <row r="231">
      <c r="A231" t="n">
        <v>2075</v>
      </c>
      <c r="B231" t="n">
        <v>6760.94</v>
      </c>
      <c r="C231" t="n">
        <v>29563.4</v>
      </c>
      <c r="D231" t="n">
        <v>18929.4</v>
      </c>
    </row>
    <row r="232">
      <c r="A232" t="n">
        <v>2080</v>
      </c>
      <c r="B232" t="n">
        <v>7232</v>
      </c>
      <c r="C232" t="n">
        <v>29246.1</v>
      </c>
      <c r="D232" t="n">
        <v>20290.6</v>
      </c>
    </row>
    <row r="233">
      <c r="A233" t="n">
        <v>2085</v>
      </c>
      <c r="B233" t="n">
        <v>7704.16</v>
      </c>
      <c r="C233" t="n">
        <v>28435.4</v>
      </c>
      <c r="D233" t="n">
        <v>21688.2</v>
      </c>
    </row>
    <row r="234">
      <c r="A234" t="n">
        <v>2090</v>
      </c>
      <c r="B234" t="n">
        <v>8211.18</v>
      </c>
      <c r="C234" t="n">
        <v>27312.8</v>
      </c>
      <c r="D234" t="n">
        <v>23189.5</v>
      </c>
    </row>
    <row r="235">
      <c r="A235" t="n">
        <v>2095</v>
      </c>
      <c r="B235" t="n">
        <v>8776.280000000001</v>
      </c>
      <c r="C235" t="n">
        <v>25950.8</v>
      </c>
      <c r="D235" t="n">
        <v>24848.6</v>
      </c>
    </row>
    <row r="236">
      <c r="A236" t="n">
        <v>2100</v>
      </c>
      <c r="B236" t="n">
        <v>9537.700000000001</v>
      </c>
      <c r="C236" t="n">
        <v>24342.1</v>
      </c>
      <c r="D236" t="n">
        <v>27087.8</v>
      </c>
    </row>
    <row r="239">
      <c r="A239" t="inlineStr">
        <is>
          <t>Central Asia</t>
        </is>
      </c>
    </row>
    <row r="242">
      <c r="A242" t="inlineStr">
        <is>
          <t>__cats__</t>
        </is>
      </c>
      <c r="B242" t="inlineStr">
        <is>
          <t>train, electric</t>
        </is>
      </c>
      <c r="C242" t="inlineStr">
        <is>
          <t>train, diesel-electric</t>
        </is>
      </c>
      <c r="D242" t="inlineStr">
        <is>
          <t>train, fuel cell</t>
        </is>
      </c>
    </row>
    <row r="243">
      <c r="A243" t="n">
        <v>2005</v>
      </c>
      <c r="B243" t="n">
        <v>146272</v>
      </c>
      <c r="C243" t="n">
        <v>73902.35579999999</v>
      </c>
      <c r="D243" t="n">
        <v/>
      </c>
    </row>
    <row r="244">
      <c r="A244" t="n">
        <v>2010</v>
      </c>
      <c r="B244" t="n">
        <v>143036</v>
      </c>
      <c r="C244" t="n">
        <v>95002.09999999999</v>
      </c>
      <c r="D244" t="n">
        <v/>
      </c>
    </row>
    <row r="245">
      <c r="A245" t="n">
        <v>2015</v>
      </c>
      <c r="B245" t="n">
        <v>133753</v>
      </c>
      <c r="C245" t="n">
        <v>110715.291</v>
      </c>
      <c r="D245" t="n">
        <v/>
      </c>
    </row>
    <row r="246">
      <c r="A246" t="n">
        <v>2021</v>
      </c>
      <c r="B246" t="n">
        <v>121381</v>
      </c>
      <c r="C246" t="n">
        <v>139164.08</v>
      </c>
      <c r="D246" t="n">
        <v/>
      </c>
    </row>
    <row r="247">
      <c r="A247" t="n">
        <v>2025</v>
      </c>
      <c r="B247" t="n">
        <v>105062</v>
      </c>
      <c r="C247" t="n">
        <v>105208</v>
      </c>
      <c r="D247" t="n">
        <v/>
      </c>
    </row>
    <row r="248">
      <c r="A248" t="n">
        <v>2030</v>
      </c>
      <c r="B248" t="n">
        <v>114952</v>
      </c>
      <c r="C248" t="n">
        <v>118209.64</v>
      </c>
      <c r="D248" t="n">
        <v>3225.85</v>
      </c>
    </row>
    <row r="249">
      <c r="A249" t="n">
        <v>2035</v>
      </c>
      <c r="B249" t="n">
        <v>93854.7</v>
      </c>
      <c r="C249" t="n">
        <v>119854.9</v>
      </c>
      <c r="D249" t="n">
        <v>15257.5</v>
      </c>
    </row>
    <row r="250">
      <c r="A250" t="n">
        <v>2040</v>
      </c>
      <c r="B250" t="n">
        <v>68064.10000000001</v>
      </c>
      <c r="C250" t="n">
        <v>103707.3</v>
      </c>
      <c r="D250" t="n">
        <v>26270</v>
      </c>
    </row>
    <row r="251">
      <c r="A251" t="n">
        <v>2045</v>
      </c>
      <c r="B251" t="n">
        <v>71281.7</v>
      </c>
      <c r="C251" t="n">
        <v>94052.20000000001</v>
      </c>
      <c r="D251" t="n">
        <v>33653.6</v>
      </c>
    </row>
    <row r="252">
      <c r="A252" t="n">
        <v>2050</v>
      </c>
      <c r="B252" t="n">
        <v>84690.10000000001</v>
      </c>
      <c r="C252" t="n">
        <v>87344.10000000001</v>
      </c>
      <c r="D252" t="n">
        <v>41049.1</v>
      </c>
    </row>
    <row r="253">
      <c r="A253" t="n">
        <v>2055</v>
      </c>
      <c r="B253" t="n">
        <v>98167</v>
      </c>
      <c r="C253" t="n">
        <v>85477.79999999999</v>
      </c>
      <c r="D253" t="n">
        <v>47232.1</v>
      </c>
    </row>
    <row r="254">
      <c r="A254" t="n">
        <v>2060</v>
      </c>
      <c r="B254" t="n">
        <v>111929</v>
      </c>
      <c r="C254" t="n">
        <v>83004.60000000001</v>
      </c>
      <c r="D254" t="n">
        <v>53982.5</v>
      </c>
    </row>
    <row r="255">
      <c r="A255" t="n">
        <v>2065</v>
      </c>
      <c r="B255" t="n">
        <v>126362</v>
      </c>
      <c r="C255" t="n">
        <v>79001.5</v>
      </c>
      <c r="D255" t="n">
        <v>61088.8</v>
      </c>
    </row>
    <row r="256">
      <c r="A256" t="n">
        <v>2070</v>
      </c>
      <c r="B256" t="n">
        <v>144088</v>
      </c>
      <c r="C256" t="n">
        <v>72388</v>
      </c>
      <c r="D256" t="n">
        <v>70350.39999999999</v>
      </c>
    </row>
    <row r="257">
      <c r="A257" t="n">
        <v>2075</v>
      </c>
      <c r="B257" t="n">
        <v>163332</v>
      </c>
      <c r="C257" t="n">
        <v>64464.2</v>
      </c>
      <c r="D257" t="n">
        <v>81463.8</v>
      </c>
    </row>
    <row r="258">
      <c r="A258" t="n">
        <v>2080</v>
      </c>
      <c r="B258" t="n">
        <v>184651</v>
      </c>
      <c r="C258" t="n">
        <v>56053.9</v>
      </c>
      <c r="D258" t="n">
        <v>93173.89999999999</v>
      </c>
    </row>
    <row r="259">
      <c r="A259" t="n">
        <v>2085</v>
      </c>
      <c r="B259" t="n">
        <v>209580</v>
      </c>
      <c r="C259" t="n">
        <v>47052.5</v>
      </c>
      <c r="D259" t="n">
        <v>109053</v>
      </c>
    </row>
    <row r="260">
      <c r="A260" t="n">
        <v>2090</v>
      </c>
      <c r="B260" t="n">
        <v>239488</v>
      </c>
      <c r="C260" t="n">
        <v>37720.5</v>
      </c>
      <c r="D260" t="n">
        <v>128700</v>
      </c>
    </row>
    <row r="261">
      <c r="A261" t="n">
        <v>2095</v>
      </c>
      <c r="B261" t="n">
        <v>271169</v>
      </c>
      <c r="C261" t="n">
        <v>28858.17</v>
      </c>
      <c r="D261" t="n">
        <v>147243</v>
      </c>
    </row>
    <row r="262">
      <c r="A262" t="n">
        <v>2100</v>
      </c>
      <c r="B262" t="n">
        <v>308559</v>
      </c>
      <c r="C262" t="n">
        <v>19773.45</v>
      </c>
      <c r="D262" t="n">
        <v>171728</v>
      </c>
    </row>
    <row r="265">
      <c r="A265" t="inlineStr">
        <is>
          <t>China</t>
        </is>
      </c>
    </row>
    <row r="268">
      <c r="A268" t="inlineStr">
        <is>
          <t>__cats__</t>
        </is>
      </c>
      <c r="B268" t="inlineStr">
        <is>
          <t>train, electric</t>
        </is>
      </c>
      <c r="C268" t="inlineStr">
        <is>
          <t>train, diesel-electric</t>
        </is>
      </c>
      <c r="D268" t="inlineStr">
        <is>
          <t>train, fuel cell</t>
        </is>
      </c>
    </row>
    <row r="269">
      <c r="A269" t="n">
        <v>2005</v>
      </c>
      <c r="B269" t="n">
        <v>683810</v>
      </c>
      <c r="C269" t="n">
        <v>1573240</v>
      </c>
      <c r="D269" t="n">
        <v/>
      </c>
    </row>
    <row r="270">
      <c r="A270" t="n">
        <v>2010</v>
      </c>
      <c r="B270" t="n">
        <v>1359440</v>
      </c>
      <c r="C270" t="n">
        <v>2244450</v>
      </c>
      <c r="D270" t="n">
        <v/>
      </c>
    </row>
    <row r="271">
      <c r="A271" t="n">
        <v>2015</v>
      </c>
      <c r="B271" t="n">
        <v>2453220</v>
      </c>
      <c r="C271" t="n">
        <v>3218835.046</v>
      </c>
      <c r="D271" t="n">
        <v/>
      </c>
    </row>
    <row r="272">
      <c r="A272" t="n">
        <v>2021</v>
      </c>
      <c r="B272" t="n">
        <v>5173140</v>
      </c>
      <c r="C272" t="n">
        <v>3598620</v>
      </c>
      <c r="D272" t="n">
        <v/>
      </c>
    </row>
    <row r="273">
      <c r="A273" t="n">
        <v>2025</v>
      </c>
      <c r="B273" t="n">
        <v>5377780</v>
      </c>
      <c r="C273" t="n">
        <v>3526810</v>
      </c>
      <c r="D273" t="n">
        <v/>
      </c>
    </row>
    <row r="274">
      <c r="A274" t="n">
        <v>2030</v>
      </c>
      <c r="B274" t="n">
        <v>5859790</v>
      </c>
      <c r="C274" t="n">
        <v>3970649</v>
      </c>
      <c r="D274" t="n">
        <v>130642</v>
      </c>
    </row>
    <row r="275">
      <c r="A275" t="n">
        <v>2035</v>
      </c>
      <c r="B275" t="n">
        <v>4680320</v>
      </c>
      <c r="C275" t="n">
        <v>4056960</v>
      </c>
      <c r="D275" t="n">
        <v>606702</v>
      </c>
    </row>
    <row r="276">
      <c r="A276" t="n">
        <v>2040</v>
      </c>
      <c r="B276" t="n">
        <v>3249390</v>
      </c>
      <c r="C276" t="n">
        <v>3494680</v>
      </c>
      <c r="D276" t="n">
        <v>1022350</v>
      </c>
    </row>
    <row r="277">
      <c r="A277" t="n">
        <v>2045</v>
      </c>
      <c r="B277" t="n">
        <v>3193940</v>
      </c>
      <c r="C277" t="n">
        <v>3214310</v>
      </c>
      <c r="D277" t="n">
        <v>1284470</v>
      </c>
    </row>
    <row r="278">
      <c r="A278" t="n">
        <v>2050</v>
      </c>
      <c r="B278" t="n">
        <v>3472900</v>
      </c>
      <c r="C278" t="n">
        <v>2929540</v>
      </c>
      <c r="D278" t="n">
        <v>1463680</v>
      </c>
    </row>
    <row r="279">
      <c r="A279" t="n">
        <v>2055</v>
      </c>
      <c r="B279" t="n">
        <v>3736260</v>
      </c>
      <c r="C279" t="n">
        <v>2766610</v>
      </c>
      <c r="D279" t="n">
        <v>1569010</v>
      </c>
    </row>
    <row r="280">
      <c r="A280" t="n">
        <v>2060</v>
      </c>
      <c r="B280" t="n">
        <v>3988350</v>
      </c>
      <c r="C280" t="n">
        <v>2589313</v>
      </c>
      <c r="D280" t="n">
        <v>1680010</v>
      </c>
    </row>
    <row r="281">
      <c r="A281" t="n">
        <v>2065</v>
      </c>
      <c r="B281" t="n">
        <v>4237750</v>
      </c>
      <c r="C281" t="n">
        <v>2389619</v>
      </c>
      <c r="D281" t="n">
        <v>1792530</v>
      </c>
    </row>
    <row r="282">
      <c r="A282" t="n">
        <v>2070</v>
      </c>
      <c r="B282" t="n">
        <v>4533370</v>
      </c>
      <c r="C282" t="n">
        <v>2131161</v>
      </c>
      <c r="D282" t="n">
        <v>1923140</v>
      </c>
    </row>
    <row r="283">
      <c r="A283" t="n">
        <v>2075</v>
      </c>
      <c r="B283" t="n">
        <v>4787380</v>
      </c>
      <c r="C283" t="n">
        <v>1854290</v>
      </c>
      <c r="D283" t="n">
        <v>2050920</v>
      </c>
    </row>
    <row r="284">
      <c r="A284" t="n">
        <v>2080</v>
      </c>
      <c r="B284" t="n">
        <v>5048310</v>
      </c>
      <c r="C284" t="n">
        <v>1580433</v>
      </c>
      <c r="D284" t="n">
        <v>2173040</v>
      </c>
    </row>
    <row r="285">
      <c r="A285" t="n">
        <v>2085</v>
      </c>
      <c r="B285" t="n">
        <v>5329890</v>
      </c>
      <c r="C285" t="n">
        <v>1309412</v>
      </c>
      <c r="D285" t="n">
        <v>2327790</v>
      </c>
    </row>
    <row r="286">
      <c r="A286" t="n">
        <v>2090</v>
      </c>
      <c r="B286" t="n">
        <v>5642890</v>
      </c>
      <c r="C286" t="n">
        <v>1049954</v>
      </c>
      <c r="D286" t="n">
        <v>2497890</v>
      </c>
    </row>
    <row r="287">
      <c r="A287" t="n">
        <v>2095</v>
      </c>
      <c r="B287" t="n">
        <v>5968400</v>
      </c>
      <c r="C287" t="n">
        <v>811726</v>
      </c>
      <c r="D287" t="n">
        <v>2657870</v>
      </c>
    </row>
    <row r="288">
      <c r="A288" t="n">
        <v>2100</v>
      </c>
      <c r="B288" t="n">
        <v>6355310</v>
      </c>
      <c r="C288" t="n">
        <v>575680</v>
      </c>
      <c r="D288" t="n">
        <v>2858520</v>
      </c>
    </row>
    <row r="291">
      <c r="A291" t="inlineStr">
        <is>
          <t>Colombia</t>
        </is>
      </c>
    </row>
    <row r="294">
      <c r="A294" t="inlineStr">
        <is>
          <t>__cats__</t>
        </is>
      </c>
      <c r="B294" t="inlineStr">
        <is>
          <t>train, electric</t>
        </is>
      </c>
      <c r="C294" t="inlineStr">
        <is>
          <t>train, diesel-electric</t>
        </is>
      </c>
      <c r="D294" t="inlineStr">
        <is>
          <t>train, fuel cell</t>
        </is>
      </c>
    </row>
    <row r="295">
      <c r="A295" t="n">
        <v>2005</v>
      </c>
      <c r="B295" t="n">
        <v>836.42</v>
      </c>
      <c r="C295" t="n">
        <v>9992.416599999999</v>
      </c>
      <c r="D295" t="n">
        <v/>
      </c>
    </row>
    <row r="296">
      <c r="A296" t="n">
        <v>2010</v>
      </c>
      <c r="B296" t="n">
        <v>1100.92</v>
      </c>
      <c r="C296" t="n">
        <v>10275.3002</v>
      </c>
      <c r="D296" t="n">
        <v/>
      </c>
    </row>
    <row r="297">
      <c r="A297" t="n">
        <v>2015</v>
      </c>
      <c r="B297" t="n">
        <v>1755.66</v>
      </c>
      <c r="C297" t="n">
        <v>14940.3</v>
      </c>
      <c r="D297" t="n">
        <v/>
      </c>
    </row>
    <row r="298">
      <c r="A298" t="n">
        <v>2021</v>
      </c>
      <c r="B298" t="n">
        <v>1571.09</v>
      </c>
      <c r="C298" t="n">
        <v>19064.2</v>
      </c>
      <c r="D298" t="n">
        <v/>
      </c>
    </row>
    <row r="299">
      <c r="A299" t="n">
        <v>2025</v>
      </c>
      <c r="B299" t="n">
        <v>1570.73</v>
      </c>
      <c r="C299" t="n">
        <v>18386.8</v>
      </c>
      <c r="D299" t="n">
        <v/>
      </c>
    </row>
    <row r="300">
      <c r="A300" t="n">
        <v>2030</v>
      </c>
      <c r="B300" t="n">
        <v>1567.96</v>
      </c>
      <c r="C300" t="n">
        <v>19183.134</v>
      </c>
      <c r="D300" t="n">
        <v>704.375</v>
      </c>
    </row>
    <row r="301">
      <c r="A301" t="n">
        <v>2035</v>
      </c>
      <c r="B301" t="n">
        <v>1105.84</v>
      </c>
      <c r="C301" t="n">
        <v>16499.31</v>
      </c>
      <c r="D301" t="n">
        <v>2859.2</v>
      </c>
    </row>
    <row r="302">
      <c r="A302" t="n">
        <v>2040</v>
      </c>
      <c r="B302" t="n">
        <v>840.021</v>
      </c>
      <c r="C302" t="n">
        <v>15921.42</v>
      </c>
      <c r="D302" t="n">
        <v>5714.34</v>
      </c>
    </row>
    <row r="303">
      <c r="A303" t="n">
        <v>2045</v>
      </c>
      <c r="B303" t="n">
        <v>843.809</v>
      </c>
      <c r="C303" t="n">
        <v>16677.24</v>
      </c>
      <c r="D303" t="n">
        <v>7408.12</v>
      </c>
    </row>
    <row r="304">
      <c r="A304" t="n">
        <v>2050</v>
      </c>
      <c r="B304" t="n">
        <v>817.799</v>
      </c>
      <c r="C304" t="n">
        <v>15442.78</v>
      </c>
      <c r="D304" t="n">
        <v>7550.73</v>
      </c>
    </row>
    <row r="305">
      <c r="A305" t="n">
        <v>2055</v>
      </c>
      <c r="B305" t="n">
        <v>878.2859999999999</v>
      </c>
      <c r="C305" t="n">
        <v>15786.14</v>
      </c>
      <c r="D305" t="n">
        <v>8085.44</v>
      </c>
    </row>
    <row r="306">
      <c r="A306" t="n">
        <v>2060</v>
      </c>
      <c r="B306" t="n">
        <v>937.218</v>
      </c>
      <c r="C306" t="n">
        <v>16059.89</v>
      </c>
      <c r="D306" t="n">
        <v>8631.219999999999</v>
      </c>
    </row>
    <row r="307">
      <c r="A307" t="n">
        <v>2065</v>
      </c>
      <c r="B307" t="n">
        <v>996.8339999999999</v>
      </c>
      <c r="C307" t="n">
        <v>16240.44</v>
      </c>
      <c r="D307" t="n">
        <v>9192.41</v>
      </c>
    </row>
    <row r="308">
      <c r="A308" t="n">
        <v>2070</v>
      </c>
      <c r="B308" t="n">
        <v>1050.09</v>
      </c>
      <c r="C308" t="n">
        <v>16084.26</v>
      </c>
      <c r="D308" t="n">
        <v>9720.66</v>
      </c>
    </row>
    <row r="309">
      <c r="A309" t="n">
        <v>2075</v>
      </c>
      <c r="B309" t="n">
        <v>1100.57</v>
      </c>
      <c r="C309" t="n">
        <v>15740.56</v>
      </c>
      <c r="D309" t="n">
        <v>10252.6</v>
      </c>
    </row>
    <row r="310">
      <c r="A310" t="n">
        <v>2080</v>
      </c>
      <c r="B310" t="n">
        <v>1148.83</v>
      </c>
      <c r="C310" t="n">
        <v>15238.52</v>
      </c>
      <c r="D310" t="n">
        <v>10735.6</v>
      </c>
    </row>
    <row r="311">
      <c r="A311" t="n">
        <v>2085</v>
      </c>
      <c r="B311" t="n">
        <v>1193.34</v>
      </c>
      <c r="C311" t="n">
        <v>14482.34</v>
      </c>
      <c r="D311" t="n">
        <v>11254.3</v>
      </c>
    </row>
    <row r="312">
      <c r="A312" t="n">
        <v>2090</v>
      </c>
      <c r="B312" t="n">
        <v>1237.74</v>
      </c>
      <c r="C312" t="n">
        <v>13543.52</v>
      </c>
      <c r="D312" t="n">
        <v>11787.9</v>
      </c>
    </row>
    <row r="313">
      <c r="A313" t="n">
        <v>2095</v>
      </c>
      <c r="B313" t="n">
        <v>1287.09</v>
      </c>
      <c r="C313" t="n">
        <v>12555.87</v>
      </c>
      <c r="D313" t="n">
        <v>12296</v>
      </c>
    </row>
    <row r="314">
      <c r="A314" t="n">
        <v>2100</v>
      </c>
      <c r="B314" t="n">
        <v>1362.05</v>
      </c>
      <c r="C314" t="n">
        <v>11460.31</v>
      </c>
      <c r="D314" t="n">
        <v>13091.5</v>
      </c>
    </row>
    <row r="317">
      <c r="A317" t="inlineStr">
        <is>
          <t>EU-12</t>
        </is>
      </c>
    </row>
    <row r="320">
      <c r="A320" t="inlineStr">
        <is>
          <t>__cats__</t>
        </is>
      </c>
      <c r="B320" t="inlineStr">
        <is>
          <t>train, electric</t>
        </is>
      </c>
      <c r="C320" t="inlineStr">
        <is>
          <t>train, diesel-electric</t>
        </is>
      </c>
      <c r="D320" t="inlineStr">
        <is>
          <t>train, fuel cell</t>
        </is>
      </c>
    </row>
    <row r="321">
      <c r="A321" t="n">
        <v>2005</v>
      </c>
      <c r="B321" t="n">
        <v>158200</v>
      </c>
      <c r="C321" t="n">
        <v>33374.216</v>
      </c>
      <c r="D321" t="n">
        <v/>
      </c>
    </row>
    <row r="322">
      <c r="A322" t="n">
        <v>2010</v>
      </c>
      <c r="B322" t="n">
        <v>133837</v>
      </c>
      <c r="C322" t="n">
        <v>38673.1</v>
      </c>
      <c r="D322" t="n">
        <v/>
      </c>
    </row>
    <row r="323">
      <c r="A323" t="n">
        <v>2015</v>
      </c>
      <c r="B323" t="n">
        <v>122962</v>
      </c>
      <c r="C323" t="n">
        <v>40635.6442</v>
      </c>
      <c r="D323" t="n">
        <v/>
      </c>
    </row>
    <row r="324">
      <c r="A324" t="n">
        <v>2021</v>
      </c>
      <c r="B324" t="n">
        <v>131819</v>
      </c>
      <c r="C324" t="n">
        <v>49431.4</v>
      </c>
      <c r="D324" t="n">
        <v/>
      </c>
    </row>
    <row r="325">
      <c r="A325" t="n">
        <v>2025</v>
      </c>
      <c r="B325" t="n">
        <v>103143</v>
      </c>
      <c r="C325" t="n">
        <v>37624.1</v>
      </c>
      <c r="D325" t="n">
        <v/>
      </c>
    </row>
    <row r="326">
      <c r="A326" t="n">
        <v>2030</v>
      </c>
      <c r="B326" t="n">
        <v>105705</v>
      </c>
      <c r="C326" t="n">
        <v>41896.93</v>
      </c>
      <c r="D326" t="n">
        <v>2909.95</v>
      </c>
    </row>
    <row r="327">
      <c r="A327" t="n">
        <v>2035</v>
      </c>
      <c r="B327" t="n">
        <v>74187.8</v>
      </c>
      <c r="C327" t="n">
        <v>41182</v>
      </c>
      <c r="D327" t="n">
        <v>11793.5</v>
      </c>
    </row>
    <row r="328">
      <c r="A328" t="n">
        <v>2040</v>
      </c>
      <c r="B328" t="n">
        <v>51129.4</v>
      </c>
      <c r="C328" t="n">
        <v>43840.3</v>
      </c>
      <c r="D328" t="n">
        <v>21784.1</v>
      </c>
    </row>
    <row r="329">
      <c r="A329" t="n">
        <v>2045</v>
      </c>
      <c r="B329" t="n">
        <v>51911.2</v>
      </c>
      <c r="C329" t="n">
        <v>49983.2</v>
      </c>
      <c r="D329" t="n">
        <v>28812.7</v>
      </c>
    </row>
    <row r="330">
      <c r="A330" t="n">
        <v>2050</v>
      </c>
      <c r="B330" t="n">
        <v>58853.4</v>
      </c>
      <c r="C330" t="n">
        <v>55871.9</v>
      </c>
      <c r="D330" t="n">
        <v>34352.5</v>
      </c>
    </row>
    <row r="331">
      <c r="A331" t="n">
        <v>2055</v>
      </c>
      <c r="B331" t="n">
        <v>63490.7</v>
      </c>
      <c r="C331" t="n">
        <v>58691.1</v>
      </c>
      <c r="D331" t="n">
        <v>36896.7</v>
      </c>
    </row>
    <row r="332">
      <c r="A332" t="n">
        <v>2060</v>
      </c>
      <c r="B332" t="n">
        <v>67590.39999999999</v>
      </c>
      <c r="C332" t="n">
        <v>60776.3</v>
      </c>
      <c r="D332" t="n">
        <v>39210.5</v>
      </c>
    </row>
    <row r="333">
      <c r="A333" t="n">
        <v>2065</v>
      </c>
      <c r="B333" t="n">
        <v>70959.10000000001</v>
      </c>
      <c r="C333" t="n">
        <v>61848.6</v>
      </c>
      <c r="D333" t="n">
        <v>41151</v>
      </c>
    </row>
    <row r="334">
      <c r="A334" t="n">
        <v>2070</v>
      </c>
      <c r="B334" t="n">
        <v>73019.5</v>
      </c>
      <c r="C334" t="n">
        <v>61140.2</v>
      </c>
      <c r="D334" t="n">
        <v>42343.1</v>
      </c>
    </row>
    <row r="335">
      <c r="A335" t="n">
        <v>2075</v>
      </c>
      <c r="B335" t="n">
        <v>73717.39999999999</v>
      </c>
      <c r="C335" t="n">
        <v>58999.9</v>
      </c>
      <c r="D335" t="n">
        <v>42784.3</v>
      </c>
    </row>
    <row r="336">
      <c r="A336" t="n">
        <v>2080</v>
      </c>
      <c r="B336" t="n">
        <v>73778.7</v>
      </c>
      <c r="C336" t="n">
        <v>56196.2</v>
      </c>
      <c r="D336" t="n">
        <v>42870</v>
      </c>
    </row>
    <row r="337">
      <c r="A337" t="n">
        <v>2085</v>
      </c>
      <c r="B337" t="n">
        <v>73793.7</v>
      </c>
      <c r="C337" t="n">
        <v>53046.4</v>
      </c>
      <c r="D337" t="n">
        <v>42969.4</v>
      </c>
    </row>
    <row r="338">
      <c r="A338" t="n">
        <v>2090</v>
      </c>
      <c r="B338" t="n">
        <v>74077.2</v>
      </c>
      <c r="C338" t="n">
        <v>49851.3</v>
      </c>
      <c r="D338" t="n">
        <v>43232.9</v>
      </c>
    </row>
    <row r="339">
      <c r="A339" t="n">
        <v>2095</v>
      </c>
      <c r="B339" t="n">
        <v>74688</v>
      </c>
      <c r="C339" t="n">
        <v>46636.6</v>
      </c>
      <c r="D339" t="n">
        <v>43676.2</v>
      </c>
    </row>
    <row r="340">
      <c r="A340" t="n">
        <v>2100</v>
      </c>
      <c r="B340" t="n">
        <v>75719</v>
      </c>
      <c r="C340" t="n">
        <v>43184</v>
      </c>
      <c r="D340" t="n">
        <v>44391.9</v>
      </c>
    </row>
    <row r="343">
      <c r="A343" t="inlineStr">
        <is>
          <t>EU-15</t>
        </is>
      </c>
    </row>
    <row r="346">
      <c r="A346" t="inlineStr">
        <is>
          <t>__cats__</t>
        </is>
      </c>
      <c r="B346" t="inlineStr">
        <is>
          <t>train, electric</t>
        </is>
      </c>
      <c r="C346" t="inlineStr">
        <is>
          <t>train, diesel-electric</t>
        </is>
      </c>
      <c r="D346" t="inlineStr">
        <is>
          <t>train, fuel cell</t>
        </is>
      </c>
    </row>
    <row r="347">
      <c r="A347" t="n">
        <v>2005</v>
      </c>
      <c r="B347" t="n">
        <v>241541</v>
      </c>
      <c r="C347" t="n">
        <v>97568.28599999999</v>
      </c>
      <c r="D347" t="n">
        <v/>
      </c>
    </row>
    <row r="348">
      <c r="A348" t="n">
        <v>2010</v>
      </c>
      <c r="B348" t="n">
        <v>233058</v>
      </c>
      <c r="C348" t="n">
        <v>94527.58500000001</v>
      </c>
      <c r="D348" t="n">
        <v/>
      </c>
    </row>
    <row r="349">
      <c r="A349" t="n">
        <v>2015</v>
      </c>
      <c r="B349" t="n">
        <v>236165</v>
      </c>
      <c r="C349" t="n">
        <v>92081.06200000001</v>
      </c>
      <c r="D349" t="n">
        <v/>
      </c>
    </row>
    <row r="350">
      <c r="A350" t="n">
        <v>2021</v>
      </c>
      <c r="B350" t="n">
        <v>257616</v>
      </c>
      <c r="C350" t="n">
        <v>87557.435</v>
      </c>
      <c r="D350" t="n">
        <v/>
      </c>
    </row>
    <row r="351">
      <c r="A351" t="n">
        <v>2025</v>
      </c>
      <c r="B351" t="n">
        <v>92446.2</v>
      </c>
      <c r="C351" t="n">
        <v>30020.7</v>
      </c>
      <c r="D351" t="n">
        <v/>
      </c>
    </row>
    <row r="352">
      <c r="A352" t="n">
        <v>2030</v>
      </c>
      <c r="B352" t="n">
        <v>88773.39999999999</v>
      </c>
      <c r="C352" t="n">
        <v>32094.06</v>
      </c>
      <c r="D352" t="n">
        <v>2648.61</v>
      </c>
    </row>
    <row r="353">
      <c r="A353" t="n">
        <v>2035</v>
      </c>
      <c r="B353" t="n">
        <v>60615.8</v>
      </c>
      <c r="C353" t="n">
        <v>33295.9</v>
      </c>
      <c r="D353" t="n">
        <v>10535</v>
      </c>
    </row>
    <row r="354">
      <c r="A354" t="n">
        <v>2040</v>
      </c>
      <c r="B354" t="n">
        <v>42372.5</v>
      </c>
      <c r="C354" t="n">
        <v>38272.2</v>
      </c>
      <c r="D354" t="n">
        <v>19835.1</v>
      </c>
    </row>
    <row r="355">
      <c r="A355" t="n">
        <v>2045</v>
      </c>
      <c r="B355" t="n">
        <v>44127.1</v>
      </c>
      <c r="C355" t="n">
        <v>45135.9</v>
      </c>
      <c r="D355" t="n">
        <v>27177.9</v>
      </c>
    </row>
    <row r="356">
      <c r="A356" t="n">
        <v>2050</v>
      </c>
      <c r="B356" t="n">
        <v>51704.7</v>
      </c>
      <c r="C356" t="n">
        <v>51781.4</v>
      </c>
      <c r="D356" t="n">
        <v>33731</v>
      </c>
    </row>
    <row r="357">
      <c r="A357" t="n">
        <v>2055</v>
      </c>
      <c r="B357" t="n">
        <v>57772.5</v>
      </c>
      <c r="C357" t="n">
        <v>56054.9</v>
      </c>
      <c r="D357" t="n">
        <v>37541.1</v>
      </c>
    </row>
    <row r="358">
      <c r="A358" t="n">
        <v>2060</v>
      </c>
      <c r="B358" t="n">
        <v>64330.2</v>
      </c>
      <c r="C358" t="n">
        <v>60415.89999999999</v>
      </c>
      <c r="D358" t="n">
        <v>41776.7</v>
      </c>
    </row>
    <row r="359">
      <c r="A359" t="n">
        <v>2065</v>
      </c>
      <c r="B359" t="n">
        <v>71918</v>
      </c>
      <c r="C359" t="n">
        <v>65038.7</v>
      </c>
      <c r="D359" t="n">
        <v>46731.1</v>
      </c>
    </row>
    <row r="360">
      <c r="A360" t="n">
        <v>2070</v>
      </c>
      <c r="B360" t="n">
        <v>81427.2</v>
      </c>
      <c r="C360" t="n">
        <v>70079</v>
      </c>
      <c r="D360" t="n">
        <v>52929.2</v>
      </c>
    </row>
    <row r="361">
      <c r="A361" t="n">
        <v>2075</v>
      </c>
      <c r="B361" t="n">
        <v>92471.8</v>
      </c>
      <c r="C361" t="n">
        <v>75223.39999999999</v>
      </c>
      <c r="D361" t="n">
        <v>60173.8</v>
      </c>
    </row>
    <row r="362">
      <c r="A362" t="n">
        <v>2080</v>
      </c>
      <c r="B362" t="n">
        <v>105018</v>
      </c>
      <c r="C362" t="n">
        <v>80222.10000000001</v>
      </c>
      <c r="D362" t="n">
        <v>68387.60000000001</v>
      </c>
    </row>
    <row r="363">
      <c r="A363" t="n">
        <v>2085</v>
      </c>
      <c r="B363" t="n">
        <v>119071</v>
      </c>
      <c r="C363" t="n">
        <v>84754.2</v>
      </c>
      <c r="D363" t="n">
        <v>77699.89999999999</v>
      </c>
    </row>
    <row r="364">
      <c r="A364" t="n">
        <v>2090</v>
      </c>
      <c r="B364" t="n">
        <v>133615</v>
      </c>
      <c r="C364" t="n">
        <v>87881.8</v>
      </c>
      <c r="D364" t="n">
        <v>87415.8</v>
      </c>
    </row>
    <row r="365">
      <c r="A365" t="n">
        <v>2095</v>
      </c>
      <c r="B365" t="n">
        <v>146622</v>
      </c>
      <c r="C365" t="n">
        <v>88144.79999999999</v>
      </c>
      <c r="D365" t="n">
        <v>96266.7</v>
      </c>
    </row>
    <row r="366">
      <c r="A366" t="n">
        <v>2100</v>
      </c>
      <c r="B366" t="n">
        <v>156613</v>
      </c>
      <c r="C366" t="n">
        <v>83818.89999999999</v>
      </c>
      <c r="D366" t="n">
        <v>103547</v>
      </c>
    </row>
    <row r="369">
      <c r="A369" t="inlineStr">
        <is>
          <t>Europe_Non_EU</t>
        </is>
      </c>
    </row>
    <row r="372">
      <c r="A372" t="inlineStr">
        <is>
          <t>__cats__</t>
        </is>
      </c>
      <c r="B372" t="inlineStr">
        <is>
          <t>train, electric</t>
        </is>
      </c>
      <c r="C372" t="inlineStr">
        <is>
          <t>train, diesel-electric</t>
        </is>
      </c>
      <c r="D372" t="inlineStr">
        <is>
          <t>train, fuel cell</t>
        </is>
      </c>
    </row>
    <row r="373">
      <c r="A373" t="n">
        <v>2005</v>
      </c>
      <c r="B373" t="n">
        <v>36096.6</v>
      </c>
      <c r="C373" t="n">
        <v>27577.945</v>
      </c>
      <c r="D373" t="n">
        <v/>
      </c>
    </row>
    <row r="374">
      <c r="A374" t="n">
        <v>2010</v>
      </c>
      <c r="B374" t="n">
        <v>37860.8</v>
      </c>
      <c r="C374" t="n">
        <v>35353.567</v>
      </c>
      <c r="D374" t="n">
        <v/>
      </c>
    </row>
    <row r="375">
      <c r="A375" t="n">
        <v>2015</v>
      </c>
      <c r="B375" t="n">
        <v>33643</v>
      </c>
      <c r="C375" t="n">
        <v>38031.597</v>
      </c>
      <c r="D375" t="n">
        <v/>
      </c>
    </row>
    <row r="376">
      <c r="A376" t="n">
        <v>2021</v>
      </c>
      <c r="B376" t="n">
        <v>43053.5</v>
      </c>
      <c r="C376" t="n">
        <v>42434.52</v>
      </c>
      <c r="D376" t="n">
        <v/>
      </c>
    </row>
    <row r="377">
      <c r="A377" t="n">
        <v>2025</v>
      </c>
      <c r="B377" t="n">
        <v>20146.8</v>
      </c>
      <c r="C377" t="n">
        <v>19286.3</v>
      </c>
      <c r="D377" t="n">
        <v/>
      </c>
    </row>
    <row r="378">
      <c r="A378" t="n">
        <v>2030</v>
      </c>
      <c r="B378" t="n">
        <v>22442.2</v>
      </c>
      <c r="C378" t="n">
        <v>21894.576</v>
      </c>
      <c r="D378" t="n">
        <v>588.49</v>
      </c>
    </row>
    <row r="379">
      <c r="A379" t="n">
        <v>2035</v>
      </c>
      <c r="B379" t="n">
        <v>18763.4</v>
      </c>
      <c r="C379" t="n">
        <v>21377.82</v>
      </c>
      <c r="D379" t="n">
        <v>2849.98</v>
      </c>
    </row>
    <row r="380">
      <c r="A380" t="n">
        <v>2040</v>
      </c>
      <c r="B380" t="n">
        <v>15038.4</v>
      </c>
      <c r="C380" t="n">
        <v>21049.4</v>
      </c>
      <c r="D380" t="n">
        <v>5998.19</v>
      </c>
    </row>
    <row r="381">
      <c r="A381" t="n">
        <v>2045</v>
      </c>
      <c r="B381" t="n">
        <v>16209.8</v>
      </c>
      <c r="C381" t="n">
        <v>23033.1</v>
      </c>
      <c r="D381" t="n">
        <v>8375.190000000001</v>
      </c>
    </row>
    <row r="382">
      <c r="A382" t="n">
        <v>2050</v>
      </c>
      <c r="B382" t="n">
        <v>19081.1</v>
      </c>
      <c r="C382" t="n">
        <v>25511</v>
      </c>
      <c r="D382" t="n">
        <v>10403.3</v>
      </c>
    </row>
    <row r="383">
      <c r="A383" t="n">
        <v>2055</v>
      </c>
      <c r="B383" t="n">
        <v>21344.7</v>
      </c>
      <c r="C383" t="n">
        <v>27322</v>
      </c>
      <c r="D383" t="n">
        <v>11635.9</v>
      </c>
    </row>
    <row r="384">
      <c r="A384" t="n">
        <v>2060</v>
      </c>
      <c r="B384" t="n">
        <v>23813.9</v>
      </c>
      <c r="C384" t="n">
        <v>29039.3</v>
      </c>
      <c r="D384" t="n">
        <v>13013.3</v>
      </c>
    </row>
    <row r="385">
      <c r="A385" t="n">
        <v>2065</v>
      </c>
      <c r="B385" t="n">
        <v>26547.8</v>
      </c>
      <c r="C385" t="n">
        <v>30623.8</v>
      </c>
      <c r="D385" t="n">
        <v>14565</v>
      </c>
    </row>
    <row r="386">
      <c r="A386" t="n">
        <v>2070</v>
      </c>
      <c r="B386" t="n">
        <v>29974.2</v>
      </c>
      <c r="C386" t="n">
        <v>32120.7</v>
      </c>
      <c r="D386" t="n">
        <v>16476.6</v>
      </c>
    </row>
    <row r="387">
      <c r="A387" t="n">
        <v>2075</v>
      </c>
      <c r="B387" t="n">
        <v>33773.7</v>
      </c>
      <c r="C387" t="n">
        <v>33258.6</v>
      </c>
      <c r="D387" t="n">
        <v>18620</v>
      </c>
    </row>
    <row r="388">
      <c r="A388" t="n">
        <v>2080</v>
      </c>
      <c r="B388" t="n">
        <v>37556.9</v>
      </c>
      <c r="C388" t="n">
        <v>33718.60000000001</v>
      </c>
      <c r="D388" t="n">
        <v>20780.2</v>
      </c>
    </row>
    <row r="389">
      <c r="A389" t="n">
        <v>2085</v>
      </c>
      <c r="B389" t="n">
        <v>40680.6</v>
      </c>
      <c r="C389" t="n">
        <v>33069.1</v>
      </c>
      <c r="D389" t="n">
        <v>22705.4</v>
      </c>
    </row>
    <row r="390">
      <c r="A390" t="n">
        <v>2090</v>
      </c>
      <c r="B390" t="n">
        <v>42754.5</v>
      </c>
      <c r="C390" t="n">
        <v>31100</v>
      </c>
      <c r="D390" t="n">
        <v>24319</v>
      </c>
    </row>
    <row r="391">
      <c r="A391" t="n">
        <v>2095</v>
      </c>
      <c r="B391" t="n">
        <v>44690.6</v>
      </c>
      <c r="C391" t="n">
        <v>28301.3</v>
      </c>
      <c r="D391" t="n">
        <v>25523.7</v>
      </c>
    </row>
    <row r="392">
      <c r="A392" t="n">
        <v>2100</v>
      </c>
      <c r="B392" t="n">
        <v>46835.8</v>
      </c>
      <c r="C392" t="n">
        <v>24998.9</v>
      </c>
      <c r="D392" t="n">
        <v>26817.5</v>
      </c>
    </row>
    <row r="395">
      <c r="A395" t="inlineStr">
        <is>
          <t>European Free Trade Association</t>
        </is>
      </c>
    </row>
    <row r="398">
      <c r="A398" t="inlineStr">
        <is>
          <t>__cats__</t>
        </is>
      </c>
      <c r="B398" t="inlineStr">
        <is>
          <t>train, electric</t>
        </is>
      </c>
      <c r="C398" t="inlineStr">
        <is>
          <t>train, diesel-electric</t>
        </is>
      </c>
      <c r="D398" t="inlineStr">
        <is>
          <t>train, fuel cell</t>
        </is>
      </c>
    </row>
    <row r="399">
      <c r="A399" t="n">
        <v>2005</v>
      </c>
      <c r="B399" t="n">
        <v>18348.8</v>
      </c>
      <c r="C399" t="n">
        <v>3281.85</v>
      </c>
      <c r="D399" t="n">
        <v/>
      </c>
    </row>
    <row r="400">
      <c r="A400" t="n">
        <v>2010</v>
      </c>
      <c r="B400" t="n">
        <v>17673.4</v>
      </c>
      <c r="C400" t="n">
        <v>3406.18</v>
      </c>
      <c r="D400" t="n">
        <v/>
      </c>
    </row>
    <row r="401">
      <c r="A401" t="n">
        <v>2015</v>
      </c>
      <c r="B401" t="n">
        <v>21270.8</v>
      </c>
      <c r="C401" t="n">
        <v>3323.12</v>
      </c>
      <c r="D401" t="n">
        <v/>
      </c>
    </row>
    <row r="402">
      <c r="A402" t="n">
        <v>2021</v>
      </c>
      <c r="B402" t="n">
        <v>27856.3</v>
      </c>
      <c r="C402" t="n">
        <v>3085.54</v>
      </c>
      <c r="D402" t="n">
        <v/>
      </c>
    </row>
    <row r="403">
      <c r="A403" t="n">
        <v>2025</v>
      </c>
      <c r="B403" t="n">
        <v>14961.3</v>
      </c>
      <c r="C403" t="n">
        <v>1534.86</v>
      </c>
      <c r="D403" t="n">
        <v/>
      </c>
    </row>
    <row r="404">
      <c r="A404" t="n">
        <v>2030</v>
      </c>
      <c r="B404" t="n">
        <v>13876.4</v>
      </c>
      <c r="C404" t="n">
        <v>1943.775</v>
      </c>
      <c r="D404" t="n">
        <v>404.125</v>
      </c>
    </row>
    <row r="405">
      <c r="A405" t="n">
        <v>2035</v>
      </c>
      <c r="B405" t="n">
        <v>8612.32</v>
      </c>
      <c r="C405" t="n">
        <v>2778.18</v>
      </c>
      <c r="D405" t="n">
        <v>1457.08</v>
      </c>
    </row>
    <row r="406">
      <c r="A406" t="n">
        <v>2040</v>
      </c>
      <c r="B406" t="n">
        <v>5426.18</v>
      </c>
      <c r="C406" t="n">
        <v>3711.658</v>
      </c>
      <c r="D406" t="n">
        <v>2497.77</v>
      </c>
    </row>
    <row r="407">
      <c r="A407" t="n">
        <v>2045</v>
      </c>
      <c r="B407" t="n">
        <v>5617.63</v>
      </c>
      <c r="C407" t="n">
        <v>4585.348</v>
      </c>
      <c r="D407" t="n">
        <v>3415.24</v>
      </c>
    </row>
    <row r="408">
      <c r="A408" t="n">
        <v>2050</v>
      </c>
      <c r="B408" t="n">
        <v>6568.4</v>
      </c>
      <c r="C408" t="n">
        <v>5274.195000000001</v>
      </c>
      <c r="D408" t="n">
        <v>4244.13</v>
      </c>
    </row>
    <row r="409">
      <c r="A409" t="n">
        <v>2055</v>
      </c>
      <c r="B409" t="n">
        <v>7295.37</v>
      </c>
      <c r="C409" t="n">
        <v>5616.74</v>
      </c>
      <c r="D409" t="n">
        <v>4680.57</v>
      </c>
    </row>
    <row r="410">
      <c r="A410" t="n">
        <v>2060</v>
      </c>
      <c r="B410" t="n">
        <v>8012.26</v>
      </c>
      <c r="C410" t="n">
        <v>5959.27</v>
      </c>
      <c r="D410" t="n">
        <v>5135.79</v>
      </c>
    </row>
    <row r="411">
      <c r="A411" t="n">
        <v>2065</v>
      </c>
      <c r="B411" t="n">
        <v>8799.08</v>
      </c>
      <c r="C411" t="n">
        <v>6312.163</v>
      </c>
      <c r="D411" t="n">
        <v>5646.39</v>
      </c>
    </row>
    <row r="412">
      <c r="A412" t="n">
        <v>2070</v>
      </c>
      <c r="B412" t="n">
        <v>9722.27</v>
      </c>
      <c r="C412" t="n">
        <v>6669.700000000001</v>
      </c>
      <c r="D412" t="n">
        <v>6252.22</v>
      </c>
    </row>
    <row r="413">
      <c r="A413" t="n">
        <v>2075</v>
      </c>
      <c r="B413" t="n">
        <v>10773.4</v>
      </c>
      <c r="C413" t="n">
        <v>7010.061</v>
      </c>
      <c r="D413" t="n">
        <v>6944.21</v>
      </c>
    </row>
    <row r="414">
      <c r="A414" t="n">
        <v>2080</v>
      </c>
      <c r="B414" t="n">
        <v>11902.7</v>
      </c>
      <c r="C414" t="n">
        <v>7301.036</v>
      </c>
      <c r="D414" t="n">
        <v>7685.92</v>
      </c>
    </row>
    <row r="415">
      <c r="A415" t="n">
        <v>2085</v>
      </c>
      <c r="B415" t="n">
        <v>13101.1</v>
      </c>
      <c r="C415" t="n">
        <v>7500.529</v>
      </c>
      <c r="D415" t="n">
        <v>8476.34</v>
      </c>
    </row>
    <row r="416">
      <c r="A416" t="n">
        <v>2090</v>
      </c>
      <c r="B416" t="n">
        <v>14252.6</v>
      </c>
      <c r="C416" t="n">
        <v>7559.665</v>
      </c>
      <c r="D416" t="n">
        <v>9248.76</v>
      </c>
    </row>
    <row r="417">
      <c r="A417" t="n">
        <v>2095</v>
      </c>
      <c r="B417" t="n">
        <v>15220.4</v>
      </c>
      <c r="C417" t="n">
        <v>7392.692000000001</v>
      </c>
      <c r="D417" t="n">
        <v>9901.58</v>
      </c>
    </row>
    <row r="418">
      <c r="A418" t="n">
        <v>2100</v>
      </c>
      <c r="B418" t="n">
        <v>15944</v>
      </c>
      <c r="C418" t="n">
        <v>6912.472</v>
      </c>
      <c r="D418" t="n">
        <v>10400.7</v>
      </c>
    </row>
    <row r="421">
      <c r="A421" t="inlineStr">
        <is>
          <t>India</t>
        </is>
      </c>
    </row>
    <row r="424">
      <c r="A424" t="inlineStr">
        <is>
          <t>__cats__</t>
        </is>
      </c>
      <c r="B424" t="inlineStr">
        <is>
          <t>train, electric</t>
        </is>
      </c>
      <c r="C424" t="inlineStr">
        <is>
          <t>train, diesel-electric</t>
        </is>
      </c>
      <c r="D424" t="inlineStr">
        <is>
          <t>train, fuel cell</t>
        </is>
      </c>
    </row>
    <row r="425">
      <c r="A425" t="n">
        <v>2005</v>
      </c>
      <c r="B425" t="n">
        <v>325651</v>
      </c>
      <c r="C425" t="n">
        <v>180789</v>
      </c>
      <c r="D425" t="n">
        <v/>
      </c>
    </row>
    <row r="426">
      <c r="A426" t="n">
        <v>2010</v>
      </c>
      <c r="B426" t="n">
        <v>432075</v>
      </c>
      <c r="C426" t="n">
        <v>303205</v>
      </c>
      <c r="D426" t="n">
        <v/>
      </c>
    </row>
    <row r="427">
      <c r="A427" t="n">
        <v>2015</v>
      </c>
      <c r="B427" t="n">
        <v>543506</v>
      </c>
      <c r="C427" t="n">
        <v>407423</v>
      </c>
      <c r="D427" t="n">
        <v/>
      </c>
    </row>
    <row r="428">
      <c r="A428" t="n">
        <v>2021</v>
      </c>
      <c r="B428" t="n">
        <v>658147</v>
      </c>
      <c r="C428" t="n">
        <v>466828</v>
      </c>
      <c r="D428" t="n">
        <v/>
      </c>
    </row>
    <row r="429">
      <c r="A429" t="n">
        <v>2025</v>
      </c>
      <c r="B429" t="n">
        <v>861507</v>
      </c>
      <c r="C429" t="n">
        <v>595228</v>
      </c>
      <c r="D429" t="n">
        <v/>
      </c>
    </row>
    <row r="430">
      <c r="A430" t="n">
        <v>2030</v>
      </c>
      <c r="B430" t="n">
        <v>959321</v>
      </c>
      <c r="C430" t="n">
        <v>692046.7</v>
      </c>
      <c r="D430" t="n">
        <v>24786.7</v>
      </c>
    </row>
    <row r="431">
      <c r="A431" t="n">
        <v>2035</v>
      </c>
      <c r="B431" t="n">
        <v>829892</v>
      </c>
      <c r="C431" t="n">
        <v>732107</v>
      </c>
      <c r="D431" t="n">
        <v>124203</v>
      </c>
    </row>
    <row r="432">
      <c r="A432" t="n">
        <v>2040</v>
      </c>
      <c r="B432" t="n">
        <v>689606</v>
      </c>
      <c r="C432" t="n">
        <v>786406</v>
      </c>
      <c r="D432" t="n">
        <v>271081</v>
      </c>
    </row>
    <row r="433">
      <c r="A433" t="n">
        <v>2045</v>
      </c>
      <c r="B433" t="n">
        <v>694182</v>
      </c>
      <c r="C433" t="n">
        <v>833101</v>
      </c>
      <c r="D433" t="n">
        <v>354402</v>
      </c>
    </row>
    <row r="434">
      <c r="A434" t="n">
        <v>2050</v>
      </c>
      <c r="B434" t="n">
        <v>729994</v>
      </c>
      <c r="C434" t="n">
        <v>843340</v>
      </c>
      <c r="D434" t="n">
        <v>394485</v>
      </c>
    </row>
    <row r="435">
      <c r="A435" t="n">
        <v>2055</v>
      </c>
      <c r="B435" t="n">
        <v>812837</v>
      </c>
      <c r="C435" t="n">
        <v>905732</v>
      </c>
      <c r="D435" t="n">
        <v>439266</v>
      </c>
    </row>
    <row r="436">
      <c r="A436" t="n">
        <v>2060</v>
      </c>
      <c r="B436" t="n">
        <v>896192</v>
      </c>
      <c r="C436" t="n">
        <v>957624</v>
      </c>
      <c r="D436" t="n">
        <v>485217</v>
      </c>
    </row>
    <row r="437">
      <c r="A437" t="n">
        <v>2065</v>
      </c>
      <c r="B437" t="n">
        <v>979728</v>
      </c>
      <c r="C437" t="n">
        <v>997512</v>
      </c>
      <c r="D437" t="n">
        <v>531869</v>
      </c>
    </row>
    <row r="438">
      <c r="A438" t="n">
        <v>2070</v>
      </c>
      <c r="B438" t="n">
        <v>1060600</v>
      </c>
      <c r="C438" t="n">
        <v>1017849</v>
      </c>
      <c r="D438" t="n">
        <v>577264</v>
      </c>
    </row>
    <row r="439">
      <c r="A439" t="n">
        <v>2075</v>
      </c>
      <c r="B439" t="n">
        <v>1141480</v>
      </c>
      <c r="C439" t="n">
        <v>1023900</v>
      </c>
      <c r="D439" t="n">
        <v>623386</v>
      </c>
    </row>
    <row r="440">
      <c r="A440" t="n">
        <v>2080</v>
      </c>
      <c r="B440" t="n">
        <v>1219820</v>
      </c>
      <c r="C440" t="n">
        <v>1013557</v>
      </c>
      <c r="D440" t="n">
        <v>668571</v>
      </c>
    </row>
    <row r="441">
      <c r="A441" t="n">
        <v>2085</v>
      </c>
      <c r="B441" t="n">
        <v>1293700</v>
      </c>
      <c r="C441" t="n">
        <v>979267</v>
      </c>
      <c r="D441" t="n">
        <v>715227</v>
      </c>
    </row>
    <row r="442">
      <c r="A442" t="n">
        <v>2090</v>
      </c>
      <c r="B442" t="n">
        <v>1366280</v>
      </c>
      <c r="C442" t="n">
        <v>931583</v>
      </c>
      <c r="D442" t="n">
        <v>759632</v>
      </c>
    </row>
    <row r="443">
      <c r="A443" t="n">
        <v>2095</v>
      </c>
      <c r="B443" t="n">
        <v>1444020</v>
      </c>
      <c r="C443" t="n">
        <v>876783</v>
      </c>
      <c r="D443" t="n">
        <v>805179</v>
      </c>
    </row>
    <row r="444">
      <c r="A444" t="n">
        <v>2100</v>
      </c>
      <c r="B444" t="n">
        <v>1530350</v>
      </c>
      <c r="C444" t="n">
        <v>804878</v>
      </c>
      <c r="D444" t="n">
        <v>854271</v>
      </c>
    </row>
    <row r="447">
      <c r="A447" t="inlineStr">
        <is>
          <t>Indonesia</t>
        </is>
      </c>
    </row>
    <row r="450">
      <c r="A450" t="inlineStr">
        <is>
          <t>__cats__</t>
        </is>
      </c>
      <c r="B450" t="inlineStr">
        <is>
          <t>train, electric</t>
        </is>
      </c>
      <c r="C450" t="inlineStr">
        <is>
          <t>train, diesel-electric</t>
        </is>
      </c>
      <c r="D450" t="inlineStr">
        <is>
          <t>train, fuel cell</t>
        </is>
      </c>
    </row>
    <row r="451">
      <c r="A451" t="n">
        <v>2005</v>
      </c>
      <c r="B451" t="n">
        <v/>
      </c>
      <c r="C451" t="n">
        <v>3204.17</v>
      </c>
      <c r="D451" t="n">
        <v/>
      </c>
    </row>
    <row r="452">
      <c r="A452" t="n">
        <v>2010</v>
      </c>
      <c r="B452" t="n">
        <v/>
      </c>
      <c r="C452" t="n">
        <v>4129.61</v>
      </c>
      <c r="D452" t="n">
        <v/>
      </c>
    </row>
    <row r="453">
      <c r="A453" t="n">
        <v>2015</v>
      </c>
      <c r="B453" t="n">
        <v>1127.92</v>
      </c>
      <c r="C453" t="n">
        <v>6136.64</v>
      </c>
      <c r="D453" t="n">
        <v/>
      </c>
    </row>
    <row r="454">
      <c r="A454" t="n">
        <v>2021</v>
      </c>
      <c r="B454" t="n">
        <v>1362.41</v>
      </c>
      <c r="C454" t="n">
        <v>7267.69</v>
      </c>
      <c r="D454" t="n">
        <v/>
      </c>
    </row>
    <row r="455">
      <c r="A455" t="n">
        <v>2025</v>
      </c>
      <c r="B455" t="n">
        <v>1676.1</v>
      </c>
      <c r="C455" t="n">
        <v>7706.25</v>
      </c>
      <c r="D455" t="n">
        <v/>
      </c>
    </row>
    <row r="456">
      <c r="A456" t="n">
        <v>2030</v>
      </c>
      <c r="B456" t="n">
        <v>1634.42</v>
      </c>
      <c r="C456" t="n">
        <v>8177.347</v>
      </c>
      <c r="D456" t="n">
        <v>206.743</v>
      </c>
    </row>
    <row r="457">
      <c r="A457" t="n">
        <v>2035</v>
      </c>
      <c r="B457" t="n">
        <v>1165.78</v>
      </c>
      <c r="C457" t="n">
        <v>7350.51</v>
      </c>
      <c r="D457" t="n">
        <v>851.721</v>
      </c>
    </row>
    <row r="458">
      <c r="A458" t="n">
        <v>2040</v>
      </c>
      <c r="B458" t="n">
        <v>732.8869999999999</v>
      </c>
      <c r="C458" t="n">
        <v>5223.92</v>
      </c>
      <c r="D458" t="n">
        <v>1131.52</v>
      </c>
    </row>
    <row r="459">
      <c r="A459" t="n">
        <v>2045</v>
      </c>
      <c r="B459" t="n">
        <v>656.739</v>
      </c>
      <c r="C459" t="n">
        <v>4089.49</v>
      </c>
      <c r="D459" t="n">
        <v>1173.83</v>
      </c>
    </row>
    <row r="460">
      <c r="A460" t="n">
        <v>2050</v>
      </c>
      <c r="B460" t="n">
        <v>659.279</v>
      </c>
      <c r="C460" t="n">
        <v>3299.66</v>
      </c>
      <c r="D460" t="n">
        <v>1196.5</v>
      </c>
    </row>
    <row r="461">
      <c r="A461" t="n">
        <v>2055</v>
      </c>
      <c r="B461" t="n">
        <v>715.687</v>
      </c>
      <c r="C461" t="n">
        <v>3069.78</v>
      </c>
      <c r="D461" t="n">
        <v>1302.1</v>
      </c>
    </row>
    <row r="462">
      <c r="A462" t="n">
        <v>2060</v>
      </c>
      <c r="B462" t="n">
        <v>776.258</v>
      </c>
      <c r="C462" t="n">
        <v>2779.5</v>
      </c>
      <c r="D462" t="n">
        <v>1426.39</v>
      </c>
    </row>
    <row r="463">
      <c r="A463" t="n">
        <v>2065</v>
      </c>
      <c r="B463" t="n">
        <v>839.949</v>
      </c>
      <c r="C463" t="n">
        <v>2454.22</v>
      </c>
      <c r="D463" t="n">
        <v>1563.88</v>
      </c>
    </row>
    <row r="464">
      <c r="A464" t="n">
        <v>2070</v>
      </c>
      <c r="B464" t="n">
        <v>913.588</v>
      </c>
      <c r="C464" t="n">
        <v>2102.825</v>
      </c>
      <c r="D464" t="n">
        <v>1740.1</v>
      </c>
    </row>
    <row r="465">
      <c r="A465" t="n">
        <v>2075</v>
      </c>
      <c r="B465" t="n">
        <v>1011.6</v>
      </c>
      <c r="C465" t="n">
        <v>1757.215</v>
      </c>
      <c r="D465" t="n">
        <v>2024.79</v>
      </c>
    </row>
    <row r="466">
      <c r="A466" t="n">
        <v>2080</v>
      </c>
      <c r="B466" t="n">
        <v>1127.1</v>
      </c>
      <c r="C466" t="n">
        <v>1409.788</v>
      </c>
      <c r="D466" t="n">
        <v>2305.75</v>
      </c>
    </row>
    <row r="467">
      <c r="A467" t="n">
        <v>2085</v>
      </c>
      <c r="B467" t="n">
        <v>1266.65</v>
      </c>
      <c r="C467" t="n">
        <v>1072.003</v>
      </c>
      <c r="D467" t="n">
        <v>2656.99</v>
      </c>
    </row>
    <row r="468">
      <c r="A468" t="n">
        <v>2090</v>
      </c>
      <c r="B468" t="n">
        <v>1424.39</v>
      </c>
      <c r="C468" t="n">
        <v>762.5350000000001</v>
      </c>
      <c r="D468" t="n">
        <v>3044.31</v>
      </c>
    </row>
    <row r="469">
      <c r="A469" t="n">
        <v>2095</v>
      </c>
      <c r="B469" t="n">
        <v>1586.92</v>
      </c>
      <c r="C469" t="n">
        <v>502.367</v>
      </c>
      <c r="D469" t="n">
        <v>3442.61</v>
      </c>
    </row>
    <row r="470">
      <c r="A470" t="n">
        <v>2100</v>
      </c>
      <c r="B470" t="n">
        <v>1763.46</v>
      </c>
      <c r="C470" t="n">
        <v>298.3307</v>
      </c>
      <c r="D470" t="n">
        <v>3869.04</v>
      </c>
    </row>
    <row r="473">
      <c r="A473" t="inlineStr">
        <is>
          <t>Japan</t>
        </is>
      </c>
    </row>
    <row r="476">
      <c r="A476" t="inlineStr">
        <is>
          <t>__cats__</t>
        </is>
      </c>
      <c r="B476" t="inlineStr">
        <is>
          <t>train, electric</t>
        </is>
      </c>
      <c r="C476" t="inlineStr">
        <is>
          <t>train, diesel-electric</t>
        </is>
      </c>
      <c r="D476" t="inlineStr">
        <is>
          <t>train, fuel cell</t>
        </is>
      </c>
    </row>
    <row r="477">
      <c r="A477" t="n">
        <v>2005</v>
      </c>
      <c r="B477" t="n">
        <v>14930.7</v>
      </c>
      <c r="C477" t="n">
        <v>6402.756100000001</v>
      </c>
      <c r="D477" t="n">
        <v/>
      </c>
    </row>
    <row r="478">
      <c r="A478" t="n">
        <v>2010</v>
      </c>
      <c r="B478" t="n">
        <v>15277.2</v>
      </c>
      <c r="C478" t="n">
        <v>5838.8498</v>
      </c>
      <c r="D478" t="n">
        <v/>
      </c>
    </row>
    <row r="479">
      <c r="A479" t="n">
        <v>2015</v>
      </c>
      <c r="B479" t="n">
        <v>14593.8</v>
      </c>
      <c r="C479" t="n">
        <v>5361.8236</v>
      </c>
      <c r="D479" t="n">
        <v/>
      </c>
    </row>
    <row r="480">
      <c r="A480" t="n">
        <v>2021</v>
      </c>
      <c r="B480" t="n">
        <v>14231.1</v>
      </c>
      <c r="C480" t="n">
        <v>4647.62</v>
      </c>
      <c r="D480" t="n">
        <v/>
      </c>
    </row>
    <row r="481">
      <c r="A481" t="n">
        <v>2025</v>
      </c>
      <c r="B481" t="n">
        <v>3825.81</v>
      </c>
      <c r="C481" t="n">
        <v>1245.01</v>
      </c>
      <c r="D481" t="n">
        <v/>
      </c>
    </row>
    <row r="482">
      <c r="A482" t="n">
        <v>2030</v>
      </c>
      <c r="B482" t="n">
        <v>3525.15</v>
      </c>
      <c r="C482" t="n">
        <v>1216.5864</v>
      </c>
      <c r="D482" t="n">
        <v>63.0958</v>
      </c>
    </row>
    <row r="483">
      <c r="A483" t="n">
        <v>2035</v>
      </c>
      <c r="B483" t="n">
        <v>2129.45</v>
      </c>
      <c r="C483" t="n">
        <v>988.3420000000001</v>
      </c>
      <c r="D483" t="n">
        <v>221.365</v>
      </c>
    </row>
    <row r="484">
      <c r="A484" t="n">
        <v>2040</v>
      </c>
      <c r="B484" t="n">
        <v>1291.95</v>
      </c>
      <c r="C484" t="n">
        <v>844.366</v>
      </c>
      <c r="D484" t="n">
        <v>349.877</v>
      </c>
    </row>
    <row r="485">
      <c r="A485" t="n">
        <v>2045</v>
      </c>
      <c r="B485" t="n">
        <v>1213.01</v>
      </c>
      <c r="C485" t="n">
        <v>842.454</v>
      </c>
      <c r="D485" t="n">
        <v>424.437</v>
      </c>
    </row>
    <row r="486">
      <c r="A486" t="n">
        <v>2050</v>
      </c>
      <c r="B486" t="n">
        <v>1332.84</v>
      </c>
      <c r="C486" t="n">
        <v>873.645</v>
      </c>
      <c r="D486" t="n">
        <v>491.475</v>
      </c>
    </row>
    <row r="487">
      <c r="A487" t="n">
        <v>2055</v>
      </c>
      <c r="B487" t="n">
        <v>1454.43</v>
      </c>
      <c r="C487" t="n">
        <v>904.9770000000001</v>
      </c>
      <c r="D487" t="n">
        <v>531.848</v>
      </c>
    </row>
    <row r="488">
      <c r="A488" t="n">
        <v>2060</v>
      </c>
      <c r="B488" t="n">
        <v>1560.52</v>
      </c>
      <c r="C488" t="n">
        <v>921.691</v>
      </c>
      <c r="D488" t="n">
        <v>568.955</v>
      </c>
    </row>
    <row r="489">
      <c r="A489" t="n">
        <v>2065</v>
      </c>
      <c r="B489" t="n">
        <v>1695.88</v>
      </c>
      <c r="C489" t="n">
        <v>945.309</v>
      </c>
      <c r="D489" t="n">
        <v>617.937</v>
      </c>
    </row>
    <row r="490">
      <c r="A490" t="n">
        <v>2070</v>
      </c>
      <c r="B490" t="n">
        <v>1837.8</v>
      </c>
      <c r="C490" t="n">
        <v>954.1959999999999</v>
      </c>
      <c r="D490" t="n">
        <v>673.349</v>
      </c>
    </row>
    <row r="491">
      <c r="A491" t="n">
        <v>2075</v>
      </c>
      <c r="B491" t="n">
        <v>2004.84</v>
      </c>
      <c r="C491" t="n">
        <v>957.896</v>
      </c>
      <c r="D491" t="n">
        <v>737.607</v>
      </c>
    </row>
    <row r="492">
      <c r="A492" t="n">
        <v>2080</v>
      </c>
      <c r="B492" t="n">
        <v>2224.42</v>
      </c>
      <c r="C492" t="n">
        <v>970.381</v>
      </c>
      <c r="D492" t="n">
        <v>820.598</v>
      </c>
    </row>
    <row r="493">
      <c r="A493" t="n">
        <v>2085</v>
      </c>
      <c r="B493" t="n">
        <v>2454.02</v>
      </c>
      <c r="C493" t="n">
        <v>966.2270000000001</v>
      </c>
      <c r="D493" t="n">
        <v>908.615</v>
      </c>
    </row>
    <row r="494">
      <c r="A494" t="n">
        <v>2090</v>
      </c>
      <c r="B494" t="n">
        <v>2766.32</v>
      </c>
      <c r="C494" t="n">
        <v>970.465</v>
      </c>
      <c r="D494" t="n">
        <v>1027.91</v>
      </c>
    </row>
    <row r="495">
      <c r="A495" t="n">
        <v>2095</v>
      </c>
      <c r="B495" t="n">
        <v>3099.53</v>
      </c>
      <c r="C495" t="n">
        <v>951.6870000000001</v>
      </c>
      <c r="D495" t="n">
        <v>1155.69</v>
      </c>
    </row>
    <row r="496">
      <c r="A496" t="n">
        <v>2100</v>
      </c>
      <c r="B496" t="n">
        <v>3578.26</v>
      </c>
      <c r="C496" t="n">
        <v>926.1389999999999</v>
      </c>
      <c r="D496" t="n">
        <v>1340.42</v>
      </c>
    </row>
    <row r="499">
      <c r="A499" t="inlineStr">
        <is>
          <t>Mexico</t>
        </is>
      </c>
    </row>
    <row r="502">
      <c r="A502" t="inlineStr">
        <is>
          <t>__cats__</t>
        </is>
      </c>
      <c r="B502" t="inlineStr">
        <is>
          <t>train, electric</t>
        </is>
      </c>
      <c r="C502" t="inlineStr">
        <is>
          <t>train, diesel-electric</t>
        </is>
      </c>
      <c r="D502" t="inlineStr">
        <is>
          <t>train, fuel cell</t>
        </is>
      </c>
    </row>
    <row r="503">
      <c r="A503" t="n">
        <v>2005</v>
      </c>
      <c r="B503" t="n">
        <v>19746.5</v>
      </c>
      <c r="C503" t="n">
        <v>69058.89999999999</v>
      </c>
      <c r="D503" t="n">
        <v/>
      </c>
    </row>
    <row r="504">
      <c r="A504" t="n">
        <v>2010</v>
      </c>
      <c r="B504" t="n">
        <v>20893.1</v>
      </c>
      <c r="C504" t="n">
        <v>80280.10000000001</v>
      </c>
      <c r="D504" t="n">
        <v/>
      </c>
    </row>
    <row r="505">
      <c r="A505" t="n">
        <v>2015</v>
      </c>
      <c r="B505" t="n">
        <v>19806.5</v>
      </c>
      <c r="C505" t="n">
        <v>80276.89999999999</v>
      </c>
      <c r="D505" t="n">
        <v/>
      </c>
    </row>
    <row r="506">
      <c r="A506" t="n">
        <v>2021</v>
      </c>
      <c r="B506" t="n">
        <v>31045.5</v>
      </c>
      <c r="C506" t="n">
        <v>56864.5</v>
      </c>
      <c r="D506" t="n">
        <v/>
      </c>
    </row>
    <row r="507">
      <c r="A507" t="n">
        <v>2025</v>
      </c>
      <c r="B507" t="n">
        <v>30288.3</v>
      </c>
      <c r="C507" t="n">
        <v>53866.8</v>
      </c>
      <c r="D507" t="n">
        <v/>
      </c>
    </row>
    <row r="508">
      <c r="A508" t="n">
        <v>2030</v>
      </c>
      <c r="B508" t="n">
        <v>30934.1</v>
      </c>
      <c r="C508" t="n">
        <v>57285.91</v>
      </c>
      <c r="D508" t="n">
        <v>2074.26</v>
      </c>
    </row>
    <row r="509">
      <c r="A509" t="n">
        <v>2035</v>
      </c>
      <c r="B509" t="n">
        <v>22103.9</v>
      </c>
      <c r="C509" t="n">
        <v>50146</v>
      </c>
      <c r="D509" t="n">
        <v>8584.02</v>
      </c>
    </row>
    <row r="510">
      <c r="A510" t="n">
        <v>2040</v>
      </c>
      <c r="B510" t="n">
        <v>16724.3</v>
      </c>
      <c r="C510" t="n">
        <v>48733.6</v>
      </c>
      <c r="D510" t="n">
        <v>17225.1</v>
      </c>
    </row>
    <row r="511">
      <c r="A511" t="n">
        <v>2045</v>
      </c>
      <c r="B511" t="n">
        <v>17081.9</v>
      </c>
      <c r="C511" t="n">
        <v>52153.10000000001</v>
      </c>
      <c r="D511" t="n">
        <v>22711.9</v>
      </c>
    </row>
    <row r="512">
      <c r="A512" t="n">
        <v>2050</v>
      </c>
      <c r="B512" t="n">
        <v>16761.8</v>
      </c>
      <c r="C512" t="n">
        <v>48656</v>
      </c>
      <c r="D512" t="n">
        <v>23512.2</v>
      </c>
    </row>
    <row r="513">
      <c r="A513" t="n">
        <v>2055</v>
      </c>
      <c r="B513" t="n">
        <v>17664</v>
      </c>
      <c r="C513" t="n">
        <v>49065.89999999999</v>
      </c>
      <c r="D513" t="n">
        <v>24751.7</v>
      </c>
    </row>
    <row r="514">
      <c r="A514" t="n">
        <v>2060</v>
      </c>
      <c r="B514" t="n">
        <v>18488.5</v>
      </c>
      <c r="C514" t="n">
        <v>49067.9</v>
      </c>
      <c r="D514" t="n">
        <v>25950.4</v>
      </c>
    </row>
    <row r="515">
      <c r="A515" t="n">
        <v>2065</v>
      </c>
      <c r="B515" t="n">
        <v>19317.8</v>
      </c>
      <c r="C515" t="n">
        <v>48696.5</v>
      </c>
      <c r="D515" t="n">
        <v>27176.8</v>
      </c>
    </row>
    <row r="516">
      <c r="A516" t="n">
        <v>2070</v>
      </c>
      <c r="B516" t="n">
        <v>20060.6</v>
      </c>
      <c r="C516" t="n">
        <v>47510.5</v>
      </c>
      <c r="D516" t="n">
        <v>28307</v>
      </c>
    </row>
    <row r="517">
      <c r="A517" t="n">
        <v>2075</v>
      </c>
      <c r="B517" t="n">
        <v>20795.4</v>
      </c>
      <c r="C517" t="n">
        <v>45952.6</v>
      </c>
      <c r="D517" t="n">
        <v>29469.7</v>
      </c>
    </row>
    <row r="518">
      <c r="A518" t="n">
        <v>2080</v>
      </c>
      <c r="B518" t="n">
        <v>21526.6</v>
      </c>
      <c r="C518" t="n">
        <v>43941.3</v>
      </c>
      <c r="D518" t="n">
        <v>30575.6</v>
      </c>
    </row>
    <row r="519">
      <c r="A519" t="n">
        <v>2085</v>
      </c>
      <c r="B519" t="n">
        <v>22248.3</v>
      </c>
      <c r="C519" t="n">
        <v>41398.2</v>
      </c>
      <c r="D519" t="n">
        <v>31802.3</v>
      </c>
    </row>
    <row r="520">
      <c r="A520" t="n">
        <v>2090</v>
      </c>
      <c r="B520" t="n">
        <v>22991.5</v>
      </c>
      <c r="C520" t="n">
        <v>38420</v>
      </c>
      <c r="D520" t="n">
        <v>33058</v>
      </c>
    </row>
    <row r="521">
      <c r="A521" t="n">
        <v>2095</v>
      </c>
      <c r="B521" t="n">
        <v>23826.6</v>
      </c>
      <c r="C521" t="n">
        <v>35299.1</v>
      </c>
      <c r="D521" t="n">
        <v>34306.8</v>
      </c>
    </row>
    <row r="522">
      <c r="A522" t="n">
        <v>2100</v>
      </c>
      <c r="B522" t="n">
        <v>25048.1</v>
      </c>
      <c r="C522" t="n">
        <v>31917.4</v>
      </c>
      <c r="D522" t="n">
        <v>36188.9</v>
      </c>
    </row>
    <row r="525">
      <c r="A525" t="inlineStr">
        <is>
          <t>Middle East</t>
        </is>
      </c>
    </row>
    <row r="528">
      <c r="A528" t="inlineStr">
        <is>
          <t>__cats__</t>
        </is>
      </c>
      <c r="B528" t="inlineStr">
        <is>
          <t>train, diesel-electric</t>
        </is>
      </c>
    </row>
    <row r="529">
      <c r="A529" t="n">
        <v>2005</v>
      </c>
      <c r="B529" t="n">
        <v>0</v>
      </c>
    </row>
    <row r="530">
      <c r="A530" t="n">
        <v>2010</v>
      </c>
      <c r="B530" t="n">
        <v>0</v>
      </c>
    </row>
    <row r="531">
      <c r="A531" t="n">
        <v>2015</v>
      </c>
      <c r="B531" t="n">
        <v>0</v>
      </c>
    </row>
    <row r="532">
      <c r="A532" t="n">
        <v>2021</v>
      </c>
      <c r="B532" t="n">
        <v>0</v>
      </c>
    </row>
    <row r="533">
      <c r="A533" t="n">
        <v>2025</v>
      </c>
      <c r="B533" t="n">
        <v>0</v>
      </c>
    </row>
    <row r="534">
      <c r="A534" t="n">
        <v>2030</v>
      </c>
      <c r="B534" t="n">
        <v>0</v>
      </c>
    </row>
    <row r="535">
      <c r="A535" t="n">
        <v>2035</v>
      </c>
      <c r="B535" t="n">
        <v>0</v>
      </c>
    </row>
    <row r="536">
      <c r="A536" t="n">
        <v>2040</v>
      </c>
      <c r="B536" t="n">
        <v>0</v>
      </c>
    </row>
    <row r="537">
      <c r="A537" t="n">
        <v>2045</v>
      </c>
      <c r="B537" t="n">
        <v>0</v>
      </c>
    </row>
    <row r="538">
      <c r="A538" t="n">
        <v>2050</v>
      </c>
      <c r="B538" t="n">
        <v>0</v>
      </c>
    </row>
    <row r="539">
      <c r="A539" t="n">
        <v>2055</v>
      </c>
      <c r="B539" t="n">
        <v>0</v>
      </c>
    </row>
    <row r="540">
      <c r="A540" t="n">
        <v>2060</v>
      </c>
      <c r="B540" t="n">
        <v>0</v>
      </c>
    </row>
    <row r="541">
      <c r="A541" t="n">
        <v>2065</v>
      </c>
      <c r="B541" t="n">
        <v>0</v>
      </c>
    </row>
    <row r="542">
      <c r="A542" t="n">
        <v>2070</v>
      </c>
      <c r="B542" t="n">
        <v>0</v>
      </c>
    </row>
    <row r="543">
      <c r="A543" t="n">
        <v>2075</v>
      </c>
      <c r="B543" t="n">
        <v>0</v>
      </c>
    </row>
    <row r="544">
      <c r="A544" t="n">
        <v>2080</v>
      </c>
      <c r="B544" t="n">
        <v>0</v>
      </c>
    </row>
    <row r="545">
      <c r="A545" t="n">
        <v>2085</v>
      </c>
      <c r="B545" t="n">
        <v>0</v>
      </c>
    </row>
    <row r="546">
      <c r="A546" t="n">
        <v>2090</v>
      </c>
      <c r="B546" t="n">
        <v>0</v>
      </c>
    </row>
    <row r="547">
      <c r="A547" t="n">
        <v>2095</v>
      </c>
      <c r="B547" t="n">
        <v>0</v>
      </c>
    </row>
    <row r="548">
      <c r="A548" t="n">
        <v>2100</v>
      </c>
      <c r="B548" t="n">
        <v>0</v>
      </c>
    </row>
    <row r="551">
      <c r="A551" t="inlineStr">
        <is>
          <t>Pakistan</t>
        </is>
      </c>
    </row>
    <row r="554">
      <c r="A554" t="inlineStr">
        <is>
          <t>__cats__</t>
        </is>
      </c>
      <c r="B554" t="inlineStr">
        <is>
          <t>train, electric</t>
        </is>
      </c>
      <c r="C554" t="inlineStr">
        <is>
          <t>train, diesel-electric</t>
        </is>
      </c>
      <c r="D554" t="inlineStr">
        <is>
          <t>train, fuel cell</t>
        </is>
      </c>
    </row>
    <row r="555">
      <c r="A555" t="n">
        <v>2005</v>
      </c>
      <c r="B555" t="n">
        <v>51.0365</v>
      </c>
      <c r="C555" t="n">
        <v>1237.7</v>
      </c>
      <c r="D555" t="n">
        <v/>
      </c>
    </row>
    <row r="556">
      <c r="A556" t="n">
        <v>2010</v>
      </c>
      <c r="B556" t="n">
        <v/>
      </c>
      <c r="C556" t="n">
        <v>1365.85</v>
      </c>
      <c r="D556" t="n">
        <v/>
      </c>
    </row>
    <row r="557">
      <c r="A557" t="n">
        <v>2015</v>
      </c>
      <c r="B557" t="n">
        <v/>
      </c>
      <c r="C557" t="n">
        <v>2061.88</v>
      </c>
      <c r="D557" t="n">
        <v/>
      </c>
    </row>
    <row r="558">
      <c r="A558" t="n">
        <v>2021</v>
      </c>
      <c r="B558" t="n">
        <v/>
      </c>
      <c r="C558" t="n">
        <v>2710.59</v>
      </c>
      <c r="D558" t="n">
        <v/>
      </c>
    </row>
    <row r="559">
      <c r="A559" t="n">
        <v>2025</v>
      </c>
      <c r="B559" t="n">
        <v/>
      </c>
      <c r="C559" t="n">
        <v>2908.43</v>
      </c>
      <c r="D559" t="n">
        <v/>
      </c>
    </row>
    <row r="560">
      <c r="A560" t="n">
        <v>2030</v>
      </c>
      <c r="B560" t="n">
        <v/>
      </c>
      <c r="C560" t="n">
        <v>2967.067</v>
      </c>
      <c r="D560" t="n">
        <v>67.6588</v>
      </c>
    </row>
    <row r="561">
      <c r="A561" t="n">
        <v>2035</v>
      </c>
      <c r="B561" t="n">
        <v/>
      </c>
      <c r="C561" t="n">
        <v>2711.21</v>
      </c>
      <c r="D561" t="n">
        <v>278.782</v>
      </c>
    </row>
    <row r="562">
      <c r="A562" t="n">
        <v>2040</v>
      </c>
      <c r="B562" t="n">
        <v/>
      </c>
      <c r="C562" t="n">
        <v>1672.366</v>
      </c>
      <c r="D562" t="n">
        <v>362.04</v>
      </c>
    </row>
    <row r="563">
      <c r="A563" t="n">
        <v>2045</v>
      </c>
      <c r="B563" t="n">
        <v/>
      </c>
      <c r="C563" t="n">
        <v>1273.369</v>
      </c>
      <c r="D563" t="n">
        <v>405.824</v>
      </c>
    </row>
    <row r="564">
      <c r="A564" t="n">
        <v>2050</v>
      </c>
      <c r="B564" t="n">
        <v/>
      </c>
      <c r="C564" t="n">
        <v>1052.573</v>
      </c>
      <c r="D564" t="n">
        <v>450.748</v>
      </c>
    </row>
    <row r="565">
      <c r="A565" t="n">
        <v>2055</v>
      </c>
      <c r="B565" t="n">
        <v/>
      </c>
      <c r="C565" t="n">
        <v>1047.285</v>
      </c>
      <c r="D565" t="n">
        <v>548.703</v>
      </c>
    </row>
    <row r="566">
      <c r="A566" t="n">
        <v>2060</v>
      </c>
      <c r="B566" t="n">
        <v/>
      </c>
      <c r="C566" t="n">
        <v>1021.536</v>
      </c>
      <c r="D566" t="n">
        <v>674.922</v>
      </c>
    </row>
    <row r="567">
      <c r="A567" t="n">
        <v>2065</v>
      </c>
      <c r="B567" t="n">
        <v/>
      </c>
      <c r="C567" t="n">
        <v>971.1370000000001</v>
      </c>
      <c r="D567" t="n">
        <v>852.327</v>
      </c>
    </row>
    <row r="568">
      <c r="A568" t="n">
        <v>2070</v>
      </c>
      <c r="B568" t="n">
        <v/>
      </c>
      <c r="C568" t="n">
        <v>889.6400000000001</v>
      </c>
      <c r="D568" t="n">
        <v>1066.66</v>
      </c>
    </row>
    <row r="569">
      <c r="A569" t="n">
        <v>2075</v>
      </c>
      <c r="B569" t="n">
        <v/>
      </c>
      <c r="C569" t="n">
        <v>781.322</v>
      </c>
      <c r="D569" t="n">
        <v>1337.85</v>
      </c>
    </row>
    <row r="570">
      <c r="A570" t="n">
        <v>2080</v>
      </c>
      <c r="B570" t="n">
        <v/>
      </c>
      <c r="C570" t="n">
        <v>663.4169999999999</v>
      </c>
      <c r="D570" t="n">
        <v>1671.32</v>
      </c>
    </row>
    <row r="571">
      <c r="A571" t="n">
        <v>2085</v>
      </c>
      <c r="B571" t="n">
        <v/>
      </c>
      <c r="C571" t="n">
        <v>534.6020000000001</v>
      </c>
      <c r="D571" t="n">
        <v>2076.26</v>
      </c>
    </row>
    <row r="572">
      <c r="A572" t="n">
        <v>2090</v>
      </c>
      <c r="B572" t="n">
        <v/>
      </c>
      <c r="C572" t="n">
        <v>404.673</v>
      </c>
      <c r="D572" t="n">
        <v>2535.11</v>
      </c>
    </row>
    <row r="573">
      <c r="A573" t="n">
        <v>2095</v>
      </c>
      <c r="B573" t="n">
        <v/>
      </c>
      <c r="C573" t="n">
        <v>281.9219</v>
      </c>
      <c r="D573" t="n">
        <v>3036.71</v>
      </c>
    </row>
    <row r="574">
      <c r="A574" t="n">
        <v>2100</v>
      </c>
      <c r="B574" t="n">
        <v/>
      </c>
      <c r="C574" t="n">
        <v>170.1485</v>
      </c>
      <c r="D574" t="n">
        <v>3623.27</v>
      </c>
    </row>
    <row r="577">
      <c r="A577" t="inlineStr">
        <is>
          <t>Russia</t>
        </is>
      </c>
    </row>
    <row r="580">
      <c r="A580" t="inlineStr">
        <is>
          <t>__cats__</t>
        </is>
      </c>
      <c r="B580" t="inlineStr">
        <is>
          <t>train, electric</t>
        </is>
      </c>
      <c r="C580" t="inlineStr">
        <is>
          <t>train, diesel-electric</t>
        </is>
      </c>
      <c r="D580" t="inlineStr">
        <is>
          <t>train, fuel cell</t>
        </is>
      </c>
    </row>
    <row r="581">
      <c r="A581" t="n">
        <v>2005</v>
      </c>
      <c r="B581" t="n">
        <v>1576150</v>
      </c>
      <c r="C581" t="n">
        <v>290216</v>
      </c>
      <c r="D581" t="n">
        <v/>
      </c>
    </row>
    <row r="582">
      <c r="A582" t="n">
        <v>2010</v>
      </c>
      <c r="B582" t="n">
        <v>1631490</v>
      </c>
      <c r="C582" t="n">
        <v>354686</v>
      </c>
      <c r="D582" t="n">
        <v/>
      </c>
    </row>
    <row r="583">
      <c r="A583" t="n">
        <v>2015</v>
      </c>
      <c r="B583" t="n">
        <v>1698600</v>
      </c>
      <c r="C583" t="n">
        <v>380557</v>
      </c>
      <c r="D583" t="n">
        <v/>
      </c>
    </row>
    <row r="584">
      <c r="A584" t="n">
        <v>2021</v>
      </c>
      <c r="B584" t="n">
        <v>1669920</v>
      </c>
      <c r="C584" t="n">
        <v>419629</v>
      </c>
      <c r="D584" t="n">
        <v/>
      </c>
    </row>
    <row r="585">
      <c r="A585" t="n">
        <v>2025</v>
      </c>
      <c r="B585" t="n">
        <v>1524030</v>
      </c>
      <c r="C585" t="n">
        <v>340274</v>
      </c>
      <c r="D585" t="n">
        <v/>
      </c>
    </row>
    <row r="586">
      <c r="A586" t="n">
        <v>2030</v>
      </c>
      <c r="B586" t="n">
        <v>1493470</v>
      </c>
      <c r="C586" t="n">
        <v>388315.9</v>
      </c>
      <c r="D586" t="n">
        <v>32170.9</v>
      </c>
    </row>
    <row r="587">
      <c r="A587" t="n">
        <v>2035</v>
      </c>
      <c r="B587" t="n">
        <v>1063180</v>
      </c>
      <c r="C587" t="n">
        <v>476262</v>
      </c>
      <c r="D587" t="n">
        <v>133207</v>
      </c>
    </row>
    <row r="588">
      <c r="A588" t="n">
        <v>2040</v>
      </c>
      <c r="B588" t="n">
        <v>673252</v>
      </c>
      <c r="C588" t="n">
        <v>485861</v>
      </c>
      <c r="D588" t="n">
        <v>191824</v>
      </c>
    </row>
    <row r="589">
      <c r="A589" t="n">
        <v>2045</v>
      </c>
      <c r="B589" t="n">
        <v>660941</v>
      </c>
      <c r="C589" t="n">
        <v>450637.3</v>
      </c>
      <c r="D589" t="n">
        <v>230399</v>
      </c>
    </row>
    <row r="590">
      <c r="A590" t="n">
        <v>2050</v>
      </c>
      <c r="B590" t="n">
        <v>752395</v>
      </c>
      <c r="C590" t="n">
        <v>401311.1</v>
      </c>
      <c r="D590" t="n">
        <v>261187</v>
      </c>
    </row>
    <row r="591">
      <c r="A591" t="n">
        <v>2055</v>
      </c>
      <c r="B591" t="n">
        <v>844088</v>
      </c>
      <c r="C591" t="n">
        <v>379578.2</v>
      </c>
      <c r="D591" t="n">
        <v>286728</v>
      </c>
    </row>
    <row r="592">
      <c r="A592" t="n">
        <v>2060</v>
      </c>
      <c r="B592" t="n">
        <v>931932</v>
      </c>
      <c r="C592" t="n">
        <v>359796.3</v>
      </c>
      <c r="D592" t="n">
        <v>315043</v>
      </c>
    </row>
    <row r="593">
      <c r="A593" t="n">
        <v>2065</v>
      </c>
      <c r="B593" t="n">
        <v>1020970</v>
      </c>
      <c r="C593" t="n">
        <v>334133.3</v>
      </c>
      <c r="D593" t="n">
        <v>341968</v>
      </c>
    </row>
    <row r="594">
      <c r="A594" t="n">
        <v>2070</v>
      </c>
      <c r="B594" t="n">
        <v>1126680</v>
      </c>
      <c r="C594" t="n">
        <v>297211.5</v>
      </c>
      <c r="D594" t="n">
        <v>376513</v>
      </c>
    </row>
    <row r="595">
      <c r="A595" t="n">
        <v>2075</v>
      </c>
      <c r="B595" t="n">
        <v>1234280</v>
      </c>
      <c r="C595" t="n">
        <v>253975.3</v>
      </c>
      <c r="D595" t="n">
        <v>416212</v>
      </c>
    </row>
    <row r="596">
      <c r="A596" t="n">
        <v>2080</v>
      </c>
      <c r="B596" t="n">
        <v>1346470</v>
      </c>
      <c r="C596" t="n">
        <v>211816.3</v>
      </c>
      <c r="D596" t="n">
        <v>451698</v>
      </c>
    </row>
    <row r="597">
      <c r="A597" t="n">
        <v>2085</v>
      </c>
      <c r="B597" t="n">
        <v>1466740</v>
      </c>
      <c r="C597" t="n">
        <v>170714.2</v>
      </c>
      <c r="D597" t="n">
        <v>500126</v>
      </c>
    </row>
    <row r="598">
      <c r="A598" t="n">
        <v>2090</v>
      </c>
      <c r="B598" t="n">
        <v>1600280</v>
      </c>
      <c r="C598" t="n">
        <v>131344.5</v>
      </c>
      <c r="D598" t="n">
        <v>555451</v>
      </c>
    </row>
    <row r="599">
      <c r="A599" t="n">
        <v>2095</v>
      </c>
      <c r="B599" t="n">
        <v>1743050</v>
      </c>
      <c r="C599" t="n">
        <v>97351.8</v>
      </c>
      <c r="D599" t="n">
        <v>602938</v>
      </c>
    </row>
    <row r="600">
      <c r="A600" t="n">
        <v>2100</v>
      </c>
      <c r="B600" t="n">
        <v>1895270</v>
      </c>
      <c r="C600" t="n">
        <v>64630.02</v>
      </c>
      <c r="D600" t="n">
        <v>663987</v>
      </c>
    </row>
    <row r="603">
      <c r="A603" t="inlineStr">
        <is>
          <t>South Africa</t>
        </is>
      </c>
    </row>
    <row r="606">
      <c r="A606" t="inlineStr">
        <is>
          <t>__cats__</t>
        </is>
      </c>
      <c r="B606" t="inlineStr">
        <is>
          <t>train, electric</t>
        </is>
      </c>
      <c r="C606" t="inlineStr">
        <is>
          <t>train, diesel-electric</t>
        </is>
      </c>
      <c r="D606" t="inlineStr">
        <is>
          <t>train, fuel cell</t>
        </is>
      </c>
    </row>
    <row r="607">
      <c r="A607" t="n">
        <v>2005</v>
      </c>
      <c r="B607" t="n">
        <v>79841.89999999999</v>
      </c>
      <c r="C607" t="n">
        <v>7978.05</v>
      </c>
      <c r="D607" t="n">
        <v/>
      </c>
    </row>
    <row r="608">
      <c r="A608" t="n">
        <v>2010</v>
      </c>
      <c r="B608" t="n">
        <v>52160.7</v>
      </c>
      <c r="C608" t="n">
        <v>8950.230299999999</v>
      </c>
      <c r="D608" t="n">
        <v/>
      </c>
    </row>
    <row r="609">
      <c r="A609" t="n">
        <v>2015</v>
      </c>
      <c r="B609" t="n">
        <v>51069.5</v>
      </c>
      <c r="C609" t="n">
        <v>10231.8</v>
      </c>
      <c r="D609" t="n">
        <v/>
      </c>
    </row>
    <row r="610">
      <c r="A610" t="n">
        <v>2021</v>
      </c>
      <c r="B610" t="n">
        <v>35393.2</v>
      </c>
      <c r="C610" t="n">
        <v>8982.360000000001</v>
      </c>
      <c r="D610" t="n">
        <v/>
      </c>
    </row>
    <row r="611">
      <c r="A611" t="n">
        <v>2025</v>
      </c>
      <c r="B611" t="n">
        <v>31687.4</v>
      </c>
      <c r="C611" t="n">
        <v>7823.42</v>
      </c>
      <c r="D611" t="n">
        <v/>
      </c>
    </row>
    <row r="612">
      <c r="A612" t="n">
        <v>2030</v>
      </c>
      <c r="B612" t="n">
        <v>31117.2</v>
      </c>
      <c r="C612" t="n">
        <v>8687</v>
      </c>
      <c r="D612" t="n">
        <v>769.692</v>
      </c>
    </row>
    <row r="613">
      <c r="A613" t="n">
        <v>2035</v>
      </c>
      <c r="B613" t="n">
        <v>21163.2</v>
      </c>
      <c r="C613" t="n">
        <v>9573.299999999999</v>
      </c>
      <c r="D613" t="n">
        <v>3031.83</v>
      </c>
    </row>
    <row r="614">
      <c r="A614" t="n">
        <v>2040</v>
      </c>
      <c r="B614" t="n">
        <v>13684.4</v>
      </c>
      <c r="C614" t="n">
        <v>10425.85</v>
      </c>
      <c r="D614" t="n">
        <v>5272.69</v>
      </c>
    </row>
    <row r="615">
      <c r="A615" t="n">
        <v>2045</v>
      </c>
      <c r="B615" t="n">
        <v>13922.5</v>
      </c>
      <c r="C615" t="n">
        <v>11382.78</v>
      </c>
      <c r="D615" t="n">
        <v>6880.23</v>
      </c>
    </row>
    <row r="616">
      <c r="A616" t="n">
        <v>2050</v>
      </c>
      <c r="B616" t="n">
        <v>15000.8</v>
      </c>
      <c r="C616" t="n">
        <v>11487.07</v>
      </c>
      <c r="D616" t="n">
        <v>7897.73</v>
      </c>
    </row>
    <row r="617">
      <c r="A617" t="n">
        <v>2055</v>
      </c>
      <c r="B617" t="n">
        <v>16657.1</v>
      </c>
      <c r="C617" t="n">
        <v>11995.39</v>
      </c>
      <c r="D617" t="n">
        <v>8835.66</v>
      </c>
    </row>
    <row r="618">
      <c r="A618" t="n">
        <v>2060</v>
      </c>
      <c r="B618" t="n">
        <v>18243.2</v>
      </c>
      <c r="C618" t="n">
        <v>12244.58</v>
      </c>
      <c r="D618" t="n">
        <v>9763.68</v>
      </c>
    </row>
    <row r="619">
      <c r="A619" t="n">
        <v>2065</v>
      </c>
      <c r="B619" t="n">
        <v>19778.1</v>
      </c>
      <c r="C619" t="n">
        <v>12243.88</v>
      </c>
      <c r="D619" t="n">
        <v>10678.5</v>
      </c>
    </row>
    <row r="620">
      <c r="A620" t="n">
        <v>2070</v>
      </c>
      <c r="B620" t="n">
        <v>21327.7</v>
      </c>
      <c r="C620" t="n">
        <v>11941.47</v>
      </c>
      <c r="D620" t="n">
        <v>11599.5</v>
      </c>
    </row>
    <row r="621">
      <c r="A621" t="n">
        <v>2075</v>
      </c>
      <c r="B621" t="n">
        <v>22890.8</v>
      </c>
      <c r="C621" t="n">
        <v>11429.21</v>
      </c>
      <c r="D621" t="n">
        <v>12547.1</v>
      </c>
    </row>
    <row r="622">
      <c r="A622" t="n">
        <v>2080</v>
      </c>
      <c r="B622" t="n">
        <v>24591.6</v>
      </c>
      <c r="C622" t="n">
        <v>10826.08</v>
      </c>
      <c r="D622" t="n">
        <v>13575.1</v>
      </c>
    </row>
    <row r="623">
      <c r="A623" t="n">
        <v>2085</v>
      </c>
      <c r="B623" t="n">
        <v>26468.1</v>
      </c>
      <c r="C623" t="n">
        <v>10104.19</v>
      </c>
      <c r="D623" t="n">
        <v>14721.3</v>
      </c>
    </row>
    <row r="624">
      <c r="A624" t="n">
        <v>2090</v>
      </c>
      <c r="B624" t="n">
        <v>28786.4</v>
      </c>
      <c r="C624" t="n">
        <v>9246.540000000001</v>
      </c>
      <c r="D624" t="n">
        <v>16205.1</v>
      </c>
    </row>
    <row r="625">
      <c r="A625" t="n">
        <v>2095</v>
      </c>
      <c r="B625" t="n">
        <v>31188.3</v>
      </c>
      <c r="C625" t="n">
        <v>8303.039999999999</v>
      </c>
      <c r="D625" t="n">
        <v>17660.3</v>
      </c>
    </row>
    <row r="626">
      <c r="A626" t="n">
        <v>2100</v>
      </c>
      <c r="B626" t="n">
        <v>34425.1</v>
      </c>
      <c r="C626" t="n">
        <v>7213.15</v>
      </c>
      <c r="D626" t="n">
        <v>19558.7</v>
      </c>
    </row>
    <row r="629">
      <c r="A629" t="inlineStr">
        <is>
          <t>South America_Northern</t>
        </is>
      </c>
    </row>
    <row r="632">
      <c r="A632" t="inlineStr">
        <is>
          <t>__cats__</t>
        </is>
      </c>
      <c r="B632" t="inlineStr">
        <is>
          <t>train, electric</t>
        </is>
      </c>
      <c r="C632" t="inlineStr">
        <is>
          <t>train, diesel-electric</t>
        </is>
      </c>
      <c r="D632" t="inlineStr">
        <is>
          <t>train, fuel cell</t>
        </is>
      </c>
    </row>
    <row r="633">
      <c r="A633" t="n">
        <v>2005</v>
      </c>
      <c r="B633" t="n">
        <v>4668.32</v>
      </c>
      <c r="C633" t="n">
        <v>23604.1</v>
      </c>
      <c r="D633" t="n">
        <v/>
      </c>
    </row>
    <row r="634">
      <c r="A634" t="n">
        <v>2010</v>
      </c>
      <c r="B634" t="n">
        <v>5317.96</v>
      </c>
      <c r="C634" t="n">
        <v>27800.1</v>
      </c>
      <c r="D634" t="n">
        <v/>
      </c>
    </row>
    <row r="635">
      <c r="A635" t="n">
        <v>2015</v>
      </c>
      <c r="B635" t="n">
        <v/>
      </c>
      <c r="C635" t="n">
        <v>25921.4</v>
      </c>
      <c r="D635" t="n">
        <v/>
      </c>
    </row>
    <row r="636">
      <c r="A636" t="n">
        <v>2021</v>
      </c>
      <c r="B636" t="n">
        <v/>
      </c>
      <c r="C636" t="n">
        <v>7334.09</v>
      </c>
      <c r="D636" t="n">
        <v/>
      </c>
    </row>
    <row r="637">
      <c r="A637" t="n">
        <v>2025</v>
      </c>
      <c r="B637" t="n">
        <v/>
      </c>
      <c r="C637" t="n">
        <v>6997.71</v>
      </c>
      <c r="D637" t="n">
        <v/>
      </c>
    </row>
    <row r="638">
      <c r="A638" t="n">
        <v>2030</v>
      </c>
      <c r="B638" t="n">
        <v/>
      </c>
      <c r="C638" t="n">
        <v>9334.146999999999</v>
      </c>
      <c r="D638" t="n">
        <v>332.383</v>
      </c>
    </row>
    <row r="639">
      <c r="A639" t="n">
        <v>2035</v>
      </c>
      <c r="B639" t="n">
        <v/>
      </c>
      <c r="C639" t="n">
        <v>9043.07</v>
      </c>
      <c r="D639" t="n">
        <v>1516.89</v>
      </c>
    </row>
    <row r="640">
      <c r="A640" t="n">
        <v>2040</v>
      </c>
      <c r="B640" t="n">
        <v/>
      </c>
      <c r="C640" t="n">
        <v>9151.75</v>
      </c>
      <c r="D640" t="n">
        <v>3196.47</v>
      </c>
    </row>
    <row r="641">
      <c r="A641" t="n">
        <v>2045</v>
      </c>
      <c r="B641" t="n">
        <v/>
      </c>
      <c r="C641" t="n">
        <v>9994.23</v>
      </c>
      <c r="D641" t="n">
        <v>4301.64</v>
      </c>
    </row>
    <row r="642">
      <c r="A642" t="n">
        <v>2050</v>
      </c>
      <c r="B642" t="n">
        <v/>
      </c>
      <c r="C642" t="n">
        <v>9471.43</v>
      </c>
      <c r="D642" t="n">
        <v>4466.3</v>
      </c>
    </row>
    <row r="643">
      <c r="A643" t="n">
        <v>2055</v>
      </c>
      <c r="B643" t="n">
        <v/>
      </c>
      <c r="C643" t="n">
        <v>8907.09</v>
      </c>
      <c r="D643" t="n">
        <v>4362.13</v>
      </c>
    </row>
    <row r="644">
      <c r="A644" t="n">
        <v>2060</v>
      </c>
      <c r="B644" t="n">
        <v/>
      </c>
      <c r="C644" t="n">
        <v>8167.29</v>
      </c>
      <c r="D644" t="n">
        <v>4199.47</v>
      </c>
    </row>
    <row r="645">
      <c r="A645" t="n">
        <v>2065</v>
      </c>
      <c r="B645" t="n">
        <v/>
      </c>
      <c r="C645" t="n">
        <v>7460.530000000001</v>
      </c>
      <c r="D645" t="n">
        <v>4059.43</v>
      </c>
    </row>
    <row r="646">
      <c r="A646" t="n">
        <v>2070</v>
      </c>
      <c r="B646" t="n">
        <v/>
      </c>
      <c r="C646" t="n">
        <v>6745.629999999999</v>
      </c>
      <c r="D646" t="n">
        <v>3935.68</v>
      </c>
    </row>
    <row r="647">
      <c r="A647" t="n">
        <v>2075</v>
      </c>
      <c r="B647" t="n">
        <v/>
      </c>
      <c r="C647" t="n">
        <v>6098.82</v>
      </c>
      <c r="D647" t="n">
        <v>3859.11</v>
      </c>
    </row>
    <row r="648">
      <c r="A648" t="n">
        <v>2080</v>
      </c>
      <c r="B648" t="n">
        <v/>
      </c>
      <c r="C648" t="n">
        <v>5507.42</v>
      </c>
      <c r="D648" t="n">
        <v>3798.84</v>
      </c>
    </row>
    <row r="649">
      <c r="A649" t="n">
        <v>2085</v>
      </c>
      <c r="B649" t="n">
        <v/>
      </c>
      <c r="C649" t="n">
        <v>4894.02</v>
      </c>
      <c r="D649" t="n">
        <v>3747.48</v>
      </c>
    </row>
    <row r="650">
      <c r="A650" t="n">
        <v>2090</v>
      </c>
      <c r="B650" t="n">
        <v/>
      </c>
      <c r="C650" t="n">
        <v>4273.26</v>
      </c>
      <c r="D650" t="n">
        <v>3689.03</v>
      </c>
    </row>
    <row r="651">
      <c r="A651" t="n">
        <v>2095</v>
      </c>
      <c r="B651" t="n">
        <v/>
      </c>
      <c r="C651" t="n">
        <v>3751.309999999999</v>
      </c>
      <c r="D651" t="n">
        <v>3671.05</v>
      </c>
    </row>
    <row r="652">
      <c r="A652" t="n">
        <v>2100</v>
      </c>
      <c r="B652" t="n">
        <v/>
      </c>
      <c r="C652" t="n">
        <v>3238.49</v>
      </c>
      <c r="D652" t="n">
        <v>3735.9</v>
      </c>
    </row>
    <row r="655">
      <c r="A655" t="inlineStr">
        <is>
          <t>South America_Southern</t>
        </is>
      </c>
    </row>
    <row r="658">
      <c r="A658" t="inlineStr">
        <is>
          <t>__cats__</t>
        </is>
      </c>
      <c r="B658" t="inlineStr">
        <is>
          <t>train, electric</t>
        </is>
      </c>
      <c r="C658" t="inlineStr">
        <is>
          <t>train, diesel-electric</t>
        </is>
      </c>
      <c r="D658" t="inlineStr">
        <is>
          <t>train, fuel cell</t>
        </is>
      </c>
    </row>
    <row r="659">
      <c r="A659" t="n">
        <v>2005</v>
      </c>
      <c r="B659" t="n">
        <v>6740.12</v>
      </c>
      <c r="C659" t="n">
        <v>22883</v>
      </c>
      <c r="D659" t="n">
        <v/>
      </c>
    </row>
    <row r="660">
      <c r="A660" t="n">
        <v>2010</v>
      </c>
      <c r="B660" t="n">
        <v>73323.2</v>
      </c>
      <c r="C660" t="n">
        <v>31531</v>
      </c>
      <c r="D660" t="n">
        <v/>
      </c>
    </row>
    <row r="661">
      <c r="A661" t="n">
        <v>2015</v>
      </c>
      <c r="B661" t="n">
        <v>26102.3</v>
      </c>
      <c r="C661" t="n">
        <v>40007</v>
      </c>
      <c r="D661" t="n">
        <v/>
      </c>
    </row>
    <row r="662">
      <c r="A662" t="n">
        <v>2021</v>
      </c>
      <c r="B662" t="n">
        <v>28205.9</v>
      </c>
      <c r="C662" t="n">
        <v>45942.6</v>
      </c>
      <c r="D662" t="n">
        <v/>
      </c>
    </row>
    <row r="663">
      <c r="A663" t="n">
        <v>2025</v>
      </c>
      <c r="B663" t="n">
        <v>28919.5</v>
      </c>
      <c r="C663" t="n">
        <v>45092.8</v>
      </c>
      <c r="D663" t="n">
        <v/>
      </c>
    </row>
    <row r="664">
      <c r="A664" t="n">
        <v>2030</v>
      </c>
      <c r="B664" t="n">
        <v>29190.7</v>
      </c>
      <c r="C664" t="n">
        <v>47347.25</v>
      </c>
      <c r="D664" t="n">
        <v>1742.95</v>
      </c>
    </row>
    <row r="665">
      <c r="A665" t="n">
        <v>2035</v>
      </c>
      <c r="B665" t="n">
        <v>21028.4</v>
      </c>
      <c r="C665" t="n">
        <v>41649.49</v>
      </c>
      <c r="D665" t="n">
        <v>7227.53</v>
      </c>
    </row>
    <row r="666">
      <c r="A666" t="n">
        <v>2040</v>
      </c>
      <c r="B666" t="n">
        <v>15728.8</v>
      </c>
      <c r="C666" t="n">
        <v>40257.8</v>
      </c>
      <c r="D666" t="n">
        <v>14217.6</v>
      </c>
    </row>
    <row r="667">
      <c r="A667" t="n">
        <v>2045</v>
      </c>
      <c r="B667" t="n">
        <v>15960.1</v>
      </c>
      <c r="C667" t="n">
        <v>42694.9</v>
      </c>
      <c r="D667" t="n">
        <v>18648.5</v>
      </c>
    </row>
    <row r="668">
      <c r="A668" t="n">
        <v>2050</v>
      </c>
      <c r="B668" t="n">
        <v>15483.4</v>
      </c>
      <c r="C668" t="n">
        <v>39467.60000000001</v>
      </c>
      <c r="D668" t="n">
        <v>19039.6</v>
      </c>
    </row>
    <row r="669">
      <c r="A669" t="n">
        <v>2055</v>
      </c>
      <c r="B669" t="n">
        <v>16375.9</v>
      </c>
      <c r="C669" t="n">
        <v>39531.8</v>
      </c>
      <c r="D669" t="n">
        <v>20118</v>
      </c>
    </row>
    <row r="670">
      <c r="A670" t="n">
        <v>2060</v>
      </c>
      <c r="B670" t="n">
        <v>17377.6</v>
      </c>
      <c r="C670" t="n">
        <v>39967.6</v>
      </c>
      <c r="D670" t="n">
        <v>21393.8</v>
      </c>
    </row>
    <row r="671">
      <c r="A671" t="n">
        <v>2065</v>
      </c>
      <c r="B671" t="n">
        <v>18484</v>
      </c>
      <c r="C671" t="n">
        <v>40427.39999999999</v>
      </c>
      <c r="D671" t="n">
        <v>22813.3</v>
      </c>
    </row>
    <row r="672">
      <c r="A672" t="n">
        <v>2070</v>
      </c>
      <c r="B672" t="n">
        <v>19554.7</v>
      </c>
      <c r="C672" t="n">
        <v>40196.5</v>
      </c>
      <c r="D672" t="n">
        <v>24240</v>
      </c>
    </row>
    <row r="673">
      <c r="A673" t="n">
        <v>2075</v>
      </c>
      <c r="B673" t="n">
        <v>20656</v>
      </c>
      <c r="C673" t="n">
        <v>39655.4</v>
      </c>
      <c r="D673" t="n">
        <v>25785.3</v>
      </c>
    </row>
    <row r="674">
      <c r="A674" t="n">
        <v>2080</v>
      </c>
      <c r="B674" t="n">
        <v>21761.8</v>
      </c>
      <c r="C674" t="n">
        <v>38781</v>
      </c>
      <c r="D674" t="n">
        <v>27261.8</v>
      </c>
    </row>
    <row r="675">
      <c r="A675" t="n">
        <v>2085</v>
      </c>
      <c r="B675" t="n">
        <v>22894.4</v>
      </c>
      <c r="C675" t="n">
        <v>37367.39999999999</v>
      </c>
      <c r="D675" t="n">
        <v>28954.8</v>
      </c>
    </row>
    <row r="676">
      <c r="A676" t="n">
        <v>2090</v>
      </c>
      <c r="B676" t="n">
        <v>24067.6</v>
      </c>
      <c r="C676" t="n">
        <v>35357.1</v>
      </c>
      <c r="D676" t="n">
        <v>30751.2</v>
      </c>
    </row>
    <row r="677">
      <c r="A677" t="n">
        <v>2095</v>
      </c>
      <c r="B677" t="n">
        <v>25399.1</v>
      </c>
      <c r="C677" t="n">
        <v>33118.6</v>
      </c>
      <c r="D677" t="n">
        <v>32549.1</v>
      </c>
    </row>
    <row r="678">
      <c r="A678" t="n">
        <v>2100</v>
      </c>
      <c r="B678" t="n">
        <v>27229.6</v>
      </c>
      <c r="C678" t="n">
        <v>30519.2</v>
      </c>
      <c r="D678" t="n">
        <v>35165</v>
      </c>
    </row>
    <row r="681">
      <c r="A681" t="inlineStr">
        <is>
          <t>South Asia</t>
        </is>
      </c>
    </row>
    <row r="684">
      <c r="A684" t="inlineStr">
        <is>
          <t>__cats__</t>
        </is>
      </c>
      <c r="B684" t="inlineStr">
        <is>
          <t>train, electric</t>
        </is>
      </c>
      <c r="C684" t="inlineStr">
        <is>
          <t>train, diesel-electric</t>
        </is>
      </c>
      <c r="D684" t="inlineStr">
        <is>
          <t>train, fuel cell</t>
        </is>
      </c>
    </row>
    <row r="685">
      <c r="A685" t="n">
        <v>2005</v>
      </c>
      <c r="B685" t="n">
        <v>53.8311</v>
      </c>
      <c r="C685" t="n">
        <v>670.171</v>
      </c>
      <c r="D685" t="n">
        <v/>
      </c>
    </row>
    <row r="686">
      <c r="A686" t="n">
        <v>2010</v>
      </c>
      <c r="B686" t="n">
        <v>51.5653</v>
      </c>
      <c r="C686" t="n">
        <v>931.184</v>
      </c>
      <c r="D686" t="n">
        <v/>
      </c>
    </row>
    <row r="687">
      <c r="A687" t="n">
        <v>2015</v>
      </c>
      <c r="B687" t="n">
        <v>47.4247</v>
      </c>
      <c r="C687" t="n">
        <v>1162.62</v>
      </c>
      <c r="D687" t="n">
        <v/>
      </c>
    </row>
    <row r="688">
      <c r="A688" t="n">
        <v>2021</v>
      </c>
      <c r="B688" t="n">
        <v>1828.94</v>
      </c>
      <c r="C688" t="n">
        <v>1515.01</v>
      </c>
      <c r="D688" t="n">
        <v/>
      </c>
    </row>
    <row r="689">
      <c r="A689" t="n">
        <v>2025</v>
      </c>
      <c r="B689" t="n">
        <v>2702.32</v>
      </c>
      <c r="C689" t="n">
        <v>1884.36</v>
      </c>
      <c r="D689" t="n">
        <v/>
      </c>
    </row>
    <row r="690">
      <c r="A690" t="n">
        <v>2030</v>
      </c>
      <c r="B690" t="n">
        <v>2966.46</v>
      </c>
      <c r="C690" t="n">
        <v>2175.791</v>
      </c>
      <c r="D690" t="n">
        <v>53.5724</v>
      </c>
    </row>
    <row r="691">
      <c r="A691" t="n">
        <v>2035</v>
      </c>
      <c r="B691" t="n">
        <v>2451.55</v>
      </c>
      <c r="C691" t="n">
        <v>2308.367</v>
      </c>
      <c r="D691" t="n">
        <v>246.176</v>
      </c>
    </row>
    <row r="692">
      <c r="A692" t="n">
        <v>2040</v>
      </c>
      <c r="B692" t="n">
        <v>1890.69</v>
      </c>
      <c r="C692" t="n">
        <v>1850.817</v>
      </c>
      <c r="D692" t="n">
        <v>409.161</v>
      </c>
    </row>
    <row r="693">
      <c r="A693" t="n">
        <v>2045</v>
      </c>
      <c r="B693" t="n">
        <v>1950.91</v>
      </c>
      <c r="C693" t="n">
        <v>1532.698</v>
      </c>
      <c r="D693" t="n">
        <v>510.152</v>
      </c>
    </row>
    <row r="694">
      <c r="A694" t="n">
        <v>2050</v>
      </c>
      <c r="B694" t="n">
        <v>2082.02</v>
      </c>
      <c r="C694" t="n">
        <v>1200.709</v>
      </c>
      <c r="D694" t="n">
        <v>562.086</v>
      </c>
    </row>
    <row r="695">
      <c r="A695" t="n">
        <v>2055</v>
      </c>
      <c r="B695" t="n">
        <v>2339.28</v>
      </c>
      <c r="C695" t="n">
        <v>1129.476</v>
      </c>
      <c r="D695" t="n">
        <v>638.716</v>
      </c>
    </row>
    <row r="696">
      <c r="A696" t="n">
        <v>2060</v>
      </c>
      <c r="B696" t="n">
        <v>2616.43</v>
      </c>
      <c r="C696" t="n">
        <v>1036.327</v>
      </c>
      <c r="D696" t="n">
        <v>730.264</v>
      </c>
    </row>
    <row r="697">
      <c r="A697" t="n">
        <v>2065</v>
      </c>
      <c r="B697" t="n">
        <v>2935.13</v>
      </c>
      <c r="C697" t="n">
        <v>929.814</v>
      </c>
      <c r="D697" t="n">
        <v>840.494</v>
      </c>
    </row>
    <row r="698">
      <c r="A698" t="n">
        <v>2070</v>
      </c>
      <c r="B698" t="n">
        <v>3318.33</v>
      </c>
      <c r="C698" t="n">
        <v>797.5319999999999</v>
      </c>
      <c r="D698" t="n">
        <v>973.544</v>
      </c>
    </row>
    <row r="699">
      <c r="A699" t="n">
        <v>2075</v>
      </c>
      <c r="B699" t="n">
        <v>3745.28</v>
      </c>
      <c r="C699" t="n">
        <v>662.301</v>
      </c>
      <c r="D699" t="n">
        <v>1124.3</v>
      </c>
    </row>
    <row r="700">
      <c r="A700" t="n">
        <v>2080</v>
      </c>
      <c r="B700" t="n">
        <v>4173.21</v>
      </c>
      <c r="C700" t="n">
        <v>542.4</v>
      </c>
      <c r="D700" t="n">
        <v>1311.39</v>
      </c>
    </row>
    <row r="701">
      <c r="A701" t="n">
        <v>2085</v>
      </c>
      <c r="B701" t="n">
        <v>4736.95</v>
      </c>
      <c r="C701" t="n">
        <v>412.082</v>
      </c>
      <c r="D701" t="n">
        <v>1537</v>
      </c>
    </row>
    <row r="702">
      <c r="A702" t="n">
        <v>2090</v>
      </c>
      <c r="B702" t="n">
        <v>5285.4</v>
      </c>
      <c r="C702" t="n">
        <v>286.2577</v>
      </c>
      <c r="D702" t="n">
        <v>1741.26</v>
      </c>
    </row>
    <row r="703">
      <c r="A703" t="n">
        <v>2095</v>
      </c>
      <c r="B703" t="n">
        <v>5822.13</v>
      </c>
      <c r="C703" t="n">
        <v>183.5518</v>
      </c>
      <c r="D703" t="n">
        <v>1943.18</v>
      </c>
    </row>
    <row r="704">
      <c r="A704" t="n">
        <v>2100</v>
      </c>
      <c r="B704" t="n">
        <v>6399.91</v>
      </c>
      <c r="C704" t="n">
        <v>105.035</v>
      </c>
      <c r="D704" t="n">
        <v>2161.54</v>
      </c>
    </row>
    <row r="707">
      <c r="A707" t="inlineStr">
        <is>
          <t>South Korea</t>
        </is>
      </c>
    </row>
    <row r="710">
      <c r="A710" t="inlineStr">
        <is>
          <t>__cats__</t>
        </is>
      </c>
      <c r="B710" t="inlineStr">
        <is>
          <t>train, electric</t>
        </is>
      </c>
      <c r="C710" t="inlineStr">
        <is>
          <t>train, diesel-electric</t>
        </is>
      </c>
      <c r="D710" t="inlineStr">
        <is>
          <t>train, fuel cell</t>
        </is>
      </c>
    </row>
    <row r="711">
      <c r="A711" t="n">
        <v>2005</v>
      </c>
      <c r="B711" t="n">
        <v>10454.2</v>
      </c>
      <c r="C711" t="n">
        <v>4125.65</v>
      </c>
      <c r="D711" t="n">
        <v/>
      </c>
    </row>
    <row r="712">
      <c r="A712" t="n">
        <v>2010</v>
      </c>
      <c r="B712" t="n">
        <v>8845.33</v>
      </c>
      <c r="C712" t="n">
        <v>4318.9</v>
      </c>
      <c r="D712" t="n">
        <v/>
      </c>
    </row>
    <row r="713">
      <c r="A713" t="n">
        <v>2015</v>
      </c>
      <c r="B713" t="n">
        <v>8968.67</v>
      </c>
      <c r="C713" t="n">
        <v>4844.44</v>
      </c>
      <c r="D713" t="n">
        <v/>
      </c>
    </row>
    <row r="714">
      <c r="A714" t="n">
        <v>2021</v>
      </c>
      <c r="B714" t="n">
        <v>14709.9</v>
      </c>
      <c r="C714" t="n">
        <v>5044.53</v>
      </c>
      <c r="D714" t="n">
        <v/>
      </c>
    </row>
    <row r="715">
      <c r="A715" t="n">
        <v>2025</v>
      </c>
      <c r="B715" t="n">
        <v>4495.89</v>
      </c>
      <c r="C715" t="n">
        <v>1389.61</v>
      </c>
      <c r="D715" t="n">
        <v/>
      </c>
    </row>
    <row r="716">
      <c r="A716" t="n">
        <v>2030</v>
      </c>
      <c r="B716" t="n">
        <v>4458.61</v>
      </c>
      <c r="C716" t="n">
        <v>1492.717</v>
      </c>
      <c r="D716" t="n">
        <v>80.1467</v>
      </c>
    </row>
    <row r="717">
      <c r="A717" t="n">
        <v>2035</v>
      </c>
      <c r="B717" t="n">
        <v>3013.96</v>
      </c>
      <c r="C717" t="n">
        <v>1527.909</v>
      </c>
      <c r="D717" t="n">
        <v>324.541</v>
      </c>
    </row>
    <row r="718">
      <c r="A718" t="n">
        <v>2040</v>
      </c>
      <c r="B718" t="n">
        <v>1631.49</v>
      </c>
      <c r="C718" t="n">
        <v>1228.29</v>
      </c>
      <c r="D718" t="n">
        <v>446.37</v>
      </c>
    </row>
    <row r="719">
      <c r="A719" t="n">
        <v>2045</v>
      </c>
      <c r="B719" t="n">
        <v>1362.43</v>
      </c>
      <c r="C719" t="n">
        <v>1042.404</v>
      </c>
      <c r="D719" t="n">
        <v>469.503</v>
      </c>
    </row>
    <row r="720">
      <c r="A720" t="n">
        <v>2050</v>
      </c>
      <c r="B720" t="n">
        <v>1364.1</v>
      </c>
      <c r="C720" t="n">
        <v>933.4300000000001</v>
      </c>
      <c r="D720" t="n">
        <v>505.156</v>
      </c>
    </row>
    <row r="721">
      <c r="A721" t="n">
        <v>2055</v>
      </c>
      <c r="B721" t="n">
        <v>1394.85</v>
      </c>
      <c r="C721" t="n">
        <v>865.9000000000001</v>
      </c>
      <c r="D721" t="n">
        <v>517.08</v>
      </c>
    </row>
    <row r="722">
      <c r="A722" t="n">
        <v>2060</v>
      </c>
      <c r="B722" t="n">
        <v>1425.84</v>
      </c>
      <c r="C722" t="n">
        <v>793.996</v>
      </c>
      <c r="D722" t="n">
        <v>531.254</v>
      </c>
    </row>
    <row r="723">
      <c r="A723" t="n">
        <v>2065</v>
      </c>
      <c r="B723" t="n">
        <v>1462.6</v>
      </c>
      <c r="C723" t="n">
        <v>720.9540000000001</v>
      </c>
      <c r="D723" t="n">
        <v>548.937</v>
      </c>
    </row>
    <row r="724">
      <c r="A724" t="n">
        <v>2070</v>
      </c>
      <c r="B724" t="n">
        <v>1544.01</v>
      </c>
      <c r="C724" t="n">
        <v>647.273</v>
      </c>
      <c r="D724" t="n">
        <v>580.454</v>
      </c>
    </row>
    <row r="725">
      <c r="A725" t="n">
        <v>2075</v>
      </c>
      <c r="B725" t="n">
        <v>1635.11</v>
      </c>
      <c r="C725" t="n">
        <v>570.213</v>
      </c>
      <c r="D725" t="n">
        <v>616.699</v>
      </c>
    </row>
    <row r="726">
      <c r="A726" t="n">
        <v>2080</v>
      </c>
      <c r="B726" t="n">
        <v>1724.63</v>
      </c>
      <c r="C726" t="n">
        <v>495.485</v>
      </c>
      <c r="D726" t="n">
        <v>654.261</v>
      </c>
    </row>
    <row r="727">
      <c r="A727" t="n">
        <v>2085</v>
      </c>
      <c r="B727" t="n">
        <v>1829.39</v>
      </c>
      <c r="C727" t="n">
        <v>423.7646</v>
      </c>
      <c r="D727" t="n">
        <v>699.795</v>
      </c>
    </row>
    <row r="728">
      <c r="A728" t="n">
        <v>2090</v>
      </c>
      <c r="B728" t="n">
        <v>1948</v>
      </c>
      <c r="C728" t="n">
        <v>355.0873</v>
      </c>
      <c r="D728" t="n">
        <v>751.3390000000001</v>
      </c>
    </row>
    <row r="729">
      <c r="A729" t="n">
        <v>2095</v>
      </c>
      <c r="B729" t="n">
        <v>2086.86</v>
      </c>
      <c r="C729" t="n">
        <v>289.0878</v>
      </c>
      <c r="D729" t="n">
        <v>811.4450000000001</v>
      </c>
    </row>
    <row r="730">
      <c r="A730" t="n">
        <v>2100</v>
      </c>
      <c r="B730" t="n">
        <v>2219.04</v>
      </c>
      <c r="C730" t="n">
        <v>220.4954</v>
      </c>
      <c r="D730" t="n">
        <v>875.074</v>
      </c>
    </row>
    <row r="733">
      <c r="A733" t="inlineStr">
        <is>
          <t>Southeast Asia</t>
        </is>
      </c>
    </row>
    <row r="736">
      <c r="A736" t="inlineStr">
        <is>
          <t>__cats__</t>
        </is>
      </c>
      <c r="B736" t="inlineStr">
        <is>
          <t>train, electric</t>
        </is>
      </c>
      <c r="C736" t="inlineStr">
        <is>
          <t>train, diesel-electric</t>
        </is>
      </c>
      <c r="D736" t="inlineStr">
        <is>
          <t>train, fuel cell</t>
        </is>
      </c>
    </row>
    <row r="737">
      <c r="A737" t="n">
        <v>2005</v>
      </c>
      <c r="B737" t="n">
        <v>25715.1</v>
      </c>
      <c r="C737" t="n">
        <v>102202</v>
      </c>
      <c r="D737" t="n">
        <v/>
      </c>
    </row>
    <row r="738">
      <c r="A738" t="n">
        <v>2010</v>
      </c>
      <c r="B738" t="n">
        <v>49520.7</v>
      </c>
      <c r="C738" t="n">
        <v>155747</v>
      </c>
      <c r="D738" t="n">
        <v/>
      </c>
    </row>
    <row r="739">
      <c r="A739" t="n">
        <v>2015</v>
      </c>
      <c r="B739" t="n">
        <v>55814.9</v>
      </c>
      <c r="C739" t="n">
        <v>157118</v>
      </c>
      <c r="D739" t="n">
        <v/>
      </c>
    </row>
    <row r="740">
      <c r="A740" t="n">
        <v>2021</v>
      </c>
      <c r="B740" t="n">
        <v>92428.89999999999</v>
      </c>
      <c r="C740" t="n">
        <v>213092.5</v>
      </c>
      <c r="D740" t="n">
        <v/>
      </c>
    </row>
    <row r="741">
      <c r="A741" t="n">
        <v>2025</v>
      </c>
      <c r="B741" t="n">
        <v>115552</v>
      </c>
      <c r="C741" t="n">
        <v>210181</v>
      </c>
      <c r="D741" t="n">
        <v/>
      </c>
    </row>
    <row r="742">
      <c r="A742" t="n">
        <v>2030</v>
      </c>
      <c r="B742" t="n">
        <v>120183</v>
      </c>
      <c r="C742" t="n">
        <v>225032.6</v>
      </c>
      <c r="D742" t="n">
        <v>6074.57</v>
      </c>
    </row>
    <row r="743">
      <c r="A743" t="n">
        <v>2035</v>
      </c>
      <c r="B743" t="n">
        <v>92266.7</v>
      </c>
      <c r="C743" t="n">
        <v>214606</v>
      </c>
      <c r="D743" t="n">
        <v>27099.6</v>
      </c>
    </row>
    <row r="744">
      <c r="A744" t="n">
        <v>2040</v>
      </c>
      <c r="B744" t="n">
        <v>62874</v>
      </c>
      <c r="C744" t="n">
        <v>168421.2</v>
      </c>
      <c r="D744" t="n">
        <v>43468.9</v>
      </c>
    </row>
    <row r="745">
      <c r="A745" t="n">
        <v>2045</v>
      </c>
      <c r="B745" t="n">
        <v>58690</v>
      </c>
      <c r="C745" t="n">
        <v>141606.5</v>
      </c>
      <c r="D745" t="n">
        <v>51154.5</v>
      </c>
    </row>
    <row r="746">
      <c r="A746" t="n">
        <v>2050</v>
      </c>
      <c r="B746" t="n">
        <v>57755</v>
      </c>
      <c r="C746" t="n">
        <v>114311.5</v>
      </c>
      <c r="D746" t="n">
        <v>52396.3</v>
      </c>
    </row>
    <row r="747">
      <c r="A747" t="n">
        <v>2055</v>
      </c>
      <c r="B747" t="n">
        <v>62014.2</v>
      </c>
      <c r="C747" t="n">
        <v>107262.4</v>
      </c>
      <c r="D747" t="n">
        <v>55718.2</v>
      </c>
    </row>
    <row r="748">
      <c r="A748" t="n">
        <v>2060</v>
      </c>
      <c r="B748" t="n">
        <v>66534.3</v>
      </c>
      <c r="C748" t="n">
        <v>100442</v>
      </c>
      <c r="D748" t="n">
        <v>59767.7</v>
      </c>
    </row>
    <row r="749">
      <c r="A749" t="n">
        <v>2065</v>
      </c>
      <c r="B749" t="n">
        <v>71529.2</v>
      </c>
      <c r="C749" t="n">
        <v>93238</v>
      </c>
      <c r="D749" t="n">
        <v>64633.1</v>
      </c>
    </row>
    <row r="750">
      <c r="A750" t="n">
        <v>2070</v>
      </c>
      <c r="B750" t="n">
        <v>77432.39999999999</v>
      </c>
      <c r="C750" t="n">
        <v>84286.89999999999</v>
      </c>
      <c r="D750" t="n">
        <v>70576.5</v>
      </c>
    </row>
    <row r="751">
      <c r="A751" t="n">
        <v>2075</v>
      </c>
      <c r="B751" t="n">
        <v>84180.10000000001</v>
      </c>
      <c r="C751" t="n">
        <v>74600.8</v>
      </c>
      <c r="D751" t="n">
        <v>77558</v>
      </c>
    </row>
    <row r="752">
      <c r="A752" t="n">
        <v>2080</v>
      </c>
      <c r="B752" t="n">
        <v>91915.89999999999</v>
      </c>
      <c r="C752" t="n">
        <v>64593</v>
      </c>
      <c r="D752" t="n">
        <v>85537.3</v>
      </c>
    </row>
    <row r="753">
      <c r="A753" t="n">
        <v>2085</v>
      </c>
      <c r="B753" t="n">
        <v>101019</v>
      </c>
      <c r="C753" t="n">
        <v>54289.9</v>
      </c>
      <c r="D753" t="n">
        <v>95286.2</v>
      </c>
    </row>
    <row r="754">
      <c r="A754" t="n">
        <v>2090</v>
      </c>
      <c r="B754" t="n">
        <v>111587</v>
      </c>
      <c r="C754" t="n">
        <v>44187.3</v>
      </c>
      <c r="D754" t="n">
        <v>106455</v>
      </c>
    </row>
    <row r="755">
      <c r="A755" t="n">
        <v>2095</v>
      </c>
      <c r="B755" t="n">
        <v>123572</v>
      </c>
      <c r="C755" t="n">
        <v>34524.4</v>
      </c>
      <c r="D755" t="n">
        <v>119104</v>
      </c>
    </row>
    <row r="756">
      <c r="A756" t="n">
        <v>2100</v>
      </c>
      <c r="B756" t="n">
        <v>138436</v>
      </c>
      <c r="C756" t="n">
        <v>25163.44</v>
      </c>
      <c r="D756" t="n">
        <v>134745</v>
      </c>
    </row>
    <row r="759">
      <c r="A759" t="inlineStr">
        <is>
          <t>Taiwan</t>
        </is>
      </c>
    </row>
    <row r="762">
      <c r="A762" t="inlineStr">
        <is>
          <t>__cats__</t>
        </is>
      </c>
      <c r="B762" t="inlineStr">
        <is>
          <t>train, electric</t>
        </is>
      </c>
      <c r="C762" t="inlineStr">
        <is>
          <t>train, diesel-electric</t>
        </is>
      </c>
      <c r="D762" t="inlineStr">
        <is>
          <t>train, fuel cell</t>
        </is>
      </c>
    </row>
    <row r="763">
      <c r="A763" t="n">
        <v>2005</v>
      </c>
      <c r="B763" t="n">
        <v>2313.14</v>
      </c>
      <c r="C763" t="n">
        <v>2021.43</v>
      </c>
      <c r="D763" t="n">
        <v/>
      </c>
    </row>
    <row r="764">
      <c r="A764" t="n">
        <v>2010</v>
      </c>
      <c r="B764" t="n">
        <v>5076.57</v>
      </c>
      <c r="C764" t="n">
        <v>1933.88</v>
      </c>
      <c r="D764" t="n">
        <v/>
      </c>
    </row>
    <row r="765">
      <c r="A765" t="n">
        <v>2015</v>
      </c>
      <c r="B765" t="n">
        <v>6006</v>
      </c>
      <c r="C765" t="n">
        <v>2009.89</v>
      </c>
      <c r="D765" t="n">
        <v/>
      </c>
    </row>
    <row r="766">
      <c r="A766" t="n">
        <v>2021</v>
      </c>
      <c r="B766" t="n">
        <v>6753.45</v>
      </c>
      <c r="C766" t="n">
        <v>1927.09</v>
      </c>
      <c r="D766" t="n">
        <v/>
      </c>
    </row>
    <row r="767">
      <c r="A767" t="n">
        <v>2025</v>
      </c>
      <c r="B767" t="n">
        <v>8684.6</v>
      </c>
      <c r="C767" t="n">
        <v>2071.44</v>
      </c>
      <c r="D767" t="n">
        <v/>
      </c>
    </row>
    <row r="768">
      <c r="A768" t="n">
        <v>2030</v>
      </c>
      <c r="B768" t="n">
        <v>8088.13</v>
      </c>
      <c r="C768" t="n">
        <v>2203.686</v>
      </c>
      <c r="D768" t="n">
        <v>132.125</v>
      </c>
    </row>
    <row r="769">
      <c r="A769" t="n">
        <v>2035</v>
      </c>
      <c r="B769" t="n">
        <v>5290.79</v>
      </c>
      <c r="C769" t="n">
        <v>2406.93</v>
      </c>
      <c r="D769" t="n">
        <v>497.442</v>
      </c>
    </row>
    <row r="770">
      <c r="A770" t="n">
        <v>2040</v>
      </c>
      <c r="B770" t="n">
        <v>2676.68</v>
      </c>
      <c r="C770" t="n">
        <v>1776.97</v>
      </c>
      <c r="D770" t="n">
        <v>570.914</v>
      </c>
    </row>
    <row r="771">
      <c r="A771" t="n">
        <v>2045</v>
      </c>
      <c r="B771" t="n">
        <v>2017.87</v>
      </c>
      <c r="C771" t="n">
        <v>1310.895</v>
      </c>
      <c r="D771" t="n">
        <v>493.073</v>
      </c>
    </row>
    <row r="772">
      <c r="A772" t="n">
        <v>2050</v>
      </c>
      <c r="B772" t="n">
        <v>1796.12</v>
      </c>
      <c r="C772" t="n">
        <v>919.8910000000001</v>
      </c>
      <c r="D772" t="n">
        <v>446.853</v>
      </c>
    </row>
    <row r="773">
      <c r="A773" t="n">
        <v>2055</v>
      </c>
      <c r="B773" t="n">
        <v>1799.1</v>
      </c>
      <c r="C773" t="n">
        <v>758.4639999999999</v>
      </c>
      <c r="D773" t="n">
        <v>449.112</v>
      </c>
    </row>
    <row r="774">
      <c r="A774" t="n">
        <v>2060</v>
      </c>
      <c r="B774" t="n">
        <v>1815.86</v>
      </c>
      <c r="C774" t="n">
        <v>620.837</v>
      </c>
      <c r="D774" t="n">
        <v>453.827</v>
      </c>
    </row>
    <row r="775">
      <c r="A775" t="n">
        <v>2065</v>
      </c>
      <c r="B775" t="n">
        <v>1842.25</v>
      </c>
      <c r="C775" t="n">
        <v>502.2298</v>
      </c>
      <c r="D775" t="n">
        <v>464.289</v>
      </c>
    </row>
    <row r="776">
      <c r="A776" t="n">
        <v>2070</v>
      </c>
      <c r="B776" t="n">
        <v>1929.66</v>
      </c>
      <c r="C776" t="n">
        <v>394.0319</v>
      </c>
      <c r="D776" t="n">
        <v>486.466</v>
      </c>
    </row>
    <row r="777">
      <c r="A777" t="n">
        <v>2075</v>
      </c>
      <c r="B777" t="n">
        <v>1990.56</v>
      </c>
      <c r="C777" t="n">
        <v>306.5469</v>
      </c>
      <c r="D777" t="n">
        <v>509.86</v>
      </c>
    </row>
    <row r="778">
      <c r="A778" t="n">
        <v>2080</v>
      </c>
      <c r="B778" t="n">
        <v>2049.41</v>
      </c>
      <c r="C778" t="n">
        <v>228.7753</v>
      </c>
      <c r="D778" t="n">
        <v>536.91</v>
      </c>
    </row>
    <row r="779">
      <c r="A779" t="n">
        <v>2085</v>
      </c>
      <c r="B779" t="n">
        <v>2130.32</v>
      </c>
      <c r="C779" t="n">
        <v>161.5548</v>
      </c>
      <c r="D779" t="n">
        <v>571.759</v>
      </c>
    </row>
    <row r="780">
      <c r="A780" t="n">
        <v>2090</v>
      </c>
      <c r="B780" t="n">
        <v>2218.4</v>
      </c>
      <c r="C780" t="n">
        <v>107.4078</v>
      </c>
      <c r="D780" t="n">
        <v>606.556</v>
      </c>
    </row>
    <row r="781">
      <c r="A781" t="n">
        <v>2095</v>
      </c>
      <c r="B781" t="n">
        <v>2300.35</v>
      </c>
      <c r="C781" t="n">
        <v>66.56934</v>
      </c>
      <c r="D781" t="n">
        <v>638.936</v>
      </c>
    </row>
    <row r="782">
      <c r="A782" t="n">
        <v>2100</v>
      </c>
      <c r="B782" t="n">
        <v>2427.22</v>
      </c>
      <c r="C782" t="n">
        <v>37.33298</v>
      </c>
      <c r="D782" t="n">
        <v>678.546</v>
      </c>
    </row>
    <row r="785">
      <c r="A785" t="inlineStr">
        <is>
          <t>USA</t>
        </is>
      </c>
    </row>
    <row r="788">
      <c r="A788" t="inlineStr">
        <is>
          <t>__cats__</t>
        </is>
      </c>
      <c r="B788" t="inlineStr">
        <is>
          <t>train, diesel-electric</t>
        </is>
      </c>
      <c r="C788" t="inlineStr">
        <is>
          <t>train, fuel cell</t>
        </is>
      </c>
    </row>
    <row r="789">
      <c r="A789" t="n">
        <v>2005</v>
      </c>
      <c r="B789" t="n">
        <v>2187250</v>
      </c>
      <c r="C789" t="n">
        <v/>
      </c>
    </row>
    <row r="790">
      <c r="A790" t="n">
        <v>2010</v>
      </c>
      <c r="B790" t="n">
        <v>2121420</v>
      </c>
      <c r="C790" t="n">
        <v/>
      </c>
    </row>
    <row r="791">
      <c r="A791" t="n">
        <v>2015</v>
      </c>
      <c r="B791" t="n">
        <v>2151390</v>
      </c>
      <c r="C791" t="n">
        <v/>
      </c>
    </row>
    <row r="792">
      <c r="A792" t="n">
        <v>2021</v>
      </c>
      <c r="B792" t="n">
        <v>2101430</v>
      </c>
      <c r="C792" t="n">
        <v/>
      </c>
    </row>
    <row r="793">
      <c r="A793" t="n">
        <v>2025</v>
      </c>
      <c r="B793" t="n">
        <v>2190020</v>
      </c>
      <c r="C793" t="n">
        <v/>
      </c>
    </row>
    <row r="794">
      <c r="A794" t="n">
        <v>2030</v>
      </c>
      <c r="B794" t="n">
        <v>2084310</v>
      </c>
      <c r="C794" t="n">
        <v>75170.8</v>
      </c>
    </row>
    <row r="795">
      <c r="A795" t="n">
        <v>2035</v>
      </c>
      <c r="B795" t="n">
        <v>1662965</v>
      </c>
      <c r="C795" t="n">
        <v>280399</v>
      </c>
    </row>
    <row r="796">
      <c r="A796" t="n">
        <v>2040</v>
      </c>
      <c r="B796" t="n">
        <v>1334049</v>
      </c>
      <c r="C796" t="n">
        <v>464777</v>
      </c>
    </row>
    <row r="797">
      <c r="A797" t="n">
        <v>2045</v>
      </c>
      <c r="B797" t="n">
        <v>1222401</v>
      </c>
      <c r="C797" t="n">
        <v>536935</v>
      </c>
    </row>
    <row r="798">
      <c r="A798" t="n">
        <v>2050</v>
      </c>
      <c r="B798" t="n">
        <v>1069759</v>
      </c>
      <c r="C798" t="n">
        <v>531774</v>
      </c>
    </row>
    <row r="799">
      <c r="A799" t="n">
        <v>2055</v>
      </c>
      <c r="B799" t="n">
        <v>1029046</v>
      </c>
      <c r="C799" t="n">
        <v>545076</v>
      </c>
    </row>
    <row r="800">
      <c r="A800" t="n">
        <v>2060</v>
      </c>
      <c r="B800" t="n">
        <v>989644</v>
      </c>
      <c r="C800" t="n">
        <v>561764</v>
      </c>
    </row>
    <row r="801">
      <c r="A801" t="n">
        <v>2065</v>
      </c>
      <c r="B801" t="n">
        <v>949293</v>
      </c>
      <c r="C801" t="n">
        <v>580617</v>
      </c>
    </row>
    <row r="802">
      <c r="A802" t="n">
        <v>2070</v>
      </c>
      <c r="B802" t="n">
        <v>893516</v>
      </c>
      <c r="C802" t="n">
        <v>600553</v>
      </c>
    </row>
    <row r="803">
      <c r="A803" t="n">
        <v>2075</v>
      </c>
      <c r="B803" t="n">
        <v>836743</v>
      </c>
      <c r="C803" t="n">
        <v>625773</v>
      </c>
    </row>
    <row r="804">
      <c r="A804" t="n">
        <v>2080</v>
      </c>
      <c r="B804" t="n">
        <v>779203</v>
      </c>
      <c r="C804" t="n">
        <v>651970</v>
      </c>
    </row>
    <row r="805">
      <c r="A805" t="n">
        <v>2085</v>
      </c>
      <c r="B805" t="n">
        <v>717415</v>
      </c>
      <c r="C805" t="n">
        <v>688926</v>
      </c>
    </row>
    <row r="806">
      <c r="A806" t="n">
        <v>2090</v>
      </c>
      <c r="B806" t="n">
        <v>651083</v>
      </c>
      <c r="C806" t="n">
        <v>732597</v>
      </c>
    </row>
    <row r="807">
      <c r="A807" t="n">
        <v>2095</v>
      </c>
      <c r="B807" t="n">
        <v>585060</v>
      </c>
      <c r="C807" t="n">
        <v>777295</v>
      </c>
    </row>
    <row r="808">
      <c r="A808" t="n">
        <v>2100</v>
      </c>
      <c r="B808" t="n">
        <v>507006</v>
      </c>
      <c r="C808" t="n">
        <v>838007</v>
      </c>
    </row>
    <row r="811">
      <c r="A811" t="inlineStr">
        <is>
          <t>Ukraine</t>
        </is>
      </c>
    </row>
    <row r="814">
      <c r="A814" t="inlineStr">
        <is>
          <t>__cats__</t>
        </is>
      </c>
      <c r="B814" t="inlineStr">
        <is>
          <t>train, electric</t>
        </is>
      </c>
      <c r="C814" t="inlineStr">
        <is>
          <t>train, diesel-electric</t>
        </is>
      </c>
      <c r="D814" t="inlineStr">
        <is>
          <t>train, fuel cell</t>
        </is>
      </c>
    </row>
    <row r="815">
      <c r="A815" t="n">
        <v>2005</v>
      </c>
      <c r="B815" t="n">
        <v>250794</v>
      </c>
      <c r="C815" t="n">
        <v>54755.1</v>
      </c>
      <c r="D815" t="n">
        <v/>
      </c>
    </row>
    <row r="816">
      <c r="A816" t="n">
        <v>2010</v>
      </c>
      <c r="B816" t="n">
        <v>216269</v>
      </c>
      <c r="C816" t="n">
        <v>62667.064</v>
      </c>
      <c r="D816" t="n">
        <v/>
      </c>
    </row>
    <row r="817">
      <c r="A817" t="n">
        <v>2015</v>
      </c>
      <c r="B817" t="n">
        <v>184503</v>
      </c>
      <c r="C817" t="n">
        <v>46282.748</v>
      </c>
      <c r="D817" t="n">
        <v/>
      </c>
    </row>
    <row r="818">
      <c r="A818" t="n">
        <v>2021</v>
      </c>
      <c r="B818" t="n">
        <v>165510</v>
      </c>
      <c r="C818" t="n">
        <v>52596.516</v>
      </c>
      <c r="D818" t="n">
        <v/>
      </c>
    </row>
    <row r="819">
      <c r="A819" t="n">
        <v>2025</v>
      </c>
      <c r="B819" t="n">
        <v>125733</v>
      </c>
      <c r="C819" t="n">
        <v>37649</v>
      </c>
      <c r="D819" t="n">
        <v/>
      </c>
    </row>
    <row r="820">
      <c r="A820" t="n">
        <v>2030</v>
      </c>
      <c r="B820" t="n">
        <v>133673</v>
      </c>
      <c r="C820" t="n">
        <v>45556.89999999999</v>
      </c>
      <c r="D820" t="n">
        <v>3158.53</v>
      </c>
    </row>
    <row r="821">
      <c r="A821" t="n">
        <v>2035</v>
      </c>
      <c r="B821" t="n">
        <v>101033</v>
      </c>
      <c r="C821" t="n">
        <v>55743.2</v>
      </c>
      <c r="D821" t="n">
        <v>14093.5</v>
      </c>
    </row>
    <row r="822">
      <c r="A822" t="n">
        <v>2040</v>
      </c>
      <c r="B822" t="n">
        <v>69628.5</v>
      </c>
      <c r="C822" t="n">
        <v>56128.60000000001</v>
      </c>
      <c r="D822" t="n">
        <v>21886.9</v>
      </c>
    </row>
    <row r="823">
      <c r="A823" t="n">
        <v>2045</v>
      </c>
      <c r="B823" t="n">
        <v>70623.5</v>
      </c>
      <c r="C823" t="n">
        <v>54464.3</v>
      </c>
      <c r="D823" t="n">
        <v>27158.2</v>
      </c>
    </row>
    <row r="824">
      <c r="A824" t="n">
        <v>2050</v>
      </c>
      <c r="B824" t="n">
        <v>81776.8</v>
      </c>
      <c r="C824" t="n">
        <v>51712.3</v>
      </c>
      <c r="D824" t="n">
        <v>31774.6</v>
      </c>
    </row>
    <row r="825">
      <c r="A825" t="n">
        <v>2055</v>
      </c>
      <c r="B825" t="n">
        <v>92433.39999999999</v>
      </c>
      <c r="C825" t="n">
        <v>51227.7</v>
      </c>
      <c r="D825" t="n">
        <v>35097.5</v>
      </c>
    </row>
    <row r="826">
      <c r="A826" t="n">
        <v>2060</v>
      </c>
      <c r="B826" t="n">
        <v>104064</v>
      </c>
      <c r="C826" t="n">
        <v>50297.3</v>
      </c>
      <c r="D826" t="n">
        <v>38909.8</v>
      </c>
    </row>
    <row r="827">
      <c r="A827" t="n">
        <v>2065</v>
      </c>
      <c r="B827" t="n">
        <v>115866</v>
      </c>
      <c r="C827" t="n">
        <v>48148.03</v>
      </c>
      <c r="D827" t="n">
        <v>43006.3</v>
      </c>
    </row>
    <row r="828">
      <c r="A828" t="n">
        <v>2070</v>
      </c>
      <c r="B828" t="n">
        <v>128839</v>
      </c>
      <c r="C828" t="n">
        <v>44195.36</v>
      </c>
      <c r="D828" t="n">
        <v>47692.6</v>
      </c>
    </row>
    <row r="829">
      <c r="A829" t="n">
        <v>2075</v>
      </c>
      <c r="B829" t="n">
        <v>141842</v>
      </c>
      <c r="C829" t="n">
        <v>38937.91</v>
      </c>
      <c r="D829" t="n">
        <v>52593.2</v>
      </c>
    </row>
    <row r="830">
      <c r="A830" t="n">
        <v>2080</v>
      </c>
      <c r="B830" t="n">
        <v>155196</v>
      </c>
      <c r="C830" t="n">
        <v>33415.06</v>
      </c>
      <c r="D830" t="n">
        <v>57662.3</v>
      </c>
    </row>
    <row r="831">
      <c r="A831" t="n">
        <v>2085</v>
      </c>
      <c r="B831" t="n">
        <v>169730</v>
      </c>
      <c r="C831" t="n">
        <v>27805.39</v>
      </c>
      <c r="D831" t="n">
        <v>63713.4</v>
      </c>
    </row>
    <row r="832">
      <c r="A832" t="n">
        <v>2090</v>
      </c>
      <c r="B832" t="n">
        <v>186393</v>
      </c>
      <c r="C832" t="n">
        <v>22345.28</v>
      </c>
      <c r="D832" t="n">
        <v>70652.3</v>
      </c>
    </row>
    <row r="833">
      <c r="A833" t="n">
        <v>2095</v>
      </c>
      <c r="B833" t="n">
        <v>204194</v>
      </c>
      <c r="C833" t="n">
        <v>17123.6</v>
      </c>
      <c r="D833" t="n">
        <v>78156.60000000001</v>
      </c>
    </row>
    <row r="834">
      <c r="A834" t="n">
        <v>2100</v>
      </c>
      <c r="B834" t="n">
        <v>221583</v>
      </c>
      <c r="C834" t="n">
        <v>12015.01</v>
      </c>
      <c r="D834" t="n">
        <v>86019.10000000001</v>
      </c>
    </row>
    <row r="837">
      <c r="A837" t="inlineStr">
        <is>
          <t>World</t>
        </is>
      </c>
    </row>
    <row r="840">
      <c r="A840" t="inlineStr">
        <is>
          <t>__cats__</t>
        </is>
      </c>
      <c r="B840" t="inlineStr">
        <is>
          <t>train, electric</t>
        </is>
      </c>
      <c r="C840" t="inlineStr">
        <is>
          <t>train, diesel-electric</t>
        </is>
      </c>
      <c r="D840" t="inlineStr">
        <is>
          <t>train, fuel cell</t>
        </is>
      </c>
    </row>
    <row r="841">
      <c r="A841" t="n">
        <v>2005</v>
      </c>
      <c r="B841" t="n">
        <v>3707109.7758</v>
      </c>
      <c r="C841" t="n">
        <v>5627147.8305</v>
      </c>
      <c r="D841" t="n">
        <v/>
      </c>
    </row>
    <row r="842">
      <c r="A842" t="n">
        <v>2010</v>
      </c>
      <c r="B842" t="n">
        <v>4552178.2033</v>
      </c>
      <c r="C842" t="n">
        <v>6679702.9433</v>
      </c>
      <c r="D842" t="n">
        <v/>
      </c>
    </row>
    <row r="843">
      <c r="A843" t="n">
        <v>2015</v>
      </c>
      <c r="B843" t="n">
        <v>5790682.6827</v>
      </c>
      <c r="C843" t="n">
        <v>7933626.4653</v>
      </c>
      <c r="D843" t="n">
        <v/>
      </c>
    </row>
    <row r="844">
      <c r="A844" t="n">
        <v>2021</v>
      </c>
      <c r="B844" t="n">
        <v>8681297.521</v>
      </c>
      <c r="C844" t="n">
        <v>8415362.129000001</v>
      </c>
      <c r="D844" t="n">
        <v/>
      </c>
    </row>
    <row r="845">
      <c r="A845" t="n">
        <v>2025</v>
      </c>
      <c r="B845" t="n">
        <v>8573402.174999999</v>
      </c>
      <c r="C845" t="n">
        <v>7933740.39</v>
      </c>
      <c r="D845" t="n">
        <v/>
      </c>
    </row>
    <row r="846">
      <c r="A846" t="n">
        <v>2030</v>
      </c>
      <c r="B846" t="n">
        <v>9152023.059</v>
      </c>
      <c r="C846" t="n">
        <v>8483269.543400001</v>
      </c>
      <c r="D846" t="n">
        <v>314929.1927</v>
      </c>
    </row>
    <row r="847">
      <c r="A847" t="n">
        <v>2035</v>
      </c>
      <c r="B847" t="n">
        <v>7198780.113</v>
      </c>
      <c r="C847" t="n">
        <v>8156374.508000001</v>
      </c>
      <c r="D847" t="n">
        <v>1360697.331</v>
      </c>
    </row>
    <row r="848">
      <c r="A848" t="n">
        <v>2040</v>
      </c>
      <c r="B848" t="n">
        <v>5055202.449</v>
      </c>
      <c r="C848" t="n">
        <v>7241399.627</v>
      </c>
      <c r="D848" t="n">
        <v>2349807.232</v>
      </c>
    </row>
    <row r="849">
      <c r="A849" t="n">
        <v>2045</v>
      </c>
      <c r="B849" t="n">
        <v>5001178.152</v>
      </c>
      <c r="C849" t="n">
        <v>6909346.908</v>
      </c>
      <c r="D849" t="n">
        <v>2932900.999</v>
      </c>
    </row>
    <row r="850">
      <c r="A850" t="n">
        <v>2050</v>
      </c>
      <c r="B850" t="n">
        <v>5461189.799</v>
      </c>
      <c r="C850" t="n">
        <v>6436085.693</v>
      </c>
      <c r="D850" t="n">
        <v>3250359.958</v>
      </c>
    </row>
    <row r="851">
      <c r="A851" t="n">
        <v>2055</v>
      </c>
      <c r="B851" t="n">
        <v>5957735.439999999</v>
      </c>
      <c r="C851" t="n">
        <v>6327253.412</v>
      </c>
      <c r="D851" t="n">
        <v>3501694.449</v>
      </c>
    </row>
    <row r="852">
      <c r="A852" t="n">
        <v>2060</v>
      </c>
      <c r="B852" t="n">
        <v>6441921.951</v>
      </c>
      <c r="C852" t="n">
        <v>6191243.727</v>
      </c>
      <c r="D852" t="n">
        <v>3769715.212</v>
      </c>
    </row>
    <row r="853">
      <c r="A853" t="n">
        <v>2065</v>
      </c>
      <c r="B853" t="n">
        <v>6927809.428</v>
      </c>
      <c r="C853" t="n">
        <v>6006266.3668</v>
      </c>
      <c r="D853" t="n">
        <v>4045440.114</v>
      </c>
    </row>
    <row r="854">
      <c r="A854" t="n">
        <v>2070</v>
      </c>
      <c r="B854" t="n">
        <v>7482242.839</v>
      </c>
      <c r="C854" t="n">
        <v>5699057.8979</v>
      </c>
      <c r="D854" t="n">
        <v>4354366.363</v>
      </c>
    </row>
    <row r="855">
      <c r="A855" t="n">
        <v>2075</v>
      </c>
      <c r="B855" t="n">
        <v>8000951.36</v>
      </c>
      <c r="C855" t="n">
        <v>5338669.354900001</v>
      </c>
      <c r="D855" t="n">
        <v>4678875.746</v>
      </c>
    </row>
    <row r="856">
      <c r="A856" t="n">
        <v>2080</v>
      </c>
      <c r="B856" t="n">
        <v>8533457.819</v>
      </c>
      <c r="C856" t="n">
        <v>4951538.772299999</v>
      </c>
      <c r="D856" t="n">
        <v>4996719.129</v>
      </c>
    </row>
    <row r="857">
      <c r="A857" t="n">
        <v>2085</v>
      </c>
      <c r="B857" t="n">
        <v>9097022.925999999</v>
      </c>
      <c r="C857" t="n">
        <v>4523075.592399999</v>
      </c>
      <c r="D857" t="n">
        <v>5384635.289</v>
      </c>
    </row>
    <row r="858">
      <c r="A858" t="n">
        <v>2090</v>
      </c>
      <c r="B858" t="n">
        <v>9713059.461000001</v>
      </c>
      <c r="C858" t="n">
        <v>4070940.3808</v>
      </c>
      <c r="D858" t="n">
        <v>5807648.774999999</v>
      </c>
    </row>
    <row r="859">
      <c r="A859" t="n">
        <v>2095</v>
      </c>
      <c r="B859" t="n">
        <v>10359260.374</v>
      </c>
      <c r="C859" t="n">
        <v>3622983.71684</v>
      </c>
      <c r="D859" t="n">
        <v>6214248.261</v>
      </c>
    </row>
    <row r="860">
      <c r="A860" t="n">
        <v>2100</v>
      </c>
      <c r="B860" t="n">
        <v>11095782.291</v>
      </c>
      <c r="C860" t="n">
        <v>3125740.86358</v>
      </c>
      <c r="D860" t="n">
        <v>6712321.59</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GCAM - SSP2</t>
        </is>
      </c>
    </row>
    <row r="5">
      <c r="A5" t="inlineStr">
        <is>
          <t>Africa_Eastern</t>
        </is>
      </c>
    </row>
    <row r="8">
      <c r="A8" t="inlineStr">
        <is>
          <t>__cats__</t>
        </is>
      </c>
      <c r="B8" t="inlineStr">
        <is>
          <t>train, electric</t>
        </is>
      </c>
      <c r="C8" t="inlineStr">
        <is>
          <t>train, diesel-electric</t>
        </is>
      </c>
      <c r="D8" t="inlineStr">
        <is>
          <t>train, fuel cell</t>
        </is>
      </c>
    </row>
    <row r="9">
      <c r="A9" t="n">
        <v>2005</v>
      </c>
      <c r="B9" t="n">
        <v>1</v>
      </c>
      <c r="C9" t="n">
        <v>0.996011725883798</v>
      </c>
      <c r="D9" t="n">
        <v>1</v>
      </c>
    </row>
    <row r="10">
      <c r="A10" t="n">
        <v>2010</v>
      </c>
      <c r="B10" t="n">
        <v>1</v>
      </c>
      <c r="C10" t="n">
        <v>0.9972537495529961</v>
      </c>
      <c r="D10" t="n">
        <v>1</v>
      </c>
    </row>
    <row r="11">
      <c r="A11" t="n">
        <v>2015</v>
      </c>
      <c r="B11" t="n">
        <v>1</v>
      </c>
      <c r="C11" t="n">
        <v>0.9985002879387506</v>
      </c>
      <c r="D11" t="n">
        <v>1</v>
      </c>
    </row>
    <row r="12">
      <c r="A12" t="n">
        <v>2021</v>
      </c>
      <c r="B12" t="n">
        <v>1</v>
      </c>
      <c r="C12" t="n">
        <v>1</v>
      </c>
      <c r="D12" t="n">
        <v>1</v>
      </c>
    </row>
    <row r="13">
      <c r="A13" t="n">
        <v>2025</v>
      </c>
      <c r="B13" t="n">
        <v>1</v>
      </c>
      <c r="C13" t="n">
        <v>1.001000038616069</v>
      </c>
      <c r="D13" t="n">
        <v>1</v>
      </c>
    </row>
    <row r="14">
      <c r="A14" t="n">
        <v>2030</v>
      </c>
      <c r="B14" t="n">
        <v>1</v>
      </c>
      <c r="C14" t="n">
        <v>1.011950530500392</v>
      </c>
      <c r="D14" t="n">
        <v>1</v>
      </c>
    </row>
    <row r="15">
      <c r="A15" t="n">
        <v>2035</v>
      </c>
      <c r="B15" t="n">
        <v>1</v>
      </c>
      <c r="C15" t="n">
        <v>1.050215356702445</v>
      </c>
      <c r="D15" t="n">
        <v>1</v>
      </c>
    </row>
    <row r="16">
      <c r="A16" t="n">
        <v>2040</v>
      </c>
      <c r="B16" t="n">
        <v>1</v>
      </c>
      <c r="C16" t="n">
        <v>1.103109220476621</v>
      </c>
      <c r="D16" t="n">
        <v>1</v>
      </c>
    </row>
    <row r="17">
      <c r="A17" t="n">
        <v>2045</v>
      </c>
      <c r="B17" t="n">
        <v>1</v>
      </c>
      <c r="C17" t="n">
        <v>1.122898667655238</v>
      </c>
      <c r="D17" t="n">
        <v>1</v>
      </c>
    </row>
    <row r="18">
      <c r="A18" t="n">
        <v>2050</v>
      </c>
      <c r="B18" t="n">
        <v>1</v>
      </c>
      <c r="C18" t="n">
        <v>1.129484284647949</v>
      </c>
      <c r="D18" t="n">
        <v>1</v>
      </c>
    </row>
    <row r="19">
      <c r="A19" t="n">
        <v>2055</v>
      </c>
      <c r="B19" t="n">
        <v>1</v>
      </c>
      <c r="C19" t="n">
        <v>1.13211884721346</v>
      </c>
      <c r="D19" t="n">
        <v>1</v>
      </c>
    </row>
    <row r="20">
      <c r="A20" t="n">
        <v>2060</v>
      </c>
      <c r="B20" t="n">
        <v>1</v>
      </c>
      <c r="C20" t="n">
        <v>1.134749731167988</v>
      </c>
      <c r="D20" t="n">
        <v>1</v>
      </c>
    </row>
    <row r="21">
      <c r="A21" t="n">
        <v>2065</v>
      </c>
      <c r="B21" t="n">
        <v>1</v>
      </c>
      <c r="C21" t="n">
        <v>1.137470628269041</v>
      </c>
      <c r="D21" t="n">
        <v>1</v>
      </c>
    </row>
    <row r="22">
      <c r="A22" t="n">
        <v>2070</v>
      </c>
      <c r="B22" t="n">
        <v>1</v>
      </c>
      <c r="C22" t="n">
        <v>1.140440764236194</v>
      </c>
      <c r="D22" t="n">
        <v>1</v>
      </c>
    </row>
    <row r="23">
      <c r="A23" t="n">
        <v>2075</v>
      </c>
      <c r="B23" t="n">
        <v>1</v>
      </c>
      <c r="C23" t="n">
        <v>1.143688126942656</v>
      </c>
      <c r="D23" t="n">
        <v>1</v>
      </c>
    </row>
    <row r="24">
      <c r="A24" t="n">
        <v>2080</v>
      </c>
      <c r="B24" t="n">
        <v>1</v>
      </c>
      <c r="C24" t="n">
        <v>1.147115696710224</v>
      </c>
      <c r="D24" t="n">
        <v>1</v>
      </c>
    </row>
    <row r="25">
      <c r="A25" t="n">
        <v>2085</v>
      </c>
      <c r="B25" t="n">
        <v>1</v>
      </c>
      <c r="C25" t="n">
        <v>1.15079688979295</v>
      </c>
      <c r="D25" t="n">
        <v>1</v>
      </c>
    </row>
    <row r="26">
      <c r="A26" t="n">
        <v>2090</v>
      </c>
      <c r="B26" t="n">
        <v>1</v>
      </c>
      <c r="C26" t="n">
        <v>1.154762297023022</v>
      </c>
      <c r="D26" t="n">
        <v>1</v>
      </c>
    </row>
    <row r="27">
      <c r="A27" t="n">
        <v>2095</v>
      </c>
      <c r="B27" t="n">
        <v>1</v>
      </c>
      <c r="C27" t="n">
        <v>1.159133752471071</v>
      </c>
      <c r="D27" t="n">
        <v>1</v>
      </c>
    </row>
    <row r="28">
      <c r="A28" t="n">
        <v>2100</v>
      </c>
      <c r="B28" t="n">
        <v>1</v>
      </c>
      <c r="C28" t="n">
        <v>1.162848715866179</v>
      </c>
      <c r="D28" t="n">
        <v>1</v>
      </c>
    </row>
    <row r="31">
      <c r="A31" t="inlineStr">
        <is>
          <t>Africa_Northern</t>
        </is>
      </c>
    </row>
    <row r="34">
      <c r="A34" t="inlineStr">
        <is>
          <t>__cats__</t>
        </is>
      </c>
      <c r="B34" t="inlineStr">
        <is>
          <t>train, electric</t>
        </is>
      </c>
      <c r="C34" t="inlineStr">
        <is>
          <t>train, diesel-electric</t>
        </is>
      </c>
      <c r="D34" t="inlineStr">
        <is>
          <t>train, fuel cell</t>
        </is>
      </c>
    </row>
    <row r="35">
      <c r="A35" t="n">
        <v>2005</v>
      </c>
      <c r="B35" t="n">
        <v>1</v>
      </c>
      <c r="C35" t="n">
        <v>0.9960052072563407</v>
      </c>
      <c r="D35" t="n">
        <v>1</v>
      </c>
    </row>
    <row r="36">
      <c r="A36" t="n">
        <v>2010</v>
      </c>
      <c r="B36" t="n">
        <v>1</v>
      </c>
      <c r="C36" t="n">
        <v>0.9972503608676566</v>
      </c>
      <c r="D36" t="n">
        <v>1</v>
      </c>
    </row>
    <row r="37">
      <c r="A37" t="n">
        <v>2015</v>
      </c>
      <c r="B37" t="n">
        <v>1</v>
      </c>
      <c r="C37" t="n">
        <v>0.9985000524606658</v>
      </c>
      <c r="D37" t="n">
        <v>1</v>
      </c>
    </row>
    <row r="38">
      <c r="A38" t="n">
        <v>2021</v>
      </c>
      <c r="B38" t="n">
        <v>1</v>
      </c>
      <c r="C38" t="n">
        <v>1</v>
      </c>
      <c r="D38" t="n">
        <v>1</v>
      </c>
    </row>
    <row r="39">
      <c r="A39" t="n">
        <v>2025</v>
      </c>
      <c r="B39" t="n">
        <v>1</v>
      </c>
      <c r="C39" t="n">
        <v>1.00100010626944</v>
      </c>
      <c r="D39" t="n">
        <v>1</v>
      </c>
    </row>
    <row r="40">
      <c r="A40" t="n">
        <v>2030</v>
      </c>
      <c r="B40" t="n">
        <v>1</v>
      </c>
      <c r="C40" t="n">
        <v>1.014160208958675</v>
      </c>
      <c r="D40" t="n">
        <v>1</v>
      </c>
    </row>
    <row r="41">
      <c r="A41" t="n">
        <v>2035</v>
      </c>
      <c r="B41" t="n">
        <v>1</v>
      </c>
      <c r="C41" t="n">
        <v>1.058910930382262</v>
      </c>
      <c r="D41" t="n">
        <v>1</v>
      </c>
    </row>
    <row r="42">
      <c r="A42" t="n">
        <v>2040</v>
      </c>
      <c r="B42" t="n">
        <v>1</v>
      </c>
      <c r="C42" t="n">
        <v>1.116253741799771</v>
      </c>
      <c r="D42" t="n">
        <v>1</v>
      </c>
    </row>
    <row r="43">
      <c r="A43" t="n">
        <v>2045</v>
      </c>
      <c r="B43" t="n">
        <v>1</v>
      </c>
      <c r="C43" t="n">
        <v>1.136410796104339</v>
      </c>
      <c r="D43" t="n">
        <v>1</v>
      </c>
    </row>
    <row r="44">
      <c r="A44" t="n">
        <v>2050</v>
      </c>
      <c r="B44" t="n">
        <v>1</v>
      </c>
      <c r="C44" t="n">
        <v>1.142942774779464</v>
      </c>
      <c r="D44" t="n">
        <v>1</v>
      </c>
    </row>
    <row r="45">
      <c r="A45" t="n">
        <v>2055</v>
      </c>
      <c r="B45" t="n">
        <v>1</v>
      </c>
      <c r="C45" t="n">
        <v>1.145306822130597</v>
      </c>
      <c r="D45" t="n">
        <v>1</v>
      </c>
    </row>
    <row r="46">
      <c r="A46" t="n">
        <v>2060</v>
      </c>
      <c r="B46" t="n">
        <v>1</v>
      </c>
      <c r="C46" t="n">
        <v>1.147789218400212</v>
      </c>
      <c r="D46" t="n">
        <v>1</v>
      </c>
    </row>
    <row r="47">
      <c r="A47" t="n">
        <v>2065</v>
      </c>
      <c r="B47" t="n">
        <v>1</v>
      </c>
      <c r="C47" t="n">
        <v>1.150447870295738</v>
      </c>
      <c r="D47" t="n">
        <v>1</v>
      </c>
    </row>
    <row r="48">
      <c r="A48" t="n">
        <v>2070</v>
      </c>
      <c r="B48" t="n">
        <v>1</v>
      </c>
      <c r="C48" t="n">
        <v>1.153337529871497</v>
      </c>
      <c r="D48" t="n">
        <v>1</v>
      </c>
    </row>
    <row r="49">
      <c r="A49" t="n">
        <v>2075</v>
      </c>
      <c r="B49" t="n">
        <v>1</v>
      </c>
      <c r="C49" t="n">
        <v>1.156510753469802</v>
      </c>
      <c r="D49" t="n">
        <v>1</v>
      </c>
    </row>
    <row r="50">
      <c r="A50" t="n">
        <v>2080</v>
      </c>
      <c r="B50" t="n">
        <v>1</v>
      </c>
      <c r="C50" t="n">
        <v>1.159962756657039</v>
      </c>
      <c r="D50" t="n">
        <v>1</v>
      </c>
    </row>
    <row r="51">
      <c r="A51" t="n">
        <v>2085</v>
      </c>
      <c r="B51" t="n">
        <v>1</v>
      </c>
      <c r="C51" t="n">
        <v>1.163661285194271</v>
      </c>
      <c r="D51" t="n">
        <v>1</v>
      </c>
    </row>
    <row r="52">
      <c r="A52" t="n">
        <v>2090</v>
      </c>
      <c r="B52" t="n">
        <v>1</v>
      </c>
      <c r="C52" t="n">
        <v>1.167645680934127</v>
      </c>
      <c r="D52" t="n">
        <v>1</v>
      </c>
    </row>
    <row r="53">
      <c r="A53" t="n">
        <v>2095</v>
      </c>
      <c r="B53" t="n">
        <v>1</v>
      </c>
      <c r="C53" t="n">
        <v>1.171968761520029</v>
      </c>
      <c r="D53" t="n">
        <v>1</v>
      </c>
    </row>
    <row r="54">
      <c r="A54" t="n">
        <v>2100</v>
      </c>
      <c r="B54" t="n">
        <v>1</v>
      </c>
      <c r="C54" t="n">
        <v>1.175566624598147</v>
      </c>
      <c r="D54" t="n">
        <v>1</v>
      </c>
    </row>
    <row r="57">
      <c r="A57" t="inlineStr">
        <is>
          <t>Africa_Southern</t>
        </is>
      </c>
    </row>
    <row r="60">
      <c r="A60" t="inlineStr">
        <is>
          <t>__cats__</t>
        </is>
      </c>
      <c r="B60" t="inlineStr">
        <is>
          <t>train, electric</t>
        </is>
      </c>
      <c r="C60" t="inlineStr">
        <is>
          <t>train, diesel-electric</t>
        </is>
      </c>
      <c r="D60" t="inlineStr">
        <is>
          <t>train, fuel cell</t>
        </is>
      </c>
    </row>
    <row r="61">
      <c r="A61" t="n">
        <v>2005</v>
      </c>
      <c r="B61" t="n">
        <v>1</v>
      </c>
      <c r="C61" t="n">
        <v>0.8542198675506034</v>
      </c>
      <c r="D61" t="n">
        <v>1</v>
      </c>
    </row>
    <row r="62">
      <c r="A62" t="n">
        <v>2010</v>
      </c>
      <c r="B62" t="n">
        <v>1</v>
      </c>
      <c r="C62" t="n">
        <v>0.9242171160184698</v>
      </c>
      <c r="D62" t="n">
        <v>1</v>
      </c>
    </row>
    <row r="63">
      <c r="A63" t="n">
        <v>2015</v>
      </c>
      <c r="B63" t="n">
        <v>1</v>
      </c>
      <c r="C63" t="n">
        <v>0.9335250717569685</v>
      </c>
      <c r="D63" t="n">
        <v>1</v>
      </c>
    </row>
    <row r="64">
      <c r="A64" t="n">
        <v>2021</v>
      </c>
      <c r="B64" t="n">
        <v>1</v>
      </c>
      <c r="C64" t="n">
        <v>1</v>
      </c>
      <c r="D64" t="n">
        <v>1</v>
      </c>
    </row>
    <row r="65">
      <c r="A65" t="n">
        <v>2025</v>
      </c>
      <c r="B65" t="n">
        <v>1</v>
      </c>
      <c r="C65" t="n">
        <v>1.063082011993132</v>
      </c>
      <c r="D65" t="n">
        <v>1</v>
      </c>
    </row>
    <row r="66">
      <c r="A66" t="n">
        <v>2030</v>
      </c>
      <c r="B66" t="n">
        <v>1</v>
      </c>
      <c r="C66" t="n">
        <v>1.074673025387062</v>
      </c>
      <c r="D66" t="n">
        <v>1</v>
      </c>
    </row>
    <row r="67">
      <c r="A67" t="n">
        <v>2035</v>
      </c>
      <c r="B67" t="n">
        <v>1</v>
      </c>
      <c r="C67" t="n">
        <v>1.115207303914851</v>
      </c>
      <c r="D67" t="n">
        <v>1</v>
      </c>
    </row>
    <row r="68">
      <c r="A68" t="n">
        <v>2040</v>
      </c>
      <c r="B68" t="n">
        <v>1</v>
      </c>
      <c r="C68" t="n">
        <v>1.171461931374668</v>
      </c>
      <c r="D68" t="n">
        <v>1</v>
      </c>
    </row>
    <row r="69">
      <c r="A69" t="n">
        <v>2045</v>
      </c>
      <c r="B69" t="n">
        <v>1</v>
      </c>
      <c r="C69" t="n">
        <v>1.192444864245192</v>
      </c>
      <c r="D69" t="n">
        <v>1</v>
      </c>
    </row>
    <row r="70">
      <c r="A70" t="n">
        <v>2050</v>
      </c>
      <c r="B70" t="n">
        <v>1</v>
      </c>
      <c r="C70" t="n">
        <v>1.199391869163564</v>
      </c>
      <c r="D70" t="n">
        <v>1</v>
      </c>
    </row>
    <row r="71">
      <c r="A71" t="n">
        <v>2055</v>
      </c>
      <c r="B71" t="n">
        <v>1</v>
      </c>
      <c r="C71" t="n">
        <v>1.202000599510989</v>
      </c>
      <c r="D71" t="n">
        <v>1</v>
      </c>
    </row>
    <row r="72">
      <c r="A72" t="n">
        <v>2060</v>
      </c>
      <c r="B72" t="n">
        <v>1</v>
      </c>
      <c r="C72" t="n">
        <v>1.204679986053934</v>
      </c>
      <c r="D72" t="n">
        <v>1</v>
      </c>
    </row>
    <row r="73">
      <c r="A73" t="n">
        <v>2065</v>
      </c>
      <c r="B73" t="n">
        <v>1</v>
      </c>
      <c r="C73" t="n">
        <v>1.207609854511633</v>
      </c>
      <c r="D73" t="n">
        <v>1</v>
      </c>
    </row>
    <row r="74">
      <c r="A74" t="n">
        <v>2070</v>
      </c>
      <c r="B74" t="n">
        <v>1</v>
      </c>
      <c r="C74" t="n">
        <v>1.210896025428309</v>
      </c>
      <c r="D74" t="n">
        <v>1</v>
      </c>
    </row>
    <row r="75">
      <c r="A75" t="n">
        <v>2075</v>
      </c>
      <c r="B75" t="n">
        <v>1</v>
      </c>
      <c r="C75" t="n">
        <v>1.214522498587981</v>
      </c>
      <c r="D75" t="n">
        <v>1</v>
      </c>
    </row>
    <row r="76">
      <c r="A76" t="n">
        <v>2080</v>
      </c>
      <c r="B76" t="n">
        <v>1</v>
      </c>
      <c r="C76" t="n">
        <v>1.218355952835083</v>
      </c>
      <c r="D76" t="n">
        <v>1</v>
      </c>
    </row>
    <row r="77">
      <c r="A77" t="n">
        <v>2085</v>
      </c>
      <c r="B77" t="n">
        <v>1</v>
      </c>
      <c r="C77" t="n">
        <v>1.22254025009173</v>
      </c>
      <c r="D77" t="n">
        <v>1</v>
      </c>
    </row>
    <row r="78">
      <c r="A78" t="n">
        <v>2090</v>
      </c>
      <c r="B78" t="n">
        <v>1</v>
      </c>
      <c r="C78" t="n">
        <v>1.226881244202953</v>
      </c>
      <c r="D78" t="n">
        <v>1</v>
      </c>
    </row>
    <row r="79">
      <c r="A79" t="n">
        <v>2095</v>
      </c>
      <c r="B79" t="n">
        <v>1</v>
      </c>
      <c r="C79" t="n">
        <v>1.231455048190489</v>
      </c>
      <c r="D79" t="n">
        <v>1</v>
      </c>
    </row>
    <row r="80">
      <c r="A80" t="n">
        <v>2100</v>
      </c>
      <c r="B80" t="n">
        <v>1</v>
      </c>
      <c r="C80" t="n">
        <v>1.235575800748084</v>
      </c>
      <c r="D80" t="n">
        <v>1</v>
      </c>
    </row>
    <row r="83">
      <c r="A83" t="inlineStr">
        <is>
          <t>Africa_Western</t>
        </is>
      </c>
    </row>
    <row r="86">
      <c r="A86" t="inlineStr">
        <is>
          <t>__cats__</t>
        </is>
      </c>
      <c r="B86" t="inlineStr">
        <is>
          <t>train, electric</t>
        </is>
      </c>
      <c r="C86" t="inlineStr">
        <is>
          <t>train, diesel-electric</t>
        </is>
      </c>
      <c r="D86" t="inlineStr">
        <is>
          <t>train, fuel cell</t>
        </is>
      </c>
    </row>
    <row r="87">
      <c r="A87" t="n">
        <v>2005</v>
      </c>
      <c r="B87" t="n">
        <v>1</v>
      </c>
      <c r="C87" t="n">
        <v>0.9960114936687158</v>
      </c>
      <c r="D87" t="n">
        <v>1</v>
      </c>
    </row>
    <row r="88">
      <c r="A88" t="n">
        <v>2010</v>
      </c>
      <c r="B88" t="n">
        <v>1</v>
      </c>
      <c r="C88" t="n">
        <v>0.997260704797248</v>
      </c>
      <c r="D88" t="n">
        <v>1</v>
      </c>
    </row>
    <row r="89">
      <c r="A89" t="n">
        <v>2015</v>
      </c>
      <c r="B89" t="n">
        <v>1</v>
      </c>
      <c r="C89" t="n">
        <v>0.9985036214561431</v>
      </c>
      <c r="D89" t="n">
        <v>1</v>
      </c>
    </row>
    <row r="90">
      <c r="A90" t="n">
        <v>2021</v>
      </c>
      <c r="B90" t="n">
        <v>1</v>
      </c>
      <c r="C90" t="n">
        <v>1</v>
      </c>
      <c r="D90" t="n">
        <v>1</v>
      </c>
    </row>
    <row r="91">
      <c r="A91" t="n">
        <v>2025</v>
      </c>
      <c r="B91" t="n">
        <v>1</v>
      </c>
      <c r="C91" t="n">
        <v>1.001001314916467</v>
      </c>
      <c r="D91" t="n">
        <v>1</v>
      </c>
    </row>
    <row r="92">
      <c r="A92" t="n">
        <v>2030</v>
      </c>
      <c r="B92" t="n">
        <v>1</v>
      </c>
      <c r="C92" t="n">
        <v>1.011938005353981</v>
      </c>
      <c r="D92" t="n">
        <v>1</v>
      </c>
    </row>
    <row r="93">
      <c r="A93" t="n">
        <v>2035</v>
      </c>
      <c r="B93" t="n">
        <v>1</v>
      </c>
      <c r="C93" t="n">
        <v>1.050159938906285</v>
      </c>
      <c r="D93" t="n">
        <v>1</v>
      </c>
    </row>
    <row r="94">
      <c r="A94" t="n">
        <v>2040</v>
      </c>
      <c r="B94" t="n">
        <v>1</v>
      </c>
      <c r="C94" t="n">
        <v>1.103032140760923</v>
      </c>
      <c r="D94" t="n">
        <v>1</v>
      </c>
    </row>
    <row r="95">
      <c r="A95" t="n">
        <v>2045</v>
      </c>
      <c r="B95" t="n">
        <v>1</v>
      </c>
      <c r="C95" t="n">
        <v>1.122779288801701</v>
      </c>
      <c r="D95" t="n">
        <v>1</v>
      </c>
    </row>
    <row r="96">
      <c r="A96" t="n">
        <v>2050</v>
      </c>
      <c r="B96" t="n">
        <v>1</v>
      </c>
      <c r="C96" t="n">
        <v>1.129358439671341</v>
      </c>
      <c r="D96" t="n">
        <v>1</v>
      </c>
    </row>
    <row r="97">
      <c r="A97" t="n">
        <v>2055</v>
      </c>
      <c r="B97" t="n">
        <v>1</v>
      </c>
      <c r="C97" t="n">
        <v>1.131876673837748</v>
      </c>
      <c r="D97" t="n">
        <v>1</v>
      </c>
    </row>
    <row r="98">
      <c r="A98" t="n">
        <v>2060</v>
      </c>
      <c r="B98" t="n">
        <v>1</v>
      </c>
      <c r="C98" t="n">
        <v>1.134411488252126</v>
      </c>
      <c r="D98" t="n">
        <v>1</v>
      </c>
    </row>
    <row r="99">
      <c r="A99" t="n">
        <v>2065</v>
      </c>
      <c r="B99" t="n">
        <v>1</v>
      </c>
      <c r="C99" t="n">
        <v>1.1370840914997</v>
      </c>
      <c r="D99" t="n">
        <v>1</v>
      </c>
    </row>
    <row r="100">
      <c r="A100" t="n">
        <v>2070</v>
      </c>
      <c r="B100" t="n">
        <v>1</v>
      </c>
      <c r="C100" t="n">
        <v>1.139986307075239</v>
      </c>
      <c r="D100" t="n">
        <v>1</v>
      </c>
    </row>
    <row r="101">
      <c r="A101" t="n">
        <v>2075</v>
      </c>
      <c r="B101" t="n">
        <v>1</v>
      </c>
      <c r="C101" t="n">
        <v>1.143198336844458</v>
      </c>
      <c r="D101" t="n">
        <v>1</v>
      </c>
    </row>
    <row r="102">
      <c r="A102" t="n">
        <v>2080</v>
      </c>
      <c r="B102" t="n">
        <v>1</v>
      </c>
      <c r="C102" t="n">
        <v>1.146699181718394</v>
      </c>
      <c r="D102" t="n">
        <v>1</v>
      </c>
    </row>
    <row r="103">
      <c r="A103" t="n">
        <v>2085</v>
      </c>
      <c r="B103" t="n">
        <v>1</v>
      </c>
      <c r="C103" t="n">
        <v>1.150475462385437</v>
      </c>
      <c r="D103" t="n">
        <v>1</v>
      </c>
    </row>
    <row r="104">
      <c r="A104" t="n">
        <v>2090</v>
      </c>
      <c r="B104" t="n">
        <v>1</v>
      </c>
      <c r="C104" t="n">
        <v>1.154589138076659</v>
      </c>
      <c r="D104" t="n">
        <v>1</v>
      </c>
    </row>
    <row r="105">
      <c r="A105" t="n">
        <v>2095</v>
      </c>
      <c r="B105" t="n">
        <v>1</v>
      </c>
      <c r="C105" t="n">
        <v>1.159036447716334</v>
      </c>
      <c r="D105" t="n">
        <v>1</v>
      </c>
    </row>
    <row r="106">
      <c r="A106" t="n">
        <v>2100</v>
      </c>
      <c r="B106" t="n">
        <v>1</v>
      </c>
      <c r="C106" t="n">
        <v>1.162846383088268</v>
      </c>
      <c r="D106" t="n">
        <v>1</v>
      </c>
    </row>
    <row r="109">
      <c r="A109" t="inlineStr">
        <is>
          <t>Argentina</t>
        </is>
      </c>
    </row>
    <row r="112">
      <c r="A112" t="inlineStr">
        <is>
          <t>__cats__</t>
        </is>
      </c>
      <c r="B112" t="inlineStr">
        <is>
          <t>train, electric</t>
        </is>
      </c>
      <c r="C112" t="inlineStr">
        <is>
          <t>train, diesel-electric</t>
        </is>
      </c>
      <c r="D112" t="inlineStr">
        <is>
          <t>train, fuel cell</t>
        </is>
      </c>
    </row>
    <row r="113">
      <c r="A113" t="n">
        <v>2005</v>
      </c>
      <c r="B113" t="n">
        <v>1</v>
      </c>
      <c r="C113" t="n">
        <v>0.9960062431874089</v>
      </c>
      <c r="D113" t="n">
        <v>1</v>
      </c>
    </row>
    <row r="114">
      <c r="A114" t="n">
        <v>2010</v>
      </c>
      <c r="B114" t="n">
        <v>1</v>
      </c>
      <c r="C114" t="n">
        <v>0.9972532698689947</v>
      </c>
      <c r="D114" t="n">
        <v>1</v>
      </c>
    </row>
    <row r="115">
      <c r="A115" t="n">
        <v>2015</v>
      </c>
      <c r="B115" t="n">
        <v>1</v>
      </c>
      <c r="C115" t="n">
        <v>0.9984971935071328</v>
      </c>
      <c r="D115" t="n">
        <v>1</v>
      </c>
    </row>
    <row r="116">
      <c r="A116" t="n">
        <v>2021</v>
      </c>
      <c r="B116" t="n">
        <v>1</v>
      </c>
      <c r="C116" t="n">
        <v>1</v>
      </c>
      <c r="D116" t="n">
        <v>1</v>
      </c>
    </row>
    <row r="117">
      <c r="A117" t="n">
        <v>2025</v>
      </c>
      <c r="B117" t="n">
        <v>1</v>
      </c>
      <c r="C117" t="n">
        <v>1.000998744589548</v>
      </c>
      <c r="D117" t="n">
        <v>1</v>
      </c>
    </row>
    <row r="118">
      <c r="A118" t="n">
        <v>2030</v>
      </c>
      <c r="B118" t="n">
        <v>1</v>
      </c>
      <c r="C118" t="n">
        <v>1.011719183349414</v>
      </c>
      <c r="D118" t="n">
        <v>1</v>
      </c>
    </row>
    <row r="119">
      <c r="A119" t="n">
        <v>2035</v>
      </c>
      <c r="B119" t="n">
        <v>1</v>
      </c>
      <c r="C119" t="n">
        <v>1.04920282257223</v>
      </c>
      <c r="D119" t="n">
        <v>1</v>
      </c>
    </row>
    <row r="120">
      <c r="A120" t="n">
        <v>2040</v>
      </c>
      <c r="B120" t="n">
        <v>1</v>
      </c>
      <c r="C120" t="n">
        <v>1.100402964958599</v>
      </c>
      <c r="D120" t="n">
        <v>1</v>
      </c>
    </row>
    <row r="121">
      <c r="A121" t="n">
        <v>2045</v>
      </c>
      <c r="B121" t="n">
        <v>1</v>
      </c>
      <c r="C121" t="n">
        <v>1.119123981005594</v>
      </c>
      <c r="D121" t="n">
        <v>1</v>
      </c>
    </row>
    <row r="122">
      <c r="A122" t="n">
        <v>2050</v>
      </c>
      <c r="B122" t="n">
        <v>1</v>
      </c>
      <c r="C122" t="n">
        <v>1.12479827216085</v>
      </c>
      <c r="D122" t="n">
        <v>1</v>
      </c>
    </row>
    <row r="123">
      <c r="A123" t="n">
        <v>2055</v>
      </c>
      <c r="B123" t="n">
        <v>1</v>
      </c>
      <c r="C123" t="n">
        <v>1.126843739239813</v>
      </c>
      <c r="D123" t="n">
        <v>1</v>
      </c>
    </row>
    <row r="124">
      <c r="A124" t="n">
        <v>2060</v>
      </c>
      <c r="B124" t="n">
        <v>1</v>
      </c>
      <c r="C124" t="n">
        <v>1.128901862564219</v>
      </c>
      <c r="D124" t="n">
        <v>1</v>
      </c>
    </row>
    <row r="125">
      <c r="A125" t="n">
        <v>2065</v>
      </c>
      <c r="B125" t="n">
        <v>1</v>
      </c>
      <c r="C125" t="n">
        <v>1.130980204127823</v>
      </c>
      <c r="D125" t="n">
        <v>1</v>
      </c>
    </row>
    <row r="126">
      <c r="A126" t="n">
        <v>2070</v>
      </c>
      <c r="B126" t="n">
        <v>1</v>
      </c>
      <c r="C126" t="n">
        <v>1.133195997285792</v>
      </c>
      <c r="D126" t="n">
        <v>1</v>
      </c>
    </row>
    <row r="127">
      <c r="A127" t="n">
        <v>2075</v>
      </c>
      <c r="B127" t="n">
        <v>1</v>
      </c>
      <c r="C127" t="n">
        <v>1.135548540663011</v>
      </c>
      <c r="D127" t="n">
        <v>1</v>
      </c>
    </row>
    <row r="128">
      <c r="A128" t="n">
        <v>2080</v>
      </c>
      <c r="B128" t="n">
        <v>1</v>
      </c>
      <c r="C128" t="n">
        <v>1.138032411358858</v>
      </c>
      <c r="D128" t="n">
        <v>1</v>
      </c>
    </row>
    <row r="129">
      <c r="A129" t="n">
        <v>2085</v>
      </c>
      <c r="B129" t="n">
        <v>1</v>
      </c>
      <c r="C129" t="n">
        <v>1.140695099619158</v>
      </c>
      <c r="D129" t="n">
        <v>1</v>
      </c>
    </row>
    <row r="130">
      <c r="A130" t="n">
        <v>2090</v>
      </c>
      <c r="B130" t="n">
        <v>1</v>
      </c>
      <c r="C130" t="n">
        <v>1.143596539948193</v>
      </c>
      <c r="D130" t="n">
        <v>1</v>
      </c>
    </row>
    <row r="131">
      <c r="A131" t="n">
        <v>2095</v>
      </c>
      <c r="B131" t="n">
        <v>1</v>
      </c>
      <c r="C131" t="n">
        <v>1.14670053027046</v>
      </c>
      <c r="D131" t="n">
        <v>1</v>
      </c>
    </row>
    <row r="132">
      <c r="A132" t="n">
        <v>2100</v>
      </c>
      <c r="B132" t="n">
        <v>1</v>
      </c>
      <c r="C132" t="n">
        <v>1.148816459079684</v>
      </c>
      <c r="D132" t="n">
        <v>1</v>
      </c>
    </row>
    <row r="135">
      <c r="A135" t="inlineStr">
        <is>
          <t>Australia_NZ</t>
        </is>
      </c>
    </row>
    <row r="138">
      <c r="A138" t="inlineStr">
        <is>
          <t>__cats__</t>
        </is>
      </c>
      <c r="B138" t="inlineStr">
        <is>
          <t>train, electric</t>
        </is>
      </c>
      <c r="C138" t="inlineStr">
        <is>
          <t>train, diesel-electric</t>
        </is>
      </c>
      <c r="D138" t="inlineStr">
        <is>
          <t>train, fuel cell</t>
        </is>
      </c>
    </row>
    <row r="139">
      <c r="A139" t="n">
        <v>2005</v>
      </c>
      <c r="B139" t="n">
        <v>1</v>
      </c>
      <c r="C139" t="n">
        <v>0.8011983854921658</v>
      </c>
      <c r="D139" t="n">
        <v>1</v>
      </c>
    </row>
    <row r="140">
      <c r="A140" t="n">
        <v>2010</v>
      </c>
      <c r="B140" t="n">
        <v>1</v>
      </c>
      <c r="C140" t="n">
        <v>0.8889536594891773</v>
      </c>
      <c r="D140" t="n">
        <v>1</v>
      </c>
    </row>
    <row r="141">
      <c r="A141" t="n">
        <v>2015</v>
      </c>
      <c r="B141" t="n">
        <v>1</v>
      </c>
      <c r="C141" t="n">
        <v>0.9972521404159899</v>
      </c>
      <c r="D141" t="n">
        <v>1</v>
      </c>
    </row>
    <row r="142">
      <c r="A142" t="n">
        <v>2021</v>
      </c>
      <c r="B142" t="n">
        <v>1</v>
      </c>
      <c r="C142" t="n">
        <v>1</v>
      </c>
      <c r="D142" t="n">
        <v>1</v>
      </c>
    </row>
    <row r="143">
      <c r="A143" t="n">
        <v>2025</v>
      </c>
      <c r="B143" t="n">
        <v>1</v>
      </c>
      <c r="C143" t="n">
        <v>1.001003940292698</v>
      </c>
      <c r="D143" t="n">
        <v>1</v>
      </c>
    </row>
    <row r="144">
      <c r="A144" t="n">
        <v>2030</v>
      </c>
      <c r="B144" t="n">
        <v>1</v>
      </c>
      <c r="C144" t="n">
        <v>1.011577225105486</v>
      </c>
      <c r="D144" t="n">
        <v>1</v>
      </c>
    </row>
    <row r="145">
      <c r="A145" t="n">
        <v>2035</v>
      </c>
      <c r="B145" t="n">
        <v>1</v>
      </c>
      <c r="C145" t="n">
        <v>1.048634857052872</v>
      </c>
      <c r="D145" t="n">
        <v>1</v>
      </c>
    </row>
    <row r="146">
      <c r="A146" t="n">
        <v>2040</v>
      </c>
      <c r="B146" t="n">
        <v>1</v>
      </c>
      <c r="C146" t="n">
        <v>1.099041334796173</v>
      </c>
      <c r="D146" t="n">
        <v>1</v>
      </c>
    </row>
    <row r="147">
      <c r="A147" t="n">
        <v>2045</v>
      </c>
      <c r="B147" t="n">
        <v>1</v>
      </c>
      <c r="C147" t="n">
        <v>1.117099098880458</v>
      </c>
      <c r="D147" t="n">
        <v>1</v>
      </c>
    </row>
    <row r="148">
      <c r="A148" t="n">
        <v>2050</v>
      </c>
      <c r="B148" t="n">
        <v>1</v>
      </c>
      <c r="C148" t="n">
        <v>1.122161541599627</v>
      </c>
      <c r="D148" t="n">
        <v>1</v>
      </c>
    </row>
    <row r="149">
      <c r="A149" t="n">
        <v>2055</v>
      </c>
      <c r="B149" t="n">
        <v>1</v>
      </c>
      <c r="C149" t="n">
        <v>1.12391719668403</v>
      </c>
      <c r="D149" t="n">
        <v>1</v>
      </c>
    </row>
    <row r="150">
      <c r="A150" t="n">
        <v>2060</v>
      </c>
      <c r="B150" t="n">
        <v>1</v>
      </c>
      <c r="C150" t="n">
        <v>1.125671413793838</v>
      </c>
      <c r="D150" t="n">
        <v>1</v>
      </c>
    </row>
    <row r="151">
      <c r="A151" t="n">
        <v>2065</v>
      </c>
      <c r="B151" t="n">
        <v>1</v>
      </c>
      <c r="C151" t="n">
        <v>1.127448897576167</v>
      </c>
      <c r="D151" t="n">
        <v>1</v>
      </c>
    </row>
    <row r="152">
      <c r="A152" t="n">
        <v>2070</v>
      </c>
      <c r="B152" t="n">
        <v>1</v>
      </c>
      <c r="C152" t="n">
        <v>1.129300960186606</v>
      </c>
      <c r="D152" t="n">
        <v>1</v>
      </c>
    </row>
    <row r="153">
      <c r="A153" t="n">
        <v>2075</v>
      </c>
      <c r="B153" t="n">
        <v>1</v>
      </c>
      <c r="C153" t="n">
        <v>1.13121402335566</v>
      </c>
      <c r="D153" t="n">
        <v>1</v>
      </c>
    </row>
    <row r="154">
      <c r="A154" t="n">
        <v>2080</v>
      </c>
      <c r="B154" t="n">
        <v>1</v>
      </c>
      <c r="C154" t="n">
        <v>1.133194925045101</v>
      </c>
      <c r="D154" t="n">
        <v>1</v>
      </c>
    </row>
    <row r="155">
      <c r="A155" t="n">
        <v>2085</v>
      </c>
      <c r="B155" t="n">
        <v>1</v>
      </c>
      <c r="C155" t="n">
        <v>1.13526144970243</v>
      </c>
      <c r="D155" t="n">
        <v>1</v>
      </c>
    </row>
    <row r="156">
      <c r="A156" t="n">
        <v>2090</v>
      </c>
      <c r="B156" t="n">
        <v>1</v>
      </c>
      <c r="C156" t="n">
        <v>1.13744828384662</v>
      </c>
      <c r="D156" t="n">
        <v>1</v>
      </c>
    </row>
    <row r="157">
      <c r="A157" t="n">
        <v>2095</v>
      </c>
      <c r="B157" t="n">
        <v>1</v>
      </c>
      <c r="C157" t="n">
        <v>1.139759018327397</v>
      </c>
      <c r="D157" t="n">
        <v>1</v>
      </c>
    </row>
    <row r="158">
      <c r="A158" t="n">
        <v>2100</v>
      </c>
      <c r="B158" t="n">
        <v>1</v>
      </c>
      <c r="C158" t="n">
        <v>1.140882450224697</v>
      </c>
      <c r="D158" t="n">
        <v>1</v>
      </c>
    </row>
    <row r="161">
      <c r="A161" t="inlineStr">
        <is>
          <t>Brazil</t>
        </is>
      </c>
    </row>
    <row r="164">
      <c r="A164" t="inlineStr">
        <is>
          <t>__cats__</t>
        </is>
      </c>
      <c r="B164" t="inlineStr">
        <is>
          <t>train, electric</t>
        </is>
      </c>
      <c r="C164" t="inlineStr">
        <is>
          <t>train, diesel-electric</t>
        </is>
      </c>
      <c r="D164" t="inlineStr">
        <is>
          <t>train, fuel cell</t>
        </is>
      </c>
    </row>
    <row r="165">
      <c r="A165" t="n">
        <v>2005</v>
      </c>
      <c r="B165" t="n">
        <v>1</v>
      </c>
      <c r="C165" t="n">
        <v>0.9960052408829424</v>
      </c>
      <c r="D165" t="n">
        <v>1</v>
      </c>
    </row>
    <row r="166">
      <c r="A166" t="n">
        <v>2010</v>
      </c>
      <c r="B166" t="n">
        <v>1</v>
      </c>
      <c r="C166" t="n">
        <v>0.9972506960345209</v>
      </c>
      <c r="D166" t="n">
        <v>1</v>
      </c>
    </row>
    <row r="167">
      <c r="A167" t="n">
        <v>2015</v>
      </c>
      <c r="B167" t="n">
        <v>1</v>
      </c>
      <c r="C167" t="n">
        <v>0.9985000654294576</v>
      </c>
      <c r="D167" t="n">
        <v>1</v>
      </c>
    </row>
    <row r="168">
      <c r="A168" t="n">
        <v>2021</v>
      </c>
      <c r="B168" t="n">
        <v>1</v>
      </c>
      <c r="C168" t="n">
        <v>1</v>
      </c>
      <c r="D168" t="n">
        <v>1</v>
      </c>
    </row>
    <row r="169">
      <c r="A169" t="n">
        <v>2025</v>
      </c>
      <c r="B169" t="n">
        <v>1</v>
      </c>
      <c r="C169" t="n">
        <v>1.000997570004072</v>
      </c>
      <c r="D169" t="n">
        <v>1</v>
      </c>
    </row>
    <row r="170">
      <c r="A170" t="n">
        <v>2030</v>
      </c>
      <c r="B170" t="n">
        <v>1</v>
      </c>
      <c r="C170" t="n">
        <v>1.011553931770369</v>
      </c>
      <c r="D170" t="n">
        <v>1</v>
      </c>
    </row>
    <row r="171">
      <c r="A171" t="n">
        <v>2035</v>
      </c>
      <c r="B171" t="n">
        <v>1</v>
      </c>
      <c r="C171" t="n">
        <v>1.048565298915364</v>
      </c>
      <c r="D171" t="n">
        <v>1</v>
      </c>
    </row>
    <row r="172">
      <c r="A172" t="n">
        <v>2040</v>
      </c>
      <c r="B172" t="n">
        <v>1</v>
      </c>
      <c r="C172" t="n">
        <v>1.09925336415926</v>
      </c>
      <c r="D172" t="n">
        <v>1</v>
      </c>
    </row>
    <row r="173">
      <c r="A173" t="n">
        <v>2045</v>
      </c>
      <c r="B173" t="n">
        <v>1</v>
      </c>
      <c r="C173" t="n">
        <v>1.117497413802786</v>
      </c>
      <c r="D173" t="n">
        <v>1</v>
      </c>
    </row>
    <row r="174">
      <c r="A174" t="n">
        <v>2050</v>
      </c>
      <c r="B174" t="n">
        <v>1</v>
      </c>
      <c r="C174" t="n">
        <v>1.122663937861297</v>
      </c>
      <c r="D174" t="n">
        <v>1</v>
      </c>
    </row>
    <row r="175">
      <c r="A175" t="n">
        <v>2055</v>
      </c>
      <c r="B175" t="n">
        <v>1</v>
      </c>
      <c r="C175" t="n">
        <v>1.124390618949863</v>
      </c>
      <c r="D175" t="n">
        <v>1</v>
      </c>
    </row>
    <row r="176">
      <c r="A176" t="n">
        <v>2060</v>
      </c>
      <c r="B176" t="n">
        <v>1</v>
      </c>
      <c r="C176" t="n">
        <v>1.126120597824009</v>
      </c>
      <c r="D176" t="n">
        <v>1</v>
      </c>
    </row>
    <row r="177">
      <c r="A177" t="n">
        <v>2065</v>
      </c>
      <c r="B177" t="n">
        <v>1</v>
      </c>
      <c r="C177" t="n">
        <v>1.127889933089306</v>
      </c>
      <c r="D177" t="n">
        <v>1</v>
      </c>
    </row>
    <row r="178">
      <c r="A178" t="n">
        <v>2070</v>
      </c>
      <c r="B178" t="n">
        <v>1</v>
      </c>
      <c r="C178" t="n">
        <v>1.129728226985264</v>
      </c>
      <c r="D178" t="n">
        <v>1</v>
      </c>
    </row>
    <row r="179">
      <c r="A179" t="n">
        <v>2075</v>
      </c>
      <c r="B179" t="n">
        <v>1</v>
      </c>
      <c r="C179" t="n">
        <v>1.131632467284539</v>
      </c>
      <c r="D179" t="n">
        <v>1</v>
      </c>
    </row>
    <row r="180">
      <c r="A180" t="n">
        <v>2080</v>
      </c>
      <c r="B180" t="n">
        <v>1</v>
      </c>
      <c r="C180" t="n">
        <v>1.133643124086607</v>
      </c>
      <c r="D180" t="n">
        <v>1</v>
      </c>
    </row>
    <row r="181">
      <c r="A181" t="n">
        <v>2085</v>
      </c>
      <c r="B181" t="n">
        <v>1</v>
      </c>
      <c r="C181" t="n">
        <v>1.13576629527748</v>
      </c>
      <c r="D181" t="n">
        <v>1</v>
      </c>
    </row>
    <row r="182">
      <c r="A182" t="n">
        <v>2090</v>
      </c>
      <c r="B182" t="n">
        <v>1</v>
      </c>
      <c r="C182" t="n">
        <v>1.13801332982473</v>
      </c>
      <c r="D182" t="n">
        <v>1</v>
      </c>
    </row>
    <row r="183">
      <c r="A183" t="n">
        <v>2095</v>
      </c>
      <c r="B183" t="n">
        <v>1</v>
      </c>
      <c r="C183" t="n">
        <v>1.14038219427636</v>
      </c>
      <c r="D183" t="n">
        <v>1</v>
      </c>
    </row>
    <row r="184">
      <c r="A184" t="n">
        <v>2100</v>
      </c>
      <c r="B184" t="n">
        <v>1</v>
      </c>
      <c r="C184" t="n">
        <v>1.14149793127419</v>
      </c>
      <c r="D184" t="n">
        <v>1</v>
      </c>
    </row>
    <row r="187">
      <c r="A187" t="inlineStr">
        <is>
          <t>Canada</t>
        </is>
      </c>
    </row>
    <row r="190">
      <c r="A190" t="inlineStr">
        <is>
          <t>__cats__</t>
        </is>
      </c>
      <c r="B190" t="inlineStr">
        <is>
          <t>train, electric</t>
        </is>
      </c>
      <c r="C190" t="inlineStr">
        <is>
          <t>train, diesel-electric</t>
        </is>
      </c>
      <c r="D190" t="inlineStr">
        <is>
          <t>train, fuel cell</t>
        </is>
      </c>
    </row>
    <row r="191">
      <c r="A191" t="n">
        <v>2005</v>
      </c>
      <c r="B191" t="n">
        <v>1</v>
      </c>
      <c r="C191" t="n">
        <v>0.9960069504052953</v>
      </c>
      <c r="D191" t="n">
        <v>1</v>
      </c>
    </row>
    <row r="192">
      <c r="A192" t="n">
        <v>2010</v>
      </c>
      <c r="B192" t="n">
        <v>1</v>
      </c>
      <c r="C192" t="n">
        <v>0.9972519336053683</v>
      </c>
      <c r="D192" t="n">
        <v>1</v>
      </c>
    </row>
    <row r="193">
      <c r="A193" t="n">
        <v>2015</v>
      </c>
      <c r="B193" t="n">
        <v>1</v>
      </c>
      <c r="C193" t="n">
        <v>0.9985001676342474</v>
      </c>
      <c r="D193" t="n">
        <v>1</v>
      </c>
    </row>
    <row r="194">
      <c r="A194" t="n">
        <v>2021</v>
      </c>
      <c r="B194" t="n">
        <v>1</v>
      </c>
      <c r="C194" t="n">
        <v>1</v>
      </c>
      <c r="D194" t="n">
        <v>1</v>
      </c>
    </row>
    <row r="195">
      <c r="A195" t="n">
        <v>2025</v>
      </c>
      <c r="B195" t="n">
        <v>1</v>
      </c>
      <c r="C195" t="n">
        <v>1.001002776132353</v>
      </c>
      <c r="D195" t="n">
        <v>1</v>
      </c>
    </row>
    <row r="196">
      <c r="A196" t="n">
        <v>2030</v>
      </c>
      <c r="B196" t="n">
        <v>1</v>
      </c>
      <c r="C196" t="n">
        <v>1.011653154557366</v>
      </c>
      <c r="D196" t="n">
        <v>1</v>
      </c>
    </row>
    <row r="197">
      <c r="A197" t="n">
        <v>2035</v>
      </c>
      <c r="B197" t="n">
        <v>1</v>
      </c>
      <c r="C197" t="n">
        <v>1.048941649203565</v>
      </c>
      <c r="D197" t="n">
        <v>1</v>
      </c>
    </row>
    <row r="198">
      <c r="A198" t="n">
        <v>2040</v>
      </c>
      <c r="B198" t="n">
        <v>1</v>
      </c>
      <c r="C198" t="n">
        <v>1.09975245930965</v>
      </c>
      <c r="D198" t="n">
        <v>1</v>
      </c>
    </row>
    <row r="199">
      <c r="A199" t="n">
        <v>2045</v>
      </c>
      <c r="B199" t="n">
        <v>1</v>
      </c>
      <c r="C199" t="n">
        <v>1.118133210043432</v>
      </c>
      <c r="D199" t="n">
        <v>1</v>
      </c>
    </row>
    <row r="200">
      <c r="A200" t="n">
        <v>2050</v>
      </c>
      <c r="B200" t="n">
        <v>1</v>
      </c>
      <c r="C200" t="n">
        <v>1.123501973633024</v>
      </c>
      <c r="D200" t="n">
        <v>1</v>
      </c>
    </row>
    <row r="201">
      <c r="A201" t="n">
        <v>2055</v>
      </c>
      <c r="B201" t="n">
        <v>1</v>
      </c>
      <c r="C201" t="n">
        <v>1.125419467046139</v>
      </c>
      <c r="D201" t="n">
        <v>1</v>
      </c>
    </row>
    <row r="202">
      <c r="A202" t="n">
        <v>2060</v>
      </c>
      <c r="B202" t="n">
        <v>1</v>
      </c>
      <c r="C202" t="n">
        <v>1.127331226109297</v>
      </c>
      <c r="D202" t="n">
        <v>1</v>
      </c>
    </row>
    <row r="203">
      <c r="A203" t="n">
        <v>2065</v>
      </c>
      <c r="B203" t="n">
        <v>1</v>
      </c>
      <c r="C203" t="n">
        <v>1.129291854010591</v>
      </c>
      <c r="D203" t="n">
        <v>1</v>
      </c>
    </row>
    <row r="204">
      <c r="A204" t="n">
        <v>2070</v>
      </c>
      <c r="B204" t="n">
        <v>1</v>
      </c>
      <c r="C204" t="n">
        <v>1.131360394198313</v>
      </c>
      <c r="D204" t="n">
        <v>1</v>
      </c>
    </row>
    <row r="205">
      <c r="A205" t="n">
        <v>2075</v>
      </c>
      <c r="B205" t="n">
        <v>1</v>
      </c>
      <c r="C205" t="n">
        <v>1.13354090698336</v>
      </c>
      <c r="D205" t="n">
        <v>1</v>
      </c>
    </row>
    <row r="206">
      <c r="A206" t="n">
        <v>2080</v>
      </c>
      <c r="B206" t="n">
        <v>1</v>
      </c>
      <c r="C206" t="n">
        <v>1.135829448050606</v>
      </c>
      <c r="D206" t="n">
        <v>1</v>
      </c>
    </row>
    <row r="207">
      <c r="A207" t="n">
        <v>2085</v>
      </c>
      <c r="B207" t="n">
        <v>1</v>
      </c>
      <c r="C207" t="n">
        <v>1.138242368834569</v>
      </c>
      <c r="D207" t="n">
        <v>1</v>
      </c>
    </row>
    <row r="208">
      <c r="A208" t="n">
        <v>2090</v>
      </c>
      <c r="B208" t="n">
        <v>1</v>
      </c>
      <c r="C208" t="n">
        <v>1.140799449697163</v>
      </c>
      <c r="D208" t="n">
        <v>1</v>
      </c>
    </row>
    <row r="209">
      <c r="A209" t="n">
        <v>2095</v>
      </c>
      <c r="B209" t="n">
        <v>1</v>
      </c>
      <c r="C209" t="n">
        <v>1.143533658493976</v>
      </c>
      <c r="D209" t="n">
        <v>1</v>
      </c>
    </row>
    <row r="210">
      <c r="A210" t="n">
        <v>2100</v>
      </c>
      <c r="B210" t="n">
        <v>1</v>
      </c>
      <c r="C210" t="n">
        <v>1.145194196334019</v>
      </c>
      <c r="D210" t="n">
        <v>1</v>
      </c>
    </row>
    <row r="213">
      <c r="A213" t="inlineStr">
        <is>
          <t>Central America and Caribbean</t>
        </is>
      </c>
    </row>
    <row r="216">
      <c r="A216" t="inlineStr">
        <is>
          <t>__cats__</t>
        </is>
      </c>
      <c r="B216" t="inlineStr">
        <is>
          <t>train, electric</t>
        </is>
      </c>
      <c r="C216" t="inlineStr">
        <is>
          <t>train, diesel-electric</t>
        </is>
      </c>
      <c r="D216" t="inlineStr">
        <is>
          <t>train, fuel cell</t>
        </is>
      </c>
    </row>
    <row r="217">
      <c r="A217" t="n">
        <v>2005</v>
      </c>
      <c r="B217" t="n">
        <v>1</v>
      </c>
      <c r="C217" t="n">
        <v>0.9956177072792474</v>
      </c>
      <c r="D217" t="n">
        <v>1</v>
      </c>
    </row>
    <row r="218">
      <c r="A218" t="n">
        <v>2010</v>
      </c>
      <c r="B218" t="n">
        <v>1</v>
      </c>
      <c r="C218" t="n">
        <v>0.9968559096501166</v>
      </c>
      <c r="D218" t="n">
        <v>1</v>
      </c>
    </row>
    <row r="219">
      <c r="A219" t="n">
        <v>2015</v>
      </c>
      <c r="B219" t="n">
        <v>1</v>
      </c>
      <c r="C219" t="n">
        <v>0.9984208276973436</v>
      </c>
      <c r="D219" t="n">
        <v>1</v>
      </c>
    </row>
    <row r="220">
      <c r="A220" t="n">
        <v>2021</v>
      </c>
      <c r="B220" t="n">
        <v>1</v>
      </c>
      <c r="C220" t="n">
        <v>1</v>
      </c>
      <c r="D220" t="n">
        <v>1</v>
      </c>
    </row>
    <row r="221">
      <c r="A221" t="n">
        <v>2025</v>
      </c>
      <c r="B221" t="n">
        <v>1</v>
      </c>
      <c r="C221" t="n">
        <v>1.00100185755608</v>
      </c>
      <c r="D221" t="n">
        <v>1</v>
      </c>
    </row>
    <row r="222">
      <c r="A222" t="n">
        <v>2030</v>
      </c>
      <c r="B222" t="n">
        <v>1</v>
      </c>
      <c r="C222" t="n">
        <v>1.011713136329421</v>
      </c>
      <c r="D222" t="n">
        <v>1</v>
      </c>
    </row>
    <row r="223">
      <c r="A223" t="n">
        <v>2035</v>
      </c>
      <c r="B223" t="n">
        <v>1</v>
      </c>
      <c r="C223" t="n">
        <v>1.049189492737298</v>
      </c>
      <c r="D223" t="n">
        <v>1</v>
      </c>
    </row>
    <row r="224">
      <c r="A224" t="n">
        <v>2040</v>
      </c>
      <c r="B224" t="n">
        <v>1</v>
      </c>
      <c r="C224" t="n">
        <v>1.10052522352011</v>
      </c>
      <c r="D224" t="n">
        <v>1</v>
      </c>
    </row>
    <row r="225">
      <c r="A225" t="n">
        <v>2045</v>
      </c>
      <c r="B225" t="n">
        <v>1</v>
      </c>
      <c r="C225" t="n">
        <v>1.119251296447869</v>
      </c>
      <c r="D225" t="n">
        <v>1</v>
      </c>
    </row>
    <row r="226">
      <c r="A226" t="n">
        <v>2050</v>
      </c>
      <c r="B226" t="n">
        <v>1</v>
      </c>
      <c r="C226" t="n">
        <v>1.124902425390225</v>
      </c>
      <c r="D226" t="n">
        <v>1</v>
      </c>
    </row>
    <row r="227">
      <c r="A227" t="n">
        <v>2055</v>
      </c>
      <c r="B227" t="n">
        <v>1</v>
      </c>
      <c r="C227" t="n">
        <v>1.126980053226504</v>
      </c>
      <c r="D227" t="n">
        <v>1</v>
      </c>
    </row>
    <row r="228">
      <c r="A228" t="n">
        <v>2060</v>
      </c>
      <c r="B228" t="n">
        <v>1</v>
      </c>
      <c r="C228" t="n">
        <v>1.129059717710094</v>
      </c>
      <c r="D228" t="n">
        <v>1</v>
      </c>
    </row>
    <row r="229">
      <c r="A229" t="n">
        <v>2065</v>
      </c>
      <c r="B229" t="n">
        <v>1</v>
      </c>
      <c r="C229" t="n">
        <v>1.131186964582147</v>
      </c>
      <c r="D229" t="n">
        <v>1</v>
      </c>
    </row>
    <row r="230">
      <c r="A230" t="n">
        <v>2070</v>
      </c>
      <c r="B230" t="n">
        <v>1</v>
      </c>
      <c r="C230" t="n">
        <v>1.133454152979092</v>
      </c>
      <c r="D230" t="n">
        <v>1</v>
      </c>
    </row>
    <row r="231">
      <c r="A231" t="n">
        <v>2075</v>
      </c>
      <c r="B231" t="n">
        <v>1</v>
      </c>
      <c r="C231" t="n">
        <v>1.135857158537576</v>
      </c>
      <c r="D231" t="n">
        <v>1</v>
      </c>
    </row>
    <row r="232">
      <c r="A232" t="n">
        <v>2080</v>
      </c>
      <c r="B232" t="n">
        <v>1</v>
      </c>
      <c r="C232" t="n">
        <v>1.138389501918398</v>
      </c>
      <c r="D232" t="n">
        <v>1</v>
      </c>
    </row>
    <row r="233">
      <c r="A233" t="n">
        <v>2085</v>
      </c>
      <c r="B233" t="n">
        <v>1</v>
      </c>
      <c r="C233" t="n">
        <v>1.141092289244389</v>
      </c>
      <c r="D233" t="n">
        <v>1</v>
      </c>
    </row>
    <row r="234">
      <c r="A234" t="n">
        <v>2090</v>
      </c>
      <c r="B234" t="n">
        <v>1</v>
      </c>
      <c r="C234" t="n">
        <v>1.143996730617838</v>
      </c>
      <c r="D234" t="n">
        <v>1</v>
      </c>
    </row>
    <row r="235">
      <c r="A235" t="n">
        <v>2095</v>
      </c>
      <c r="B235" t="n">
        <v>1</v>
      </c>
      <c r="C235" t="n">
        <v>1.14712098675522</v>
      </c>
      <c r="D235" t="n">
        <v>1</v>
      </c>
    </row>
    <row r="236">
      <c r="A236" t="n">
        <v>2100</v>
      </c>
      <c r="B236" t="n">
        <v>1</v>
      </c>
      <c r="C236" t="n">
        <v>1.149244355849552</v>
      </c>
      <c r="D236" t="n">
        <v>1</v>
      </c>
    </row>
    <row r="239">
      <c r="A239" t="inlineStr">
        <is>
          <t>Central Asia</t>
        </is>
      </c>
    </row>
    <row r="242">
      <c r="A242" t="inlineStr">
        <is>
          <t>__cats__</t>
        </is>
      </c>
      <c r="B242" t="inlineStr">
        <is>
          <t>train, electric</t>
        </is>
      </c>
      <c r="C242" t="inlineStr">
        <is>
          <t>train, diesel-electric</t>
        </is>
      </c>
      <c r="D242" t="inlineStr">
        <is>
          <t>train, fuel cell</t>
        </is>
      </c>
    </row>
    <row r="243">
      <c r="A243" t="n">
        <v>2005</v>
      </c>
      <c r="B243" t="n">
        <v>1</v>
      </c>
      <c r="C243" t="n">
        <v>1</v>
      </c>
      <c r="D243" t="n">
        <v>1</v>
      </c>
    </row>
    <row r="244">
      <c r="A244" t="n">
        <v>2010</v>
      </c>
      <c r="B244" t="n">
        <v>1</v>
      </c>
      <c r="C244" t="n">
        <v>1</v>
      </c>
      <c r="D244" t="n">
        <v>1</v>
      </c>
    </row>
    <row r="245">
      <c r="A245" t="n">
        <v>2015</v>
      </c>
      <c r="B245" t="n">
        <v>1</v>
      </c>
      <c r="C245" t="n">
        <v>1</v>
      </c>
      <c r="D245" t="n">
        <v>1</v>
      </c>
    </row>
    <row r="246">
      <c r="A246" t="n">
        <v>2021</v>
      </c>
      <c r="B246" t="n">
        <v>1</v>
      </c>
      <c r="C246" t="n">
        <v>1</v>
      </c>
      <c r="D246" t="n">
        <v>1</v>
      </c>
    </row>
    <row r="247">
      <c r="A247" t="n">
        <v>2025</v>
      </c>
      <c r="B247" t="n">
        <v>1</v>
      </c>
      <c r="C247" t="n">
        <v>1.034395627275996</v>
      </c>
      <c r="D247" t="n">
        <v>1</v>
      </c>
    </row>
    <row r="248">
      <c r="A248" t="n">
        <v>2030</v>
      </c>
      <c r="B248" t="n">
        <v>1</v>
      </c>
      <c r="C248" t="n">
        <v>1.046371411606386</v>
      </c>
      <c r="D248" t="n">
        <v>1</v>
      </c>
    </row>
    <row r="249">
      <c r="A249" t="n">
        <v>2035</v>
      </c>
      <c r="B249" t="n">
        <v>1</v>
      </c>
      <c r="C249" t="n">
        <v>1.087982603480177</v>
      </c>
      <c r="D249" t="n">
        <v>1</v>
      </c>
    </row>
    <row r="250">
      <c r="A250" t="n">
        <v>2040</v>
      </c>
      <c r="B250" t="n">
        <v>1</v>
      </c>
      <c r="C250" t="n">
        <v>1.145005444064215</v>
      </c>
      <c r="D250" t="n">
        <v>1</v>
      </c>
    </row>
    <row r="251">
      <c r="A251" t="n">
        <v>2045</v>
      </c>
      <c r="B251" t="n">
        <v>1</v>
      </c>
      <c r="C251" t="n">
        <v>1.16778020906028</v>
      </c>
      <c r="D251" t="n">
        <v>1</v>
      </c>
    </row>
    <row r="252">
      <c r="A252" t="n">
        <v>2050</v>
      </c>
      <c r="B252" t="n">
        <v>1</v>
      </c>
      <c r="C252" t="n">
        <v>1.176699415880231</v>
      </c>
      <c r="D252" t="n">
        <v>1</v>
      </c>
    </row>
    <row r="253">
      <c r="A253" t="n">
        <v>2055</v>
      </c>
      <c r="B253" t="n">
        <v>1</v>
      </c>
      <c r="C253" t="n">
        <v>1.180579833348207</v>
      </c>
      <c r="D253" t="n">
        <v>1</v>
      </c>
    </row>
    <row r="254">
      <c r="A254" t="n">
        <v>2060</v>
      </c>
      <c r="B254" t="n">
        <v>1</v>
      </c>
      <c r="C254" t="n">
        <v>1.184383138179132</v>
      </c>
      <c r="D254" t="n">
        <v>1</v>
      </c>
    </row>
    <row r="255">
      <c r="A255" t="n">
        <v>2065</v>
      </c>
      <c r="B255" t="n">
        <v>1</v>
      </c>
      <c r="C255" t="n">
        <v>1.188416290953779</v>
      </c>
      <c r="D255" t="n">
        <v>1</v>
      </c>
    </row>
    <row r="256">
      <c r="A256" t="n">
        <v>2070</v>
      </c>
      <c r="B256" t="n">
        <v>1</v>
      </c>
      <c r="C256" t="n">
        <v>1.19294192759471</v>
      </c>
      <c r="D256" t="n">
        <v>1</v>
      </c>
    </row>
    <row r="257">
      <c r="A257" t="n">
        <v>2075</v>
      </c>
      <c r="B257" t="n">
        <v>1</v>
      </c>
      <c r="C257" t="n">
        <v>1.197848695935513</v>
      </c>
      <c r="D257" t="n">
        <v>1</v>
      </c>
    </row>
    <row r="258">
      <c r="A258" t="n">
        <v>2080</v>
      </c>
      <c r="B258" t="n">
        <v>1</v>
      </c>
      <c r="C258" t="n">
        <v>1.203149343597517</v>
      </c>
      <c r="D258" t="n">
        <v>1</v>
      </c>
    </row>
    <row r="259">
      <c r="A259" t="n">
        <v>2085</v>
      </c>
      <c r="B259" t="n">
        <v>1</v>
      </c>
      <c r="C259" t="n">
        <v>1.208956027896877</v>
      </c>
      <c r="D259" t="n">
        <v>1</v>
      </c>
    </row>
    <row r="260">
      <c r="A260" t="n">
        <v>2090</v>
      </c>
      <c r="B260" t="n">
        <v>1</v>
      </c>
      <c r="C260" t="n">
        <v>1.215414820916216</v>
      </c>
      <c r="D260" t="n">
        <v>1</v>
      </c>
    </row>
    <row r="261">
      <c r="A261" t="n">
        <v>2095</v>
      </c>
      <c r="B261" t="n">
        <v>1</v>
      </c>
      <c r="C261" t="n">
        <v>1.222462012262251</v>
      </c>
      <c r="D261" t="n">
        <v>1</v>
      </c>
    </row>
    <row r="262">
      <c r="A262" t="n">
        <v>2100</v>
      </c>
      <c r="B262" t="n">
        <v>1</v>
      </c>
      <c r="C262" t="n">
        <v>1.229322764534802</v>
      </c>
      <c r="D262" t="n">
        <v>1</v>
      </c>
    </row>
    <row r="265">
      <c r="A265" t="inlineStr">
        <is>
          <t>China</t>
        </is>
      </c>
    </row>
    <row r="268">
      <c r="A268" t="inlineStr">
        <is>
          <t>__cats__</t>
        </is>
      </c>
      <c r="B268" t="inlineStr">
        <is>
          <t>train, electric</t>
        </is>
      </c>
      <c r="C268" t="inlineStr">
        <is>
          <t>train, diesel-electric</t>
        </is>
      </c>
      <c r="D268" t="inlineStr">
        <is>
          <t>train, fuel cell</t>
        </is>
      </c>
    </row>
    <row r="269">
      <c r="A269" t="n">
        <v>2005</v>
      </c>
      <c r="B269" t="n">
        <v>1</v>
      </c>
      <c r="C269" t="n">
        <v>0.9954865512878356</v>
      </c>
      <c r="D269" t="n">
        <v>1</v>
      </c>
    </row>
    <row r="270">
      <c r="A270" t="n">
        <v>2010</v>
      </c>
      <c r="B270" t="n">
        <v>1</v>
      </c>
      <c r="C270" t="n">
        <v>0.9969619526092877</v>
      </c>
      <c r="D270" t="n">
        <v>1</v>
      </c>
    </row>
    <row r="271">
      <c r="A271" t="n">
        <v>2015</v>
      </c>
      <c r="B271" t="n">
        <v>1</v>
      </c>
      <c r="C271" t="n">
        <v>0.9982402422878257</v>
      </c>
      <c r="D271" t="n">
        <v>1</v>
      </c>
    </row>
    <row r="272">
      <c r="A272" t="n">
        <v>2021</v>
      </c>
      <c r="B272" t="n">
        <v>1</v>
      </c>
      <c r="C272" t="n">
        <v>1</v>
      </c>
      <c r="D272" t="n">
        <v>1</v>
      </c>
    </row>
    <row r="273">
      <c r="A273" t="n">
        <v>2025</v>
      </c>
      <c r="B273" t="n">
        <v>1</v>
      </c>
      <c r="C273" t="n">
        <v>1.001000034948972</v>
      </c>
      <c r="D273" t="n">
        <v>1</v>
      </c>
    </row>
    <row r="274">
      <c r="A274" t="n">
        <v>2030</v>
      </c>
      <c r="B274" t="n">
        <v>1</v>
      </c>
      <c r="C274" t="n">
        <v>1.014198302075161</v>
      </c>
      <c r="D274" t="n">
        <v>1</v>
      </c>
    </row>
    <row r="275">
      <c r="A275" t="n">
        <v>2035</v>
      </c>
      <c r="B275" t="n">
        <v>1</v>
      </c>
      <c r="C275" t="n">
        <v>1.059132204736916</v>
      </c>
      <c r="D275" t="n">
        <v>1</v>
      </c>
    </row>
    <row r="276">
      <c r="A276" t="n">
        <v>2040</v>
      </c>
      <c r="B276" t="n">
        <v>1</v>
      </c>
      <c r="C276" t="n">
        <v>1.117663115684936</v>
      </c>
      <c r="D276" t="n">
        <v>1</v>
      </c>
    </row>
    <row r="277">
      <c r="A277" t="n">
        <v>2045</v>
      </c>
      <c r="B277" t="n">
        <v>1</v>
      </c>
      <c r="C277" t="n">
        <v>1.138995243735545</v>
      </c>
      <c r="D277" t="n">
        <v>1</v>
      </c>
    </row>
    <row r="278">
      <c r="A278" t="n">
        <v>2050</v>
      </c>
      <c r="B278" t="n">
        <v>1</v>
      </c>
      <c r="C278" t="n">
        <v>1.146661827853935</v>
      </c>
      <c r="D278" t="n">
        <v>1</v>
      </c>
    </row>
    <row r="279">
      <c r="A279" t="n">
        <v>2055</v>
      </c>
      <c r="B279" t="n">
        <v>1</v>
      </c>
      <c r="C279" t="n">
        <v>1.149917100769995</v>
      </c>
      <c r="D279" t="n">
        <v>1</v>
      </c>
    </row>
    <row r="280">
      <c r="A280" t="n">
        <v>2060</v>
      </c>
      <c r="B280" t="n">
        <v>1</v>
      </c>
      <c r="C280" t="n">
        <v>1.153168338732719</v>
      </c>
      <c r="D280" t="n">
        <v>1</v>
      </c>
    </row>
    <row r="281">
      <c r="A281" t="n">
        <v>2065</v>
      </c>
      <c r="B281" t="n">
        <v>1</v>
      </c>
      <c r="C281" t="n">
        <v>1.156583046236282</v>
      </c>
      <c r="D281" t="n">
        <v>1</v>
      </c>
    </row>
    <row r="282">
      <c r="A282" t="n">
        <v>2070</v>
      </c>
      <c r="B282" t="n">
        <v>1</v>
      </c>
      <c r="C282" t="n">
        <v>1.160366736129167</v>
      </c>
      <c r="D282" t="n">
        <v>1</v>
      </c>
    </row>
    <row r="283">
      <c r="A283" t="n">
        <v>2075</v>
      </c>
      <c r="B283" t="n">
        <v>1</v>
      </c>
      <c r="C283" t="n">
        <v>1.164473480034508</v>
      </c>
      <c r="D283" t="n">
        <v>1</v>
      </c>
    </row>
    <row r="284">
      <c r="A284" t="n">
        <v>2080</v>
      </c>
      <c r="B284" t="n">
        <v>1</v>
      </c>
      <c r="C284" t="n">
        <v>1.168862645010685</v>
      </c>
      <c r="D284" t="n">
        <v>1</v>
      </c>
    </row>
    <row r="285">
      <c r="A285" t="n">
        <v>2085</v>
      </c>
      <c r="B285" t="n">
        <v>1</v>
      </c>
      <c r="C285" t="n">
        <v>1.173633618712166</v>
      </c>
      <c r="D285" t="n">
        <v>1</v>
      </c>
    </row>
    <row r="286">
      <c r="A286" t="n">
        <v>2090</v>
      </c>
      <c r="B286" t="n">
        <v>1</v>
      </c>
      <c r="C286" t="n">
        <v>1.178867071522284</v>
      </c>
      <c r="D286" t="n">
        <v>1</v>
      </c>
    </row>
    <row r="287">
      <c r="A287" t="n">
        <v>2095</v>
      </c>
      <c r="B287" t="n">
        <v>1</v>
      </c>
      <c r="C287" t="n">
        <v>1.184573197429597</v>
      </c>
      <c r="D287" t="n">
        <v>1</v>
      </c>
    </row>
    <row r="288">
      <c r="A288" t="n">
        <v>2100</v>
      </c>
      <c r="B288" t="n">
        <v>1</v>
      </c>
      <c r="C288" t="n">
        <v>1.189891130799352</v>
      </c>
      <c r="D288" t="n">
        <v>1</v>
      </c>
    </row>
    <row r="291">
      <c r="A291" t="inlineStr">
        <is>
          <t>Colombia</t>
        </is>
      </c>
    </row>
    <row r="294">
      <c r="A294" t="inlineStr">
        <is>
          <t>__cats__</t>
        </is>
      </c>
      <c r="B294" t="inlineStr">
        <is>
          <t>train, electric</t>
        </is>
      </c>
      <c r="C294" t="inlineStr">
        <is>
          <t>train, diesel-electric</t>
        </is>
      </c>
      <c r="D294" t="inlineStr">
        <is>
          <t>train, fuel cell</t>
        </is>
      </c>
    </row>
    <row r="295">
      <c r="A295" t="n">
        <v>2005</v>
      </c>
      <c r="B295" t="n">
        <v>1</v>
      </c>
      <c r="C295" t="n">
        <v>0.9756555638436389</v>
      </c>
      <c r="D295" t="n">
        <v>1</v>
      </c>
    </row>
    <row r="296">
      <c r="A296" t="n">
        <v>2010</v>
      </c>
      <c r="B296" t="n">
        <v>1</v>
      </c>
      <c r="C296" t="n">
        <v>0.9774020896154749</v>
      </c>
      <c r="D296" t="n">
        <v>1</v>
      </c>
    </row>
    <row r="297">
      <c r="A297" t="n">
        <v>2015</v>
      </c>
      <c r="B297" t="n">
        <v>1</v>
      </c>
      <c r="C297" t="n">
        <v>0.9985025512831146</v>
      </c>
      <c r="D297" t="n">
        <v>1</v>
      </c>
    </row>
    <row r="298">
      <c r="A298" t="n">
        <v>2021</v>
      </c>
      <c r="B298" t="n">
        <v>1</v>
      </c>
      <c r="C298" t="n">
        <v>1</v>
      </c>
      <c r="D298" t="n">
        <v>1</v>
      </c>
    </row>
    <row r="299">
      <c r="A299" t="n">
        <v>2025</v>
      </c>
      <c r="B299" t="n">
        <v>1</v>
      </c>
      <c r="C299" t="n">
        <v>1.000998548497771</v>
      </c>
      <c r="D299" t="n">
        <v>1</v>
      </c>
    </row>
    <row r="300">
      <c r="A300" t="n">
        <v>2030</v>
      </c>
      <c r="B300" t="n">
        <v>1</v>
      </c>
      <c r="C300" t="n">
        <v>1.011690144657258</v>
      </c>
      <c r="D300" t="n">
        <v>1</v>
      </c>
    </row>
    <row r="301">
      <c r="A301" t="n">
        <v>2035</v>
      </c>
      <c r="B301" t="n">
        <v>1</v>
      </c>
      <c r="C301" t="n">
        <v>1.049136749121913</v>
      </c>
      <c r="D301" t="n">
        <v>1</v>
      </c>
    </row>
    <row r="302">
      <c r="A302" t="n">
        <v>2040</v>
      </c>
      <c r="B302" t="n">
        <v>1</v>
      </c>
      <c r="C302" t="n">
        <v>1.1005915219514</v>
      </c>
      <c r="D302" t="n">
        <v>1</v>
      </c>
    </row>
    <row r="303">
      <c r="A303" t="n">
        <v>2045</v>
      </c>
      <c r="B303" t="n">
        <v>1</v>
      </c>
      <c r="C303" t="n">
        <v>1.119434585477065</v>
      </c>
      <c r="D303" t="n">
        <v>1</v>
      </c>
    </row>
    <row r="304">
      <c r="A304" t="n">
        <v>2050</v>
      </c>
      <c r="B304" t="n">
        <v>1</v>
      </c>
      <c r="C304" t="n">
        <v>1.125041575122739</v>
      </c>
      <c r="D304" t="n">
        <v>1</v>
      </c>
    </row>
    <row r="305">
      <c r="A305" t="n">
        <v>2055</v>
      </c>
      <c r="B305" t="n">
        <v>1</v>
      </c>
      <c r="C305" t="n">
        <v>1.127150976780424</v>
      </c>
      <c r="D305" t="n">
        <v>1</v>
      </c>
    </row>
    <row r="306">
      <c r="A306" t="n">
        <v>2060</v>
      </c>
      <c r="B306" t="n">
        <v>1</v>
      </c>
      <c r="C306" t="n">
        <v>1.129223998387375</v>
      </c>
      <c r="D306" t="n">
        <v>1</v>
      </c>
    </row>
    <row r="307">
      <c r="A307" t="n">
        <v>2065</v>
      </c>
      <c r="B307" t="n">
        <v>1</v>
      </c>
      <c r="C307" t="n">
        <v>1.131346385861088</v>
      </c>
      <c r="D307" t="n">
        <v>1</v>
      </c>
    </row>
    <row r="308">
      <c r="A308" t="n">
        <v>2070</v>
      </c>
      <c r="B308" t="n">
        <v>1</v>
      </c>
      <c r="C308" t="n">
        <v>1.133591760159486</v>
      </c>
      <c r="D308" t="n">
        <v>1</v>
      </c>
    </row>
    <row r="309">
      <c r="A309" t="n">
        <v>2075</v>
      </c>
      <c r="B309" t="n">
        <v>1</v>
      </c>
      <c r="C309" t="n">
        <v>1.135934520255762</v>
      </c>
      <c r="D309" t="n">
        <v>1</v>
      </c>
    </row>
    <row r="310">
      <c r="A310" t="n">
        <v>2080</v>
      </c>
      <c r="B310" t="n">
        <v>1</v>
      </c>
      <c r="C310" t="n">
        <v>1.138397124527604</v>
      </c>
      <c r="D310" t="n">
        <v>1</v>
      </c>
    </row>
    <row r="311">
      <c r="A311" t="n">
        <v>2085</v>
      </c>
      <c r="B311" t="n">
        <v>1</v>
      </c>
      <c r="C311" t="n">
        <v>1.141038644735541</v>
      </c>
      <c r="D311" t="n">
        <v>1</v>
      </c>
    </row>
    <row r="312">
      <c r="A312" t="n">
        <v>2090</v>
      </c>
      <c r="B312" t="n">
        <v>1</v>
      </c>
      <c r="C312" t="n">
        <v>1.143897783965301</v>
      </c>
      <c r="D312" t="n">
        <v>1</v>
      </c>
    </row>
    <row r="313">
      <c r="A313" t="n">
        <v>2095</v>
      </c>
      <c r="B313" t="n">
        <v>1</v>
      </c>
      <c r="C313" t="n">
        <v>1.146962464177812</v>
      </c>
      <c r="D313" t="n">
        <v>1</v>
      </c>
    </row>
    <row r="314">
      <c r="A314" t="n">
        <v>2100</v>
      </c>
      <c r="B314" t="n">
        <v>1</v>
      </c>
      <c r="C314" t="n">
        <v>1.14906166636527</v>
      </c>
      <c r="D314" t="n">
        <v>1</v>
      </c>
    </row>
    <row r="317">
      <c r="A317" t="inlineStr">
        <is>
          <t>EU-12</t>
        </is>
      </c>
    </row>
    <row r="320">
      <c r="A320" t="inlineStr">
        <is>
          <t>__cats__</t>
        </is>
      </c>
      <c r="B320" t="inlineStr">
        <is>
          <t>train, electric</t>
        </is>
      </c>
      <c r="C320" t="inlineStr">
        <is>
          <t>train, diesel-electric</t>
        </is>
      </c>
      <c r="D320" t="inlineStr">
        <is>
          <t>train, fuel cell</t>
        </is>
      </c>
    </row>
    <row r="321">
      <c r="A321" t="n">
        <v>2005</v>
      </c>
      <c r="B321" t="n">
        <v>1</v>
      </c>
      <c r="C321" t="n">
        <v>0.9757116301031143</v>
      </c>
      <c r="D321" t="n">
        <v>1</v>
      </c>
    </row>
    <row r="322">
      <c r="A322" t="n">
        <v>2010</v>
      </c>
      <c r="B322" t="n">
        <v>1</v>
      </c>
      <c r="C322" t="n">
        <v>0.9953739551946834</v>
      </c>
      <c r="D322" t="n">
        <v>1</v>
      </c>
    </row>
    <row r="323">
      <c r="A323" t="n">
        <v>2015</v>
      </c>
      <c r="B323" t="n">
        <v>1</v>
      </c>
      <c r="C323" t="n">
        <v>1</v>
      </c>
      <c r="D323" t="n">
        <v>1</v>
      </c>
    </row>
    <row r="324">
      <c r="A324" t="n">
        <v>2021</v>
      </c>
      <c r="B324" t="n">
        <v>1</v>
      </c>
      <c r="C324" t="n">
        <v>1</v>
      </c>
      <c r="D324" t="n">
        <v>1</v>
      </c>
    </row>
    <row r="325">
      <c r="A325" t="n">
        <v>2025</v>
      </c>
      <c r="B325" t="n">
        <v>1</v>
      </c>
      <c r="C325" t="n">
        <v>1.000998972517541</v>
      </c>
      <c r="D325" t="n">
        <v>1</v>
      </c>
    </row>
    <row r="326">
      <c r="A326" t="n">
        <v>2030</v>
      </c>
      <c r="B326" t="n">
        <v>1</v>
      </c>
      <c r="C326" t="n">
        <v>1.019595960387132</v>
      </c>
      <c r="D326" t="n">
        <v>1</v>
      </c>
    </row>
    <row r="327">
      <c r="A327" t="n">
        <v>2035</v>
      </c>
      <c r="B327" t="n">
        <v>1</v>
      </c>
      <c r="C327" t="n">
        <v>1.078012692480816</v>
      </c>
      <c r="D327" t="n">
        <v>1</v>
      </c>
    </row>
    <row r="328">
      <c r="A328" t="n">
        <v>2040</v>
      </c>
      <c r="B328" t="n">
        <v>1</v>
      </c>
      <c r="C328" t="n">
        <v>1.139746354915715</v>
      </c>
      <c r="D328" t="n">
        <v>1</v>
      </c>
    </row>
    <row r="329">
      <c r="A329" t="n">
        <v>2045</v>
      </c>
      <c r="B329" t="n">
        <v>1</v>
      </c>
      <c r="C329" t="n">
        <v>1.158330615635236</v>
      </c>
      <c r="D329" t="n">
        <v>1</v>
      </c>
    </row>
    <row r="330">
      <c r="A330" t="n">
        <v>2050</v>
      </c>
      <c r="B330" t="n">
        <v>1</v>
      </c>
      <c r="C330" t="n">
        <v>1.163492547334533</v>
      </c>
      <c r="D330" t="n">
        <v>1</v>
      </c>
    </row>
    <row r="331">
      <c r="A331" t="n">
        <v>2055</v>
      </c>
      <c r="B331" t="n">
        <v>1</v>
      </c>
      <c r="C331" t="n">
        <v>1.165321682473906</v>
      </c>
      <c r="D331" t="n">
        <v>1</v>
      </c>
    </row>
    <row r="332">
      <c r="A332" t="n">
        <v>2060</v>
      </c>
      <c r="B332" t="n">
        <v>1</v>
      </c>
      <c r="C332" t="n">
        <v>1.16717877690479</v>
      </c>
      <c r="D332" t="n">
        <v>1</v>
      </c>
    </row>
    <row r="333">
      <c r="A333" t="n">
        <v>2065</v>
      </c>
      <c r="B333" t="n">
        <v>1</v>
      </c>
      <c r="C333" t="n">
        <v>1.169087567654718</v>
      </c>
      <c r="D333" t="n">
        <v>1</v>
      </c>
    </row>
    <row r="334">
      <c r="A334" t="n">
        <v>2070</v>
      </c>
      <c r="B334" t="n">
        <v>1</v>
      </c>
      <c r="C334" t="n">
        <v>1.17107347643978</v>
      </c>
      <c r="D334" t="n">
        <v>1</v>
      </c>
    </row>
    <row r="335">
      <c r="A335" t="n">
        <v>2075</v>
      </c>
      <c r="B335" t="n">
        <v>1</v>
      </c>
      <c r="C335" t="n">
        <v>1.173146972541987</v>
      </c>
      <c r="D335" t="n">
        <v>1</v>
      </c>
    </row>
    <row r="336">
      <c r="A336" t="n">
        <v>2080</v>
      </c>
      <c r="B336" t="n">
        <v>1</v>
      </c>
      <c r="C336" t="n">
        <v>1.175285316518487</v>
      </c>
      <c r="D336" t="n">
        <v>1</v>
      </c>
    </row>
    <row r="337">
      <c r="A337" t="n">
        <v>2085</v>
      </c>
      <c r="B337" t="n">
        <v>1</v>
      </c>
      <c r="C337" t="n">
        <v>1.177534523702404</v>
      </c>
      <c r="D337" t="n">
        <v>1</v>
      </c>
    </row>
    <row r="338">
      <c r="A338" t="n">
        <v>2090</v>
      </c>
      <c r="B338" t="n">
        <v>1</v>
      </c>
      <c r="C338" t="n">
        <v>1.179893395879389</v>
      </c>
      <c r="D338" t="n">
        <v>1</v>
      </c>
    </row>
    <row r="339">
      <c r="A339" t="n">
        <v>2095</v>
      </c>
      <c r="B339" t="n">
        <v>1</v>
      </c>
      <c r="C339" t="n">
        <v>1.182377796481296</v>
      </c>
      <c r="D339" t="n">
        <v>1</v>
      </c>
    </row>
    <row r="340">
      <c r="A340" t="n">
        <v>2100</v>
      </c>
      <c r="B340" t="n">
        <v>1</v>
      </c>
      <c r="C340" t="n">
        <v>1.183610541093768</v>
      </c>
      <c r="D340" t="n">
        <v>1</v>
      </c>
    </row>
    <row r="343">
      <c r="A343" t="inlineStr">
        <is>
          <t>EU-15</t>
        </is>
      </c>
    </row>
    <row r="346">
      <c r="A346" t="inlineStr">
        <is>
          <t>__cats__</t>
        </is>
      </c>
      <c r="B346" t="inlineStr">
        <is>
          <t>train, electric</t>
        </is>
      </c>
      <c r="C346" t="inlineStr">
        <is>
          <t>train, diesel-electric</t>
        </is>
      </c>
      <c r="D346" t="inlineStr">
        <is>
          <t>train, fuel cell</t>
        </is>
      </c>
    </row>
    <row r="347">
      <c r="A347" t="n">
        <v>2005</v>
      </c>
      <c r="B347" t="n">
        <v>1</v>
      </c>
      <c r="C347" t="n">
        <v>1</v>
      </c>
      <c r="D347" t="n">
        <v>1</v>
      </c>
    </row>
    <row r="348">
      <c r="A348" t="n">
        <v>2010</v>
      </c>
      <c r="B348" t="n">
        <v>1</v>
      </c>
      <c r="C348" t="n">
        <v>1</v>
      </c>
      <c r="D348" t="n">
        <v>1</v>
      </c>
    </row>
    <row r="349">
      <c r="A349" t="n">
        <v>2015</v>
      </c>
      <c r="B349" t="n">
        <v>1</v>
      </c>
      <c r="C349" t="n">
        <v>1</v>
      </c>
      <c r="D349" t="n">
        <v>1</v>
      </c>
    </row>
    <row r="350">
      <c r="A350" t="n">
        <v>2021</v>
      </c>
      <c r="B350" t="n">
        <v>1</v>
      </c>
      <c r="C350" t="n">
        <v>1</v>
      </c>
      <c r="D350" t="n">
        <v>1</v>
      </c>
    </row>
    <row r="351">
      <c r="A351" t="n">
        <v>2025</v>
      </c>
      <c r="B351" t="n">
        <v>1</v>
      </c>
      <c r="C351" t="n">
        <v>1.007653962149927</v>
      </c>
      <c r="D351" t="n">
        <v>1</v>
      </c>
    </row>
    <row r="352">
      <c r="A352" t="n">
        <v>2030</v>
      </c>
      <c r="B352" t="n">
        <v>1</v>
      </c>
      <c r="C352" t="n">
        <v>1.031562549334309</v>
      </c>
      <c r="D352" t="n">
        <v>1</v>
      </c>
    </row>
    <row r="353">
      <c r="A353" t="n">
        <v>2035</v>
      </c>
      <c r="B353" t="n">
        <v>1</v>
      </c>
      <c r="C353" t="n">
        <v>1.100932734969645</v>
      </c>
      <c r="D353" t="n">
        <v>1</v>
      </c>
    </row>
    <row r="354">
      <c r="A354" t="n">
        <v>2040</v>
      </c>
      <c r="B354" t="n">
        <v>1</v>
      </c>
      <c r="C354" t="n">
        <v>1.165016932145239</v>
      </c>
      <c r="D354" t="n">
        <v>1</v>
      </c>
    </row>
    <row r="355">
      <c r="A355" t="n">
        <v>2045</v>
      </c>
      <c r="B355" t="n">
        <v>1</v>
      </c>
      <c r="C355" t="n">
        <v>1.182961792348492</v>
      </c>
      <c r="D355" t="n">
        <v>1</v>
      </c>
    </row>
    <row r="356">
      <c r="A356" t="n">
        <v>2050</v>
      </c>
      <c r="B356" t="n">
        <v>1</v>
      </c>
      <c r="C356" t="n">
        <v>1.188073617342004</v>
      </c>
      <c r="D356" t="n">
        <v>1</v>
      </c>
    </row>
    <row r="357">
      <c r="A357" t="n">
        <v>2055</v>
      </c>
      <c r="B357" t="n">
        <v>1</v>
      </c>
      <c r="C357" t="n">
        <v>1.189989708027539</v>
      </c>
      <c r="D357" t="n">
        <v>1</v>
      </c>
    </row>
    <row r="358">
      <c r="A358" t="n">
        <v>2060</v>
      </c>
      <c r="B358" t="n">
        <v>1</v>
      </c>
      <c r="C358" t="n">
        <v>1.191930140000598</v>
      </c>
      <c r="D358" t="n">
        <v>1</v>
      </c>
    </row>
    <row r="359">
      <c r="A359" t="n">
        <v>2065</v>
      </c>
      <c r="B359" t="n">
        <v>1</v>
      </c>
      <c r="C359" t="n">
        <v>1.193930140174742</v>
      </c>
      <c r="D359" t="n">
        <v>1</v>
      </c>
    </row>
    <row r="360">
      <c r="A360" t="n">
        <v>2070</v>
      </c>
      <c r="B360" t="n">
        <v>1</v>
      </c>
      <c r="C360" t="n">
        <v>1.196036911424589</v>
      </c>
      <c r="D360" t="n">
        <v>1</v>
      </c>
    </row>
    <row r="361">
      <c r="A361" t="n">
        <v>2075</v>
      </c>
      <c r="B361" t="n">
        <v>1</v>
      </c>
      <c r="C361" t="n">
        <v>1.198238678170905</v>
      </c>
      <c r="D361" t="n">
        <v>1</v>
      </c>
    </row>
    <row r="362">
      <c r="A362" t="n">
        <v>2080</v>
      </c>
      <c r="B362" t="n">
        <v>1</v>
      </c>
      <c r="C362" t="n">
        <v>1.200509214138708</v>
      </c>
      <c r="D362" t="n">
        <v>1</v>
      </c>
    </row>
    <row r="363">
      <c r="A363" t="n">
        <v>2085</v>
      </c>
      <c r="B363" t="n">
        <v>1</v>
      </c>
      <c r="C363" t="n">
        <v>1.202876569731878</v>
      </c>
      <c r="D363" t="n">
        <v>1</v>
      </c>
    </row>
    <row r="364">
      <c r="A364" t="n">
        <v>2090</v>
      </c>
      <c r="B364" t="n">
        <v>1</v>
      </c>
      <c r="C364" t="n">
        <v>1.20535992807614</v>
      </c>
      <c r="D364" t="n">
        <v>1</v>
      </c>
    </row>
    <row r="365">
      <c r="A365" t="n">
        <v>2095</v>
      </c>
      <c r="B365" t="n">
        <v>1</v>
      </c>
      <c r="C365" t="n">
        <v>1.207988112380804</v>
      </c>
      <c r="D365" t="n">
        <v>1</v>
      </c>
    </row>
    <row r="366">
      <c r="A366" t="n">
        <v>2100</v>
      </c>
      <c r="B366" t="n">
        <v>1</v>
      </c>
      <c r="C366" t="n">
        <v>1.209383435444498</v>
      </c>
      <c r="D366" t="n">
        <v>1</v>
      </c>
    </row>
    <row r="369">
      <c r="A369" t="inlineStr">
        <is>
          <t>Europe_Non_EU</t>
        </is>
      </c>
    </row>
    <row r="372">
      <c r="A372" t="inlineStr">
        <is>
          <t>__cats__</t>
        </is>
      </c>
      <c r="B372" t="inlineStr">
        <is>
          <t>train, electric</t>
        </is>
      </c>
      <c r="C372" t="inlineStr">
        <is>
          <t>train, diesel-electric</t>
        </is>
      </c>
      <c r="D372" t="inlineStr">
        <is>
          <t>train, fuel cell</t>
        </is>
      </c>
    </row>
    <row r="373">
      <c r="A373" t="n">
        <v>2005</v>
      </c>
      <c r="B373" t="n">
        <v>1</v>
      </c>
      <c r="C373" t="n">
        <v>1</v>
      </c>
      <c r="D373" t="n">
        <v>1</v>
      </c>
    </row>
    <row r="374">
      <c r="A374" t="n">
        <v>2010</v>
      </c>
      <c r="B374" t="n">
        <v>1</v>
      </c>
      <c r="C374" t="n">
        <v>1</v>
      </c>
      <c r="D374" t="n">
        <v>1</v>
      </c>
    </row>
    <row r="375">
      <c r="A375" t="n">
        <v>2015</v>
      </c>
      <c r="B375" t="n">
        <v>1</v>
      </c>
      <c r="C375" t="n">
        <v>1</v>
      </c>
      <c r="D375" t="n">
        <v>1</v>
      </c>
    </row>
    <row r="376">
      <c r="A376" t="n">
        <v>2021</v>
      </c>
      <c r="B376" t="n">
        <v>1</v>
      </c>
      <c r="C376" t="n">
        <v>1</v>
      </c>
      <c r="D376" t="n">
        <v>1</v>
      </c>
    </row>
    <row r="377">
      <c r="A377" t="n">
        <v>2025</v>
      </c>
      <c r="B377" t="n">
        <v>1</v>
      </c>
      <c r="C377" t="n">
        <v>1.010453988643092</v>
      </c>
      <c r="D377" t="n">
        <v>1</v>
      </c>
    </row>
    <row r="378">
      <c r="A378" t="n">
        <v>2030</v>
      </c>
      <c r="B378" t="n">
        <v>1</v>
      </c>
      <c r="C378" t="n">
        <v>1.019079141341739</v>
      </c>
      <c r="D378" t="n">
        <v>1</v>
      </c>
    </row>
    <row r="379">
      <c r="A379" t="n">
        <v>2035</v>
      </c>
      <c r="B379" t="n">
        <v>1</v>
      </c>
      <c r="C379" t="n">
        <v>1.049858697483597</v>
      </c>
      <c r="D379" t="n">
        <v>1</v>
      </c>
    </row>
    <row r="380">
      <c r="A380" t="n">
        <v>2040</v>
      </c>
      <c r="B380" t="n">
        <v>1</v>
      </c>
      <c r="C380" t="n">
        <v>1.095802675693518</v>
      </c>
      <c r="D380" t="n">
        <v>1</v>
      </c>
    </row>
    <row r="381">
      <c r="A381" t="n">
        <v>2045</v>
      </c>
      <c r="B381" t="n">
        <v>1</v>
      </c>
      <c r="C381" t="n">
        <v>1.113933764899621</v>
      </c>
      <c r="D381" t="n">
        <v>1</v>
      </c>
    </row>
    <row r="382">
      <c r="A382" t="n">
        <v>2050</v>
      </c>
      <c r="B382" t="n">
        <v>1</v>
      </c>
      <c r="C382" t="n">
        <v>1.119648021044501</v>
      </c>
      <c r="D382" t="n">
        <v>1</v>
      </c>
    </row>
    <row r="383">
      <c r="A383" t="n">
        <v>2055</v>
      </c>
      <c r="B383" t="n">
        <v>1</v>
      </c>
      <c r="C383" t="n">
        <v>1.121700373537887</v>
      </c>
      <c r="D383" t="n">
        <v>1</v>
      </c>
    </row>
    <row r="384">
      <c r="A384" t="n">
        <v>2060</v>
      </c>
      <c r="B384" t="n">
        <v>1</v>
      </c>
      <c r="C384" t="n">
        <v>1.123819281834594</v>
      </c>
      <c r="D384" t="n">
        <v>1</v>
      </c>
    </row>
    <row r="385">
      <c r="A385" t="n">
        <v>2065</v>
      </c>
      <c r="B385" t="n">
        <v>1</v>
      </c>
      <c r="C385" t="n">
        <v>1.12602731365915</v>
      </c>
      <c r="D385" t="n">
        <v>1</v>
      </c>
    </row>
    <row r="386">
      <c r="A386" t="n">
        <v>2070</v>
      </c>
      <c r="B386" t="n">
        <v>1</v>
      </c>
      <c r="C386" t="n">
        <v>1.12841000618892</v>
      </c>
      <c r="D386" t="n">
        <v>1</v>
      </c>
    </row>
    <row r="387">
      <c r="A387" t="n">
        <v>2075</v>
      </c>
      <c r="B387" t="n">
        <v>1</v>
      </c>
      <c r="C387" t="n">
        <v>1.130967947734292</v>
      </c>
      <c r="D387" t="n">
        <v>1</v>
      </c>
    </row>
    <row r="388">
      <c r="A388" t="n">
        <v>2080</v>
      </c>
      <c r="B388" t="n">
        <v>1</v>
      </c>
      <c r="C388" t="n">
        <v>1.133641853429583</v>
      </c>
      <c r="D388" t="n">
        <v>1</v>
      </c>
    </row>
    <row r="389">
      <c r="A389" t="n">
        <v>2085</v>
      </c>
      <c r="B389" t="n">
        <v>1</v>
      </c>
      <c r="C389" t="n">
        <v>1.136495812501139</v>
      </c>
      <c r="D389" t="n">
        <v>1</v>
      </c>
    </row>
    <row r="390">
      <c r="A390" t="n">
        <v>2090</v>
      </c>
      <c r="B390" t="n">
        <v>1</v>
      </c>
      <c r="C390" t="n">
        <v>1.1395493139846</v>
      </c>
      <c r="D390" t="n">
        <v>1</v>
      </c>
    </row>
    <row r="391">
      <c r="A391" t="n">
        <v>2095</v>
      </c>
      <c r="B391" t="n">
        <v>1</v>
      </c>
      <c r="C391" t="n">
        <v>1.14286617141816</v>
      </c>
      <c r="D391" t="n">
        <v>1</v>
      </c>
    </row>
    <row r="392">
      <c r="A392" t="n">
        <v>2100</v>
      </c>
      <c r="B392" t="n">
        <v>1</v>
      </c>
      <c r="C392" t="n">
        <v>1.14523660973523</v>
      </c>
      <c r="D392" t="n">
        <v>1</v>
      </c>
    </row>
    <row r="395">
      <c r="A395" t="inlineStr">
        <is>
          <t>European Free Trade Association</t>
        </is>
      </c>
    </row>
    <row r="398">
      <c r="A398" t="inlineStr">
        <is>
          <t>__cats__</t>
        </is>
      </c>
      <c r="B398" t="inlineStr">
        <is>
          <t>train, electric</t>
        </is>
      </c>
      <c r="C398" t="inlineStr">
        <is>
          <t>train, diesel-electric</t>
        </is>
      </c>
      <c r="D398" t="inlineStr">
        <is>
          <t>train, fuel cell</t>
        </is>
      </c>
    </row>
    <row r="399">
      <c r="A399" t="n">
        <v>2005</v>
      </c>
      <c r="B399" t="n">
        <v>1</v>
      </c>
      <c r="C399" t="n">
        <v>0.9960091782399296</v>
      </c>
      <c r="D399" t="n">
        <v>1</v>
      </c>
    </row>
    <row r="400">
      <c r="A400" t="n">
        <v>2010</v>
      </c>
      <c r="B400" t="n">
        <v>1</v>
      </c>
      <c r="C400" t="n">
        <v>0.9972559910386939</v>
      </c>
      <c r="D400" t="n">
        <v>1</v>
      </c>
    </row>
    <row r="401">
      <c r="A401" t="n">
        <v>2015</v>
      </c>
      <c r="B401" t="n">
        <v>1</v>
      </c>
      <c r="C401" t="n">
        <v>0.9985040444898513</v>
      </c>
      <c r="D401" t="n">
        <v>1</v>
      </c>
    </row>
    <row r="402">
      <c r="A402" t="n">
        <v>2021</v>
      </c>
      <c r="B402" t="n">
        <v>1</v>
      </c>
      <c r="C402" t="n">
        <v>1</v>
      </c>
      <c r="D402" t="n">
        <v>1</v>
      </c>
    </row>
    <row r="403">
      <c r="A403" t="n">
        <v>2025</v>
      </c>
      <c r="B403" t="n">
        <v>1</v>
      </c>
      <c r="C403" t="n">
        <v>1.001004819969806</v>
      </c>
      <c r="D403" t="n">
        <v>1</v>
      </c>
    </row>
    <row r="404">
      <c r="A404" t="n">
        <v>2030</v>
      </c>
      <c r="B404" t="n">
        <v>1</v>
      </c>
      <c r="C404" t="n">
        <v>1.060998289830406</v>
      </c>
      <c r="D404" t="n">
        <v>1</v>
      </c>
    </row>
    <row r="405">
      <c r="A405" t="n">
        <v>2035</v>
      </c>
      <c r="B405" t="n">
        <v>1</v>
      </c>
      <c r="C405" t="n">
        <v>1.162873988542168</v>
      </c>
      <c r="D405" t="n">
        <v>1</v>
      </c>
    </row>
    <row r="406">
      <c r="A406" t="n">
        <v>2040</v>
      </c>
      <c r="B406" t="n">
        <v>1</v>
      </c>
      <c r="C406" t="n">
        <v>1.212518336965676</v>
      </c>
      <c r="D406" t="n">
        <v>1</v>
      </c>
    </row>
    <row r="407">
      <c r="A407" t="n">
        <v>2045</v>
      </c>
      <c r="B407" t="n">
        <v>1</v>
      </c>
      <c r="C407" t="n">
        <v>1.223301521171499</v>
      </c>
      <c r="D407" t="n">
        <v>1</v>
      </c>
    </row>
    <row r="408">
      <c r="A408" t="n">
        <v>2050</v>
      </c>
      <c r="B408" t="n">
        <v>1</v>
      </c>
      <c r="C408" t="n">
        <v>1.22680605993327</v>
      </c>
      <c r="D408" t="n">
        <v>1</v>
      </c>
    </row>
    <row r="409">
      <c r="A409" t="n">
        <v>2055</v>
      </c>
      <c r="B409" t="n">
        <v>1</v>
      </c>
      <c r="C409" t="n">
        <v>1.228623865266962</v>
      </c>
      <c r="D409" t="n">
        <v>1</v>
      </c>
    </row>
    <row r="410">
      <c r="A410" t="n">
        <v>2060</v>
      </c>
      <c r="B410" t="n">
        <v>1</v>
      </c>
      <c r="C410" t="n">
        <v>1.230419917864305</v>
      </c>
      <c r="D410" t="n">
        <v>1</v>
      </c>
    </row>
    <row r="411">
      <c r="A411" t="n">
        <v>2065</v>
      </c>
      <c r="B411" t="n">
        <v>1</v>
      </c>
      <c r="C411" t="n">
        <v>1.232223931523961</v>
      </c>
      <c r="D411" t="n">
        <v>1</v>
      </c>
    </row>
    <row r="412">
      <c r="A412" t="n">
        <v>2070</v>
      </c>
      <c r="B412" t="n">
        <v>1</v>
      </c>
      <c r="C412" t="n">
        <v>1.234076684524488</v>
      </c>
      <c r="D412" t="n">
        <v>1</v>
      </c>
    </row>
    <row r="413">
      <c r="A413" t="n">
        <v>2075</v>
      </c>
      <c r="B413" t="n">
        <v>1</v>
      </c>
      <c r="C413" t="n">
        <v>1.235980413646368</v>
      </c>
      <c r="D413" t="n">
        <v>1</v>
      </c>
    </row>
    <row r="414">
      <c r="A414" t="n">
        <v>2080</v>
      </c>
      <c r="B414" t="n">
        <v>1</v>
      </c>
      <c r="C414" t="n">
        <v>1.237921211709935</v>
      </c>
      <c r="D414" t="n">
        <v>1</v>
      </c>
    </row>
    <row r="415">
      <c r="A415" t="n">
        <v>2085</v>
      </c>
      <c r="B415" t="n">
        <v>1</v>
      </c>
      <c r="C415" t="n">
        <v>1.239906130834802</v>
      </c>
      <c r="D415" t="n">
        <v>1</v>
      </c>
    </row>
    <row r="416">
      <c r="A416" t="n">
        <v>2090</v>
      </c>
      <c r="B416" t="n">
        <v>1</v>
      </c>
      <c r="C416" t="n">
        <v>1.241946664411831</v>
      </c>
      <c r="D416" t="n">
        <v>1</v>
      </c>
    </row>
    <row r="417">
      <c r="A417" t="n">
        <v>2095</v>
      </c>
      <c r="B417" t="n">
        <v>1</v>
      </c>
      <c r="C417" t="n">
        <v>1.244058894267198</v>
      </c>
      <c r="D417" t="n">
        <v>1</v>
      </c>
    </row>
    <row r="418">
      <c r="A418" t="n">
        <v>2100</v>
      </c>
      <c r="B418" t="n">
        <v>1</v>
      </c>
      <c r="C418" t="n">
        <v>1.244764213107043</v>
      </c>
      <c r="D418" t="n">
        <v>1</v>
      </c>
    </row>
    <row r="421">
      <c r="A421" t="inlineStr">
        <is>
          <t>India</t>
        </is>
      </c>
    </row>
    <row r="424">
      <c r="A424" t="inlineStr">
        <is>
          <t>__cats__</t>
        </is>
      </c>
      <c r="B424" t="inlineStr">
        <is>
          <t>train, electric</t>
        </is>
      </c>
      <c r="C424" t="inlineStr">
        <is>
          <t>train, diesel-electric</t>
        </is>
      </c>
      <c r="D424" t="inlineStr">
        <is>
          <t>train, fuel cell</t>
        </is>
      </c>
    </row>
    <row r="425">
      <c r="A425" t="n">
        <v>2005</v>
      </c>
      <c r="B425" t="n">
        <v>1</v>
      </c>
      <c r="C425" t="n">
        <v>0.9960071465245435</v>
      </c>
      <c r="D425" t="n">
        <v>1</v>
      </c>
    </row>
    <row r="426">
      <c r="A426" t="n">
        <v>2010</v>
      </c>
      <c r="B426" t="n">
        <v>1</v>
      </c>
      <c r="C426" t="n">
        <v>0.9972506567379135</v>
      </c>
      <c r="D426" t="n">
        <v>1</v>
      </c>
    </row>
    <row r="427">
      <c r="A427" t="n">
        <v>2015</v>
      </c>
      <c r="B427" t="n">
        <v>1</v>
      </c>
      <c r="C427" t="n">
        <v>0.9984982049989649</v>
      </c>
      <c r="D427" t="n">
        <v>1</v>
      </c>
    </row>
    <row r="428">
      <c r="A428" t="n">
        <v>2021</v>
      </c>
      <c r="B428" t="n">
        <v>1</v>
      </c>
      <c r="C428" t="n">
        <v>1</v>
      </c>
      <c r="D428" t="n">
        <v>1</v>
      </c>
    </row>
    <row r="429">
      <c r="A429" t="n">
        <v>2025</v>
      </c>
      <c r="B429" t="n">
        <v>1</v>
      </c>
      <c r="C429" t="n">
        <v>1.001002235930798</v>
      </c>
      <c r="D429" t="n">
        <v>1</v>
      </c>
    </row>
    <row r="430">
      <c r="A430" t="n">
        <v>2030</v>
      </c>
      <c r="B430" t="n">
        <v>1</v>
      </c>
      <c r="C430" t="n">
        <v>1.011710280344547</v>
      </c>
      <c r="D430" t="n">
        <v>1</v>
      </c>
    </row>
    <row r="431">
      <c r="A431" t="n">
        <v>2035</v>
      </c>
      <c r="B431" t="n">
        <v>1</v>
      </c>
      <c r="C431" t="n">
        <v>1.049239267243833</v>
      </c>
      <c r="D431" t="n">
        <v>1</v>
      </c>
    </row>
    <row r="432">
      <c r="A432" t="n">
        <v>2040</v>
      </c>
      <c r="B432" t="n">
        <v>1</v>
      </c>
      <c r="C432" t="n">
        <v>1.100816623289766</v>
      </c>
      <c r="D432" t="n">
        <v>1</v>
      </c>
    </row>
    <row r="433">
      <c r="A433" t="n">
        <v>2045</v>
      </c>
      <c r="B433" t="n">
        <v>1</v>
      </c>
      <c r="C433" t="n">
        <v>1.119580720079259</v>
      </c>
      <c r="D433" t="n">
        <v>1</v>
      </c>
    </row>
    <row r="434">
      <c r="A434" t="n">
        <v>2050</v>
      </c>
      <c r="B434" t="n">
        <v>1</v>
      </c>
      <c r="C434" t="n">
        <v>1.125100495981039</v>
      </c>
      <c r="D434" t="n">
        <v>1</v>
      </c>
    </row>
    <row r="435">
      <c r="A435" t="n">
        <v>2055</v>
      </c>
      <c r="B435" t="n">
        <v>1</v>
      </c>
      <c r="C435" t="n">
        <v>1.127035032695421</v>
      </c>
      <c r="D435" t="n">
        <v>1</v>
      </c>
    </row>
    <row r="436">
      <c r="A436" t="n">
        <v>2060</v>
      </c>
      <c r="B436" t="n">
        <v>1</v>
      </c>
      <c r="C436" t="n">
        <v>1.12904958620484</v>
      </c>
      <c r="D436" t="n">
        <v>1</v>
      </c>
    </row>
    <row r="437">
      <c r="A437" t="n">
        <v>2065</v>
      </c>
      <c r="B437" t="n">
        <v>1</v>
      </c>
      <c r="C437" t="n">
        <v>1.131154916763948</v>
      </c>
      <c r="D437" t="n">
        <v>1</v>
      </c>
    </row>
    <row r="438">
      <c r="A438" t="n">
        <v>2070</v>
      </c>
      <c r="B438" t="n">
        <v>1</v>
      </c>
      <c r="C438" t="n">
        <v>1.133386668133062</v>
      </c>
      <c r="D438" t="n">
        <v>1</v>
      </c>
    </row>
    <row r="439">
      <c r="A439" t="n">
        <v>2075</v>
      </c>
      <c r="B439" t="n">
        <v>1</v>
      </c>
      <c r="C439" t="n">
        <v>1.135753607681917</v>
      </c>
      <c r="D439" t="n">
        <v>1</v>
      </c>
    </row>
    <row r="440">
      <c r="A440" t="n">
        <v>2080</v>
      </c>
      <c r="B440" t="n">
        <v>1</v>
      </c>
      <c r="C440" t="n">
        <v>1.138246094659447</v>
      </c>
      <c r="D440" t="n">
        <v>1</v>
      </c>
    </row>
    <row r="441">
      <c r="A441" t="n">
        <v>2085</v>
      </c>
      <c r="B441" t="n">
        <v>1</v>
      </c>
      <c r="C441" t="n">
        <v>1.140912238426324</v>
      </c>
      <c r="D441" t="n">
        <v>1</v>
      </c>
    </row>
    <row r="442">
      <c r="A442" t="n">
        <v>2090</v>
      </c>
      <c r="B442" t="n">
        <v>1</v>
      </c>
      <c r="C442" t="n">
        <v>1.143739484891047</v>
      </c>
      <c r="D442" t="n">
        <v>1</v>
      </c>
    </row>
    <row r="443">
      <c r="A443" t="n">
        <v>2095</v>
      </c>
      <c r="B443" t="n">
        <v>1</v>
      </c>
      <c r="C443" t="n">
        <v>1.146787419059083</v>
      </c>
      <c r="D443" t="n">
        <v>1</v>
      </c>
    </row>
    <row r="444">
      <c r="A444" t="n">
        <v>2100</v>
      </c>
      <c r="B444" t="n">
        <v>1</v>
      </c>
      <c r="C444" t="n">
        <v>1.148792282281428</v>
      </c>
      <c r="D444" t="n">
        <v>1</v>
      </c>
    </row>
    <row r="447">
      <c r="A447" t="inlineStr">
        <is>
          <t>Indonesia</t>
        </is>
      </c>
    </row>
    <row r="450">
      <c r="A450" t="inlineStr">
        <is>
          <t>__cats__</t>
        </is>
      </c>
      <c r="B450" t="inlineStr">
        <is>
          <t>train, electric</t>
        </is>
      </c>
      <c r="C450" t="inlineStr">
        <is>
          <t>train, diesel-electric</t>
        </is>
      </c>
      <c r="D450" t="inlineStr">
        <is>
          <t>train, fuel cell</t>
        </is>
      </c>
    </row>
    <row r="451">
      <c r="A451" t="n">
        <v>2005</v>
      </c>
      <c r="B451" t="n">
        <v>1</v>
      </c>
      <c r="C451" t="n">
        <v>0.9960054814280536</v>
      </c>
      <c r="D451" t="n">
        <v>1</v>
      </c>
    </row>
    <row r="452">
      <c r="A452" t="n">
        <v>2010</v>
      </c>
      <c r="B452" t="n">
        <v>1</v>
      </c>
      <c r="C452" t="n">
        <v>0.9972497185262837</v>
      </c>
      <c r="D452" t="n">
        <v>1</v>
      </c>
    </row>
    <row r="453">
      <c r="A453" t="n">
        <v>2015</v>
      </c>
      <c r="B453" t="n">
        <v>1</v>
      </c>
      <c r="C453" t="n">
        <v>0.998497570473353</v>
      </c>
      <c r="D453" t="n">
        <v>1</v>
      </c>
    </row>
    <row r="454">
      <c r="A454" t="n">
        <v>2021</v>
      </c>
      <c r="B454" t="n">
        <v>1</v>
      </c>
      <c r="C454" t="n">
        <v>1</v>
      </c>
      <c r="D454" t="n">
        <v>1</v>
      </c>
    </row>
    <row r="455">
      <c r="A455" t="n">
        <v>2025</v>
      </c>
      <c r="B455" t="n">
        <v>1</v>
      </c>
      <c r="C455" t="n">
        <v>1.000994360380254</v>
      </c>
      <c r="D455" t="n">
        <v>1</v>
      </c>
    </row>
    <row r="456">
      <c r="A456" t="n">
        <v>2030</v>
      </c>
      <c r="B456" t="n">
        <v>1</v>
      </c>
      <c r="C456" t="n">
        <v>1.012939577759892</v>
      </c>
      <c r="D456" t="n">
        <v>1</v>
      </c>
    </row>
    <row r="457">
      <c r="A457" t="n">
        <v>2035</v>
      </c>
      <c r="B457" t="n">
        <v>1</v>
      </c>
      <c r="C457" t="n">
        <v>1.054083179367326</v>
      </c>
      <c r="D457" t="n">
        <v>1</v>
      </c>
    </row>
    <row r="458">
      <c r="A458" t="n">
        <v>2040</v>
      </c>
      <c r="B458" t="n">
        <v>1</v>
      </c>
      <c r="C458" t="n">
        <v>1.111132058553174</v>
      </c>
      <c r="D458" t="n">
        <v>1</v>
      </c>
    </row>
    <row r="459">
      <c r="A459" t="n">
        <v>2045</v>
      </c>
      <c r="B459" t="n">
        <v>1</v>
      </c>
      <c r="C459" t="n">
        <v>1.134138132310725</v>
      </c>
      <c r="D459" t="n">
        <v>1</v>
      </c>
    </row>
    <row r="460">
      <c r="A460" t="n">
        <v>2050</v>
      </c>
      <c r="B460" t="n">
        <v>1</v>
      </c>
      <c r="C460" t="n">
        <v>1.142774152358084</v>
      </c>
      <c r="D460" t="n">
        <v>1</v>
      </c>
    </row>
    <row r="461">
      <c r="A461" t="n">
        <v>2055</v>
      </c>
      <c r="B461" t="n">
        <v>1</v>
      </c>
      <c r="C461" t="n">
        <v>1.146674722599512</v>
      </c>
      <c r="D461" t="n">
        <v>1</v>
      </c>
    </row>
    <row r="462">
      <c r="A462" t="n">
        <v>2060</v>
      </c>
      <c r="B462" t="n">
        <v>1</v>
      </c>
      <c r="C462" t="n">
        <v>1.150855880988988</v>
      </c>
      <c r="D462" t="n">
        <v>1</v>
      </c>
    </row>
    <row r="463">
      <c r="A463" t="n">
        <v>2065</v>
      </c>
      <c r="B463" t="n">
        <v>1</v>
      </c>
      <c r="C463" t="n">
        <v>1.155288169978825</v>
      </c>
      <c r="D463" t="n">
        <v>1</v>
      </c>
    </row>
    <row r="464">
      <c r="A464" t="n">
        <v>2070</v>
      </c>
      <c r="B464" t="n">
        <v>1</v>
      </c>
      <c r="C464" t="n">
        <v>1.160152394289538</v>
      </c>
      <c r="D464" t="n">
        <v>1</v>
      </c>
    </row>
    <row r="465">
      <c r="A465" t="n">
        <v>2075</v>
      </c>
      <c r="B465" t="n">
        <v>1</v>
      </c>
      <c r="C465" t="n">
        <v>1.165310093443082</v>
      </c>
      <c r="D465" t="n">
        <v>1</v>
      </c>
    </row>
    <row r="466">
      <c r="A466" t="n">
        <v>2080</v>
      </c>
      <c r="B466" t="n">
        <v>1</v>
      </c>
      <c r="C466" t="n">
        <v>1.171252088434508</v>
      </c>
      <c r="D466" t="n">
        <v>1</v>
      </c>
    </row>
    <row r="467">
      <c r="A467" t="n">
        <v>2085</v>
      </c>
      <c r="B467" t="n">
        <v>1</v>
      </c>
      <c r="C467" t="n">
        <v>1.17794263149475</v>
      </c>
      <c r="D467" t="n">
        <v>1</v>
      </c>
    </row>
    <row r="468">
      <c r="A468" t="n">
        <v>2090</v>
      </c>
      <c r="B468" t="n">
        <v>1</v>
      </c>
      <c r="C468" t="n">
        <v>1.185438739186216</v>
      </c>
      <c r="D468" t="n">
        <v>1</v>
      </c>
    </row>
    <row r="469">
      <c r="A469" t="n">
        <v>2095</v>
      </c>
      <c r="B469" t="n">
        <v>1</v>
      </c>
      <c r="C469" t="n">
        <v>1.193643045337358</v>
      </c>
      <c r="D469" t="n">
        <v>1</v>
      </c>
    </row>
    <row r="470">
      <c r="A470" t="n">
        <v>2100</v>
      </c>
      <c r="B470" t="n">
        <v>1</v>
      </c>
      <c r="C470" t="n">
        <v>1.201351330073382</v>
      </c>
      <c r="D470" t="n">
        <v>1</v>
      </c>
    </row>
    <row r="473">
      <c r="A473" t="inlineStr">
        <is>
          <t>Japan</t>
        </is>
      </c>
    </row>
    <row r="476">
      <c r="A476" t="inlineStr">
        <is>
          <t>__cats__</t>
        </is>
      </c>
      <c r="B476" t="inlineStr">
        <is>
          <t>train, electric</t>
        </is>
      </c>
      <c r="C476" t="inlineStr">
        <is>
          <t>train, diesel-electric</t>
        </is>
      </c>
      <c r="D476" t="inlineStr">
        <is>
          <t>train, fuel cell</t>
        </is>
      </c>
    </row>
    <row r="477">
      <c r="A477" t="n">
        <v>2005</v>
      </c>
      <c r="B477" t="n">
        <v>1</v>
      </c>
      <c r="C477" t="n">
        <v>0.993098260072224</v>
      </c>
      <c r="D477" t="n">
        <v>1</v>
      </c>
    </row>
    <row r="478">
      <c r="A478" t="n">
        <v>2010</v>
      </c>
      <c r="B478" t="n">
        <v>1</v>
      </c>
      <c r="C478" t="n">
        <v>0.9940542242709133</v>
      </c>
      <c r="D478" t="n">
        <v>1</v>
      </c>
    </row>
    <row r="479">
      <c r="A479" t="n">
        <v>2015</v>
      </c>
      <c r="B479" t="n">
        <v>1</v>
      </c>
      <c r="C479" t="n">
        <v>0.9950085642839439</v>
      </c>
      <c r="D479" t="n">
        <v>1</v>
      </c>
    </row>
    <row r="480">
      <c r="A480" t="n">
        <v>2021</v>
      </c>
      <c r="B480" t="n">
        <v>1</v>
      </c>
      <c r="C480" t="n">
        <v>1</v>
      </c>
      <c r="D480" t="n">
        <v>1</v>
      </c>
    </row>
    <row r="481">
      <c r="A481" t="n">
        <v>2025</v>
      </c>
      <c r="B481" t="n">
        <v>1</v>
      </c>
      <c r="C481" t="n">
        <v>1.000997887588642</v>
      </c>
      <c r="D481" t="n">
        <v>1</v>
      </c>
    </row>
    <row r="482">
      <c r="A482" t="n">
        <v>2030</v>
      </c>
      <c r="B482" t="n">
        <v>1</v>
      </c>
      <c r="C482" t="n">
        <v>1.017435634079102</v>
      </c>
      <c r="D482" t="n">
        <v>1</v>
      </c>
    </row>
    <row r="483">
      <c r="A483" t="n">
        <v>2035</v>
      </c>
      <c r="B483" t="n">
        <v>1</v>
      </c>
      <c r="C483" t="n">
        <v>1.070872441108325</v>
      </c>
      <c r="D483" t="n">
        <v>1</v>
      </c>
    </row>
    <row r="484">
      <c r="A484" t="n">
        <v>2040</v>
      </c>
      <c r="B484" t="n">
        <v>1</v>
      </c>
      <c r="C484" t="n">
        <v>1.131717707131566</v>
      </c>
      <c r="D484" t="n">
        <v>1</v>
      </c>
    </row>
    <row r="485">
      <c r="A485" t="n">
        <v>2045</v>
      </c>
      <c r="B485" t="n">
        <v>1</v>
      </c>
      <c r="C485" t="n">
        <v>1.151213292447034</v>
      </c>
      <c r="D485" t="n">
        <v>1</v>
      </c>
    </row>
    <row r="486">
      <c r="A486" t="n">
        <v>2050</v>
      </c>
      <c r="B486" t="n">
        <v>1</v>
      </c>
      <c r="C486" t="n">
        <v>1.157067622332742</v>
      </c>
      <c r="D486" t="n">
        <v>1</v>
      </c>
    </row>
    <row r="487">
      <c r="A487" t="n">
        <v>2055</v>
      </c>
      <c r="B487" t="n">
        <v>1</v>
      </c>
      <c r="C487" t="n">
        <v>1.159240600187295</v>
      </c>
      <c r="D487" t="n">
        <v>1</v>
      </c>
    </row>
    <row r="488">
      <c r="A488" t="n">
        <v>2060</v>
      </c>
      <c r="B488" t="n">
        <v>1</v>
      </c>
      <c r="C488" t="n">
        <v>1.161414371936173</v>
      </c>
      <c r="D488" t="n">
        <v>1</v>
      </c>
    </row>
    <row r="489">
      <c r="A489" t="n">
        <v>2065</v>
      </c>
      <c r="B489" t="n">
        <v>1</v>
      </c>
      <c r="C489" t="n">
        <v>1.163673934896763</v>
      </c>
      <c r="D489" t="n">
        <v>1</v>
      </c>
    </row>
    <row r="490">
      <c r="A490" t="n">
        <v>2070</v>
      </c>
      <c r="B490" t="n">
        <v>1</v>
      </c>
      <c r="C490" t="n">
        <v>1.166102284673825</v>
      </c>
      <c r="D490" t="n">
        <v>1</v>
      </c>
    </row>
    <row r="491">
      <c r="A491" t="n">
        <v>2075</v>
      </c>
      <c r="B491" t="n">
        <v>1</v>
      </c>
      <c r="C491" t="n">
        <v>1.168708119945387</v>
      </c>
      <c r="D491" t="n">
        <v>1</v>
      </c>
    </row>
    <row r="492">
      <c r="A492" t="n">
        <v>2080</v>
      </c>
      <c r="B492" t="n">
        <v>1</v>
      </c>
      <c r="C492" t="n">
        <v>1.171425854908147</v>
      </c>
      <c r="D492" t="n">
        <v>1</v>
      </c>
    </row>
    <row r="493">
      <c r="A493" t="n">
        <v>2085</v>
      </c>
      <c r="B493" t="n">
        <v>1</v>
      </c>
      <c r="C493" t="n">
        <v>1.174307658006806</v>
      </c>
      <c r="D493" t="n">
        <v>1</v>
      </c>
    </row>
    <row r="494">
      <c r="A494" t="n">
        <v>2090</v>
      </c>
      <c r="B494" t="n">
        <v>1</v>
      </c>
      <c r="C494" t="n">
        <v>1.177363908108578</v>
      </c>
      <c r="D494" t="n">
        <v>1</v>
      </c>
    </row>
    <row r="495">
      <c r="A495" t="n">
        <v>2095</v>
      </c>
      <c r="B495" t="n">
        <v>1</v>
      </c>
      <c r="C495" t="n">
        <v>1.180665081774564</v>
      </c>
      <c r="D495" t="n">
        <v>1</v>
      </c>
    </row>
    <row r="496">
      <c r="A496" t="n">
        <v>2100</v>
      </c>
      <c r="B496" t="n">
        <v>1</v>
      </c>
      <c r="C496" t="n">
        <v>1.182985185444838</v>
      </c>
      <c r="D496" t="n">
        <v>1</v>
      </c>
    </row>
    <row r="499">
      <c r="A499" t="inlineStr">
        <is>
          <t>Mexico</t>
        </is>
      </c>
    </row>
    <row r="502">
      <c r="A502" t="inlineStr">
        <is>
          <t>__cats__</t>
        </is>
      </c>
      <c r="B502" t="inlineStr">
        <is>
          <t>train, electric</t>
        </is>
      </c>
      <c r="C502" t="inlineStr">
        <is>
          <t>train, diesel-electric</t>
        </is>
      </c>
      <c r="D502" t="inlineStr">
        <is>
          <t>train, fuel cell</t>
        </is>
      </c>
    </row>
    <row r="503">
      <c r="A503" t="n">
        <v>2005</v>
      </c>
      <c r="B503" t="n">
        <v>1</v>
      </c>
      <c r="C503" t="n">
        <v>0.9960084418210964</v>
      </c>
      <c r="D503" t="n">
        <v>1</v>
      </c>
    </row>
    <row r="504">
      <c r="A504" t="n">
        <v>2010</v>
      </c>
      <c r="B504" t="n">
        <v>1</v>
      </c>
      <c r="C504" t="n">
        <v>0.9972515858352188</v>
      </c>
      <c r="D504" t="n">
        <v>1</v>
      </c>
    </row>
    <row r="505">
      <c r="A505" t="n">
        <v>2015</v>
      </c>
      <c r="B505" t="n">
        <v>1</v>
      </c>
      <c r="C505" t="n">
        <v>0.9984994092582589</v>
      </c>
      <c r="D505" t="n">
        <v>1</v>
      </c>
    </row>
    <row r="506">
      <c r="A506" t="n">
        <v>2021</v>
      </c>
      <c r="B506" t="n">
        <v>1</v>
      </c>
      <c r="C506" t="n">
        <v>1</v>
      </c>
      <c r="D506" t="n">
        <v>1</v>
      </c>
    </row>
    <row r="507">
      <c r="A507" t="n">
        <v>2025</v>
      </c>
      <c r="B507" t="n">
        <v>1</v>
      </c>
      <c r="C507" t="n">
        <v>1.001000218468059</v>
      </c>
      <c r="D507" t="n">
        <v>1</v>
      </c>
    </row>
    <row r="508">
      <c r="A508" t="n">
        <v>2030</v>
      </c>
      <c r="B508" t="n">
        <v>1</v>
      </c>
      <c r="C508" t="n">
        <v>1.011674673284048</v>
      </c>
      <c r="D508" t="n">
        <v>1</v>
      </c>
    </row>
    <row r="509">
      <c r="A509" t="n">
        <v>2035</v>
      </c>
      <c r="B509" t="n">
        <v>1</v>
      </c>
      <c r="C509" t="n">
        <v>1.049027685010476</v>
      </c>
      <c r="D509" t="n">
        <v>1</v>
      </c>
    </row>
    <row r="510">
      <c r="A510" t="n">
        <v>2040</v>
      </c>
      <c r="B510" t="n">
        <v>1</v>
      </c>
      <c r="C510" t="n">
        <v>1.100329595935908</v>
      </c>
      <c r="D510" t="n">
        <v>1</v>
      </c>
    </row>
    <row r="511">
      <c r="A511" t="n">
        <v>2045</v>
      </c>
      <c r="B511" t="n">
        <v>1</v>
      </c>
      <c r="C511" t="n">
        <v>1.119074089781041</v>
      </c>
      <c r="D511" t="n">
        <v>1</v>
      </c>
    </row>
    <row r="512">
      <c r="A512" t="n">
        <v>2050</v>
      </c>
      <c r="B512" t="n">
        <v>1</v>
      </c>
      <c r="C512" t="n">
        <v>1.124705941482466</v>
      </c>
      <c r="D512" t="n">
        <v>1</v>
      </c>
    </row>
    <row r="513">
      <c r="A513" t="n">
        <v>2055</v>
      </c>
      <c r="B513" t="n">
        <v>1</v>
      </c>
      <c r="C513" t="n">
        <v>1.126712637518882</v>
      </c>
      <c r="D513" t="n">
        <v>1</v>
      </c>
    </row>
    <row r="514">
      <c r="A514" t="n">
        <v>2060</v>
      </c>
      <c r="B514" t="n">
        <v>1</v>
      </c>
      <c r="C514" t="n">
        <v>1.128744806125821</v>
      </c>
      <c r="D514" t="n">
        <v>1</v>
      </c>
    </row>
    <row r="515">
      <c r="A515" t="n">
        <v>2065</v>
      </c>
      <c r="B515" t="n">
        <v>1</v>
      </c>
      <c r="C515" t="n">
        <v>1.130875698332872</v>
      </c>
      <c r="D515" t="n">
        <v>1</v>
      </c>
    </row>
    <row r="516">
      <c r="A516" t="n">
        <v>2070</v>
      </c>
      <c r="B516" t="n">
        <v>1</v>
      </c>
      <c r="C516" t="n">
        <v>1.13312814631692</v>
      </c>
      <c r="D516" t="n">
        <v>1</v>
      </c>
    </row>
    <row r="517">
      <c r="A517" t="n">
        <v>2075</v>
      </c>
      <c r="B517" t="n">
        <v>1</v>
      </c>
      <c r="C517" t="n">
        <v>1.135485941619707</v>
      </c>
      <c r="D517" t="n">
        <v>1</v>
      </c>
    </row>
    <row r="518">
      <c r="A518" t="n">
        <v>2080</v>
      </c>
      <c r="B518" t="n">
        <v>1</v>
      </c>
      <c r="C518" t="n">
        <v>1.138012163147893</v>
      </c>
      <c r="D518" t="n">
        <v>1</v>
      </c>
    </row>
    <row r="519">
      <c r="A519" t="n">
        <v>2085</v>
      </c>
      <c r="B519" t="n">
        <v>1</v>
      </c>
      <c r="C519" t="n">
        <v>1.140723218249649</v>
      </c>
      <c r="D519" t="n">
        <v>1</v>
      </c>
    </row>
    <row r="520">
      <c r="A520" t="n">
        <v>2090</v>
      </c>
      <c r="B520" t="n">
        <v>1</v>
      </c>
      <c r="C520" t="n">
        <v>1.143660342210272</v>
      </c>
      <c r="D520" t="n">
        <v>1</v>
      </c>
    </row>
    <row r="521">
      <c r="A521" t="n">
        <v>2095</v>
      </c>
      <c r="B521" t="n">
        <v>1</v>
      </c>
      <c r="C521" t="n">
        <v>1.146827529169652</v>
      </c>
      <c r="D521" t="n">
        <v>1</v>
      </c>
    </row>
    <row r="522">
      <c r="A522" t="n">
        <v>2100</v>
      </c>
      <c r="B522" t="n">
        <v>1</v>
      </c>
      <c r="C522" t="n">
        <v>1.14897853231459</v>
      </c>
      <c r="D522" t="n">
        <v>1</v>
      </c>
    </row>
    <row r="525">
      <c r="A525" t="inlineStr">
        <is>
          <t>Middle East</t>
        </is>
      </c>
    </row>
    <row r="528">
      <c r="A528" t="inlineStr">
        <is>
          <t>__cats__</t>
        </is>
      </c>
      <c r="B528" t="inlineStr">
        <is>
          <t>train, electric</t>
        </is>
      </c>
      <c r="C528" t="inlineStr">
        <is>
          <t>train, diesel-electric</t>
        </is>
      </c>
      <c r="D528" t="inlineStr">
        <is>
          <t>train, fuel cell</t>
        </is>
      </c>
    </row>
    <row r="529">
      <c r="A529" t="n">
        <v>2005</v>
      </c>
      <c r="B529" t="n">
        <v>1</v>
      </c>
      <c r="C529" t="n">
        <v>1</v>
      </c>
      <c r="D529" t="n">
        <v>1</v>
      </c>
    </row>
    <row r="530">
      <c r="A530" t="n">
        <v>2010</v>
      </c>
      <c r="B530" t="n">
        <v>1</v>
      </c>
      <c r="C530" t="n">
        <v>1</v>
      </c>
      <c r="D530" t="n">
        <v>1</v>
      </c>
    </row>
    <row r="531">
      <c r="A531" t="n">
        <v>2015</v>
      </c>
      <c r="B531" t="n">
        <v>1</v>
      </c>
      <c r="C531" t="n">
        <v>1</v>
      </c>
      <c r="D531" t="n">
        <v>1</v>
      </c>
    </row>
    <row r="532">
      <c r="A532" t="n">
        <v>2021</v>
      </c>
      <c r="B532" t="n">
        <v>1</v>
      </c>
      <c r="C532" t="n">
        <v>1</v>
      </c>
      <c r="D532" t="n">
        <v>1</v>
      </c>
    </row>
    <row r="533">
      <c r="A533" t="n">
        <v>2025</v>
      </c>
      <c r="B533" t="n">
        <v>1</v>
      </c>
      <c r="C533" t="n">
        <v>1</v>
      </c>
      <c r="D533" t="n">
        <v>1</v>
      </c>
    </row>
    <row r="534">
      <c r="A534" t="n">
        <v>2030</v>
      </c>
      <c r="B534" t="n">
        <v>1</v>
      </c>
      <c r="C534" t="n">
        <v>1</v>
      </c>
      <c r="D534" t="n">
        <v>1</v>
      </c>
    </row>
    <row r="535">
      <c r="A535" t="n">
        <v>2035</v>
      </c>
      <c r="B535" t="n">
        <v>1</v>
      </c>
      <c r="C535" t="n">
        <v>1</v>
      </c>
      <c r="D535" t="n">
        <v>1</v>
      </c>
    </row>
    <row r="536">
      <c r="A536" t="n">
        <v>2040</v>
      </c>
      <c r="B536" t="n">
        <v>1</v>
      </c>
      <c r="C536" t="n">
        <v>1</v>
      </c>
      <c r="D536" t="n">
        <v>1</v>
      </c>
    </row>
    <row r="537">
      <c r="A537" t="n">
        <v>2045</v>
      </c>
      <c r="B537" t="n">
        <v>1</v>
      </c>
      <c r="C537" t="n">
        <v>1</v>
      </c>
      <c r="D537" t="n">
        <v>1</v>
      </c>
    </row>
    <row r="538">
      <c r="A538" t="n">
        <v>2050</v>
      </c>
      <c r="B538" t="n">
        <v>1</v>
      </c>
      <c r="C538" t="n">
        <v>1</v>
      </c>
      <c r="D538" t="n">
        <v>1</v>
      </c>
    </row>
    <row r="539">
      <c r="A539" t="n">
        <v>2055</v>
      </c>
      <c r="B539" t="n">
        <v>1</v>
      </c>
      <c r="C539" t="n">
        <v>1</v>
      </c>
      <c r="D539" t="n">
        <v>1</v>
      </c>
    </row>
    <row r="540">
      <c r="A540" t="n">
        <v>2060</v>
      </c>
      <c r="B540" t="n">
        <v>1</v>
      </c>
      <c r="C540" t="n">
        <v>1</v>
      </c>
      <c r="D540" t="n">
        <v>1</v>
      </c>
    </row>
    <row r="541">
      <c r="A541" t="n">
        <v>2065</v>
      </c>
      <c r="B541" t="n">
        <v>1</v>
      </c>
      <c r="C541" t="n">
        <v>1</v>
      </c>
      <c r="D541" t="n">
        <v>1</v>
      </c>
    </row>
    <row r="542">
      <c r="A542" t="n">
        <v>2070</v>
      </c>
      <c r="B542" t="n">
        <v>1</v>
      </c>
      <c r="C542" t="n">
        <v>1</v>
      </c>
      <c r="D542" t="n">
        <v>1</v>
      </c>
    </row>
    <row r="543">
      <c r="A543" t="n">
        <v>2075</v>
      </c>
      <c r="B543" t="n">
        <v>1</v>
      </c>
      <c r="C543" t="n">
        <v>1</v>
      </c>
      <c r="D543" t="n">
        <v>1</v>
      </c>
    </row>
    <row r="544">
      <c r="A544" t="n">
        <v>2080</v>
      </c>
      <c r="B544" t="n">
        <v>1</v>
      </c>
      <c r="C544" t="n">
        <v>1</v>
      </c>
      <c r="D544" t="n">
        <v>1</v>
      </c>
    </row>
    <row r="545">
      <c r="A545" t="n">
        <v>2085</v>
      </c>
      <c r="B545" t="n">
        <v>1</v>
      </c>
      <c r="C545" t="n">
        <v>1</v>
      </c>
      <c r="D545" t="n">
        <v>1</v>
      </c>
    </row>
    <row r="546">
      <c r="A546" t="n">
        <v>2090</v>
      </c>
      <c r="B546" t="n">
        <v>1</v>
      </c>
      <c r="C546" t="n">
        <v>1</v>
      </c>
      <c r="D546" t="n">
        <v>1</v>
      </c>
    </row>
    <row r="547">
      <c r="A547" t="n">
        <v>2095</v>
      </c>
      <c r="B547" t="n">
        <v>1</v>
      </c>
      <c r="C547" t="n">
        <v>1</v>
      </c>
      <c r="D547" t="n">
        <v>1</v>
      </c>
    </row>
    <row r="548">
      <c r="A548" t="n">
        <v>2100</v>
      </c>
      <c r="B548" t="n">
        <v>1</v>
      </c>
      <c r="C548" t="n">
        <v>1</v>
      </c>
      <c r="D548" t="n">
        <v>1</v>
      </c>
    </row>
    <row r="551">
      <c r="A551" t="inlineStr">
        <is>
          <t>Pakistan</t>
        </is>
      </c>
    </row>
    <row r="554">
      <c r="A554" t="inlineStr">
        <is>
          <t>__cats__</t>
        </is>
      </c>
      <c r="B554" t="inlineStr">
        <is>
          <t>train, electric</t>
        </is>
      </c>
      <c r="C554" t="inlineStr">
        <is>
          <t>train, diesel-electric</t>
        </is>
      </c>
      <c r="D554" t="inlineStr">
        <is>
          <t>train, fuel cell</t>
        </is>
      </c>
    </row>
    <row r="555">
      <c r="A555" t="n">
        <v>2005</v>
      </c>
      <c r="B555" t="n">
        <v>1</v>
      </c>
      <c r="C555" t="n">
        <v>0.9960084191314829</v>
      </c>
      <c r="D555" t="n">
        <v>1</v>
      </c>
    </row>
    <row r="556">
      <c r="A556" t="n">
        <v>2010</v>
      </c>
      <c r="B556" t="n">
        <v>1</v>
      </c>
      <c r="C556" t="n">
        <v>0.9972540609611247</v>
      </c>
      <c r="D556" t="n">
        <v>1</v>
      </c>
    </row>
    <row r="557">
      <c r="A557" t="n">
        <v>2015</v>
      </c>
      <c r="B557" t="n">
        <v>1</v>
      </c>
      <c r="C557" t="n">
        <v>0.9984970215453642</v>
      </c>
      <c r="D557" t="n">
        <v>1</v>
      </c>
    </row>
    <row r="558">
      <c r="A558" t="n">
        <v>2021</v>
      </c>
      <c r="B558" t="n">
        <v>1</v>
      </c>
      <c r="C558" t="n">
        <v>1</v>
      </c>
      <c r="D558" t="n">
        <v>1</v>
      </c>
    </row>
    <row r="559">
      <c r="A559" t="n">
        <v>2025</v>
      </c>
      <c r="B559" t="n">
        <v>1</v>
      </c>
      <c r="C559" t="n">
        <v>1.001001050305031</v>
      </c>
      <c r="D559" t="n">
        <v>1</v>
      </c>
    </row>
    <row r="560">
      <c r="A560" t="n">
        <v>2030</v>
      </c>
      <c r="B560" t="n">
        <v>1</v>
      </c>
      <c r="C560" t="n">
        <v>1.012862951975381</v>
      </c>
      <c r="D560" t="n">
        <v>1</v>
      </c>
    </row>
    <row r="561">
      <c r="A561" t="n">
        <v>2035</v>
      </c>
      <c r="B561" t="n">
        <v>1</v>
      </c>
      <c r="C561" t="n">
        <v>1.053875530287015</v>
      </c>
      <c r="D561" t="n">
        <v>1</v>
      </c>
    </row>
    <row r="562">
      <c r="A562" t="n">
        <v>2040</v>
      </c>
      <c r="B562" t="n">
        <v>1</v>
      </c>
      <c r="C562" t="n">
        <v>1.112580815263885</v>
      </c>
      <c r="D562" t="n">
        <v>1</v>
      </c>
    </row>
    <row r="563">
      <c r="A563" t="n">
        <v>2045</v>
      </c>
      <c r="B563" t="n">
        <v>1</v>
      </c>
      <c r="C563" t="n">
        <v>1.136366506102149</v>
      </c>
      <c r="D563" t="n">
        <v>1</v>
      </c>
    </row>
    <row r="564">
      <c r="A564" t="n">
        <v>2050</v>
      </c>
      <c r="B564" t="n">
        <v>1</v>
      </c>
      <c r="C564" t="n">
        <v>1.145400976413049</v>
      </c>
      <c r="D564" t="n">
        <v>1</v>
      </c>
    </row>
    <row r="565">
      <c r="A565" t="n">
        <v>2055</v>
      </c>
      <c r="B565" t="n">
        <v>1</v>
      </c>
      <c r="C565" t="n">
        <v>1.149637541553028</v>
      </c>
      <c r="D565" t="n">
        <v>1</v>
      </c>
    </row>
    <row r="566">
      <c r="A566" t="n">
        <v>2060</v>
      </c>
      <c r="B566" t="n">
        <v>1</v>
      </c>
      <c r="C566" t="n">
        <v>1.154111533949505</v>
      </c>
      <c r="D566" t="n">
        <v>1</v>
      </c>
    </row>
    <row r="567">
      <c r="A567" t="n">
        <v>2065</v>
      </c>
      <c r="B567" t="n">
        <v>1</v>
      </c>
      <c r="C567" t="n">
        <v>1.158948464187798</v>
      </c>
      <c r="D567" t="n">
        <v>1</v>
      </c>
    </row>
    <row r="568">
      <c r="A568" t="n">
        <v>2070</v>
      </c>
      <c r="B568" t="n">
        <v>1</v>
      </c>
      <c r="C568" t="n">
        <v>1.164312567909573</v>
      </c>
      <c r="D568" t="n">
        <v>1</v>
      </c>
    </row>
    <row r="569">
      <c r="A569" t="n">
        <v>2075</v>
      </c>
      <c r="B569" t="n">
        <v>1</v>
      </c>
      <c r="C569" t="n">
        <v>1.170310768074214</v>
      </c>
      <c r="D569" t="n">
        <v>1</v>
      </c>
    </row>
    <row r="570">
      <c r="A570" t="n">
        <v>2080</v>
      </c>
      <c r="B570" t="n">
        <v>1</v>
      </c>
      <c r="C570" t="n">
        <v>1.176655148747127</v>
      </c>
      <c r="D570" t="n">
        <v>1</v>
      </c>
    </row>
    <row r="571">
      <c r="A571" t="n">
        <v>2085</v>
      </c>
      <c r="B571" t="n">
        <v>1</v>
      </c>
      <c r="C571" t="n">
        <v>1.183519533207161</v>
      </c>
      <c r="D571" t="n">
        <v>1</v>
      </c>
    </row>
    <row r="572">
      <c r="A572" t="n">
        <v>2090</v>
      </c>
      <c r="B572" t="n">
        <v>1</v>
      </c>
      <c r="C572" t="n">
        <v>1.190914695925479</v>
      </c>
      <c r="D572" t="n">
        <v>1</v>
      </c>
    </row>
    <row r="573">
      <c r="A573" t="n">
        <v>2095</v>
      </c>
      <c r="B573" t="n">
        <v>1</v>
      </c>
      <c r="C573" t="n">
        <v>1.198968926141988</v>
      </c>
      <c r="D573" t="n">
        <v>1</v>
      </c>
    </row>
    <row r="574">
      <c r="A574" t="n">
        <v>2100</v>
      </c>
      <c r="B574" t="n">
        <v>1</v>
      </c>
      <c r="C574" t="n">
        <v>1.206922982809125</v>
      </c>
      <c r="D574" t="n">
        <v>1</v>
      </c>
    </row>
    <row r="577">
      <c r="A577" t="inlineStr">
        <is>
          <t>Russia</t>
        </is>
      </c>
    </row>
    <row r="580">
      <c r="A580" t="inlineStr">
        <is>
          <t>__cats__</t>
        </is>
      </c>
      <c r="B580" t="inlineStr">
        <is>
          <t>train, electric</t>
        </is>
      </c>
      <c r="C580" t="inlineStr">
        <is>
          <t>train, diesel-electric</t>
        </is>
      </c>
      <c r="D580" t="inlineStr">
        <is>
          <t>train, fuel cell</t>
        </is>
      </c>
    </row>
    <row r="581">
      <c r="A581" t="n">
        <v>2005</v>
      </c>
      <c r="B581" t="n">
        <v>1</v>
      </c>
      <c r="C581" t="n">
        <v>0.9960090616462763</v>
      </c>
      <c r="D581" t="n">
        <v>1</v>
      </c>
    </row>
    <row r="582">
      <c r="A582" t="n">
        <v>2010</v>
      </c>
      <c r="B582" t="n">
        <v>1</v>
      </c>
      <c r="C582" t="n">
        <v>0.9972521833667374</v>
      </c>
      <c r="D582" t="n">
        <v>1</v>
      </c>
    </row>
    <row r="583">
      <c r="A583" t="n">
        <v>2015</v>
      </c>
      <c r="B583" t="n">
        <v>1</v>
      </c>
      <c r="C583" t="n">
        <v>0.9985003555457755</v>
      </c>
      <c r="D583" t="n">
        <v>1</v>
      </c>
    </row>
    <row r="584">
      <c r="A584" t="n">
        <v>2021</v>
      </c>
      <c r="B584" t="n">
        <v>1</v>
      </c>
      <c r="C584" t="n">
        <v>1</v>
      </c>
      <c r="D584" t="n">
        <v>1</v>
      </c>
    </row>
    <row r="585">
      <c r="A585" t="n">
        <v>2025</v>
      </c>
      <c r="B585" t="n">
        <v>1</v>
      </c>
      <c r="C585" t="n">
        <v>1.000999244687845</v>
      </c>
      <c r="D585" t="n">
        <v>1</v>
      </c>
    </row>
    <row r="586">
      <c r="A586" t="n">
        <v>2030</v>
      </c>
      <c r="B586" t="n">
        <v>1</v>
      </c>
      <c r="C586" t="n">
        <v>1.034729792831935</v>
      </c>
      <c r="D586" t="n">
        <v>1</v>
      </c>
    </row>
    <row r="587">
      <c r="A587" t="n">
        <v>2035</v>
      </c>
      <c r="B587" t="n">
        <v>1</v>
      </c>
      <c r="C587" t="n">
        <v>1.118592259204923</v>
      </c>
      <c r="D587" t="n">
        <v>1</v>
      </c>
    </row>
    <row r="588">
      <c r="A588" t="n">
        <v>2040</v>
      </c>
      <c r="B588" t="n">
        <v>1</v>
      </c>
      <c r="C588" t="n">
        <v>1.182742791918947</v>
      </c>
      <c r="D588" t="n">
        <v>1</v>
      </c>
    </row>
    <row r="589">
      <c r="A589" t="n">
        <v>2045</v>
      </c>
      <c r="B589" t="n">
        <v>1</v>
      </c>
      <c r="C589" t="n">
        <v>1.200256573962104</v>
      </c>
      <c r="D589" t="n">
        <v>1</v>
      </c>
    </row>
    <row r="590">
      <c r="A590" t="n">
        <v>2050</v>
      </c>
      <c r="B590" t="n">
        <v>1</v>
      </c>
      <c r="C590" t="n">
        <v>1.206997772299157</v>
      </c>
      <c r="D590" t="n">
        <v>1</v>
      </c>
    </row>
    <row r="591">
      <c r="A591" t="n">
        <v>2055</v>
      </c>
      <c r="B591" t="n">
        <v>1</v>
      </c>
      <c r="C591" t="n">
        <v>1.210132693075171</v>
      </c>
      <c r="D591" t="n">
        <v>1</v>
      </c>
    </row>
    <row r="592">
      <c r="A592" t="n">
        <v>2060</v>
      </c>
      <c r="B592" t="n">
        <v>1</v>
      </c>
      <c r="C592" t="n">
        <v>1.213113072687692</v>
      </c>
      <c r="D592" t="n">
        <v>1</v>
      </c>
    </row>
    <row r="593">
      <c r="A593" t="n">
        <v>2065</v>
      </c>
      <c r="B593" t="n">
        <v>1</v>
      </c>
      <c r="C593" t="n">
        <v>1.21620821102553</v>
      </c>
      <c r="D593" t="n">
        <v>1</v>
      </c>
    </row>
    <row r="594">
      <c r="A594" t="n">
        <v>2070</v>
      </c>
      <c r="B594" t="n">
        <v>1</v>
      </c>
      <c r="C594" t="n">
        <v>1.219607708338769</v>
      </c>
      <c r="D594" t="n">
        <v>1</v>
      </c>
    </row>
    <row r="595">
      <c r="A595" t="n">
        <v>2075</v>
      </c>
      <c r="B595" t="n">
        <v>1</v>
      </c>
      <c r="C595" t="n">
        <v>1.223291973578041</v>
      </c>
      <c r="D595" t="n">
        <v>1</v>
      </c>
    </row>
    <row r="596">
      <c r="A596" t="n">
        <v>2080</v>
      </c>
      <c r="B596" t="n">
        <v>1</v>
      </c>
      <c r="C596" t="n">
        <v>1.227130472432577</v>
      </c>
      <c r="D596" t="n">
        <v>1</v>
      </c>
    </row>
    <row r="597">
      <c r="A597" t="n">
        <v>2085</v>
      </c>
      <c r="B597" t="n">
        <v>1</v>
      </c>
      <c r="C597" t="n">
        <v>1.231140596235152</v>
      </c>
      <c r="D597" t="n">
        <v>1</v>
      </c>
    </row>
    <row r="598">
      <c r="A598" t="n">
        <v>2090</v>
      </c>
      <c r="B598" t="n">
        <v>1</v>
      </c>
      <c r="C598" t="n">
        <v>1.235415380813984</v>
      </c>
      <c r="D598" t="n">
        <v>1</v>
      </c>
    </row>
    <row r="599">
      <c r="A599" t="n">
        <v>2095</v>
      </c>
      <c r="B599" t="n">
        <v>1</v>
      </c>
      <c r="C599" t="n">
        <v>1.239798775239007</v>
      </c>
      <c r="D599" t="n">
        <v>1</v>
      </c>
    </row>
    <row r="600">
      <c r="A600" t="n">
        <v>2100</v>
      </c>
      <c r="B600" t="n">
        <v>1</v>
      </c>
      <c r="C600" t="n">
        <v>1.243149645164947</v>
      </c>
      <c r="D600" t="n">
        <v>1</v>
      </c>
    </row>
    <row r="603">
      <c r="A603" t="inlineStr">
        <is>
          <t>South Africa</t>
        </is>
      </c>
    </row>
    <row r="606">
      <c r="A606" t="inlineStr">
        <is>
          <t>__cats__</t>
        </is>
      </c>
      <c r="B606" t="inlineStr">
        <is>
          <t>train, electric</t>
        </is>
      </c>
      <c r="C606" t="inlineStr">
        <is>
          <t>train, diesel-electric</t>
        </is>
      </c>
      <c r="D606" t="inlineStr">
        <is>
          <t>train, fuel cell</t>
        </is>
      </c>
    </row>
    <row r="607">
      <c r="A607" t="n">
        <v>2005</v>
      </c>
      <c r="B607" t="n">
        <v>1</v>
      </c>
      <c r="C607" t="n">
        <v>0.9960079764950086</v>
      </c>
      <c r="D607" t="n">
        <v>1</v>
      </c>
    </row>
    <row r="608">
      <c r="A608" t="n">
        <v>2010</v>
      </c>
      <c r="B608" t="n">
        <v>1</v>
      </c>
      <c r="C608" t="n">
        <v>0.9960079764950086</v>
      </c>
      <c r="D608" t="n">
        <v>1</v>
      </c>
    </row>
    <row r="609">
      <c r="A609" t="n">
        <v>2015</v>
      </c>
      <c r="B609" t="n">
        <v>1</v>
      </c>
      <c r="C609" t="n">
        <v>0.998501197633349</v>
      </c>
      <c r="D609" t="n">
        <v>1</v>
      </c>
    </row>
    <row r="610">
      <c r="A610" t="n">
        <v>2021</v>
      </c>
      <c r="B610" t="n">
        <v>1</v>
      </c>
      <c r="C610" t="n">
        <v>1</v>
      </c>
      <c r="D610" t="n">
        <v>1</v>
      </c>
    </row>
    <row r="611">
      <c r="A611" t="n">
        <v>2025</v>
      </c>
      <c r="B611" t="n">
        <v>1</v>
      </c>
      <c r="C611" t="n">
        <v>1.000998761489452</v>
      </c>
      <c r="D611" t="n">
        <v>1</v>
      </c>
    </row>
    <row r="612">
      <c r="A612" t="n">
        <v>2030</v>
      </c>
      <c r="B612" t="n">
        <v>1</v>
      </c>
      <c r="C612" t="n">
        <v>1.028877375853322</v>
      </c>
      <c r="D612" t="n">
        <v>1</v>
      </c>
    </row>
    <row r="613">
      <c r="A613" t="n">
        <v>2035</v>
      </c>
      <c r="B613" t="n">
        <v>1</v>
      </c>
      <c r="C613" t="n">
        <v>1.104643876194548</v>
      </c>
      <c r="D613" t="n">
        <v>1</v>
      </c>
    </row>
    <row r="614">
      <c r="A614" t="n">
        <v>2040</v>
      </c>
      <c r="B614" t="n">
        <v>1</v>
      </c>
      <c r="C614" t="n">
        <v>1.169068398150682</v>
      </c>
      <c r="D614" t="n">
        <v>1</v>
      </c>
    </row>
    <row r="615">
      <c r="A615" t="n">
        <v>2045</v>
      </c>
      <c r="B615" t="n">
        <v>1</v>
      </c>
      <c r="C615" t="n">
        <v>1.186672811739491</v>
      </c>
      <c r="D615" t="n">
        <v>1</v>
      </c>
    </row>
    <row r="616">
      <c r="A616" t="n">
        <v>2050</v>
      </c>
      <c r="B616" t="n">
        <v>1</v>
      </c>
      <c r="C616" t="n">
        <v>1.191992364311132</v>
      </c>
      <c r="D616" t="n">
        <v>1</v>
      </c>
    </row>
    <row r="617">
      <c r="A617" t="n">
        <v>2055</v>
      </c>
      <c r="B617" t="n">
        <v>1</v>
      </c>
      <c r="C617" t="n">
        <v>1.194231495567676</v>
      </c>
      <c r="D617" t="n">
        <v>1</v>
      </c>
    </row>
    <row r="618">
      <c r="A618" t="n">
        <v>2060</v>
      </c>
      <c r="B618" t="n">
        <v>1</v>
      </c>
      <c r="C618" t="n">
        <v>1.196561363712034</v>
      </c>
      <c r="D618" t="n">
        <v>1</v>
      </c>
    </row>
    <row r="619">
      <c r="A619" t="n">
        <v>2065</v>
      </c>
      <c r="B619" t="n">
        <v>1</v>
      </c>
      <c r="C619" t="n">
        <v>1.199001204741026</v>
      </c>
      <c r="D619" t="n">
        <v>1</v>
      </c>
    </row>
    <row r="620">
      <c r="A620" t="n">
        <v>2070</v>
      </c>
      <c r="B620" t="n">
        <v>1</v>
      </c>
      <c r="C620" t="n">
        <v>1.201619085749956</v>
      </c>
      <c r="D620" t="n">
        <v>1</v>
      </c>
    </row>
    <row r="621">
      <c r="A621" t="n">
        <v>2075</v>
      </c>
      <c r="B621" t="n">
        <v>1</v>
      </c>
      <c r="C621" t="n">
        <v>1.204414942611826</v>
      </c>
      <c r="D621" t="n">
        <v>1</v>
      </c>
    </row>
    <row r="622">
      <c r="A622" t="n">
        <v>2080</v>
      </c>
      <c r="B622" t="n">
        <v>1</v>
      </c>
      <c r="C622" t="n">
        <v>1.207314220595545</v>
      </c>
      <c r="D622" t="n">
        <v>1</v>
      </c>
    </row>
    <row r="623">
      <c r="A623" t="n">
        <v>2085</v>
      </c>
      <c r="B623" t="n">
        <v>1</v>
      </c>
      <c r="C623" t="n">
        <v>1.210364984260565</v>
      </c>
      <c r="D623" t="n">
        <v>1</v>
      </c>
    </row>
    <row r="624">
      <c r="A624" t="n">
        <v>2090</v>
      </c>
      <c r="B624" t="n">
        <v>1</v>
      </c>
      <c r="C624" t="n">
        <v>1.213593163917881</v>
      </c>
      <c r="D624" t="n">
        <v>1</v>
      </c>
    </row>
    <row r="625">
      <c r="A625" t="n">
        <v>2095</v>
      </c>
      <c r="B625" t="n">
        <v>1</v>
      </c>
      <c r="C625" t="n">
        <v>1.21705011873309</v>
      </c>
      <c r="D625" t="n">
        <v>1</v>
      </c>
    </row>
    <row r="626">
      <c r="A626" t="n">
        <v>2100</v>
      </c>
      <c r="B626" t="n">
        <v>1</v>
      </c>
      <c r="C626" t="n">
        <v>1.21947635906102</v>
      </c>
      <c r="D626" t="n">
        <v>1</v>
      </c>
    </row>
    <row r="629">
      <c r="A629" t="inlineStr">
        <is>
          <t>South America_Northern</t>
        </is>
      </c>
    </row>
    <row r="632">
      <c r="A632" t="inlineStr">
        <is>
          <t>__cats__</t>
        </is>
      </c>
      <c r="B632" t="inlineStr">
        <is>
          <t>train, electric</t>
        </is>
      </c>
      <c r="C632" t="inlineStr">
        <is>
          <t>train, diesel-electric</t>
        </is>
      </c>
      <c r="D632" t="inlineStr">
        <is>
          <t>train, fuel cell</t>
        </is>
      </c>
    </row>
    <row r="633">
      <c r="A633" t="n">
        <v>2005</v>
      </c>
      <c r="B633" t="n">
        <v>1</v>
      </c>
      <c r="C633" t="n">
        <v>0.9960082186436927</v>
      </c>
      <c r="D633" t="n">
        <v>1</v>
      </c>
    </row>
    <row r="634">
      <c r="A634" t="n">
        <v>2010</v>
      </c>
      <c r="B634" t="n">
        <v>1</v>
      </c>
      <c r="C634" t="n">
        <v>0.9972541456815192</v>
      </c>
      <c r="D634" t="n">
        <v>1</v>
      </c>
    </row>
    <row r="635">
      <c r="A635" t="n">
        <v>2015</v>
      </c>
      <c r="B635" t="n">
        <v>1</v>
      </c>
      <c r="C635" t="n">
        <v>0.9985017234754634</v>
      </c>
      <c r="D635" t="n">
        <v>1</v>
      </c>
    </row>
    <row r="636">
      <c r="A636" t="n">
        <v>2021</v>
      </c>
      <c r="B636" t="n">
        <v>1</v>
      </c>
      <c r="C636" t="n">
        <v>1</v>
      </c>
      <c r="D636" t="n">
        <v>1</v>
      </c>
    </row>
    <row r="637">
      <c r="A637" t="n">
        <v>2025</v>
      </c>
      <c r="B637" t="n">
        <v>1</v>
      </c>
      <c r="C637" t="n">
        <v>1.001001324921377</v>
      </c>
      <c r="D637" t="n">
        <v>1</v>
      </c>
    </row>
    <row r="638">
      <c r="A638" t="n">
        <v>2030</v>
      </c>
      <c r="B638" t="n">
        <v>1</v>
      </c>
      <c r="C638" t="n">
        <v>1.011665650867102</v>
      </c>
      <c r="D638" t="n">
        <v>1</v>
      </c>
    </row>
    <row r="639">
      <c r="A639" t="n">
        <v>2035</v>
      </c>
      <c r="B639" t="n">
        <v>1</v>
      </c>
      <c r="C639" t="n">
        <v>1.048978823855538</v>
      </c>
      <c r="D639" t="n">
        <v>1</v>
      </c>
    </row>
    <row r="640">
      <c r="A640" t="n">
        <v>2040</v>
      </c>
      <c r="B640" t="n">
        <v>1</v>
      </c>
      <c r="C640" t="n">
        <v>1.10042721254884</v>
      </c>
      <c r="D640" t="n">
        <v>1</v>
      </c>
    </row>
    <row r="641">
      <c r="A641" t="n">
        <v>2045</v>
      </c>
      <c r="B641" t="n">
        <v>1</v>
      </c>
      <c r="C641" t="n">
        <v>1.119206592332971</v>
      </c>
      <c r="D641" t="n">
        <v>1</v>
      </c>
    </row>
    <row r="642">
      <c r="A642" t="n">
        <v>2050</v>
      </c>
      <c r="B642" t="n">
        <v>1</v>
      </c>
      <c r="C642" t="n">
        <v>1.124717120928357</v>
      </c>
      <c r="D642" t="n">
        <v>1</v>
      </c>
    </row>
    <row r="643">
      <c r="A643" t="n">
        <v>2055</v>
      </c>
      <c r="B643" t="n">
        <v>1</v>
      </c>
      <c r="C643" t="n">
        <v>1.126654390065764</v>
      </c>
      <c r="D643" t="n">
        <v>1</v>
      </c>
    </row>
    <row r="644">
      <c r="A644" t="n">
        <v>2060</v>
      </c>
      <c r="B644" t="n">
        <v>1</v>
      </c>
      <c r="C644" t="n">
        <v>1.128681696020603</v>
      </c>
      <c r="D644" t="n">
        <v>1</v>
      </c>
    </row>
    <row r="645">
      <c r="A645" t="n">
        <v>2065</v>
      </c>
      <c r="B645" t="n">
        <v>1</v>
      </c>
      <c r="C645" t="n">
        <v>1.130828212434427</v>
      </c>
      <c r="D645" t="n">
        <v>1</v>
      </c>
    </row>
    <row r="646">
      <c r="A646" t="n">
        <v>2070</v>
      </c>
      <c r="B646" t="n">
        <v>1</v>
      </c>
      <c r="C646" t="n">
        <v>1.133109073089899</v>
      </c>
      <c r="D646" t="n">
        <v>1</v>
      </c>
    </row>
    <row r="647">
      <c r="A647" t="n">
        <v>2075</v>
      </c>
      <c r="B647" t="n">
        <v>1</v>
      </c>
      <c r="C647" t="n">
        <v>1.135533037999273</v>
      </c>
      <c r="D647" t="n">
        <v>1</v>
      </c>
    </row>
    <row r="648">
      <c r="A648" t="n">
        <v>2080</v>
      </c>
      <c r="B648" t="n">
        <v>1</v>
      </c>
      <c r="C648" t="n">
        <v>1.138103446208143</v>
      </c>
      <c r="D648" t="n">
        <v>1</v>
      </c>
    </row>
    <row r="649">
      <c r="A649" t="n">
        <v>2085</v>
      </c>
      <c r="B649" t="n">
        <v>1</v>
      </c>
      <c r="C649" t="n">
        <v>1.140819299127767</v>
      </c>
      <c r="D649" t="n">
        <v>1</v>
      </c>
    </row>
    <row r="650">
      <c r="A650" t="n">
        <v>2090</v>
      </c>
      <c r="B650" t="n">
        <v>1</v>
      </c>
      <c r="C650" t="n">
        <v>1.143729156982308</v>
      </c>
      <c r="D650" t="n">
        <v>1</v>
      </c>
    </row>
    <row r="651">
      <c r="A651" t="n">
        <v>2095</v>
      </c>
      <c r="B651" t="n">
        <v>1</v>
      </c>
      <c r="C651" t="n">
        <v>1.146882706945955</v>
      </c>
      <c r="D651" t="n">
        <v>1</v>
      </c>
    </row>
    <row r="652">
      <c r="A652" t="n">
        <v>2100</v>
      </c>
      <c r="B652" t="n">
        <v>1</v>
      </c>
      <c r="C652" t="n">
        <v>1.149055672600486</v>
      </c>
      <c r="D652" t="n">
        <v>1</v>
      </c>
    </row>
    <row r="655">
      <c r="A655" t="inlineStr">
        <is>
          <t>South America_Southern</t>
        </is>
      </c>
    </row>
    <row r="658">
      <c r="A658" t="inlineStr">
        <is>
          <t>__cats__</t>
        </is>
      </c>
      <c r="B658" t="inlineStr">
        <is>
          <t>train, electric</t>
        </is>
      </c>
      <c r="C658" t="inlineStr">
        <is>
          <t>train, diesel-electric</t>
        </is>
      </c>
      <c r="D658" t="inlineStr">
        <is>
          <t>train, fuel cell</t>
        </is>
      </c>
    </row>
    <row r="659">
      <c r="A659" t="n">
        <v>2005</v>
      </c>
      <c r="B659" t="n">
        <v>1</v>
      </c>
      <c r="C659" t="n">
        <v>0.9960106764544046</v>
      </c>
      <c r="D659" t="n">
        <v>1</v>
      </c>
    </row>
    <row r="660">
      <c r="A660" t="n">
        <v>2010</v>
      </c>
      <c r="B660" t="n">
        <v>1</v>
      </c>
      <c r="C660" t="n">
        <v>0.9972536030140017</v>
      </c>
      <c r="D660" t="n">
        <v>1</v>
      </c>
    </row>
    <row r="661">
      <c r="A661" t="n">
        <v>2015</v>
      </c>
      <c r="B661" t="n">
        <v>1</v>
      </c>
      <c r="C661" t="n">
        <v>0.9984998358242931</v>
      </c>
      <c r="D661" t="n">
        <v>1</v>
      </c>
    </row>
    <row r="662">
      <c r="A662" t="n">
        <v>2021</v>
      </c>
      <c r="B662" t="n">
        <v>1</v>
      </c>
      <c r="C662" t="n">
        <v>1</v>
      </c>
      <c r="D662" t="n">
        <v>1</v>
      </c>
    </row>
    <row r="663">
      <c r="A663" t="n">
        <v>2025</v>
      </c>
      <c r="B663" t="n">
        <v>1</v>
      </c>
      <c r="C663" t="n">
        <v>1.000998580505017</v>
      </c>
      <c r="D663" t="n">
        <v>1</v>
      </c>
    </row>
    <row r="664">
      <c r="A664" t="n">
        <v>2030</v>
      </c>
      <c r="B664" t="n">
        <v>1</v>
      </c>
      <c r="C664" t="n">
        <v>1.011698762899994</v>
      </c>
      <c r="D664" t="n">
        <v>1</v>
      </c>
    </row>
    <row r="665">
      <c r="A665" t="n">
        <v>2035</v>
      </c>
      <c r="B665" t="n">
        <v>1</v>
      </c>
      <c r="C665" t="n">
        <v>1.049148932581362</v>
      </c>
      <c r="D665" t="n">
        <v>1</v>
      </c>
    </row>
    <row r="666">
      <c r="A666" t="n">
        <v>2040</v>
      </c>
      <c r="B666" t="n">
        <v>1</v>
      </c>
      <c r="C666" t="n">
        <v>1.100358874460645</v>
      </c>
      <c r="D666" t="n">
        <v>1</v>
      </c>
    </row>
    <row r="667">
      <c r="A667" t="n">
        <v>2045</v>
      </c>
      <c r="B667" t="n">
        <v>1</v>
      </c>
      <c r="C667" t="n">
        <v>1.119110235390643</v>
      </c>
      <c r="D667" t="n">
        <v>1</v>
      </c>
    </row>
    <row r="668">
      <c r="A668" t="n">
        <v>2050</v>
      </c>
      <c r="B668" t="n">
        <v>1</v>
      </c>
      <c r="C668" t="n">
        <v>1.124734346004192</v>
      </c>
      <c r="D668" t="n">
        <v>1</v>
      </c>
    </row>
    <row r="669">
      <c r="A669" t="n">
        <v>2055</v>
      </c>
      <c r="B669" t="n">
        <v>1</v>
      </c>
      <c r="C669" t="n">
        <v>1.126912249412616</v>
      </c>
      <c r="D669" t="n">
        <v>1</v>
      </c>
    </row>
    <row r="670">
      <c r="A670" t="n">
        <v>2060</v>
      </c>
      <c r="B670" t="n">
        <v>1</v>
      </c>
      <c r="C670" t="n">
        <v>1.12899919063982</v>
      </c>
      <c r="D670" t="n">
        <v>1</v>
      </c>
    </row>
    <row r="671">
      <c r="A671" t="n">
        <v>2065</v>
      </c>
      <c r="B671" t="n">
        <v>1</v>
      </c>
      <c r="C671" t="n">
        <v>1.131116613666531</v>
      </c>
      <c r="D671" t="n">
        <v>1</v>
      </c>
    </row>
    <row r="672">
      <c r="A672" t="n">
        <v>2070</v>
      </c>
      <c r="B672" t="n">
        <v>1</v>
      </c>
      <c r="C672" t="n">
        <v>1.133375842002974</v>
      </c>
      <c r="D672" t="n">
        <v>1</v>
      </c>
    </row>
    <row r="673">
      <c r="A673" t="n">
        <v>2075</v>
      </c>
      <c r="B673" t="n">
        <v>1</v>
      </c>
      <c r="C673" t="n">
        <v>1.13572231186323</v>
      </c>
      <c r="D673" t="n">
        <v>1</v>
      </c>
    </row>
    <row r="674">
      <c r="A674" t="n">
        <v>2080</v>
      </c>
      <c r="B674" t="n">
        <v>1</v>
      </c>
      <c r="C674" t="n">
        <v>1.138174113291457</v>
      </c>
      <c r="D674" t="n">
        <v>1</v>
      </c>
    </row>
    <row r="675">
      <c r="A675" t="n">
        <v>2085</v>
      </c>
      <c r="B675" t="n">
        <v>1</v>
      </c>
      <c r="C675" t="n">
        <v>1.140805281954332</v>
      </c>
      <c r="D675" t="n">
        <v>1</v>
      </c>
    </row>
    <row r="676">
      <c r="A676" t="n">
        <v>2090</v>
      </c>
      <c r="B676" t="n">
        <v>1</v>
      </c>
      <c r="C676" t="n">
        <v>1.143688340136437</v>
      </c>
      <c r="D676" t="n">
        <v>1</v>
      </c>
    </row>
    <row r="677">
      <c r="A677" t="n">
        <v>2095</v>
      </c>
      <c r="B677" t="n">
        <v>1</v>
      </c>
      <c r="C677" t="n">
        <v>1.14681666701588</v>
      </c>
      <c r="D677" t="n">
        <v>1</v>
      </c>
    </row>
    <row r="678">
      <c r="A678" t="n">
        <v>2100</v>
      </c>
      <c r="B678" t="n">
        <v>1</v>
      </c>
      <c r="C678" t="n">
        <v>1.148954011317082</v>
      </c>
      <c r="D678" t="n">
        <v>1</v>
      </c>
    </row>
    <row r="681">
      <c r="A681" t="inlineStr">
        <is>
          <t>South Asia</t>
        </is>
      </c>
    </row>
    <row r="684">
      <c r="A684" t="inlineStr">
        <is>
          <t>__cats__</t>
        </is>
      </c>
      <c r="B684" t="inlineStr">
        <is>
          <t>train, electric</t>
        </is>
      </c>
      <c r="C684" t="inlineStr">
        <is>
          <t>train, diesel-electric</t>
        </is>
      </c>
      <c r="D684" t="inlineStr">
        <is>
          <t>train, fuel cell</t>
        </is>
      </c>
    </row>
    <row r="685">
      <c r="A685" t="n">
        <v>2005</v>
      </c>
      <c r="B685" t="n">
        <v>1</v>
      </c>
      <c r="C685" t="n">
        <v>0.9960051158601158</v>
      </c>
      <c r="D685" t="n">
        <v>1</v>
      </c>
    </row>
    <row r="686">
      <c r="A686" t="n">
        <v>2010</v>
      </c>
      <c r="B686" t="n">
        <v>1</v>
      </c>
      <c r="C686" t="n">
        <v>0.9972465477605759</v>
      </c>
      <c r="D686" t="n">
        <v>1</v>
      </c>
    </row>
    <row r="687">
      <c r="A687" t="n">
        <v>2015</v>
      </c>
      <c r="B687" t="n">
        <v>1</v>
      </c>
      <c r="C687" t="n">
        <v>0.9984940666038306</v>
      </c>
      <c r="D687" t="n">
        <v>1</v>
      </c>
    </row>
    <row r="688">
      <c r="A688" t="n">
        <v>2021</v>
      </c>
      <c r="B688" t="n">
        <v>1</v>
      </c>
      <c r="C688" t="n">
        <v>1</v>
      </c>
      <c r="D688" t="n">
        <v>1</v>
      </c>
    </row>
    <row r="689">
      <c r="A689" t="n">
        <v>2025</v>
      </c>
      <c r="B689" t="n">
        <v>1</v>
      </c>
      <c r="C689" t="n">
        <v>1.00099333803019</v>
      </c>
      <c r="D689" t="n">
        <v>1</v>
      </c>
    </row>
    <row r="690">
      <c r="A690" t="n">
        <v>2030</v>
      </c>
      <c r="B690" t="n">
        <v>1</v>
      </c>
      <c r="C690" t="n">
        <v>1.013570118506235</v>
      </c>
      <c r="D690" t="n">
        <v>1</v>
      </c>
    </row>
    <row r="691">
      <c r="A691" t="n">
        <v>2035</v>
      </c>
      <c r="B691" t="n">
        <v>1</v>
      </c>
      <c r="C691" t="n">
        <v>1.056645206730556</v>
      </c>
      <c r="D691" t="n">
        <v>1</v>
      </c>
    </row>
    <row r="692">
      <c r="A692" t="n">
        <v>2040</v>
      </c>
      <c r="B692" t="n">
        <v>1</v>
      </c>
      <c r="C692" t="n">
        <v>1.116411770403383</v>
      </c>
      <c r="D692" t="n">
        <v>1</v>
      </c>
    </row>
    <row r="693">
      <c r="A693" t="n">
        <v>2045</v>
      </c>
      <c r="B693" t="n">
        <v>1</v>
      </c>
      <c r="C693" t="n">
        <v>1.13997145398437</v>
      </c>
      <c r="D693" t="n">
        <v>1</v>
      </c>
    </row>
    <row r="694">
      <c r="A694" t="n">
        <v>2050</v>
      </c>
      <c r="B694" t="n">
        <v>1</v>
      </c>
      <c r="C694" t="n">
        <v>1.1496470429837</v>
      </c>
      <c r="D694" t="n">
        <v>1</v>
      </c>
    </row>
    <row r="695">
      <c r="A695" t="n">
        <v>2055</v>
      </c>
      <c r="B695" t="n">
        <v>1</v>
      </c>
      <c r="C695" t="n">
        <v>1.153762092788349</v>
      </c>
      <c r="D695" t="n">
        <v>1</v>
      </c>
    </row>
    <row r="696">
      <c r="A696" t="n">
        <v>2060</v>
      </c>
      <c r="B696" t="n">
        <v>1</v>
      </c>
      <c r="C696" t="n">
        <v>1.15812998170567</v>
      </c>
      <c r="D696" t="n">
        <v>1</v>
      </c>
    </row>
    <row r="697">
      <c r="A697" t="n">
        <v>2065</v>
      </c>
      <c r="B697" t="n">
        <v>1</v>
      </c>
      <c r="C697" t="n">
        <v>1.162838201026048</v>
      </c>
      <c r="D697" t="n">
        <v>1</v>
      </c>
    </row>
    <row r="698">
      <c r="A698" t="n">
        <v>2070</v>
      </c>
      <c r="B698" t="n">
        <v>1</v>
      </c>
      <c r="C698" t="n">
        <v>1.168177934165049</v>
      </c>
      <c r="D698" t="n">
        <v>1</v>
      </c>
    </row>
    <row r="699">
      <c r="A699" t="n">
        <v>2075</v>
      </c>
      <c r="B699" t="n">
        <v>1</v>
      </c>
      <c r="C699" t="n">
        <v>1.173905824796382</v>
      </c>
      <c r="D699" t="n">
        <v>1</v>
      </c>
    </row>
    <row r="700">
      <c r="A700" t="n">
        <v>2080</v>
      </c>
      <c r="B700" t="n">
        <v>1</v>
      </c>
      <c r="C700" t="n">
        <v>1.179569418749587</v>
      </c>
      <c r="D700" t="n">
        <v>1</v>
      </c>
    </row>
    <row r="701">
      <c r="A701" t="n">
        <v>2085</v>
      </c>
      <c r="B701" t="n">
        <v>1</v>
      </c>
      <c r="C701" t="n">
        <v>1.18606478368633</v>
      </c>
      <c r="D701" t="n">
        <v>1</v>
      </c>
    </row>
    <row r="702">
      <c r="A702" t="n">
        <v>2090</v>
      </c>
      <c r="B702" t="n">
        <v>1</v>
      </c>
      <c r="C702" t="n">
        <v>1.193558067596062</v>
      </c>
      <c r="D702" t="n">
        <v>1</v>
      </c>
    </row>
    <row r="703">
      <c r="A703" t="n">
        <v>2095</v>
      </c>
      <c r="B703" t="n">
        <v>1</v>
      </c>
      <c r="C703" t="n">
        <v>1.201661211102707</v>
      </c>
      <c r="D703" t="n">
        <v>1</v>
      </c>
    </row>
    <row r="704">
      <c r="A704" t="n">
        <v>2100</v>
      </c>
      <c r="B704" t="n">
        <v>1</v>
      </c>
      <c r="C704" t="n">
        <v>1.209259510194567</v>
      </c>
      <c r="D704" t="n">
        <v>1</v>
      </c>
    </row>
    <row r="707">
      <c r="A707" t="inlineStr">
        <is>
          <t>South Korea</t>
        </is>
      </c>
    </row>
    <row r="710">
      <c r="A710" t="inlineStr">
        <is>
          <t>__cats__</t>
        </is>
      </c>
      <c r="B710" t="inlineStr">
        <is>
          <t>train, electric</t>
        </is>
      </c>
      <c r="C710" t="inlineStr">
        <is>
          <t>train, diesel-electric</t>
        </is>
      </c>
      <c r="D710" t="inlineStr">
        <is>
          <t>train, fuel cell</t>
        </is>
      </c>
    </row>
    <row r="711">
      <c r="A711" t="n">
        <v>2005</v>
      </c>
      <c r="B711" t="n">
        <v>1</v>
      </c>
      <c r="C711" t="n">
        <v>0.9960064624202393</v>
      </c>
      <c r="D711" t="n">
        <v>1</v>
      </c>
    </row>
    <row r="712">
      <c r="A712" t="n">
        <v>2010</v>
      </c>
      <c r="B712" t="n">
        <v>1</v>
      </c>
      <c r="C712" t="n">
        <v>0.9972514818646397</v>
      </c>
      <c r="D712" t="n">
        <v>1</v>
      </c>
    </row>
    <row r="713">
      <c r="A713" t="n">
        <v>2015</v>
      </c>
      <c r="B713" t="n">
        <v>1</v>
      </c>
      <c r="C713" t="n">
        <v>0.9984979384059858</v>
      </c>
      <c r="D713" t="n">
        <v>1</v>
      </c>
    </row>
    <row r="714">
      <c r="A714" t="n">
        <v>2021</v>
      </c>
      <c r="B714" t="n">
        <v>1</v>
      </c>
      <c r="C714" t="n">
        <v>1</v>
      </c>
      <c r="D714" t="n">
        <v>1</v>
      </c>
    </row>
    <row r="715">
      <c r="A715" t="n">
        <v>2025</v>
      </c>
      <c r="B715" t="n">
        <v>1</v>
      </c>
      <c r="C715" t="n">
        <v>1.00099508124763</v>
      </c>
      <c r="D715" t="n">
        <v>1</v>
      </c>
    </row>
    <row r="716">
      <c r="A716" t="n">
        <v>2030</v>
      </c>
      <c r="B716" t="n">
        <v>1</v>
      </c>
      <c r="C716" t="n">
        <v>1.024041118932887</v>
      </c>
      <c r="D716" t="n">
        <v>1</v>
      </c>
    </row>
    <row r="717">
      <c r="A717" t="n">
        <v>2035</v>
      </c>
      <c r="B717" t="n">
        <v>1</v>
      </c>
      <c r="C717" t="n">
        <v>1.091714337867461</v>
      </c>
      <c r="D717" t="n">
        <v>1</v>
      </c>
    </row>
    <row r="718">
      <c r="A718" t="n">
        <v>2040</v>
      </c>
      <c r="B718" t="n">
        <v>1</v>
      </c>
      <c r="C718" t="n">
        <v>1.157387978556661</v>
      </c>
      <c r="D718" t="n">
        <v>1</v>
      </c>
    </row>
    <row r="719">
      <c r="A719" t="n">
        <v>2045</v>
      </c>
      <c r="B719" t="n">
        <v>1</v>
      </c>
      <c r="C719" t="n">
        <v>1.176957013733759</v>
      </c>
      <c r="D719" t="n">
        <v>1</v>
      </c>
    </row>
    <row r="720">
      <c r="A720" t="n">
        <v>2050</v>
      </c>
      <c r="B720" t="n">
        <v>1</v>
      </c>
      <c r="C720" t="n">
        <v>1.18327246368642</v>
      </c>
      <c r="D720" t="n">
        <v>1</v>
      </c>
    </row>
    <row r="721">
      <c r="A721" t="n">
        <v>2055</v>
      </c>
      <c r="B721" t="n">
        <v>1</v>
      </c>
      <c r="C721" t="n">
        <v>1.185944106535489</v>
      </c>
      <c r="D721" t="n">
        <v>1</v>
      </c>
    </row>
    <row r="722">
      <c r="A722" t="n">
        <v>2060</v>
      </c>
      <c r="B722" t="n">
        <v>1</v>
      </c>
      <c r="C722" t="n">
        <v>1.188735620213424</v>
      </c>
      <c r="D722" t="n">
        <v>1</v>
      </c>
    </row>
    <row r="723">
      <c r="A723" t="n">
        <v>2065</v>
      </c>
      <c r="B723" t="n">
        <v>1</v>
      </c>
      <c r="C723" t="n">
        <v>1.191673432783055</v>
      </c>
      <c r="D723" t="n">
        <v>1</v>
      </c>
    </row>
    <row r="724">
      <c r="A724" t="n">
        <v>2070</v>
      </c>
      <c r="B724" t="n">
        <v>1</v>
      </c>
      <c r="C724" t="n">
        <v>1.194896010791181</v>
      </c>
      <c r="D724" t="n">
        <v>1</v>
      </c>
    </row>
    <row r="725">
      <c r="A725" t="n">
        <v>2075</v>
      </c>
      <c r="B725" t="n">
        <v>1</v>
      </c>
      <c r="C725" t="n">
        <v>1.198391716279928</v>
      </c>
      <c r="D725" t="n">
        <v>1</v>
      </c>
    </row>
    <row r="726">
      <c r="A726" t="n">
        <v>2080</v>
      </c>
      <c r="B726" t="n">
        <v>1</v>
      </c>
      <c r="C726" t="n">
        <v>1.202045109133871</v>
      </c>
      <c r="D726" t="n">
        <v>1</v>
      </c>
    </row>
    <row r="727">
      <c r="A727" t="n">
        <v>2085</v>
      </c>
      <c r="B727" t="n">
        <v>1</v>
      </c>
      <c r="C727" t="n">
        <v>1.205906747654014</v>
      </c>
      <c r="D727" t="n">
        <v>1</v>
      </c>
    </row>
    <row r="728">
      <c r="A728" t="n">
        <v>2090</v>
      </c>
      <c r="B728" t="n">
        <v>1</v>
      </c>
      <c r="C728" t="n">
        <v>1.210016916279721</v>
      </c>
      <c r="D728" t="n">
        <v>1</v>
      </c>
    </row>
    <row r="729">
      <c r="A729" t="n">
        <v>2095</v>
      </c>
      <c r="B729" t="n">
        <v>1</v>
      </c>
      <c r="C729" t="n">
        <v>1.214452097072641</v>
      </c>
      <c r="D729" t="n">
        <v>1</v>
      </c>
    </row>
    <row r="730">
      <c r="A730" t="n">
        <v>2100</v>
      </c>
      <c r="B730" t="n">
        <v>1</v>
      </c>
      <c r="C730" t="n">
        <v>1.218086871431208</v>
      </c>
      <c r="D730" t="n">
        <v>1</v>
      </c>
    </row>
    <row r="733">
      <c r="A733" t="inlineStr">
        <is>
          <t>Southeast Asia</t>
        </is>
      </c>
    </row>
    <row r="736">
      <c r="A736" t="inlineStr">
        <is>
          <t>__cats__</t>
        </is>
      </c>
      <c r="B736" t="inlineStr">
        <is>
          <t>train, electric</t>
        </is>
      </c>
      <c r="C736" t="inlineStr">
        <is>
          <t>train, diesel-electric</t>
        </is>
      </c>
      <c r="D736" t="inlineStr">
        <is>
          <t>train, fuel cell</t>
        </is>
      </c>
    </row>
    <row r="737">
      <c r="A737" t="n">
        <v>2005</v>
      </c>
      <c r="B737" t="n">
        <v>1</v>
      </c>
      <c r="C737" t="n">
        <v>1</v>
      </c>
      <c r="D737" t="n">
        <v>1</v>
      </c>
    </row>
    <row r="738">
      <c r="A738" t="n">
        <v>2010</v>
      </c>
      <c r="B738" t="n">
        <v>1</v>
      </c>
      <c r="C738" t="n">
        <v>1</v>
      </c>
      <c r="D738" t="n">
        <v>1</v>
      </c>
    </row>
    <row r="739">
      <c r="A739" t="n">
        <v>2015</v>
      </c>
      <c r="B739" t="n">
        <v>1</v>
      </c>
      <c r="C739" t="n">
        <v>1</v>
      </c>
      <c r="D739" t="n">
        <v>1</v>
      </c>
    </row>
    <row r="740">
      <c r="A740" t="n">
        <v>2021</v>
      </c>
      <c r="B740" t="n">
        <v>1</v>
      </c>
      <c r="C740" t="n">
        <v>1</v>
      </c>
      <c r="D740" t="n">
        <v>1</v>
      </c>
    </row>
    <row r="741">
      <c r="A741" t="n">
        <v>2025</v>
      </c>
      <c r="B741" t="n">
        <v>1</v>
      </c>
      <c r="C741" t="n">
        <v>1.404151756341507</v>
      </c>
      <c r="D741" t="n">
        <v>1</v>
      </c>
    </row>
    <row r="742">
      <c r="A742" t="n">
        <v>2030</v>
      </c>
      <c r="B742" t="n">
        <v>1</v>
      </c>
      <c r="C742" t="n">
        <v>1.420048072744603</v>
      </c>
      <c r="D742" t="n">
        <v>1</v>
      </c>
    </row>
    <row r="743">
      <c r="A743" t="n">
        <v>2035</v>
      </c>
      <c r="B743" t="n">
        <v>1</v>
      </c>
      <c r="C743" t="n">
        <v>1.475424557793533</v>
      </c>
      <c r="D743" t="n">
        <v>1</v>
      </c>
    </row>
    <row r="744">
      <c r="A744" t="n">
        <v>2040</v>
      </c>
      <c r="B744" t="n">
        <v>1</v>
      </c>
      <c r="C744" t="n">
        <v>1.552907161826601</v>
      </c>
      <c r="D744" t="n">
        <v>1</v>
      </c>
    </row>
    <row r="745">
      <c r="A745" t="n">
        <v>2045</v>
      </c>
      <c r="B745" t="n">
        <v>1</v>
      </c>
      <c r="C745" t="n">
        <v>1.583049675920609</v>
      </c>
      <c r="D745" t="n">
        <v>1</v>
      </c>
    </row>
    <row r="746">
      <c r="A746" t="n">
        <v>2050</v>
      </c>
      <c r="B746" t="n">
        <v>1</v>
      </c>
      <c r="C746" t="n">
        <v>1.594426343878118</v>
      </c>
      <c r="D746" t="n">
        <v>1</v>
      </c>
    </row>
    <row r="747">
      <c r="A747" t="n">
        <v>2055</v>
      </c>
      <c r="B747" t="n">
        <v>1</v>
      </c>
      <c r="C747" t="n">
        <v>1.599221281380146</v>
      </c>
      <c r="D747" t="n">
        <v>1</v>
      </c>
    </row>
    <row r="748">
      <c r="A748" t="n">
        <v>2060</v>
      </c>
      <c r="B748" t="n">
        <v>1</v>
      </c>
      <c r="C748" t="n">
        <v>1.604027815455816</v>
      </c>
      <c r="D748" t="n">
        <v>1</v>
      </c>
    </row>
    <row r="749">
      <c r="A749" t="n">
        <v>2065</v>
      </c>
      <c r="B749" t="n">
        <v>1</v>
      </c>
      <c r="C749" t="n">
        <v>1.609099278205109</v>
      </c>
      <c r="D749" t="n">
        <v>1</v>
      </c>
    </row>
    <row r="750">
      <c r="A750" t="n">
        <v>2070</v>
      </c>
      <c r="B750" t="n">
        <v>1</v>
      </c>
      <c r="C750" t="n">
        <v>1.614750081035613</v>
      </c>
      <c r="D750" t="n">
        <v>1</v>
      </c>
    </row>
    <row r="751">
      <c r="A751" t="n">
        <v>2075</v>
      </c>
      <c r="B751" t="n">
        <v>1</v>
      </c>
      <c r="C751" t="n">
        <v>1.620933783963992</v>
      </c>
      <c r="D751" t="n">
        <v>1</v>
      </c>
    </row>
    <row r="752">
      <c r="A752" t="n">
        <v>2080</v>
      </c>
      <c r="B752" t="n">
        <v>1</v>
      </c>
      <c r="C752" t="n">
        <v>1.627667010195814</v>
      </c>
      <c r="D752" t="n">
        <v>1</v>
      </c>
    </row>
    <row r="753">
      <c r="A753" t="n">
        <v>2085</v>
      </c>
      <c r="B753" t="n">
        <v>1</v>
      </c>
      <c r="C753" t="n">
        <v>1.635070676760527</v>
      </c>
      <c r="D753" t="n">
        <v>1</v>
      </c>
    </row>
    <row r="754">
      <c r="A754" t="n">
        <v>2090</v>
      </c>
      <c r="B754" t="n">
        <v>1</v>
      </c>
      <c r="C754" t="n">
        <v>1.643146746216187</v>
      </c>
      <c r="D754" t="n">
        <v>1</v>
      </c>
    </row>
    <row r="755">
      <c r="A755" t="n">
        <v>2095</v>
      </c>
      <c r="B755" t="n">
        <v>1</v>
      </c>
      <c r="C755" t="n">
        <v>1.651995975616782</v>
      </c>
      <c r="D755" t="n">
        <v>1</v>
      </c>
    </row>
    <row r="756">
      <c r="A756" t="n">
        <v>2100</v>
      </c>
      <c r="B756" t="n">
        <v>1</v>
      </c>
      <c r="C756" t="n">
        <v>1.660229700269077</v>
      </c>
      <c r="D756" t="n">
        <v>1</v>
      </c>
    </row>
    <row r="759">
      <c r="A759" t="inlineStr">
        <is>
          <t>Taiwan</t>
        </is>
      </c>
    </row>
    <row r="762">
      <c r="A762" t="inlineStr">
        <is>
          <t>__cats__</t>
        </is>
      </c>
      <c r="B762" t="inlineStr">
        <is>
          <t>train, electric</t>
        </is>
      </c>
      <c r="C762" t="inlineStr">
        <is>
          <t>train, diesel-electric</t>
        </is>
      </c>
      <c r="D762" t="inlineStr">
        <is>
          <t>train, fuel cell</t>
        </is>
      </c>
    </row>
    <row r="763">
      <c r="A763" t="n">
        <v>2005</v>
      </c>
      <c r="B763" t="n">
        <v>1</v>
      </c>
      <c r="C763" t="n">
        <v>0.9960094526694245</v>
      </c>
      <c r="D763" t="n">
        <v>1</v>
      </c>
    </row>
    <row r="764">
      <c r="A764" t="n">
        <v>2010</v>
      </c>
      <c r="B764" t="n">
        <v>1</v>
      </c>
      <c r="C764" t="n">
        <v>0.9972494627953206</v>
      </c>
      <c r="D764" t="n">
        <v>1</v>
      </c>
    </row>
    <row r="765">
      <c r="A765" t="n">
        <v>2015</v>
      </c>
      <c r="B765" t="n">
        <v>1</v>
      </c>
      <c r="C765" t="n">
        <v>0.9984977340340284</v>
      </c>
      <c r="D765" t="n">
        <v>1</v>
      </c>
    </row>
    <row r="766">
      <c r="A766" t="n">
        <v>2021</v>
      </c>
      <c r="B766" t="n">
        <v>1</v>
      </c>
      <c r="C766" t="n">
        <v>1</v>
      </c>
      <c r="D766" t="n">
        <v>1</v>
      </c>
    </row>
    <row r="767">
      <c r="A767" t="n">
        <v>2025</v>
      </c>
      <c r="B767" t="n">
        <v>1</v>
      </c>
      <c r="C767" t="n">
        <v>1.000996532920567</v>
      </c>
      <c r="D767" t="n">
        <v>1</v>
      </c>
    </row>
    <row r="768">
      <c r="A768" t="n">
        <v>2030</v>
      </c>
      <c r="B768" t="n">
        <v>1</v>
      </c>
      <c r="C768" t="n">
        <v>1.031285616198747</v>
      </c>
      <c r="D768" t="n">
        <v>1</v>
      </c>
    </row>
    <row r="769">
      <c r="A769" t="n">
        <v>2035</v>
      </c>
      <c r="B769" t="n">
        <v>1</v>
      </c>
      <c r="C769" t="n">
        <v>1.110531068482893</v>
      </c>
      <c r="D769" t="n">
        <v>1</v>
      </c>
    </row>
    <row r="770">
      <c r="A770" t="n">
        <v>2040</v>
      </c>
      <c r="B770" t="n">
        <v>1</v>
      </c>
      <c r="C770" t="n">
        <v>1.177763131151703</v>
      </c>
      <c r="D770" t="n">
        <v>1</v>
      </c>
    </row>
    <row r="771">
      <c r="A771" t="n">
        <v>2045</v>
      </c>
      <c r="B771" t="n">
        <v>1</v>
      </c>
      <c r="C771" t="n">
        <v>1.19658404684297</v>
      </c>
      <c r="D771" t="n">
        <v>1</v>
      </c>
    </row>
    <row r="772">
      <c r="A772" t="n">
        <v>2050</v>
      </c>
      <c r="B772" t="n">
        <v>1</v>
      </c>
      <c r="C772" t="n">
        <v>1.20365535596712</v>
      </c>
      <c r="D772" t="n">
        <v>1</v>
      </c>
    </row>
    <row r="773">
      <c r="A773" t="n">
        <v>2055</v>
      </c>
      <c r="B773" t="n">
        <v>1</v>
      </c>
      <c r="C773" t="n">
        <v>1.207155354700124</v>
      </c>
      <c r="D773" t="n">
        <v>1</v>
      </c>
    </row>
    <row r="774">
      <c r="A774" t="n">
        <v>2060</v>
      </c>
      <c r="B774" t="n">
        <v>1</v>
      </c>
      <c r="C774" t="n">
        <v>1.210708913380013</v>
      </c>
      <c r="D774" t="n">
        <v>1</v>
      </c>
    </row>
    <row r="775">
      <c r="A775" t="n">
        <v>2065</v>
      </c>
      <c r="B775" t="n">
        <v>1</v>
      </c>
      <c r="C775" t="n">
        <v>1.214381068905735</v>
      </c>
      <c r="D775" t="n">
        <v>1</v>
      </c>
    </row>
    <row r="776">
      <c r="A776" t="n">
        <v>2070</v>
      </c>
      <c r="B776" t="n">
        <v>1</v>
      </c>
      <c r="C776" t="n">
        <v>1.21831296345782</v>
      </c>
      <c r="D776" t="n">
        <v>1</v>
      </c>
    </row>
    <row r="777">
      <c r="A777" t="n">
        <v>2075</v>
      </c>
      <c r="B777" t="n">
        <v>1</v>
      </c>
      <c r="C777" t="n">
        <v>1.222308924424327</v>
      </c>
      <c r="D777" t="n">
        <v>1</v>
      </c>
    </row>
    <row r="778">
      <c r="A778" t="n">
        <v>2080</v>
      </c>
      <c r="B778" t="n">
        <v>1</v>
      </c>
      <c r="C778" t="n">
        <v>1.22662149878191</v>
      </c>
      <c r="D778" t="n">
        <v>1</v>
      </c>
    </row>
    <row r="779">
      <c r="A779" t="n">
        <v>2085</v>
      </c>
      <c r="B779" t="n">
        <v>1</v>
      </c>
      <c r="C779" t="n">
        <v>1.231249413545545</v>
      </c>
      <c r="D779" t="n">
        <v>1</v>
      </c>
    </row>
    <row r="780">
      <c r="A780" t="n">
        <v>2090</v>
      </c>
      <c r="B780" t="n">
        <v>1</v>
      </c>
      <c r="C780" t="n">
        <v>1.236146239025542</v>
      </c>
      <c r="D780" t="n">
        <v>1</v>
      </c>
    </row>
    <row r="781">
      <c r="A781" t="n">
        <v>2095</v>
      </c>
      <c r="B781" t="n">
        <v>1</v>
      </c>
      <c r="C781" t="n">
        <v>1.241266327336615</v>
      </c>
      <c r="D781" t="n">
        <v>1</v>
      </c>
    </row>
    <row r="782">
      <c r="A782" t="n">
        <v>2100</v>
      </c>
      <c r="B782" t="n">
        <v>1</v>
      </c>
      <c r="C782" t="n">
        <v>1.245198537532665</v>
      </c>
      <c r="D782" t="n">
        <v>1</v>
      </c>
    </row>
    <row r="785">
      <c r="A785" t="inlineStr">
        <is>
          <t>USA</t>
        </is>
      </c>
    </row>
    <row r="788">
      <c r="A788" t="inlineStr">
        <is>
          <t>__cats__</t>
        </is>
      </c>
      <c r="B788" t="inlineStr">
        <is>
          <t>train, electric</t>
        </is>
      </c>
      <c r="C788" t="inlineStr">
        <is>
          <t>train, diesel-electric</t>
        </is>
      </c>
      <c r="D788" t="inlineStr">
        <is>
          <t>train, fuel cell</t>
        </is>
      </c>
    </row>
    <row r="789">
      <c r="A789" t="n">
        <v>2005</v>
      </c>
      <c r="B789" t="n">
        <v>1</v>
      </c>
      <c r="C789" t="n">
        <v>0.9960100186862012</v>
      </c>
      <c r="D789" t="n">
        <v>1</v>
      </c>
    </row>
    <row r="790">
      <c r="A790" t="n">
        <v>2010</v>
      </c>
      <c r="B790" t="n">
        <v>1</v>
      </c>
      <c r="C790" t="n">
        <v>0.9972508806968537</v>
      </c>
      <c r="D790" t="n">
        <v>1</v>
      </c>
    </row>
    <row r="791">
      <c r="A791" t="n">
        <v>2015</v>
      </c>
      <c r="B791" t="n">
        <v>1</v>
      </c>
      <c r="C791" t="n">
        <v>0.9985012245593745</v>
      </c>
      <c r="D791" t="n">
        <v>1</v>
      </c>
    </row>
    <row r="792">
      <c r="A792" t="n">
        <v>2021</v>
      </c>
      <c r="B792" t="n">
        <v>1</v>
      </c>
      <c r="C792" t="n">
        <v>1</v>
      </c>
      <c r="D792" t="n">
        <v>1</v>
      </c>
    </row>
    <row r="793">
      <c r="A793" t="n">
        <v>2025</v>
      </c>
      <c r="B793" t="n">
        <v>1</v>
      </c>
      <c r="C793" t="n">
        <v>1.000998585589673</v>
      </c>
      <c r="D793" t="n">
        <v>1</v>
      </c>
    </row>
    <row r="794">
      <c r="A794" t="n">
        <v>2030</v>
      </c>
      <c r="B794" t="n">
        <v>1</v>
      </c>
      <c r="C794" t="n">
        <v>1.011865986906383</v>
      </c>
      <c r="D794" t="n">
        <v>1</v>
      </c>
    </row>
    <row r="795">
      <c r="A795" t="n">
        <v>2035</v>
      </c>
      <c r="B795" t="n">
        <v>1</v>
      </c>
      <c r="C795" t="n">
        <v>1.049827376766773</v>
      </c>
      <c r="D795" t="n">
        <v>1</v>
      </c>
    </row>
    <row r="796">
      <c r="A796" t="n">
        <v>2040</v>
      </c>
      <c r="B796" t="n">
        <v>1</v>
      </c>
      <c r="C796" t="n">
        <v>1.101886270321695</v>
      </c>
      <c r="D796" t="n">
        <v>1</v>
      </c>
    </row>
    <row r="797">
      <c r="A797" t="n">
        <v>2045</v>
      </c>
      <c r="B797" t="n">
        <v>1</v>
      </c>
      <c r="C797" t="n">
        <v>1.121323068703129</v>
      </c>
      <c r="D797" t="n">
        <v>1</v>
      </c>
    </row>
    <row r="798">
      <c r="A798" t="n">
        <v>2050</v>
      </c>
      <c r="B798" t="n">
        <v>1</v>
      </c>
      <c r="C798" t="n">
        <v>1.127489269898764</v>
      </c>
      <c r="D798" t="n">
        <v>1</v>
      </c>
    </row>
    <row r="799">
      <c r="A799" t="n">
        <v>2055</v>
      </c>
      <c r="B799" t="n">
        <v>1</v>
      </c>
      <c r="C799" t="n">
        <v>1.129843709222021</v>
      </c>
      <c r="D799" t="n">
        <v>1</v>
      </c>
    </row>
    <row r="800">
      <c r="A800" t="n">
        <v>2060</v>
      </c>
      <c r="B800" t="n">
        <v>1</v>
      </c>
      <c r="C800" t="n">
        <v>1.132203073511243</v>
      </c>
      <c r="D800" t="n">
        <v>1</v>
      </c>
    </row>
    <row r="801">
      <c r="A801" t="n">
        <v>2065</v>
      </c>
      <c r="B801" t="n">
        <v>1</v>
      </c>
      <c r="C801" t="n">
        <v>1.134640473266924</v>
      </c>
      <c r="D801" t="n">
        <v>1</v>
      </c>
    </row>
    <row r="802">
      <c r="A802" t="n">
        <v>2070</v>
      </c>
      <c r="B802" t="n">
        <v>1</v>
      </c>
      <c r="C802" t="n">
        <v>1.137263500186034</v>
      </c>
      <c r="D802" t="n">
        <v>1</v>
      </c>
    </row>
    <row r="803">
      <c r="A803" t="n">
        <v>2075</v>
      </c>
      <c r="B803" t="n">
        <v>1</v>
      </c>
      <c r="C803" t="n">
        <v>1.14004383854956</v>
      </c>
      <c r="D803" t="n">
        <v>1</v>
      </c>
    </row>
    <row r="804">
      <c r="A804" t="n">
        <v>2080</v>
      </c>
      <c r="B804" t="n">
        <v>1</v>
      </c>
      <c r="C804" t="n">
        <v>1.142999326232577</v>
      </c>
      <c r="D804" t="n">
        <v>1</v>
      </c>
    </row>
    <row r="805">
      <c r="A805" t="n">
        <v>2085</v>
      </c>
      <c r="B805" t="n">
        <v>1</v>
      </c>
      <c r="C805" t="n">
        <v>1.14619696412804</v>
      </c>
      <c r="D805" t="n">
        <v>1</v>
      </c>
    </row>
    <row r="806">
      <c r="A806" t="n">
        <v>2090</v>
      </c>
      <c r="B806" t="n">
        <v>1</v>
      </c>
      <c r="C806" t="n">
        <v>1.149710040921047</v>
      </c>
      <c r="D806" t="n">
        <v>1</v>
      </c>
    </row>
    <row r="807">
      <c r="A807" t="n">
        <v>2095</v>
      </c>
      <c r="B807" t="n">
        <v>1</v>
      </c>
      <c r="C807" t="n">
        <v>1.153516394599736</v>
      </c>
      <c r="D807" t="n">
        <v>1</v>
      </c>
    </row>
    <row r="808">
      <c r="A808" t="n">
        <v>2100</v>
      </c>
      <c r="B808" t="n">
        <v>1</v>
      </c>
      <c r="C808" t="n">
        <v>1.156566218470398</v>
      </c>
      <c r="D808" t="n">
        <v>1</v>
      </c>
    </row>
    <row r="811">
      <c r="A811" t="inlineStr">
        <is>
          <t>Ukraine</t>
        </is>
      </c>
    </row>
    <row r="814">
      <c r="A814" t="inlineStr">
        <is>
          <t>__cats__</t>
        </is>
      </c>
      <c r="B814" t="inlineStr">
        <is>
          <t>train, electric</t>
        </is>
      </c>
      <c r="C814" t="inlineStr">
        <is>
          <t>train, diesel-electric</t>
        </is>
      </c>
      <c r="D814" t="inlineStr">
        <is>
          <t>train, fuel cell</t>
        </is>
      </c>
    </row>
    <row r="815">
      <c r="A815" t="n">
        <v>2005</v>
      </c>
      <c r="B815" t="n">
        <v>1</v>
      </c>
      <c r="C815" t="n">
        <v>0.8864201364414992</v>
      </c>
      <c r="D815" t="n">
        <v>1</v>
      </c>
    </row>
    <row r="816">
      <c r="A816" t="n">
        <v>2010</v>
      </c>
      <c r="B816" t="n">
        <v>1</v>
      </c>
      <c r="C816" t="n">
        <v>0.9504649682323687</v>
      </c>
      <c r="D816" t="n">
        <v>1</v>
      </c>
    </row>
    <row r="817">
      <c r="A817" t="n">
        <v>2015</v>
      </c>
      <c r="B817" t="n">
        <v>1</v>
      </c>
      <c r="C817" t="n">
        <v>0.9940968254194751</v>
      </c>
      <c r="D817" t="n">
        <v>1</v>
      </c>
    </row>
    <row r="818">
      <c r="A818" t="n">
        <v>2021</v>
      </c>
      <c r="B818" t="n">
        <v>1</v>
      </c>
      <c r="C818" t="n">
        <v>1</v>
      </c>
      <c r="D818" t="n">
        <v>1</v>
      </c>
    </row>
    <row r="819">
      <c r="A819" t="n">
        <v>2025</v>
      </c>
      <c r="B819" t="n">
        <v>1</v>
      </c>
      <c r="C819" t="n">
        <v>1.011712133229795</v>
      </c>
      <c r="D819" t="n">
        <v>1</v>
      </c>
    </row>
    <row r="820">
      <c r="A820" t="n">
        <v>2030</v>
      </c>
      <c r="B820" t="n">
        <v>1</v>
      </c>
      <c r="C820" t="n">
        <v>1.039023783428576</v>
      </c>
      <c r="D820" t="n">
        <v>1</v>
      </c>
    </row>
    <row r="821">
      <c r="A821" t="n">
        <v>2035</v>
      </c>
      <c r="B821" t="n">
        <v>1</v>
      </c>
      <c r="C821" t="n">
        <v>1.114288140069419</v>
      </c>
      <c r="D821" t="n">
        <v>1</v>
      </c>
    </row>
    <row r="822">
      <c r="A822" t="n">
        <v>2040</v>
      </c>
      <c r="B822" t="n">
        <v>1</v>
      </c>
      <c r="C822" t="n">
        <v>1.181342537090675</v>
      </c>
      <c r="D822" t="n">
        <v>1</v>
      </c>
    </row>
    <row r="823">
      <c r="A823" t="n">
        <v>2045</v>
      </c>
      <c r="B823" t="n">
        <v>1</v>
      </c>
      <c r="C823" t="n">
        <v>1.200585019760341</v>
      </c>
      <c r="D823" t="n">
        <v>1</v>
      </c>
    </row>
    <row r="824">
      <c r="A824" t="n">
        <v>2050</v>
      </c>
      <c r="B824" t="n">
        <v>1</v>
      </c>
      <c r="C824" t="n">
        <v>1.207538678617111</v>
      </c>
      <c r="D824" t="n">
        <v>1</v>
      </c>
    </row>
    <row r="825">
      <c r="A825" t="n">
        <v>2055</v>
      </c>
      <c r="B825" t="n">
        <v>1</v>
      </c>
      <c r="C825" t="n">
        <v>1.210644924871674</v>
      </c>
      <c r="D825" t="n">
        <v>1</v>
      </c>
    </row>
    <row r="826">
      <c r="A826" t="n">
        <v>2060</v>
      </c>
      <c r="B826" t="n">
        <v>1</v>
      </c>
      <c r="C826" t="n">
        <v>1.213703182066863</v>
      </c>
      <c r="D826" t="n">
        <v>1</v>
      </c>
    </row>
    <row r="827">
      <c r="A827" t="n">
        <v>2065</v>
      </c>
      <c r="B827" t="n">
        <v>1</v>
      </c>
      <c r="C827" t="n">
        <v>1.216911005870932</v>
      </c>
      <c r="D827" t="n">
        <v>1</v>
      </c>
    </row>
    <row r="828">
      <c r="A828" t="n">
        <v>2070</v>
      </c>
      <c r="B828" t="n">
        <v>1</v>
      </c>
      <c r="C828" t="n">
        <v>1.220431381128032</v>
      </c>
      <c r="D828" t="n">
        <v>1</v>
      </c>
    </row>
    <row r="829">
      <c r="A829" t="n">
        <v>2075</v>
      </c>
      <c r="B829" t="n">
        <v>1</v>
      </c>
      <c r="C829" t="n">
        <v>1.22426491686079</v>
      </c>
      <c r="D829" t="n">
        <v>1</v>
      </c>
    </row>
    <row r="830">
      <c r="A830" t="n">
        <v>2080</v>
      </c>
      <c r="B830" t="n">
        <v>1</v>
      </c>
      <c r="C830" t="n">
        <v>1.228278288914154</v>
      </c>
      <c r="D830" t="n">
        <v>1</v>
      </c>
    </row>
    <row r="831">
      <c r="A831" t="n">
        <v>2085</v>
      </c>
      <c r="B831" t="n">
        <v>1</v>
      </c>
      <c r="C831" t="n">
        <v>1.232531034432027</v>
      </c>
      <c r="D831" t="n">
        <v>1</v>
      </c>
    </row>
    <row r="832">
      <c r="A832" t="n">
        <v>2090</v>
      </c>
      <c r="B832" t="n">
        <v>1</v>
      </c>
      <c r="C832" t="n">
        <v>1.237031157208711</v>
      </c>
      <c r="D832" t="n">
        <v>1</v>
      </c>
    </row>
    <row r="833">
      <c r="A833" t="n">
        <v>2095</v>
      </c>
      <c r="B833" t="n">
        <v>1</v>
      </c>
      <c r="C833" t="n">
        <v>1.241834201805118</v>
      </c>
      <c r="D833" t="n">
        <v>1</v>
      </c>
    </row>
    <row r="834">
      <c r="A834" t="n">
        <v>2100</v>
      </c>
      <c r="B834" t="n">
        <v>1</v>
      </c>
      <c r="C834" t="n">
        <v>1.245682677078939</v>
      </c>
      <c r="D834" t="n">
        <v>1</v>
      </c>
    </row>
    <row r="837">
      <c r="A837" t="inlineStr">
        <is>
          <t>World</t>
        </is>
      </c>
    </row>
    <row r="840">
      <c r="A840" t="inlineStr">
        <is>
          <t>__cats__</t>
        </is>
      </c>
      <c r="B840" t="inlineStr">
        <is>
          <t>train, electric</t>
        </is>
      </c>
      <c r="C840" t="inlineStr">
        <is>
          <t>train, diesel-electric</t>
        </is>
      </c>
      <c r="D840" t="inlineStr">
        <is>
          <t>train, fuel cell</t>
        </is>
      </c>
    </row>
    <row r="841">
      <c r="A841" t="n">
        <v>2005</v>
      </c>
      <c r="B841" t="n">
        <v>1</v>
      </c>
      <c r="C841" t="n">
        <v>1</v>
      </c>
      <c r="D841" t="n">
        <v>1</v>
      </c>
    </row>
    <row r="842">
      <c r="A842" t="n">
        <v>2010</v>
      </c>
      <c r="B842" t="n">
        <v>1</v>
      </c>
      <c r="C842" t="n">
        <v>1</v>
      </c>
      <c r="D842" t="n">
        <v>1</v>
      </c>
    </row>
    <row r="843">
      <c r="A843" t="n">
        <v>2015</v>
      </c>
      <c r="B843" t="n">
        <v>1</v>
      </c>
      <c r="C843" t="n">
        <v>1</v>
      </c>
      <c r="D843" t="n">
        <v>1</v>
      </c>
    </row>
    <row r="844">
      <c r="A844" t="n">
        <v>2021</v>
      </c>
      <c r="B844" t="n">
        <v>1</v>
      </c>
      <c r="C844" t="n">
        <v>1</v>
      </c>
      <c r="D844" t="n">
        <v>1</v>
      </c>
    </row>
    <row r="845">
      <c r="A845" t="n">
        <v>2025</v>
      </c>
      <c r="B845" t="n">
        <v>1</v>
      </c>
      <c r="C845" t="n">
        <v>1.020276916242893</v>
      </c>
      <c r="D845" t="n">
        <v>1</v>
      </c>
    </row>
    <row r="846">
      <c r="A846" t="n">
        <v>2030</v>
      </c>
      <c r="B846" t="n">
        <v>1</v>
      </c>
      <c r="C846" t="n">
        <v>1.030423267171235</v>
      </c>
      <c r="D846" t="n">
        <v>1</v>
      </c>
    </row>
    <row r="847">
      <c r="A847" t="n">
        <v>2035</v>
      </c>
      <c r="B847" t="n">
        <v>1</v>
      </c>
      <c r="C847" t="n">
        <v>1.069994743097479</v>
      </c>
      <c r="D847" t="n">
        <v>1</v>
      </c>
    </row>
    <row r="848">
      <c r="A848" t="n">
        <v>2040</v>
      </c>
      <c r="B848" t="n">
        <v>1</v>
      </c>
      <c r="C848" t="n">
        <v>1.134802372527892</v>
      </c>
      <c r="D848" t="n">
        <v>1</v>
      </c>
    </row>
    <row r="849">
      <c r="A849" t="n">
        <v>2045</v>
      </c>
      <c r="B849" t="n">
        <v>1</v>
      </c>
      <c r="C849" t="n">
        <v>1.164104450210922</v>
      </c>
      <c r="D849" t="n">
        <v>1</v>
      </c>
    </row>
    <row r="850">
      <c r="A850" t="n">
        <v>2050</v>
      </c>
      <c r="B850" t="n">
        <v>1</v>
      </c>
      <c r="C850" t="n">
        <v>1.176401762954121</v>
      </c>
      <c r="D850" t="n">
        <v>1</v>
      </c>
    </row>
    <row r="851">
      <c r="A851" t="n">
        <v>2055</v>
      </c>
      <c r="B851" t="n">
        <v>1</v>
      </c>
      <c r="C851" t="n">
        <v>1.185295443556198</v>
      </c>
      <c r="D851" t="n">
        <v>1</v>
      </c>
    </row>
    <row r="852">
      <c r="A852" t="n">
        <v>2060</v>
      </c>
      <c r="B852" t="n">
        <v>1</v>
      </c>
      <c r="C852" t="n">
        <v>1.194339054542872</v>
      </c>
      <c r="D852" t="n">
        <v>1</v>
      </c>
    </row>
    <row r="853">
      <c r="A853" t="n">
        <v>2065</v>
      </c>
      <c r="B853" t="n">
        <v>1</v>
      </c>
      <c r="C853" t="n">
        <v>1.203963172374175</v>
      </c>
      <c r="D853" t="n">
        <v>1</v>
      </c>
    </row>
    <row r="854">
      <c r="A854" t="n">
        <v>2070</v>
      </c>
      <c r="B854" t="n">
        <v>1</v>
      </c>
      <c r="C854" t="n">
        <v>1.214872868298674</v>
      </c>
      <c r="D854" t="n">
        <v>1</v>
      </c>
    </row>
    <row r="855">
      <c r="A855" t="n">
        <v>2075</v>
      </c>
      <c r="B855" t="n">
        <v>1</v>
      </c>
      <c r="C855" t="n">
        <v>1.226981512834</v>
      </c>
      <c r="D855" t="n">
        <v>1</v>
      </c>
    </row>
    <row r="856">
      <c r="A856" t="n">
        <v>2080</v>
      </c>
      <c r="B856" t="n">
        <v>1</v>
      </c>
      <c r="C856" t="n">
        <v>1.2396045799033</v>
      </c>
      <c r="D856" t="n">
        <v>1</v>
      </c>
    </row>
    <row r="857">
      <c r="A857" t="n">
        <v>2085</v>
      </c>
      <c r="B857" t="n">
        <v>1</v>
      </c>
      <c r="C857" t="n">
        <v>1.252731073789938</v>
      </c>
      <c r="D857" t="n">
        <v>1</v>
      </c>
    </row>
    <row r="858">
      <c r="A858" t="n">
        <v>2090</v>
      </c>
      <c r="B858" t="n">
        <v>1</v>
      </c>
      <c r="C858" t="n">
        <v>1.266757706177552</v>
      </c>
      <c r="D858" t="n">
        <v>1</v>
      </c>
    </row>
    <row r="859">
      <c r="A859" t="n">
        <v>2095</v>
      </c>
      <c r="B859" t="n">
        <v>1</v>
      </c>
      <c r="C859" t="n">
        <v>1.282692410600472</v>
      </c>
      <c r="D859" t="n">
        <v>1</v>
      </c>
    </row>
    <row r="860">
      <c r="A860" t="n">
        <v>2100</v>
      </c>
      <c r="B860" t="n">
        <v>1</v>
      </c>
      <c r="C860" t="n">
        <v>1.302003847886326</v>
      </c>
      <c r="D860" t="n">
        <v>1</v>
      </c>
    </row>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GCAM - SSP2</t>
        </is>
      </c>
    </row>
    <row r="5">
      <c r="A5" t="inlineStr">
        <is>
          <t>Africa_Eastern</t>
        </is>
      </c>
    </row>
    <row r="8">
      <c r="A8" t="inlineStr">
        <is>
          <t>__cats__</t>
        </is>
      </c>
      <c r="B8" t="inlineStr">
        <is>
          <t>ship, marine oil</t>
        </is>
      </c>
      <c r="C8" t="inlineStr">
        <is>
          <t>ship, electric</t>
        </is>
      </c>
      <c r="D8" t="inlineStr">
        <is>
          <t>ship, fuel cell</t>
        </is>
      </c>
    </row>
    <row r="9">
      <c r="A9" t="n">
        <v>2005</v>
      </c>
      <c r="B9" t="n">
        <v>398280.24</v>
      </c>
      <c r="C9" t="n">
        <v>0</v>
      </c>
      <c r="D9" t="n">
        <v>0</v>
      </c>
    </row>
    <row r="10">
      <c r="A10" t="n">
        <v>2010</v>
      </c>
      <c r="B10" t="n">
        <v>829452.5699999999</v>
      </c>
      <c r="C10" t="n">
        <v>0</v>
      </c>
      <c r="D10" t="n">
        <v>0</v>
      </c>
    </row>
    <row r="11">
      <c r="A11" t="n">
        <v>2015</v>
      </c>
      <c r="B11" t="n">
        <v>685776</v>
      </c>
      <c r="C11" t="n">
        <v>0</v>
      </c>
      <c r="D11" t="n">
        <v>0</v>
      </c>
    </row>
    <row r="12">
      <c r="A12" t="n">
        <v>2021</v>
      </c>
      <c r="B12" t="n">
        <v>1001574.2</v>
      </c>
      <c r="C12" t="n">
        <v>0</v>
      </c>
      <c r="D12" t="n">
        <v>0</v>
      </c>
    </row>
    <row r="13">
      <c r="A13" t="n">
        <v>2025</v>
      </c>
      <c r="B13" t="n">
        <v>982787.23</v>
      </c>
      <c r="C13" t="n">
        <v>0</v>
      </c>
      <c r="D13" t="n">
        <v>0</v>
      </c>
    </row>
    <row r="14">
      <c r="A14" t="n">
        <v>2030</v>
      </c>
      <c r="B14" t="n">
        <v>964668.24</v>
      </c>
      <c r="C14" t="n">
        <v>0</v>
      </c>
      <c r="D14" t="n">
        <v>0</v>
      </c>
    </row>
    <row r="15">
      <c r="A15" t="n">
        <v>2035</v>
      </c>
      <c r="B15" t="n">
        <v>689726.41</v>
      </c>
      <c r="C15" t="n">
        <v>3.681410000000001</v>
      </c>
      <c r="D15" t="n">
        <v>6.7744628</v>
      </c>
    </row>
    <row r="16">
      <c r="A16" t="n">
        <v>2040</v>
      </c>
      <c r="B16" t="n">
        <v>359934.86</v>
      </c>
      <c r="C16" t="n">
        <v>44.698</v>
      </c>
      <c r="D16" t="n">
        <v>66.08346800000001</v>
      </c>
    </row>
    <row r="17">
      <c r="A17" t="n">
        <v>2045</v>
      </c>
      <c r="B17" t="n">
        <v>221452.05</v>
      </c>
      <c r="C17" t="n">
        <v>652.6800000000001</v>
      </c>
      <c r="D17" t="n">
        <v>1183.5399</v>
      </c>
    </row>
    <row r="18">
      <c r="A18" t="n">
        <v>2050</v>
      </c>
      <c r="B18" t="n">
        <v>143911.117</v>
      </c>
      <c r="C18" t="n">
        <v>7111.28</v>
      </c>
      <c r="D18" t="n">
        <v>23938.403</v>
      </c>
    </row>
    <row r="19">
      <c r="A19" t="n">
        <v>2055</v>
      </c>
      <c r="B19" t="n">
        <v>115413.5586</v>
      </c>
      <c r="C19" t="n">
        <v>22723.84</v>
      </c>
      <c r="D19" t="n">
        <v>116918.386</v>
      </c>
    </row>
    <row r="20">
      <c r="A20" t="n">
        <v>2060</v>
      </c>
      <c r="B20" t="n">
        <v>79374.1367</v>
      </c>
      <c r="C20" t="n">
        <v>49078.2</v>
      </c>
      <c r="D20" t="n">
        <v>365184.79</v>
      </c>
    </row>
    <row r="21">
      <c r="A21" t="n">
        <v>2065</v>
      </c>
      <c r="B21" t="n">
        <v>40761.02381</v>
      </c>
      <c r="C21" t="n">
        <v>82349.90000000001</v>
      </c>
      <c r="D21" t="n">
        <v>771954.38</v>
      </c>
    </row>
    <row r="22">
      <c r="A22" t="n">
        <v>2070</v>
      </c>
      <c r="B22" t="n">
        <v>13211.983799</v>
      </c>
      <c r="C22" t="n">
        <v>109792.6</v>
      </c>
      <c r="D22" t="n">
        <v>1197528.76</v>
      </c>
    </row>
    <row r="23">
      <c r="A23" t="n">
        <v>2075</v>
      </c>
      <c r="B23" t="n">
        <v>2735.2318112</v>
      </c>
      <c r="C23" t="n">
        <v>123313.9</v>
      </c>
      <c r="D23" t="n">
        <v>1486097.17</v>
      </c>
    </row>
    <row r="24">
      <c r="A24" t="n">
        <v>2080</v>
      </c>
      <c r="B24" t="n">
        <v>449.07308594</v>
      </c>
      <c r="C24" t="n">
        <v>128358.5</v>
      </c>
      <c r="D24" t="n">
        <v>1669388.24</v>
      </c>
    </row>
    <row r="25">
      <c r="A25" t="n">
        <v>2085</v>
      </c>
      <c r="B25" t="n">
        <v>56.291965912</v>
      </c>
      <c r="C25" t="n">
        <v>130288.8</v>
      </c>
      <c r="D25" t="n">
        <v>1821375.76</v>
      </c>
    </row>
    <row r="26">
      <c r="A26" t="n">
        <v>2090</v>
      </c>
      <c r="B26" t="n">
        <v>5.5235753851</v>
      </c>
      <c r="C26" t="n">
        <v>133436.3</v>
      </c>
      <c r="D26" t="n">
        <v>1963040.62</v>
      </c>
    </row>
    <row r="27">
      <c r="A27" t="n">
        <v>2095</v>
      </c>
      <c r="B27" t="n">
        <v>0.37317438081</v>
      </c>
      <c r="C27" t="n">
        <v>137012.3</v>
      </c>
      <c r="D27" t="n">
        <v>2104804.99</v>
      </c>
    </row>
    <row r="28">
      <c r="A28" t="n">
        <v>2100</v>
      </c>
      <c r="B28" t="n">
        <v>0.01033860275441</v>
      </c>
      <c r="C28" t="n">
        <v>140773.2</v>
      </c>
      <c r="D28" t="n">
        <v>2253224.18</v>
      </c>
    </row>
    <row r="31">
      <c r="A31" t="inlineStr">
        <is>
          <t>Africa_Northern</t>
        </is>
      </c>
    </row>
    <row r="34">
      <c r="A34" t="inlineStr">
        <is>
          <t>__cats__</t>
        </is>
      </c>
      <c r="B34" t="inlineStr">
        <is>
          <t>ship, marine oil</t>
        </is>
      </c>
      <c r="C34" t="inlineStr">
        <is>
          <t>ship, electric</t>
        </is>
      </c>
      <c r="D34" t="inlineStr">
        <is>
          <t>ship, fuel cell</t>
        </is>
      </c>
    </row>
    <row r="35">
      <c r="A35" t="n">
        <v>2005</v>
      </c>
      <c r="B35" t="n">
        <v>1211058.4</v>
      </c>
      <c r="C35" t="n">
        <v>0</v>
      </c>
      <c r="D35" t="n">
        <v>0</v>
      </c>
    </row>
    <row r="36">
      <c r="A36" t="n">
        <v>2010</v>
      </c>
      <c r="B36" t="n">
        <v>1422823.6</v>
      </c>
      <c r="C36" t="n">
        <v>0</v>
      </c>
      <c r="D36" t="n">
        <v>0</v>
      </c>
    </row>
    <row r="37">
      <c r="A37" t="n">
        <v>2015</v>
      </c>
      <c r="B37" t="n">
        <v>1729391.9</v>
      </c>
      <c r="C37" t="n">
        <v>0</v>
      </c>
      <c r="D37" t="n">
        <v>0</v>
      </c>
    </row>
    <row r="38">
      <c r="A38" t="n">
        <v>2021</v>
      </c>
      <c r="B38" t="n">
        <v>3204157.4</v>
      </c>
      <c r="C38" t="n">
        <v>0</v>
      </c>
      <c r="D38" t="n">
        <v>0</v>
      </c>
    </row>
    <row r="39">
      <c r="A39" t="n">
        <v>2025</v>
      </c>
      <c r="B39" t="n">
        <v>3216309.1</v>
      </c>
      <c r="C39" t="n">
        <v>0</v>
      </c>
      <c r="D39" t="n">
        <v>0</v>
      </c>
    </row>
    <row r="40">
      <c r="A40" t="n">
        <v>2030</v>
      </c>
      <c r="B40" t="n">
        <v>3090432.9</v>
      </c>
      <c r="C40" t="n">
        <v>0</v>
      </c>
      <c r="D40" t="n">
        <v>0</v>
      </c>
    </row>
    <row r="41">
      <c r="A41" t="n">
        <v>2035</v>
      </c>
      <c r="B41" t="n">
        <v>2193658.3</v>
      </c>
      <c r="C41" t="n">
        <v>21.4902</v>
      </c>
      <c r="D41" t="n">
        <v>157.38315</v>
      </c>
    </row>
    <row r="42">
      <c r="A42" t="n">
        <v>2040</v>
      </c>
      <c r="B42" t="n">
        <v>1121210.75</v>
      </c>
      <c r="C42" t="n">
        <v>150.0263</v>
      </c>
      <c r="D42" t="n">
        <v>586.6145299999999</v>
      </c>
    </row>
    <row r="43">
      <c r="A43" t="n">
        <v>2045</v>
      </c>
      <c r="B43" t="n">
        <v>683344.02</v>
      </c>
      <c r="C43" t="n">
        <v>2058.2</v>
      </c>
      <c r="D43" t="n">
        <v>6958.6949</v>
      </c>
    </row>
    <row r="44">
      <c r="A44" t="n">
        <v>2050</v>
      </c>
      <c r="B44" t="n">
        <v>445239.687</v>
      </c>
      <c r="C44" t="n">
        <v>18502.25</v>
      </c>
      <c r="D44" t="n">
        <v>85047.56600000001</v>
      </c>
    </row>
    <row r="45">
      <c r="A45" t="n">
        <v>2055</v>
      </c>
      <c r="B45" t="n">
        <v>382279.816</v>
      </c>
      <c r="C45" t="n">
        <v>49171.3</v>
      </c>
      <c r="D45" t="n">
        <v>291356.18</v>
      </c>
    </row>
    <row r="46">
      <c r="A46" t="n">
        <v>2060</v>
      </c>
      <c r="B46" t="n">
        <v>291016.723</v>
      </c>
      <c r="C46" t="n">
        <v>100149.9</v>
      </c>
      <c r="D46" t="n">
        <v>794415.14</v>
      </c>
    </row>
    <row r="47">
      <c r="A47" t="n">
        <v>2065</v>
      </c>
      <c r="B47" t="n">
        <v>173666.3641</v>
      </c>
      <c r="C47" t="n">
        <v>171919.2</v>
      </c>
      <c r="D47" t="n">
        <v>1740170.98</v>
      </c>
    </row>
    <row r="48">
      <c r="A48" t="n">
        <v>2070</v>
      </c>
      <c r="B48" t="n">
        <v>67763.15250000001</v>
      </c>
      <c r="C48" t="n">
        <v>246068</v>
      </c>
      <c r="D48" t="n">
        <v>2952666.14</v>
      </c>
    </row>
    <row r="49">
      <c r="A49" t="n">
        <v>2075</v>
      </c>
      <c r="B49" t="n">
        <v>16162.746124</v>
      </c>
      <c r="C49" t="n">
        <v>280095.9</v>
      </c>
      <c r="D49" t="n">
        <v>3867821.47</v>
      </c>
    </row>
    <row r="50">
      <c r="A50" t="n">
        <v>2080</v>
      </c>
      <c r="B50" t="n">
        <v>2633.4860297</v>
      </c>
      <c r="C50" t="n">
        <v>280605.4</v>
      </c>
      <c r="D50" t="n">
        <v>4377462.56</v>
      </c>
    </row>
    <row r="51">
      <c r="A51" t="n">
        <v>2085</v>
      </c>
      <c r="B51" t="n">
        <v>300.49875924</v>
      </c>
      <c r="C51" t="n">
        <v>246182.2</v>
      </c>
      <c r="D51" t="n">
        <v>4757621.27</v>
      </c>
    </row>
    <row r="52">
      <c r="A52" t="n">
        <v>2090</v>
      </c>
      <c r="B52" t="n">
        <v>23.3204854055</v>
      </c>
      <c r="C52" t="n">
        <v>251812.6</v>
      </c>
      <c r="D52" t="n">
        <v>5077876.8</v>
      </c>
    </row>
    <row r="53">
      <c r="A53" t="n">
        <v>2095</v>
      </c>
      <c r="B53" t="n">
        <v>1.51518198353</v>
      </c>
      <c r="C53" t="n">
        <v>261734.7</v>
      </c>
      <c r="D53" t="n">
        <v>5342915.2</v>
      </c>
    </row>
    <row r="54">
      <c r="A54" t="n">
        <v>2100</v>
      </c>
      <c r="B54" t="n">
        <v>0.0439587150725</v>
      </c>
      <c r="C54" t="n">
        <v>274155.5</v>
      </c>
      <c r="D54" t="n">
        <v>5595924.5</v>
      </c>
    </row>
    <row r="57">
      <c r="A57" t="inlineStr">
        <is>
          <t>Africa_Southern</t>
        </is>
      </c>
    </row>
    <row r="60">
      <c r="A60" t="inlineStr">
        <is>
          <t>__cats__</t>
        </is>
      </c>
      <c r="B60" t="inlineStr">
        <is>
          <t>ship, marine oil</t>
        </is>
      </c>
      <c r="C60" t="inlineStr">
        <is>
          <t>ship, electric</t>
        </is>
      </c>
      <c r="D60" t="inlineStr">
        <is>
          <t>ship, fuel cell</t>
        </is>
      </c>
    </row>
    <row r="61">
      <c r="A61" t="n">
        <v>2005</v>
      </c>
      <c r="B61" t="n">
        <v>192363.24</v>
      </c>
      <c r="C61" t="n">
        <v>0</v>
      </c>
      <c r="D61" t="n">
        <v>0</v>
      </c>
    </row>
    <row r="62">
      <c r="A62" t="n">
        <v>2010</v>
      </c>
      <c r="B62" t="n">
        <v>250384.8</v>
      </c>
      <c r="C62" t="n">
        <v>0</v>
      </c>
      <c r="D62" t="n">
        <v>0</v>
      </c>
    </row>
    <row r="63">
      <c r="A63" t="n">
        <v>2015</v>
      </c>
      <c r="B63" t="n">
        <v>351175.57</v>
      </c>
      <c r="C63" t="n">
        <v>0</v>
      </c>
      <c r="D63" t="n">
        <v>0</v>
      </c>
    </row>
    <row r="64">
      <c r="A64" t="n">
        <v>2021</v>
      </c>
      <c r="B64" t="n">
        <v>349372.92</v>
      </c>
      <c r="C64" t="n">
        <v>0</v>
      </c>
      <c r="D64" t="n">
        <v>0</v>
      </c>
    </row>
    <row r="65">
      <c r="A65" t="n">
        <v>2025</v>
      </c>
      <c r="B65" t="n">
        <v>344684.18</v>
      </c>
      <c r="C65" t="n">
        <v>0</v>
      </c>
      <c r="D65" t="n">
        <v>0</v>
      </c>
    </row>
    <row r="66">
      <c r="A66" t="n">
        <v>2030</v>
      </c>
      <c r="B66" t="n">
        <v>338969.7</v>
      </c>
      <c r="C66" t="n">
        <v>0</v>
      </c>
      <c r="D66" t="n">
        <v>0</v>
      </c>
    </row>
    <row r="67">
      <c r="A67" t="n">
        <v>2035</v>
      </c>
      <c r="B67" t="n">
        <v>243695.09</v>
      </c>
      <c r="C67" t="n">
        <v>1.878425</v>
      </c>
      <c r="D67" t="n">
        <v>9.532458</v>
      </c>
    </row>
    <row r="68">
      <c r="A68" t="n">
        <v>2040</v>
      </c>
      <c r="B68" t="n">
        <v>122554.93</v>
      </c>
      <c r="C68" t="n">
        <v>16.78704</v>
      </c>
      <c r="D68" t="n">
        <v>42.144936</v>
      </c>
    </row>
    <row r="69">
      <c r="A69" t="n">
        <v>2045</v>
      </c>
      <c r="B69" t="n">
        <v>75319.606</v>
      </c>
      <c r="C69" t="n">
        <v>244.9794</v>
      </c>
      <c r="D69" t="n">
        <v>503.4224</v>
      </c>
    </row>
    <row r="70">
      <c r="A70" t="n">
        <v>2050</v>
      </c>
      <c r="B70" t="n">
        <v>49419.869</v>
      </c>
      <c r="C70" t="n">
        <v>2439.999</v>
      </c>
      <c r="D70" t="n">
        <v>6874.222</v>
      </c>
    </row>
    <row r="71">
      <c r="A71" t="n">
        <v>2055</v>
      </c>
      <c r="B71" t="n">
        <v>42730.055</v>
      </c>
      <c r="C71" t="n">
        <v>6522.37</v>
      </c>
      <c r="D71" t="n">
        <v>25757.924</v>
      </c>
    </row>
    <row r="72">
      <c r="A72" t="n">
        <v>2060</v>
      </c>
      <c r="B72" t="n">
        <v>33763.1354</v>
      </c>
      <c r="C72" t="n">
        <v>12136.23</v>
      </c>
      <c r="D72" t="n">
        <v>76178.182</v>
      </c>
    </row>
    <row r="73">
      <c r="A73" t="n">
        <v>2065</v>
      </c>
      <c r="B73" t="n">
        <v>20669.46954</v>
      </c>
      <c r="C73" t="n">
        <v>19545.26</v>
      </c>
      <c r="D73" t="n">
        <v>189616.99</v>
      </c>
    </row>
    <row r="74">
      <c r="A74" t="n">
        <v>2070</v>
      </c>
      <c r="B74" t="n">
        <v>7297.75613</v>
      </c>
      <c r="C74" t="n">
        <v>27740.36</v>
      </c>
      <c r="D74" t="n">
        <v>363105.99</v>
      </c>
    </row>
    <row r="75">
      <c r="A75" t="n">
        <v>2075</v>
      </c>
      <c r="B75" t="n">
        <v>1402.601623</v>
      </c>
      <c r="C75" t="n">
        <v>31944.45</v>
      </c>
      <c r="D75" t="n">
        <v>494190.66</v>
      </c>
    </row>
    <row r="76">
      <c r="A76" t="n">
        <v>2080</v>
      </c>
      <c r="B76" t="n">
        <v>192.34632514</v>
      </c>
      <c r="C76" t="n">
        <v>32929.2</v>
      </c>
      <c r="D76" t="n">
        <v>567855.27</v>
      </c>
    </row>
    <row r="77">
      <c r="A77" t="n">
        <v>2085</v>
      </c>
      <c r="B77" t="n">
        <v>18.251995713</v>
      </c>
      <c r="C77" t="n">
        <v>33670.3</v>
      </c>
      <c r="D77" t="n">
        <v>623492.2</v>
      </c>
    </row>
    <row r="78">
      <c r="A78" t="n">
        <v>2090</v>
      </c>
      <c r="B78" t="n">
        <v>1.40178971563</v>
      </c>
      <c r="C78" t="n">
        <v>31764.6</v>
      </c>
      <c r="D78" t="n">
        <v>681884.8</v>
      </c>
    </row>
    <row r="79">
      <c r="A79" t="n">
        <v>2095</v>
      </c>
      <c r="B79" t="n">
        <v>0.08098047705400001</v>
      </c>
      <c r="C79" t="n">
        <v>36905.8</v>
      </c>
      <c r="D79" t="n">
        <v>738209.46</v>
      </c>
    </row>
    <row r="80">
      <c r="A80" t="n">
        <v>2100</v>
      </c>
      <c r="B80" t="n">
        <v>0.001877510919214</v>
      </c>
      <c r="C80" t="n">
        <v>40934.6</v>
      </c>
      <c r="D80" t="n">
        <v>790087.48</v>
      </c>
    </row>
    <row r="83">
      <c r="A83" t="inlineStr">
        <is>
          <t>Africa_Western</t>
        </is>
      </c>
    </row>
    <row r="86">
      <c r="A86" t="inlineStr">
        <is>
          <t>__cats__</t>
        </is>
      </c>
      <c r="B86" t="inlineStr">
        <is>
          <t>ship, marine oil</t>
        </is>
      </c>
      <c r="C86" t="inlineStr">
        <is>
          <t>ship, electric</t>
        </is>
      </c>
      <c r="D86" t="inlineStr">
        <is>
          <t>ship, fuel cell</t>
        </is>
      </c>
    </row>
    <row r="87">
      <c r="A87" t="n">
        <v>2005</v>
      </c>
      <c r="B87" t="n">
        <v>715563.5</v>
      </c>
      <c r="C87" t="n">
        <v>0</v>
      </c>
      <c r="D87" t="n">
        <v>0</v>
      </c>
    </row>
    <row r="88">
      <c r="A88" t="n">
        <v>2010</v>
      </c>
      <c r="B88" t="n">
        <v>971120.4</v>
      </c>
      <c r="C88" t="n">
        <v>0</v>
      </c>
      <c r="D88" t="n">
        <v>0</v>
      </c>
    </row>
    <row r="89">
      <c r="A89" t="n">
        <v>2015</v>
      </c>
      <c r="B89" t="n">
        <v>840786.1</v>
      </c>
      <c r="C89" t="n">
        <v>0</v>
      </c>
      <c r="D89" t="n">
        <v>0</v>
      </c>
    </row>
    <row r="90">
      <c r="A90" t="n">
        <v>2021</v>
      </c>
      <c r="B90" t="n">
        <v>708975.3</v>
      </c>
      <c r="C90" t="n">
        <v>0</v>
      </c>
      <c r="D90" t="n">
        <v>0</v>
      </c>
    </row>
    <row r="91">
      <c r="A91" t="n">
        <v>2025</v>
      </c>
      <c r="B91" t="n">
        <v>681109.8</v>
      </c>
      <c r="C91" t="n">
        <v>0</v>
      </c>
      <c r="D91" t="n">
        <v>0</v>
      </c>
    </row>
    <row r="92">
      <c r="A92" t="n">
        <v>2030</v>
      </c>
      <c r="B92" t="n">
        <v>656038.1</v>
      </c>
      <c r="C92" t="n">
        <v>0</v>
      </c>
      <c r="D92" t="n">
        <v>0</v>
      </c>
    </row>
    <row r="93">
      <c r="A93" t="n">
        <v>2035</v>
      </c>
      <c r="B93" t="n">
        <v>470082.1</v>
      </c>
      <c r="C93" t="n">
        <v>14.87617</v>
      </c>
      <c r="D93" t="n">
        <v>30.02929</v>
      </c>
    </row>
    <row r="94">
      <c r="A94" t="n">
        <v>2040</v>
      </c>
      <c r="B94" t="n">
        <v>240780.92</v>
      </c>
      <c r="C94" t="n">
        <v>138.3204</v>
      </c>
      <c r="D94" t="n">
        <v>111.92129</v>
      </c>
    </row>
    <row r="95">
      <c r="A95" t="n">
        <v>2045</v>
      </c>
      <c r="B95" t="n">
        <v>147219.91</v>
      </c>
      <c r="C95" t="n">
        <v>2265.868</v>
      </c>
      <c r="D95" t="n">
        <v>1349.3623</v>
      </c>
    </row>
    <row r="96">
      <c r="A96" t="n">
        <v>2050</v>
      </c>
      <c r="B96" t="n">
        <v>94163.23999999999</v>
      </c>
      <c r="C96" t="n">
        <v>20077.5</v>
      </c>
      <c r="D96" t="n">
        <v>17860.092</v>
      </c>
    </row>
    <row r="97">
      <c r="A97" t="n">
        <v>2055</v>
      </c>
      <c r="B97" t="n">
        <v>78168.351</v>
      </c>
      <c r="C97" t="n">
        <v>44614.51</v>
      </c>
      <c r="D97" t="n">
        <v>67661.17</v>
      </c>
    </row>
    <row r="98">
      <c r="A98" t="n">
        <v>2060</v>
      </c>
      <c r="B98" t="n">
        <v>58804.13600000001</v>
      </c>
      <c r="C98" t="n">
        <v>69425.60000000001</v>
      </c>
      <c r="D98" t="n">
        <v>186847.64</v>
      </c>
    </row>
    <row r="99">
      <c r="A99" t="n">
        <v>2065</v>
      </c>
      <c r="B99" t="n">
        <v>35101.789</v>
      </c>
      <c r="C99" t="n">
        <v>96242.5</v>
      </c>
      <c r="D99" t="n">
        <v>406829.31</v>
      </c>
    </row>
    <row r="100">
      <c r="A100" t="n">
        <v>2070</v>
      </c>
      <c r="B100" t="n">
        <v>13773.07002</v>
      </c>
      <c r="C100" t="n">
        <v>121108.8</v>
      </c>
      <c r="D100" t="n">
        <v>693623.01</v>
      </c>
    </row>
    <row r="101">
      <c r="A101" t="n">
        <v>2075</v>
      </c>
      <c r="B101" t="n">
        <v>3226.955883</v>
      </c>
      <c r="C101" t="n">
        <v>135594.4</v>
      </c>
      <c r="D101" t="n">
        <v>925622.35</v>
      </c>
    </row>
    <row r="102">
      <c r="A102" t="n">
        <v>2080</v>
      </c>
      <c r="B102" t="n">
        <v>510.9912822</v>
      </c>
      <c r="C102" t="n">
        <v>140097.2</v>
      </c>
      <c r="D102" t="n">
        <v>1073648.6</v>
      </c>
    </row>
    <row r="103">
      <c r="A103" t="n">
        <v>2085</v>
      </c>
      <c r="B103" t="n">
        <v>59.05402961999999</v>
      </c>
      <c r="C103" t="n">
        <v>142697.4</v>
      </c>
      <c r="D103" t="n">
        <v>1187872.8</v>
      </c>
    </row>
    <row r="104">
      <c r="A104" t="n">
        <v>2090</v>
      </c>
      <c r="B104" t="n">
        <v>5.0127794215</v>
      </c>
      <c r="C104" t="n">
        <v>147549.9</v>
      </c>
      <c r="D104" t="n">
        <v>1292507.5</v>
      </c>
    </row>
    <row r="105">
      <c r="A105" t="n">
        <v>2095</v>
      </c>
      <c r="B105" t="n">
        <v>0.25790173608</v>
      </c>
      <c r="C105" t="n">
        <v>145459.9</v>
      </c>
      <c r="D105" t="n">
        <v>1423460.8</v>
      </c>
    </row>
    <row r="106">
      <c r="A106" t="n">
        <v>2100</v>
      </c>
      <c r="B106" t="n">
        <v>0.00609888937274</v>
      </c>
      <c r="C106" t="n">
        <v>165009.7</v>
      </c>
      <c r="D106" t="n">
        <v>1532343.6</v>
      </c>
    </row>
    <row r="109">
      <c r="A109" t="inlineStr">
        <is>
          <t>Argentina</t>
        </is>
      </c>
    </row>
    <row r="112">
      <c r="A112" t="inlineStr">
        <is>
          <t>__cats__</t>
        </is>
      </c>
      <c r="B112" t="inlineStr">
        <is>
          <t>ship, marine oil</t>
        </is>
      </c>
      <c r="C112" t="inlineStr">
        <is>
          <t>ship, electric</t>
        </is>
      </c>
      <c r="D112" t="inlineStr">
        <is>
          <t>ship, fuel cell</t>
        </is>
      </c>
    </row>
    <row r="113">
      <c r="A113" t="n">
        <v>2005</v>
      </c>
      <c r="B113" t="n">
        <v>285496.4</v>
      </c>
      <c r="C113" t="n">
        <v>0</v>
      </c>
      <c r="D113" t="n">
        <v>0</v>
      </c>
    </row>
    <row r="114">
      <c r="A114" t="n">
        <v>2010</v>
      </c>
      <c r="B114" t="n">
        <v>762214.3</v>
      </c>
      <c r="C114" t="n">
        <v>0</v>
      </c>
      <c r="D114" t="n">
        <v>0</v>
      </c>
    </row>
    <row r="115">
      <c r="A115" t="n">
        <v>2015</v>
      </c>
      <c r="B115" t="n">
        <v>611916.4</v>
      </c>
      <c r="C115" t="n">
        <v>0</v>
      </c>
      <c r="D115" t="n">
        <v>0</v>
      </c>
    </row>
    <row r="116">
      <c r="A116" t="n">
        <v>2021</v>
      </c>
      <c r="B116" t="n">
        <v>133811.6</v>
      </c>
      <c r="C116" t="n">
        <v>0</v>
      </c>
      <c r="D116" t="n">
        <v>0</v>
      </c>
    </row>
    <row r="117">
      <c r="A117" t="n">
        <v>2025</v>
      </c>
      <c r="B117" t="n">
        <v>109714.7</v>
      </c>
      <c r="C117" t="n">
        <v>0</v>
      </c>
      <c r="D117" t="n">
        <v>0</v>
      </c>
    </row>
    <row r="118">
      <c r="A118" t="n">
        <v>2030</v>
      </c>
      <c r="B118" t="n">
        <v>106722.8</v>
      </c>
      <c r="C118" t="n">
        <v>0</v>
      </c>
      <c r="D118" t="n">
        <v>0</v>
      </c>
    </row>
    <row r="119">
      <c r="A119" t="n">
        <v>2035</v>
      </c>
      <c r="B119" t="n">
        <v>74066.7</v>
      </c>
      <c r="C119" t="n">
        <v>38.293339</v>
      </c>
      <c r="D119" t="n">
        <v>11.94604</v>
      </c>
    </row>
    <row r="120">
      <c r="A120" t="n">
        <v>2040</v>
      </c>
      <c r="B120" t="n">
        <v>37589</v>
      </c>
      <c r="C120" t="n">
        <v>231.27183</v>
      </c>
      <c r="D120" t="n">
        <v>38.0232</v>
      </c>
    </row>
    <row r="121">
      <c r="A121" t="n">
        <v>2045</v>
      </c>
      <c r="B121" t="n">
        <v>20330.26</v>
      </c>
      <c r="C121" t="n">
        <v>2901.2387</v>
      </c>
      <c r="D121" t="n">
        <v>345.473</v>
      </c>
    </row>
    <row r="122">
      <c r="A122" t="n">
        <v>2050</v>
      </c>
      <c r="B122" t="n">
        <v>10854.21</v>
      </c>
      <c r="C122" t="n">
        <v>18790.111</v>
      </c>
      <c r="D122" t="n">
        <v>2854.817</v>
      </c>
    </row>
    <row r="123">
      <c r="A123" t="n">
        <v>2055</v>
      </c>
      <c r="B123" t="n">
        <v>7835.845</v>
      </c>
      <c r="C123" t="n">
        <v>34469.9</v>
      </c>
      <c r="D123" t="n">
        <v>8796.620000000001</v>
      </c>
    </row>
    <row r="124">
      <c r="A124" t="n">
        <v>2060</v>
      </c>
      <c r="B124" t="n">
        <v>5147.003400000001</v>
      </c>
      <c r="C124" t="n">
        <v>43888.53</v>
      </c>
      <c r="D124" t="n">
        <v>21080.9</v>
      </c>
    </row>
    <row r="125">
      <c r="A125" t="n">
        <v>2065</v>
      </c>
      <c r="B125" t="n">
        <v>2822.2789</v>
      </c>
      <c r="C125" t="n">
        <v>50725.01</v>
      </c>
      <c r="D125" t="n">
        <v>37915.05</v>
      </c>
    </row>
    <row r="126">
      <c r="A126" t="n">
        <v>2070</v>
      </c>
      <c r="B126" t="n">
        <v>996.05809</v>
      </c>
      <c r="C126" t="n">
        <v>57379.34</v>
      </c>
      <c r="D126" t="n">
        <v>56588.67</v>
      </c>
    </row>
    <row r="127">
      <c r="A127" t="n">
        <v>2075</v>
      </c>
      <c r="B127" t="n">
        <v>228.771224</v>
      </c>
      <c r="C127" t="n">
        <v>61975</v>
      </c>
      <c r="D127" t="n">
        <v>69701.25</v>
      </c>
    </row>
    <row r="128">
      <c r="A128" t="n">
        <v>2080</v>
      </c>
      <c r="B128" t="n">
        <v>43.269182</v>
      </c>
      <c r="C128" t="n">
        <v>65678.90000000001</v>
      </c>
      <c r="D128" t="n">
        <v>76228.68000000001</v>
      </c>
    </row>
    <row r="129">
      <c r="A129" t="n">
        <v>2085</v>
      </c>
      <c r="B129" t="n">
        <v>5.244924510000001</v>
      </c>
      <c r="C129" t="n">
        <v>67911.39999999999</v>
      </c>
      <c r="D129" t="n">
        <v>83123.3</v>
      </c>
    </row>
    <row r="130">
      <c r="A130" t="n">
        <v>2090</v>
      </c>
      <c r="B130" t="n">
        <v>0.4281713087</v>
      </c>
      <c r="C130" t="n">
        <v>69782.48000000001</v>
      </c>
      <c r="D130" t="n">
        <v>90190.56999999999</v>
      </c>
    </row>
    <row r="131">
      <c r="A131" t="n">
        <v>2095</v>
      </c>
      <c r="B131" t="n">
        <v>0.03100427709</v>
      </c>
      <c r="C131" t="n">
        <v>72201.17999999999</v>
      </c>
      <c r="D131" t="n">
        <v>94566.12</v>
      </c>
    </row>
    <row r="132">
      <c r="A132" t="n">
        <v>2100</v>
      </c>
      <c r="B132" t="n">
        <v>0.0008957715483</v>
      </c>
      <c r="C132" t="n">
        <v>75031.69</v>
      </c>
      <c r="D132" t="n">
        <v>101029.6</v>
      </c>
    </row>
    <row r="135">
      <c r="A135" t="inlineStr">
        <is>
          <t>Australia_NZ</t>
        </is>
      </c>
    </row>
    <row r="138">
      <c r="A138" t="inlineStr">
        <is>
          <t>__cats__</t>
        </is>
      </c>
      <c r="B138" t="inlineStr">
        <is>
          <t>ship, marine oil</t>
        </is>
      </c>
      <c r="C138" t="inlineStr">
        <is>
          <t>ship, electric</t>
        </is>
      </c>
      <c r="D138" t="inlineStr">
        <is>
          <t>ship, fuel cell</t>
        </is>
      </c>
    </row>
    <row r="139">
      <c r="A139" t="n">
        <v>2005</v>
      </c>
      <c r="B139" t="n">
        <v>475167.4</v>
      </c>
      <c r="C139" t="n">
        <v>0</v>
      </c>
      <c r="D139" t="n">
        <v>0</v>
      </c>
    </row>
    <row r="140">
      <c r="A140" t="n">
        <v>2010</v>
      </c>
      <c r="B140" t="n">
        <v>474617.3</v>
      </c>
      <c r="C140" t="n">
        <v>0</v>
      </c>
      <c r="D140" t="n">
        <v>0</v>
      </c>
    </row>
    <row r="141">
      <c r="A141" t="n">
        <v>2015</v>
      </c>
      <c r="B141" t="n">
        <v>432707.2</v>
      </c>
      <c r="C141" t="n">
        <v>0</v>
      </c>
      <c r="D141" t="n">
        <v>0</v>
      </c>
    </row>
    <row r="142">
      <c r="A142" t="n">
        <v>2021</v>
      </c>
      <c r="B142" t="n">
        <v>345394</v>
      </c>
      <c r="C142" t="n">
        <v>0</v>
      </c>
      <c r="D142" t="n">
        <v>0</v>
      </c>
    </row>
    <row r="143">
      <c r="A143" t="n">
        <v>2025</v>
      </c>
      <c r="B143" t="n">
        <v>233250.5</v>
      </c>
      <c r="C143" t="n">
        <v>0</v>
      </c>
      <c r="D143" t="n">
        <v>0</v>
      </c>
    </row>
    <row r="144">
      <c r="A144" t="n">
        <v>2030</v>
      </c>
      <c r="B144" t="n">
        <v>214685.7</v>
      </c>
      <c r="C144" t="n">
        <v>0</v>
      </c>
      <c r="D144" t="n">
        <v>0</v>
      </c>
    </row>
    <row r="145">
      <c r="A145" t="n">
        <v>2035</v>
      </c>
      <c r="B145" t="n">
        <v>143363.7</v>
      </c>
      <c r="C145" t="n">
        <v>30.7751</v>
      </c>
      <c r="D145" t="n">
        <v>11.78264</v>
      </c>
    </row>
    <row r="146">
      <c r="A146" t="n">
        <v>2040</v>
      </c>
      <c r="B146" t="n">
        <v>75039.60000000001</v>
      </c>
      <c r="C146" t="n">
        <v>169.27733</v>
      </c>
      <c r="D146" t="n">
        <v>41.6727</v>
      </c>
    </row>
    <row r="147">
      <c r="A147" t="n">
        <v>2045</v>
      </c>
      <c r="B147" t="n">
        <v>42061.18</v>
      </c>
      <c r="C147" t="n">
        <v>2945.0976</v>
      </c>
      <c r="D147" t="n">
        <v>520.9059999999999</v>
      </c>
    </row>
    <row r="148">
      <c r="A148" t="n">
        <v>2050</v>
      </c>
      <c r="B148" t="n">
        <v>23927.53</v>
      </c>
      <c r="C148" t="n">
        <v>27541.753</v>
      </c>
      <c r="D148" t="n">
        <v>6416.91</v>
      </c>
    </row>
    <row r="149">
      <c r="A149" t="n">
        <v>2055</v>
      </c>
      <c r="B149" t="n">
        <v>17107.234</v>
      </c>
      <c r="C149" t="n">
        <v>53839.05</v>
      </c>
      <c r="D149" t="n">
        <v>23955.05</v>
      </c>
    </row>
    <row r="150">
      <c r="A150" t="n">
        <v>2060</v>
      </c>
      <c r="B150" t="n">
        <v>10617.273</v>
      </c>
      <c r="C150" t="n">
        <v>73133.31</v>
      </c>
      <c r="D150" t="n">
        <v>59508.7</v>
      </c>
    </row>
    <row r="151">
      <c r="A151" t="n">
        <v>2065</v>
      </c>
      <c r="B151" t="n">
        <v>5045.1073</v>
      </c>
      <c r="C151" t="n">
        <v>90417.8</v>
      </c>
      <c r="D151" t="n">
        <v>106165.62</v>
      </c>
    </row>
    <row r="152">
      <c r="A152" t="n">
        <v>2070</v>
      </c>
      <c r="B152" t="n">
        <v>1505.21492</v>
      </c>
      <c r="C152" t="n">
        <v>108751.5</v>
      </c>
      <c r="D152" t="n">
        <v>148422.05</v>
      </c>
    </row>
    <row r="153">
      <c r="A153" t="n">
        <v>2075</v>
      </c>
      <c r="B153" t="n">
        <v>313.618949</v>
      </c>
      <c r="C153" t="n">
        <v>122529</v>
      </c>
      <c r="D153" t="n">
        <v>173367.18</v>
      </c>
    </row>
    <row r="154">
      <c r="A154" t="n">
        <v>2080</v>
      </c>
      <c r="B154" t="n">
        <v>53.3063502</v>
      </c>
      <c r="C154" t="n">
        <v>135526.3</v>
      </c>
      <c r="D154" t="n">
        <v>185500.86</v>
      </c>
    </row>
    <row r="155">
      <c r="A155" t="n">
        <v>2085</v>
      </c>
      <c r="B155" t="n">
        <v>6.10597332</v>
      </c>
      <c r="C155" t="n">
        <v>145259.8</v>
      </c>
      <c r="D155" t="n">
        <v>197642.5</v>
      </c>
    </row>
    <row r="156">
      <c r="A156" t="n">
        <v>2090</v>
      </c>
      <c r="B156" t="n">
        <v>0.4732420801</v>
      </c>
      <c r="C156" t="n">
        <v>154801.6</v>
      </c>
      <c r="D156" t="n">
        <v>209131.9</v>
      </c>
    </row>
    <row r="157">
      <c r="A157" t="n">
        <v>2095</v>
      </c>
      <c r="B157" t="n">
        <v>0.030318257844</v>
      </c>
      <c r="C157" t="n">
        <v>162868.3</v>
      </c>
      <c r="D157" t="n">
        <v>216267.6</v>
      </c>
    </row>
    <row r="158">
      <c r="A158" t="n">
        <v>2100</v>
      </c>
      <c r="B158" t="n">
        <v>0.00072072035808</v>
      </c>
      <c r="C158" t="n">
        <v>172925.5</v>
      </c>
      <c r="D158" t="n">
        <v>226090.3</v>
      </c>
    </row>
    <row r="161">
      <c r="A161" t="inlineStr">
        <is>
          <t>Brazil</t>
        </is>
      </c>
    </row>
    <row r="164">
      <c r="A164" t="inlineStr">
        <is>
          <t>__cats__</t>
        </is>
      </c>
      <c r="B164" t="inlineStr">
        <is>
          <t>ship, marine oil</t>
        </is>
      </c>
      <c r="C164" t="inlineStr">
        <is>
          <t>ship, electric</t>
        </is>
      </c>
      <c r="D164" t="inlineStr">
        <is>
          <t>ship, fuel cell</t>
        </is>
      </c>
    </row>
    <row r="165">
      <c r="A165" t="n">
        <v>2005</v>
      </c>
      <c r="B165" t="n">
        <v>1935655</v>
      </c>
      <c r="C165" t="n">
        <v>0</v>
      </c>
      <c r="D165" t="n">
        <v>0</v>
      </c>
    </row>
    <row r="166">
      <c r="A166" t="n">
        <v>2010</v>
      </c>
      <c r="B166" t="n">
        <v>2523830</v>
      </c>
      <c r="C166" t="n">
        <v>0</v>
      </c>
      <c r="D166" t="n">
        <v>0</v>
      </c>
    </row>
    <row r="167">
      <c r="A167" t="n">
        <v>2015</v>
      </c>
      <c r="B167" t="n">
        <v>2861100</v>
      </c>
      <c r="C167" t="n">
        <v>0</v>
      </c>
      <c r="D167" t="n">
        <v>0</v>
      </c>
    </row>
    <row r="168">
      <c r="A168" t="n">
        <v>2021</v>
      </c>
      <c r="B168" t="n">
        <v>2250984</v>
      </c>
      <c r="C168" t="n">
        <v>0</v>
      </c>
      <c r="D168" t="n">
        <v>0</v>
      </c>
    </row>
    <row r="169">
      <c r="A169" t="n">
        <v>2025</v>
      </c>
      <c r="B169" t="n">
        <v>2124555</v>
      </c>
      <c r="C169" t="n">
        <v>0</v>
      </c>
      <c r="D169" t="n">
        <v>0</v>
      </c>
    </row>
    <row r="170">
      <c r="A170" t="n">
        <v>2030</v>
      </c>
      <c r="B170" t="n">
        <v>2054264</v>
      </c>
      <c r="C170" t="n">
        <v>0</v>
      </c>
      <c r="D170" t="n">
        <v>0</v>
      </c>
    </row>
    <row r="171">
      <c r="A171" t="n">
        <v>2035</v>
      </c>
      <c r="B171" t="n">
        <v>1438341.4</v>
      </c>
      <c r="C171" t="n">
        <v>70.60720000000001</v>
      </c>
      <c r="D171" t="n">
        <v>97.3206</v>
      </c>
    </row>
    <row r="172">
      <c r="A172" t="n">
        <v>2040</v>
      </c>
      <c r="B172" t="n">
        <v>721103.7</v>
      </c>
      <c r="C172" t="n">
        <v>732.75</v>
      </c>
      <c r="D172" t="n">
        <v>508.6937</v>
      </c>
    </row>
    <row r="173">
      <c r="A173" t="n">
        <v>2045</v>
      </c>
      <c r="B173" t="n">
        <v>434007.3</v>
      </c>
      <c r="C173" t="n">
        <v>9844.529999999999</v>
      </c>
      <c r="D173" t="n">
        <v>5424.665</v>
      </c>
    </row>
    <row r="174">
      <c r="A174" t="n">
        <v>2050</v>
      </c>
      <c r="B174" t="n">
        <v>283640.31</v>
      </c>
      <c r="C174" t="n">
        <v>64668.7</v>
      </c>
      <c r="D174" t="n">
        <v>51454.05</v>
      </c>
    </row>
    <row r="175">
      <c r="A175" t="n">
        <v>2055</v>
      </c>
      <c r="B175" t="n">
        <v>238005.94</v>
      </c>
      <c r="C175" t="n">
        <v>129162</v>
      </c>
      <c r="D175" t="n">
        <v>162954.69</v>
      </c>
    </row>
    <row r="176">
      <c r="A176" t="n">
        <v>2060</v>
      </c>
      <c r="B176" t="n">
        <v>185145.677</v>
      </c>
      <c r="C176" t="n">
        <v>201096.2</v>
      </c>
      <c r="D176" t="n">
        <v>393283.17</v>
      </c>
    </row>
    <row r="177">
      <c r="A177" t="n">
        <v>2065</v>
      </c>
      <c r="B177" t="n">
        <v>123338.482</v>
      </c>
      <c r="C177" t="n">
        <v>288217</v>
      </c>
      <c r="D177" t="n">
        <v>765343.59</v>
      </c>
    </row>
    <row r="178">
      <c r="A178" t="n">
        <v>2070</v>
      </c>
      <c r="B178" t="n">
        <v>59890.3919</v>
      </c>
      <c r="C178" t="n">
        <v>389787</v>
      </c>
      <c r="D178" t="n">
        <v>1280721.1</v>
      </c>
    </row>
    <row r="179">
      <c r="A179" t="n">
        <v>2075</v>
      </c>
      <c r="B179" t="n">
        <v>19470.81833</v>
      </c>
      <c r="C179" t="n">
        <v>456798</v>
      </c>
      <c r="D179" t="n">
        <v>1758028.7</v>
      </c>
    </row>
    <row r="180">
      <c r="A180" t="n">
        <v>2080</v>
      </c>
      <c r="B180" t="n">
        <v>4607.432409</v>
      </c>
      <c r="C180" t="n">
        <v>499834</v>
      </c>
      <c r="D180" t="n">
        <v>2025419</v>
      </c>
    </row>
    <row r="181">
      <c r="A181" t="n">
        <v>2085</v>
      </c>
      <c r="B181" t="n">
        <v>689.2954374000001</v>
      </c>
      <c r="C181" t="n">
        <v>486002</v>
      </c>
      <c r="D181" t="n">
        <v>2240763.9</v>
      </c>
    </row>
    <row r="182">
      <c r="A182" t="n">
        <v>2090</v>
      </c>
      <c r="B182" t="n">
        <v>73.44623116999999</v>
      </c>
      <c r="C182" t="n">
        <v>461936</v>
      </c>
      <c r="D182" t="n">
        <v>2415945.4</v>
      </c>
    </row>
    <row r="183">
      <c r="A183" t="n">
        <v>2095</v>
      </c>
      <c r="B183" t="n">
        <v>6.952814069</v>
      </c>
      <c r="C183" t="n">
        <v>469170</v>
      </c>
      <c r="D183" t="n">
        <v>2513068.6</v>
      </c>
    </row>
    <row r="184">
      <c r="A184" t="n">
        <v>2100</v>
      </c>
      <c r="B184" t="n">
        <v>0.35237547584</v>
      </c>
      <c r="C184" t="n">
        <v>456879</v>
      </c>
      <c r="D184" t="n">
        <v>2652739.5</v>
      </c>
    </row>
    <row r="187">
      <c r="A187" t="inlineStr">
        <is>
          <t>Canada</t>
        </is>
      </c>
    </row>
    <row r="190">
      <c r="A190" t="inlineStr">
        <is>
          <t>__cats__</t>
        </is>
      </c>
      <c r="B190" t="inlineStr">
        <is>
          <t>ship, marine oil</t>
        </is>
      </c>
      <c r="C190" t="inlineStr">
        <is>
          <t>ship, electric</t>
        </is>
      </c>
      <c r="D190" t="inlineStr">
        <is>
          <t>ship, fuel cell</t>
        </is>
      </c>
    </row>
    <row r="191">
      <c r="A191" t="n">
        <v>2005</v>
      </c>
      <c r="B191" t="n">
        <v>506427</v>
      </c>
      <c r="C191" t="n">
        <v>0</v>
      </c>
      <c r="D191" t="n">
        <v>0</v>
      </c>
    </row>
    <row r="192">
      <c r="A192" t="n">
        <v>2010</v>
      </c>
      <c r="B192" t="n">
        <v>457569</v>
      </c>
      <c r="C192" t="n">
        <v>0</v>
      </c>
      <c r="D192" t="n">
        <v>0</v>
      </c>
    </row>
    <row r="193">
      <c r="A193" t="n">
        <v>2015</v>
      </c>
      <c r="B193" t="n">
        <v>268146.6</v>
      </c>
      <c r="C193" t="n">
        <v>0</v>
      </c>
      <c r="D193" t="n">
        <v>0</v>
      </c>
    </row>
    <row r="194">
      <c r="A194" t="n">
        <v>2021</v>
      </c>
      <c r="B194" t="n">
        <v>261760</v>
      </c>
      <c r="C194" t="n">
        <v>0</v>
      </c>
      <c r="D194" t="n">
        <v>0</v>
      </c>
    </row>
    <row r="195">
      <c r="A195" t="n">
        <v>2025</v>
      </c>
      <c r="B195" t="n">
        <v>141508.3</v>
      </c>
      <c r="C195" t="n">
        <v>0</v>
      </c>
      <c r="D195" t="n">
        <v>0</v>
      </c>
    </row>
    <row r="196">
      <c r="A196" t="n">
        <v>2030</v>
      </c>
      <c r="B196" t="n">
        <v>131117.1</v>
      </c>
      <c r="C196" t="n">
        <v>0</v>
      </c>
      <c r="D196" t="n">
        <v>0</v>
      </c>
    </row>
    <row r="197">
      <c r="A197" t="n">
        <v>2035</v>
      </c>
      <c r="B197" t="n">
        <v>89040.7</v>
      </c>
      <c r="C197" t="n">
        <v>25.10494</v>
      </c>
      <c r="D197" t="n">
        <v>7.53482</v>
      </c>
    </row>
    <row r="198">
      <c r="A198" t="n">
        <v>2040</v>
      </c>
      <c r="B198" t="n">
        <v>44520</v>
      </c>
      <c r="C198" t="n">
        <v>201.8024</v>
      </c>
      <c r="D198" t="n">
        <v>34.4022</v>
      </c>
    </row>
    <row r="199">
      <c r="A199" t="n">
        <v>2045</v>
      </c>
      <c r="B199" t="n">
        <v>24116.88</v>
      </c>
      <c r="C199" t="n">
        <v>2743.1122</v>
      </c>
      <c r="D199" t="n">
        <v>268.81</v>
      </c>
    </row>
    <row r="200">
      <c r="A200" t="n">
        <v>2050</v>
      </c>
      <c r="B200" t="n">
        <v>13132.51</v>
      </c>
      <c r="C200" t="n">
        <v>23615.641</v>
      </c>
      <c r="D200" t="n">
        <v>2110.054</v>
      </c>
    </row>
    <row r="201">
      <c r="A201" t="n">
        <v>2055</v>
      </c>
      <c r="B201" t="n">
        <v>9508.772000000001</v>
      </c>
      <c r="C201" t="n">
        <v>48443.75</v>
      </c>
      <c r="D201" t="n">
        <v>6400.11</v>
      </c>
    </row>
    <row r="202">
      <c r="A202" t="n">
        <v>2060</v>
      </c>
      <c r="B202" t="n">
        <v>6661.3367</v>
      </c>
      <c r="C202" t="n">
        <v>64495.77</v>
      </c>
      <c r="D202" t="n">
        <v>15509.04</v>
      </c>
    </row>
    <row r="203">
      <c r="A203" t="n">
        <v>2065</v>
      </c>
      <c r="B203" t="n">
        <v>3896.5585</v>
      </c>
      <c r="C203" t="n">
        <v>79260.45999999999</v>
      </c>
      <c r="D203" t="n">
        <v>30341.86</v>
      </c>
    </row>
    <row r="204">
      <c r="A204" t="n">
        <v>2070</v>
      </c>
      <c r="B204" t="n">
        <v>1473.5584</v>
      </c>
      <c r="C204" t="n">
        <v>97497.90000000001</v>
      </c>
      <c r="D204" t="n">
        <v>49589.09</v>
      </c>
    </row>
    <row r="205">
      <c r="A205" t="n">
        <v>2075</v>
      </c>
      <c r="B205" t="n">
        <v>351.466297</v>
      </c>
      <c r="C205" t="n">
        <v>113791.7</v>
      </c>
      <c r="D205" t="n">
        <v>63327.78</v>
      </c>
    </row>
    <row r="206">
      <c r="A206" t="n">
        <v>2080</v>
      </c>
      <c r="B206" t="n">
        <v>64.0226177</v>
      </c>
      <c r="C206" t="n">
        <v>129401.5</v>
      </c>
      <c r="D206" t="n">
        <v>68454.67</v>
      </c>
    </row>
    <row r="207">
      <c r="A207" t="n">
        <v>2085</v>
      </c>
      <c r="B207" t="n">
        <v>7.894746359999999</v>
      </c>
      <c r="C207" t="n">
        <v>145032.2</v>
      </c>
      <c r="D207" t="n">
        <v>72978.81000000001</v>
      </c>
    </row>
    <row r="208">
      <c r="A208" t="n">
        <v>2090</v>
      </c>
      <c r="B208" t="n">
        <v>0.7275062035000001</v>
      </c>
      <c r="C208" t="n">
        <v>159988.3</v>
      </c>
      <c r="D208" t="n">
        <v>77168.8</v>
      </c>
    </row>
    <row r="209">
      <c r="A209" t="n">
        <v>2095</v>
      </c>
      <c r="B209" t="n">
        <v>0.05093500704</v>
      </c>
      <c r="C209" t="n">
        <v>176162.5</v>
      </c>
      <c r="D209" t="n">
        <v>79323.10000000001</v>
      </c>
    </row>
    <row r="210">
      <c r="A210" t="n">
        <v>2100</v>
      </c>
      <c r="B210" t="n">
        <v>0.0014984538329</v>
      </c>
      <c r="C210" t="n">
        <v>189742.1</v>
      </c>
      <c r="D210" t="n">
        <v>82432.83</v>
      </c>
    </row>
    <row r="213">
      <c r="A213" t="inlineStr">
        <is>
          <t>Central America and Caribbean</t>
        </is>
      </c>
    </row>
    <row r="216">
      <c r="A216" t="inlineStr">
        <is>
          <t>__cats__</t>
        </is>
      </c>
      <c r="B216" t="inlineStr">
        <is>
          <t>ship, marine oil</t>
        </is>
      </c>
      <c r="C216" t="inlineStr">
        <is>
          <t>ship, electric</t>
        </is>
      </c>
      <c r="D216" t="inlineStr">
        <is>
          <t>ship, fuel cell</t>
        </is>
      </c>
    </row>
    <row r="217">
      <c r="A217" t="n">
        <v>2005</v>
      </c>
      <c r="B217" t="n">
        <v>2351392.7</v>
      </c>
      <c r="C217" t="n">
        <v>0</v>
      </c>
      <c r="D217" t="n">
        <v>0</v>
      </c>
    </row>
    <row r="218">
      <c r="A218" t="n">
        <v>2010</v>
      </c>
      <c r="B218" t="n">
        <v>3158905.2</v>
      </c>
      <c r="C218" t="n">
        <v>0</v>
      </c>
      <c r="D218" t="n">
        <v>0</v>
      </c>
    </row>
    <row r="219">
      <c r="A219" t="n">
        <v>2015</v>
      </c>
      <c r="B219" t="n">
        <v>3733425.1</v>
      </c>
      <c r="C219" t="n">
        <v>0</v>
      </c>
      <c r="D219" t="n">
        <v>0</v>
      </c>
    </row>
    <row r="220">
      <c r="A220" t="n">
        <v>2021</v>
      </c>
      <c r="B220" t="n">
        <v>3558870.7</v>
      </c>
      <c r="C220" t="n">
        <v>0</v>
      </c>
      <c r="D220" t="n">
        <v>0</v>
      </c>
    </row>
    <row r="221">
      <c r="A221" t="n">
        <v>2025</v>
      </c>
      <c r="B221" t="n">
        <v>3415321.1</v>
      </c>
      <c r="C221" t="n">
        <v>0</v>
      </c>
      <c r="D221" t="n">
        <v>0</v>
      </c>
    </row>
    <row r="222">
      <c r="A222" t="n">
        <v>2030</v>
      </c>
      <c r="B222" t="n">
        <v>3251277.1</v>
      </c>
      <c r="C222" t="n">
        <v>0</v>
      </c>
      <c r="D222" t="n">
        <v>0</v>
      </c>
    </row>
    <row r="223">
      <c r="A223" t="n">
        <v>2035</v>
      </c>
      <c r="B223" t="n">
        <v>2253799.2</v>
      </c>
      <c r="C223" t="n">
        <v>10.25692</v>
      </c>
      <c r="D223" t="n">
        <v>128.87563</v>
      </c>
    </row>
    <row r="224">
      <c r="A224" t="n">
        <v>2040</v>
      </c>
      <c r="B224" t="n">
        <v>1187486.62</v>
      </c>
      <c r="C224" t="n">
        <v>116.5578</v>
      </c>
      <c r="D224" t="n">
        <v>534.60771</v>
      </c>
    </row>
    <row r="225">
      <c r="A225" t="n">
        <v>2045</v>
      </c>
      <c r="B225" t="n">
        <v>715573.83</v>
      </c>
      <c r="C225" t="n">
        <v>1543.592</v>
      </c>
      <c r="D225" t="n">
        <v>6188.7729</v>
      </c>
    </row>
    <row r="226">
      <c r="A226" t="n">
        <v>2050</v>
      </c>
      <c r="B226" t="n">
        <v>455457.081</v>
      </c>
      <c r="C226" t="n">
        <v>13560.5</v>
      </c>
      <c r="D226" t="n">
        <v>75482.712</v>
      </c>
    </row>
    <row r="227">
      <c r="A227" t="n">
        <v>2055</v>
      </c>
      <c r="B227" t="n">
        <v>361484.941</v>
      </c>
      <c r="C227" t="n">
        <v>46216.8</v>
      </c>
      <c r="D227" t="n">
        <v>304717.709</v>
      </c>
    </row>
    <row r="228">
      <c r="A228" t="n">
        <v>2060</v>
      </c>
      <c r="B228" t="n">
        <v>254582.6425</v>
      </c>
      <c r="C228" t="n">
        <v>110732.5</v>
      </c>
      <c r="D228" t="n">
        <v>871578.08</v>
      </c>
    </row>
    <row r="229">
      <c r="A229" t="n">
        <v>2065</v>
      </c>
      <c r="B229" t="n">
        <v>141982.3697</v>
      </c>
      <c r="C229" t="n">
        <v>205538.2</v>
      </c>
      <c r="D229" t="n">
        <v>1809915.28</v>
      </c>
    </row>
    <row r="230">
      <c r="A230" t="n">
        <v>2070</v>
      </c>
      <c r="B230" t="n">
        <v>50229.01024</v>
      </c>
      <c r="C230" t="n">
        <v>307279</v>
      </c>
      <c r="D230" t="n">
        <v>2903147.08</v>
      </c>
    </row>
    <row r="231">
      <c r="A231" t="n">
        <v>2075</v>
      </c>
      <c r="B231" t="n">
        <v>11563.433163</v>
      </c>
      <c r="C231" t="n">
        <v>363696.1</v>
      </c>
      <c r="D231" t="n">
        <v>3624681.44</v>
      </c>
    </row>
    <row r="232">
      <c r="A232" t="n">
        <v>2080</v>
      </c>
      <c r="B232" t="n">
        <v>2044.4717824</v>
      </c>
      <c r="C232" t="n">
        <v>383044.9</v>
      </c>
      <c r="D232" t="n">
        <v>3990956.76</v>
      </c>
    </row>
    <row r="233">
      <c r="A233" t="n">
        <v>2085</v>
      </c>
      <c r="B233" t="n">
        <v>251.684670394</v>
      </c>
      <c r="C233" t="n">
        <v>386340.6</v>
      </c>
      <c r="D233" t="n">
        <v>4243222.6</v>
      </c>
    </row>
    <row r="234">
      <c r="A234" t="n">
        <v>2090</v>
      </c>
      <c r="B234" t="n">
        <v>23.0505256081</v>
      </c>
      <c r="C234" t="n">
        <v>383514.9</v>
      </c>
      <c r="D234" t="n">
        <v>4454211.52</v>
      </c>
    </row>
    <row r="235">
      <c r="A235" t="n">
        <v>2095</v>
      </c>
      <c r="B235" t="n">
        <v>1.561540640307</v>
      </c>
      <c r="C235" t="n">
        <v>378868.7</v>
      </c>
      <c r="D235" t="n">
        <v>4646525.45</v>
      </c>
    </row>
    <row r="236">
      <c r="A236" t="n">
        <v>2100</v>
      </c>
      <c r="B236" t="n">
        <v>0.04716330532503</v>
      </c>
      <c r="C236" t="n">
        <v>370104.3</v>
      </c>
      <c r="D236" t="n">
        <v>4846313.87</v>
      </c>
    </row>
    <row r="239">
      <c r="A239" t="inlineStr">
        <is>
          <t>Central Asia</t>
        </is>
      </c>
    </row>
    <row r="242">
      <c r="A242" t="inlineStr">
        <is>
          <t>__cats__</t>
        </is>
      </c>
      <c r="B242" t="inlineStr">
        <is>
          <t>ship, marine oil</t>
        </is>
      </c>
      <c r="C242" t="inlineStr">
        <is>
          <t>ship, electric</t>
        </is>
      </c>
      <c r="D242" t="inlineStr">
        <is>
          <t>ship, fuel cell</t>
        </is>
      </c>
    </row>
    <row r="243">
      <c r="A243" t="n">
        <v>2005</v>
      </c>
      <c r="B243" t="n">
        <v>240718.99</v>
      </c>
      <c r="C243" t="n">
        <v>0</v>
      </c>
      <c r="D243" t="n">
        <v>0</v>
      </c>
    </row>
    <row r="244">
      <c r="A244" t="n">
        <v>2010</v>
      </c>
      <c r="B244" t="n">
        <v>663920.37</v>
      </c>
      <c r="C244" t="n">
        <v>0</v>
      </c>
      <c r="D244" t="n">
        <v>0</v>
      </c>
    </row>
    <row r="245">
      <c r="A245" t="n">
        <v>2015</v>
      </c>
      <c r="B245" t="n">
        <v>121577.57</v>
      </c>
      <c r="C245" t="n">
        <v>0</v>
      </c>
      <c r="D245" t="n">
        <v>0</v>
      </c>
    </row>
    <row r="246">
      <c r="A246" t="n">
        <v>2021</v>
      </c>
      <c r="B246" t="n">
        <v>72783.75999999999</v>
      </c>
      <c r="C246" t="n">
        <v>0</v>
      </c>
      <c r="D246" t="n">
        <v>0</v>
      </c>
    </row>
    <row r="247">
      <c r="A247" t="n">
        <v>2025</v>
      </c>
      <c r="B247" t="n">
        <v>68021.36</v>
      </c>
      <c r="C247" t="n">
        <v>0</v>
      </c>
      <c r="D247" t="n">
        <v>0</v>
      </c>
    </row>
    <row r="248">
      <c r="A248" t="n">
        <v>2030</v>
      </c>
      <c r="B248" t="n">
        <v>64406.95</v>
      </c>
      <c r="C248" t="n">
        <v>0</v>
      </c>
      <c r="D248" t="n">
        <v>0</v>
      </c>
    </row>
    <row r="249">
      <c r="A249" t="n">
        <v>2035</v>
      </c>
      <c r="B249" t="n">
        <v>43875.86</v>
      </c>
      <c r="C249" t="n">
        <v>2.60531</v>
      </c>
      <c r="D249" t="n">
        <v>3.827519</v>
      </c>
    </row>
    <row r="250">
      <c r="A250" t="n">
        <v>2040</v>
      </c>
      <c r="B250" t="n">
        <v>24234.18</v>
      </c>
      <c r="C250" t="n">
        <v>14.99802</v>
      </c>
      <c r="D250" t="n">
        <v>11.42419</v>
      </c>
    </row>
    <row r="251">
      <c r="A251" t="n">
        <v>2045</v>
      </c>
      <c r="B251" t="n">
        <v>13968.735</v>
      </c>
      <c r="C251" t="n">
        <v>253.5871</v>
      </c>
      <c r="D251" t="n">
        <v>123.2593</v>
      </c>
    </row>
    <row r="252">
      <c r="A252" t="n">
        <v>2050</v>
      </c>
      <c r="B252" t="n">
        <v>8423.737000000001</v>
      </c>
      <c r="C252" t="n">
        <v>2691.944</v>
      </c>
      <c r="D252" t="n">
        <v>1452.669</v>
      </c>
    </row>
    <row r="253">
      <c r="A253" t="n">
        <v>2055</v>
      </c>
      <c r="B253" t="n">
        <v>6421.1289</v>
      </c>
      <c r="C253" t="n">
        <v>6443.382000000001</v>
      </c>
      <c r="D253" t="n">
        <v>5599.833</v>
      </c>
    </row>
    <row r="254">
      <c r="A254" t="n">
        <v>2060</v>
      </c>
      <c r="B254" t="n">
        <v>4427.8865</v>
      </c>
      <c r="C254" t="n">
        <v>9801.549999999999</v>
      </c>
      <c r="D254" t="n">
        <v>14911.378</v>
      </c>
    </row>
    <row r="255">
      <c r="A255" t="n">
        <v>2065</v>
      </c>
      <c r="B255" t="n">
        <v>2451.60102</v>
      </c>
      <c r="C255" t="n">
        <v>13200.67</v>
      </c>
      <c r="D255" t="n">
        <v>29193.673</v>
      </c>
    </row>
    <row r="256">
      <c r="A256" t="n">
        <v>2070</v>
      </c>
      <c r="B256" t="n">
        <v>819.4713730000001</v>
      </c>
      <c r="C256" t="n">
        <v>16975.54</v>
      </c>
      <c r="D256" t="n">
        <v>46536.924</v>
      </c>
    </row>
    <row r="257">
      <c r="A257" t="n">
        <v>2075</v>
      </c>
      <c r="B257" t="n">
        <v>174.3125749</v>
      </c>
      <c r="C257" t="n">
        <v>18702.51</v>
      </c>
      <c r="D257" t="n">
        <v>58184.997</v>
      </c>
    </row>
    <row r="258">
      <c r="A258" t="n">
        <v>2080</v>
      </c>
      <c r="B258" t="n">
        <v>30.47264891</v>
      </c>
      <c r="C258" t="n">
        <v>19610.03</v>
      </c>
      <c r="D258" t="n">
        <v>63783.443</v>
      </c>
    </row>
    <row r="259">
      <c r="A259" t="n">
        <v>2085</v>
      </c>
      <c r="B259" t="n">
        <v>3.575079989</v>
      </c>
      <c r="C259" t="n">
        <v>19324.28</v>
      </c>
      <c r="D259" t="n">
        <v>69177.18299999999</v>
      </c>
    </row>
    <row r="260">
      <c r="A260" t="n">
        <v>2090</v>
      </c>
      <c r="B260" t="n">
        <v>0.28755434636</v>
      </c>
      <c r="C260" t="n">
        <v>19150.65</v>
      </c>
      <c r="D260" t="n">
        <v>74338.62999999999</v>
      </c>
    </row>
    <row r="261">
      <c r="A261" t="n">
        <v>2095</v>
      </c>
      <c r="B261" t="n">
        <v>0.019953095364</v>
      </c>
      <c r="C261" t="n">
        <v>19630.97</v>
      </c>
      <c r="D261" t="n">
        <v>77856.51000000001</v>
      </c>
    </row>
    <row r="262">
      <c r="A262" t="n">
        <v>2100</v>
      </c>
      <c r="B262" t="n">
        <v>0.00051517841743</v>
      </c>
      <c r="C262" t="n">
        <v>19778.25</v>
      </c>
      <c r="D262" t="n">
        <v>82661.3</v>
      </c>
    </row>
    <row r="265">
      <c r="A265" t="inlineStr">
        <is>
          <t>China</t>
        </is>
      </c>
    </row>
    <row r="268">
      <c r="A268" t="inlineStr">
        <is>
          <t>__cats__</t>
        </is>
      </c>
      <c r="B268" t="inlineStr">
        <is>
          <t>ship, marine oil</t>
        </is>
      </c>
      <c r="C268" t="inlineStr">
        <is>
          <t>ship, electric</t>
        </is>
      </c>
      <c r="D268" t="inlineStr">
        <is>
          <t>ship, fuel cell</t>
        </is>
      </c>
    </row>
    <row r="269">
      <c r="A269" t="n">
        <v>2005</v>
      </c>
      <c r="B269" t="n">
        <v>7840700</v>
      </c>
      <c r="C269" t="n">
        <v>0</v>
      </c>
      <c r="D269" t="n">
        <v>0</v>
      </c>
    </row>
    <row r="270">
      <c r="A270" t="n">
        <v>2010</v>
      </c>
      <c r="B270" t="n">
        <v>14525120</v>
      </c>
      <c r="C270" t="n">
        <v>0</v>
      </c>
      <c r="D270" t="n">
        <v>0</v>
      </c>
    </row>
    <row r="271">
      <c r="A271" t="n">
        <v>2015</v>
      </c>
      <c r="B271" t="n">
        <v>16084100</v>
      </c>
      <c r="C271" t="n">
        <v>0</v>
      </c>
      <c r="D271" t="n">
        <v>0</v>
      </c>
    </row>
    <row r="272">
      <c r="A272" t="n">
        <v>2021</v>
      </c>
      <c r="B272" t="n">
        <v>18517170</v>
      </c>
      <c r="C272" t="n">
        <v>0</v>
      </c>
      <c r="D272" t="n">
        <v>0</v>
      </c>
    </row>
    <row r="273">
      <c r="A273" t="n">
        <v>2025</v>
      </c>
      <c r="B273" t="n">
        <v>18515280</v>
      </c>
      <c r="C273" t="n">
        <v>0</v>
      </c>
      <c r="D273" t="n">
        <v>0</v>
      </c>
    </row>
    <row r="274">
      <c r="A274" t="n">
        <v>2030</v>
      </c>
      <c r="B274" t="n">
        <v>17634610</v>
      </c>
      <c r="C274" t="n">
        <v>0</v>
      </c>
      <c r="D274" t="n">
        <v>0</v>
      </c>
    </row>
    <row r="275">
      <c r="A275" t="n">
        <v>2035</v>
      </c>
      <c r="B275" t="n">
        <v>12231290</v>
      </c>
      <c r="C275" t="n">
        <v>1776.7768</v>
      </c>
      <c r="D275" t="n">
        <v>1147.629</v>
      </c>
    </row>
    <row r="276">
      <c r="A276" t="n">
        <v>2040</v>
      </c>
      <c r="B276" t="n">
        <v>5857364</v>
      </c>
      <c r="C276" t="n">
        <v>8561.718000000001</v>
      </c>
      <c r="D276" t="n">
        <v>3311.962</v>
      </c>
    </row>
    <row r="277">
      <c r="A277" t="n">
        <v>2045</v>
      </c>
      <c r="B277" t="n">
        <v>3362596</v>
      </c>
      <c r="C277" t="n">
        <v>114757.22</v>
      </c>
      <c r="D277" t="n">
        <v>36699.94</v>
      </c>
    </row>
    <row r="278">
      <c r="A278" t="n">
        <v>2050</v>
      </c>
      <c r="B278" t="n">
        <v>2024350.3</v>
      </c>
      <c r="C278" t="n">
        <v>971847.2</v>
      </c>
      <c r="D278" t="n">
        <v>379355</v>
      </c>
    </row>
    <row r="279">
      <c r="A279" t="n">
        <v>2055</v>
      </c>
      <c r="B279" t="n">
        <v>1506489.7</v>
      </c>
      <c r="C279" t="n">
        <v>2132399</v>
      </c>
      <c r="D279" t="n">
        <v>1338431</v>
      </c>
    </row>
    <row r="280">
      <c r="A280" t="n">
        <v>2060</v>
      </c>
      <c r="B280" t="n">
        <v>1003743.27</v>
      </c>
      <c r="C280" t="n">
        <v>3033193</v>
      </c>
      <c r="D280" t="n">
        <v>3424054</v>
      </c>
    </row>
    <row r="281">
      <c r="A281" t="n">
        <v>2065</v>
      </c>
      <c r="B281" t="n">
        <v>531338.95</v>
      </c>
      <c r="C281" t="n">
        <v>3798520</v>
      </c>
      <c r="D281" t="n">
        <v>6517295</v>
      </c>
    </row>
    <row r="282">
      <c r="A282" t="n">
        <v>2070</v>
      </c>
      <c r="B282" t="n">
        <v>171561.042</v>
      </c>
      <c r="C282" t="n">
        <v>4711910</v>
      </c>
      <c r="D282" t="n">
        <v>9772340</v>
      </c>
    </row>
    <row r="283">
      <c r="A283" t="n">
        <v>2075</v>
      </c>
      <c r="B283" t="n">
        <v>38005.5964</v>
      </c>
      <c r="C283" t="n">
        <v>5019840</v>
      </c>
      <c r="D283" t="n">
        <v>11596754</v>
      </c>
    </row>
    <row r="284">
      <c r="A284" t="n">
        <v>2080</v>
      </c>
      <c r="B284" t="n">
        <v>6791.71814</v>
      </c>
      <c r="C284" t="n">
        <v>5148140</v>
      </c>
      <c r="D284" t="n">
        <v>12249416</v>
      </c>
    </row>
    <row r="285">
      <c r="A285" t="n">
        <v>2085</v>
      </c>
      <c r="B285" t="n">
        <v>866.7468807</v>
      </c>
      <c r="C285" t="n">
        <v>5054180</v>
      </c>
      <c r="D285" t="n">
        <v>12716259</v>
      </c>
    </row>
    <row r="286">
      <c r="A286" t="n">
        <v>2090</v>
      </c>
      <c r="B286" t="n">
        <v>82.23168218000001</v>
      </c>
      <c r="C286" t="n">
        <v>4947530</v>
      </c>
      <c r="D286" t="n">
        <v>13046368</v>
      </c>
    </row>
    <row r="287">
      <c r="A287" t="n">
        <v>2095</v>
      </c>
      <c r="B287" t="n">
        <v>6.075433539</v>
      </c>
      <c r="C287" t="n">
        <v>4887590</v>
      </c>
      <c r="D287" t="n">
        <v>13204954</v>
      </c>
    </row>
    <row r="288">
      <c r="A288" t="n">
        <v>2100</v>
      </c>
      <c r="B288" t="n">
        <v>0.17906595508</v>
      </c>
      <c r="C288" t="n">
        <v>4846650</v>
      </c>
      <c r="D288" t="n">
        <v>13407774</v>
      </c>
    </row>
    <row r="291">
      <c r="A291" t="inlineStr">
        <is>
          <t>Colombia</t>
        </is>
      </c>
    </row>
    <row r="294">
      <c r="A294" t="inlineStr">
        <is>
          <t>__cats__</t>
        </is>
      </c>
      <c r="B294" t="inlineStr">
        <is>
          <t>ship, marine oil</t>
        </is>
      </c>
      <c r="C294" t="inlineStr">
        <is>
          <t>ship, electric</t>
        </is>
      </c>
      <c r="D294" t="inlineStr">
        <is>
          <t>ship, fuel cell</t>
        </is>
      </c>
    </row>
    <row r="295">
      <c r="A295" t="n">
        <v>2005</v>
      </c>
      <c r="B295" t="n">
        <v>308030.2</v>
      </c>
      <c r="C295" t="n">
        <v>0</v>
      </c>
      <c r="D295" t="n">
        <v>0</v>
      </c>
    </row>
    <row r="296">
      <c r="A296" t="n">
        <v>2010</v>
      </c>
      <c r="B296" t="n">
        <v>559174.3</v>
      </c>
      <c r="C296" t="n">
        <v>0</v>
      </c>
      <c r="D296" t="n">
        <v>0</v>
      </c>
    </row>
    <row r="297">
      <c r="A297" t="n">
        <v>2015</v>
      </c>
      <c r="B297" t="n">
        <v>1218194.946</v>
      </c>
      <c r="C297" t="n">
        <v>0</v>
      </c>
      <c r="D297" t="n">
        <v>0</v>
      </c>
    </row>
    <row r="298">
      <c r="A298" t="n">
        <v>2021</v>
      </c>
      <c r="B298" t="n">
        <v>565228.64</v>
      </c>
      <c r="C298" t="n">
        <v>0</v>
      </c>
      <c r="D298" t="n">
        <v>0</v>
      </c>
    </row>
    <row r="299">
      <c r="A299" t="n">
        <v>2025</v>
      </c>
      <c r="B299" t="n">
        <v>558323.74</v>
      </c>
      <c r="C299" t="n">
        <v>0</v>
      </c>
      <c r="D299" t="n">
        <v>0</v>
      </c>
    </row>
    <row r="300">
      <c r="A300" t="n">
        <v>2030</v>
      </c>
      <c r="B300" t="n">
        <v>538173.12</v>
      </c>
      <c r="C300" t="n">
        <v>0</v>
      </c>
      <c r="D300" t="n">
        <v>0</v>
      </c>
    </row>
    <row r="301">
      <c r="A301" t="n">
        <v>2035</v>
      </c>
      <c r="B301" t="n">
        <v>374656.05</v>
      </c>
      <c r="C301" t="n">
        <v>5.95262</v>
      </c>
      <c r="D301" t="n">
        <v>32.253804</v>
      </c>
    </row>
    <row r="302">
      <c r="A302" t="n">
        <v>2040</v>
      </c>
      <c r="B302" t="n">
        <v>190193.054</v>
      </c>
      <c r="C302" t="n">
        <v>63.0753</v>
      </c>
      <c r="D302" t="n">
        <v>176.26513</v>
      </c>
    </row>
    <row r="303">
      <c r="A303" t="n">
        <v>2045</v>
      </c>
      <c r="B303" t="n">
        <v>111932.328</v>
      </c>
      <c r="C303" t="n">
        <v>794.245</v>
      </c>
      <c r="D303" t="n">
        <v>1886.0813</v>
      </c>
    </row>
    <row r="304">
      <c r="A304" t="n">
        <v>2050</v>
      </c>
      <c r="B304" t="n">
        <v>72608.43730000001</v>
      </c>
      <c r="C304" t="n">
        <v>5938.71</v>
      </c>
      <c r="D304" t="n">
        <v>18051.2848</v>
      </c>
    </row>
    <row r="305">
      <c r="A305" t="n">
        <v>2055</v>
      </c>
      <c r="B305" t="n">
        <v>54644.60512</v>
      </c>
      <c r="C305" t="n">
        <v>20471.61</v>
      </c>
      <c r="D305" t="n">
        <v>66630.90329999999</v>
      </c>
    </row>
    <row r="306">
      <c r="A306" t="n">
        <v>2060</v>
      </c>
      <c r="B306" t="n">
        <v>35553.51607999999</v>
      </c>
      <c r="C306" t="n">
        <v>48272.53</v>
      </c>
      <c r="D306" t="n">
        <v>164932.1105</v>
      </c>
    </row>
    <row r="307">
      <c r="A307" t="n">
        <v>2065</v>
      </c>
      <c r="B307" t="n">
        <v>18228.591399</v>
      </c>
      <c r="C307" t="n">
        <v>82623.52</v>
      </c>
      <c r="D307" t="n">
        <v>293470.9715</v>
      </c>
    </row>
    <row r="308">
      <c r="A308" t="n">
        <v>2070</v>
      </c>
      <c r="B308" t="n">
        <v>6044.741974500001</v>
      </c>
      <c r="C308" t="n">
        <v>112843.27</v>
      </c>
      <c r="D308" t="n">
        <v>422766.5036</v>
      </c>
    </row>
    <row r="309">
      <c r="A309" t="n">
        <v>2075</v>
      </c>
      <c r="B309" t="n">
        <v>1399.17803373</v>
      </c>
      <c r="C309" t="n">
        <v>123582.53</v>
      </c>
      <c r="D309" t="n">
        <v>508314.177</v>
      </c>
    </row>
    <row r="310">
      <c r="A310" t="n">
        <v>2080</v>
      </c>
      <c r="B310" t="n">
        <v>274.405876064</v>
      </c>
      <c r="C310" t="n">
        <v>128188.15</v>
      </c>
      <c r="D310" t="n">
        <v>550060.797</v>
      </c>
    </row>
    <row r="311">
      <c r="A311" t="n">
        <v>2085</v>
      </c>
      <c r="B311" t="n">
        <v>35.243261896</v>
      </c>
      <c r="C311" t="n">
        <v>119348.58</v>
      </c>
      <c r="D311" t="n">
        <v>594977.537</v>
      </c>
    </row>
    <row r="312">
      <c r="A312" t="n">
        <v>2090</v>
      </c>
      <c r="B312" t="n">
        <v>3.21048280096</v>
      </c>
      <c r="C312" t="n">
        <v>108543.63</v>
      </c>
      <c r="D312" t="n">
        <v>636850.906</v>
      </c>
    </row>
    <row r="313">
      <c r="A313" t="n">
        <v>2095</v>
      </c>
      <c r="B313" t="n">
        <v>0.2550290933095</v>
      </c>
      <c r="C313" t="n">
        <v>106849.2</v>
      </c>
      <c r="D313" t="n">
        <v>659657.296</v>
      </c>
    </row>
    <row r="314">
      <c r="A314" t="n">
        <v>2100</v>
      </c>
      <c r="B314" t="n">
        <v>0.008279350986527</v>
      </c>
      <c r="C314" t="n">
        <v>100371.57</v>
      </c>
      <c r="D314" t="n">
        <v>690138.6189999999</v>
      </c>
    </row>
    <row r="317">
      <c r="A317" t="inlineStr">
        <is>
          <t>EU-12</t>
        </is>
      </c>
    </row>
    <row r="320">
      <c r="A320" t="inlineStr">
        <is>
          <t>__cats__</t>
        </is>
      </c>
      <c r="B320" t="inlineStr">
        <is>
          <t>ship, marine oil</t>
        </is>
      </c>
      <c r="C320" t="inlineStr">
        <is>
          <t>ship, electric</t>
        </is>
      </c>
      <c r="D320" t="inlineStr">
        <is>
          <t>ship, fuel cell</t>
        </is>
      </c>
    </row>
    <row r="321">
      <c r="A321" t="n">
        <v>2005</v>
      </c>
      <c r="B321" t="n">
        <v>617025.54</v>
      </c>
      <c r="C321" t="n">
        <v>0</v>
      </c>
      <c r="D321" t="n">
        <v>0</v>
      </c>
    </row>
    <row r="322">
      <c r="A322" t="n">
        <v>2010</v>
      </c>
      <c r="B322" t="n">
        <v>1314144.3</v>
      </c>
      <c r="C322" t="n">
        <v>0</v>
      </c>
      <c r="D322" t="n">
        <v>0</v>
      </c>
    </row>
    <row r="323">
      <c r="A323" t="n">
        <v>2015</v>
      </c>
      <c r="B323" t="n">
        <v>1624895.1</v>
      </c>
      <c r="C323" t="n">
        <v>0</v>
      </c>
      <c r="D323" t="n">
        <v>0</v>
      </c>
    </row>
    <row r="324">
      <c r="A324" t="n">
        <v>2021</v>
      </c>
      <c r="B324" t="n">
        <v>2188428.7</v>
      </c>
      <c r="C324" t="n">
        <v>0</v>
      </c>
      <c r="D324" t="n">
        <v>0</v>
      </c>
    </row>
    <row r="325">
      <c r="A325" t="n">
        <v>2025</v>
      </c>
      <c r="B325" t="n">
        <v>2087469.79</v>
      </c>
      <c r="C325" t="n">
        <v>0</v>
      </c>
      <c r="D325" t="n">
        <v>0</v>
      </c>
    </row>
    <row r="326">
      <c r="A326" t="n">
        <v>2030</v>
      </c>
      <c r="B326" t="n">
        <v>1957742.72</v>
      </c>
      <c r="C326" t="n">
        <v>0</v>
      </c>
      <c r="D326" t="n">
        <v>0</v>
      </c>
    </row>
    <row r="327">
      <c r="A327" t="n">
        <v>2035</v>
      </c>
      <c r="B327" t="n">
        <v>1300941.83</v>
      </c>
      <c r="C327" t="n">
        <v>12.68017</v>
      </c>
      <c r="D327" t="n">
        <v>109.103346</v>
      </c>
    </row>
    <row r="328">
      <c r="A328" t="n">
        <v>2040</v>
      </c>
      <c r="B328" t="n">
        <v>691828.75</v>
      </c>
      <c r="C328" t="n">
        <v>65.27370000000001</v>
      </c>
      <c r="D328" t="n">
        <v>347.68405</v>
      </c>
    </row>
    <row r="329">
      <c r="A329" t="n">
        <v>2045</v>
      </c>
      <c r="B329" t="n">
        <v>396880.434</v>
      </c>
      <c r="C329" t="n">
        <v>753.133</v>
      </c>
      <c r="D329" t="n">
        <v>3314.1727</v>
      </c>
    </row>
    <row r="330">
      <c r="A330" t="n">
        <v>2050</v>
      </c>
      <c r="B330" t="n">
        <v>246207.258</v>
      </c>
      <c r="C330" t="n">
        <v>6825.049999999999</v>
      </c>
      <c r="D330" t="n">
        <v>27579.5024</v>
      </c>
    </row>
    <row r="331">
      <c r="A331" t="n">
        <v>2055</v>
      </c>
      <c r="B331" t="n">
        <v>198562.436</v>
      </c>
      <c r="C331" t="n">
        <v>21689.26</v>
      </c>
      <c r="D331" t="n">
        <v>85370.276</v>
      </c>
    </row>
    <row r="332">
      <c r="A332" t="n">
        <v>2060</v>
      </c>
      <c r="B332" t="n">
        <v>150332.5858</v>
      </c>
      <c r="C332" t="n">
        <v>50768.45</v>
      </c>
      <c r="D332" t="n">
        <v>211549.91</v>
      </c>
    </row>
    <row r="333">
      <c r="A333" t="n">
        <v>2065</v>
      </c>
      <c r="B333" t="n">
        <v>98354.10987</v>
      </c>
      <c r="C333" t="n">
        <v>101631</v>
      </c>
      <c r="D333" t="n">
        <v>451009.06</v>
      </c>
    </row>
    <row r="334">
      <c r="A334" t="n">
        <v>2070</v>
      </c>
      <c r="B334" t="n">
        <v>44241.97061</v>
      </c>
      <c r="C334" t="n">
        <v>190084.24</v>
      </c>
      <c r="D334" t="n">
        <v>842302.9080000001</v>
      </c>
    </row>
    <row r="335">
      <c r="A335" t="n">
        <v>2075</v>
      </c>
      <c r="B335" t="n">
        <v>12393.52482</v>
      </c>
      <c r="C335" t="n">
        <v>259372.5</v>
      </c>
      <c r="D335" t="n">
        <v>1176378.976</v>
      </c>
    </row>
    <row r="336">
      <c r="A336" t="n">
        <v>2080</v>
      </c>
      <c r="B336" t="n">
        <v>2451.5719606</v>
      </c>
      <c r="C336" t="n">
        <v>285295.96</v>
      </c>
      <c r="D336" t="n">
        <v>1328922.82</v>
      </c>
    </row>
    <row r="337">
      <c r="A337" t="n">
        <v>2085</v>
      </c>
      <c r="B337" t="n">
        <v>327.342767159</v>
      </c>
      <c r="C337" t="n">
        <v>283783.85</v>
      </c>
      <c r="D337" t="n">
        <v>1393579.693</v>
      </c>
    </row>
    <row r="338">
      <c r="A338" t="n">
        <v>2090</v>
      </c>
      <c r="B338" t="n">
        <v>32.3054338101</v>
      </c>
      <c r="C338" t="n">
        <v>275089.03</v>
      </c>
      <c r="D338" t="n">
        <v>1427811.529</v>
      </c>
    </row>
    <row r="339">
      <c r="A339" t="n">
        <v>2095</v>
      </c>
      <c r="B339" t="n">
        <v>2.36330099051</v>
      </c>
      <c r="C339" t="n">
        <v>266517.7</v>
      </c>
      <c r="D339" t="n">
        <v>1453343.199</v>
      </c>
    </row>
    <row r="340">
      <c r="A340" t="n">
        <v>2100</v>
      </c>
      <c r="B340" t="n">
        <v>0.0881698119419</v>
      </c>
      <c r="C340" t="n">
        <v>250379.66</v>
      </c>
      <c r="D340" t="n">
        <v>1485066.183</v>
      </c>
    </row>
    <row r="343">
      <c r="A343" t="inlineStr">
        <is>
          <t>EU-15</t>
        </is>
      </c>
    </row>
    <row r="346">
      <c r="A346" t="inlineStr">
        <is>
          <t>__cats__</t>
        </is>
      </c>
      <c r="B346" t="inlineStr">
        <is>
          <t>ship, marine oil</t>
        </is>
      </c>
      <c r="C346" t="inlineStr">
        <is>
          <t>ship, electric</t>
        </is>
      </c>
      <c r="D346" t="inlineStr">
        <is>
          <t>ship, fuel cell</t>
        </is>
      </c>
    </row>
    <row r="347">
      <c r="A347" t="n">
        <v>2005</v>
      </c>
      <c r="B347" t="n">
        <v>20347380</v>
      </c>
      <c r="C347" t="n">
        <v>0</v>
      </c>
      <c r="D347" t="n">
        <v>0</v>
      </c>
    </row>
    <row r="348">
      <c r="A348" t="n">
        <v>2010</v>
      </c>
      <c r="B348" t="n">
        <v>19046893</v>
      </c>
      <c r="C348" t="n">
        <v>0</v>
      </c>
      <c r="D348" t="n">
        <v>0</v>
      </c>
    </row>
    <row r="349">
      <c r="A349" t="n">
        <v>2015</v>
      </c>
      <c r="B349" t="n">
        <v>16537417</v>
      </c>
      <c r="C349" t="n">
        <v>0</v>
      </c>
      <c r="D349" t="n">
        <v>0</v>
      </c>
    </row>
    <row r="350">
      <c r="A350" t="n">
        <v>2021</v>
      </c>
      <c r="B350" t="n">
        <v>16487344</v>
      </c>
      <c r="C350" t="n">
        <v>0</v>
      </c>
      <c r="D350" t="n">
        <v>0</v>
      </c>
    </row>
    <row r="351">
      <c r="A351" t="n">
        <v>2025</v>
      </c>
      <c r="B351" t="n">
        <v>15191643</v>
      </c>
      <c r="C351" t="n">
        <v>0</v>
      </c>
      <c r="D351" t="n">
        <v>0</v>
      </c>
    </row>
    <row r="352">
      <c r="A352" t="n">
        <v>2030</v>
      </c>
      <c r="B352" t="n">
        <v>13876549</v>
      </c>
      <c r="C352" t="n">
        <v>0</v>
      </c>
      <c r="D352" t="n">
        <v>0</v>
      </c>
    </row>
    <row r="353">
      <c r="A353" t="n">
        <v>2035</v>
      </c>
      <c r="B353" t="n">
        <v>9100266.300000001</v>
      </c>
      <c r="C353" t="n">
        <v>165.4056</v>
      </c>
      <c r="D353" t="n">
        <v>715.7777</v>
      </c>
    </row>
    <row r="354">
      <c r="A354" t="n">
        <v>2040</v>
      </c>
      <c r="B354" t="n">
        <v>4865311.8</v>
      </c>
      <c r="C354" t="n">
        <v>1089.568</v>
      </c>
      <c r="D354" t="n">
        <v>2504.9432</v>
      </c>
    </row>
    <row r="355">
      <c r="A355" t="n">
        <v>2045</v>
      </c>
      <c r="B355" t="n">
        <v>2778918</v>
      </c>
      <c r="C355" t="n">
        <v>14028.39</v>
      </c>
      <c r="D355" t="n">
        <v>26144.943</v>
      </c>
    </row>
    <row r="356">
      <c r="A356" t="n">
        <v>2050</v>
      </c>
      <c r="B356" t="n">
        <v>1731012.89</v>
      </c>
      <c r="C356" t="n">
        <v>127453.4</v>
      </c>
      <c r="D356" t="n">
        <v>230093.74</v>
      </c>
    </row>
    <row r="357">
      <c r="A357" t="n">
        <v>2055</v>
      </c>
      <c r="B357" t="n">
        <v>1391527.36</v>
      </c>
      <c r="C357" t="n">
        <v>346544</v>
      </c>
      <c r="D357" t="n">
        <v>724388.4</v>
      </c>
    </row>
    <row r="358">
      <c r="A358" t="n">
        <v>2060</v>
      </c>
      <c r="B358" t="n">
        <v>1034509.904</v>
      </c>
      <c r="C358" t="n">
        <v>725838</v>
      </c>
      <c r="D358" t="n">
        <v>1787437.88</v>
      </c>
    </row>
    <row r="359">
      <c r="A359" t="n">
        <v>2065</v>
      </c>
      <c r="B359" t="n">
        <v>643094.8631</v>
      </c>
      <c r="C359" t="n">
        <v>1351616</v>
      </c>
      <c r="D359" t="n">
        <v>3716373.94</v>
      </c>
    </row>
    <row r="360">
      <c r="A360" t="n">
        <v>2070</v>
      </c>
      <c r="B360" t="n">
        <v>262525.8487</v>
      </c>
      <c r="C360" t="n">
        <v>2256474</v>
      </c>
      <c r="D360" t="n">
        <v>6534676.51</v>
      </c>
    </row>
    <row r="361">
      <c r="A361" t="n">
        <v>2075</v>
      </c>
      <c r="B361" t="n">
        <v>66668.62268999999</v>
      </c>
      <c r="C361" t="n">
        <v>2886978</v>
      </c>
      <c r="D361" t="n">
        <v>8674153.880000001</v>
      </c>
    </row>
    <row r="362">
      <c r="A362" t="n">
        <v>2080</v>
      </c>
      <c r="B362" t="n">
        <v>12212.071767</v>
      </c>
      <c r="C362" t="n">
        <v>3167868</v>
      </c>
      <c r="D362" t="n">
        <v>9623553.689999999</v>
      </c>
    </row>
    <row r="363">
      <c r="A363" t="n">
        <v>2085</v>
      </c>
      <c r="B363" t="n">
        <v>1645.3026041</v>
      </c>
      <c r="C363" t="n">
        <v>3205860</v>
      </c>
      <c r="D363" t="n">
        <v>10123489.23</v>
      </c>
    </row>
    <row r="364">
      <c r="A364" t="n">
        <v>2090</v>
      </c>
      <c r="B364" t="n">
        <v>170.4176606</v>
      </c>
      <c r="C364" t="n">
        <v>3159067</v>
      </c>
      <c r="D364" t="n">
        <v>10487251</v>
      </c>
    </row>
    <row r="365">
      <c r="A365" t="n">
        <v>2095</v>
      </c>
      <c r="B365" t="n">
        <v>12.6561220511</v>
      </c>
      <c r="C365" t="n">
        <v>3037130</v>
      </c>
      <c r="D365" t="n">
        <v>10863058.5</v>
      </c>
    </row>
    <row r="366">
      <c r="A366" t="n">
        <v>2100</v>
      </c>
      <c r="B366" t="n">
        <v>0.37195422198</v>
      </c>
      <c r="C366" t="n">
        <v>2755277</v>
      </c>
      <c r="D366" t="n">
        <v>11491938</v>
      </c>
    </row>
    <row r="369">
      <c r="A369" t="inlineStr">
        <is>
          <t>Europe_Non_EU</t>
        </is>
      </c>
    </row>
    <row r="372">
      <c r="A372" t="inlineStr">
        <is>
          <t>__cats__</t>
        </is>
      </c>
      <c r="B372" t="inlineStr">
        <is>
          <t>ship, marine oil</t>
        </is>
      </c>
      <c r="C372" t="inlineStr">
        <is>
          <t>ship, electric</t>
        </is>
      </c>
      <c r="D372" t="inlineStr">
        <is>
          <t>ship, fuel cell</t>
        </is>
      </c>
    </row>
    <row r="373">
      <c r="A373" t="n">
        <v>2005</v>
      </c>
      <c r="B373" t="n">
        <v>499294.7</v>
      </c>
      <c r="C373" t="n">
        <v>0</v>
      </c>
      <c r="D373" t="n">
        <v>0</v>
      </c>
    </row>
    <row r="374">
      <c r="A374" t="n">
        <v>2010</v>
      </c>
      <c r="B374" t="n">
        <v>284419</v>
      </c>
      <c r="C374" t="n">
        <v>0</v>
      </c>
      <c r="D374" t="n">
        <v>0</v>
      </c>
    </row>
    <row r="375">
      <c r="A375" t="n">
        <v>2015</v>
      </c>
      <c r="B375" t="n">
        <v>476490.2</v>
      </c>
      <c r="C375" t="n">
        <v>0</v>
      </c>
      <c r="D375" t="n">
        <v>0</v>
      </c>
    </row>
    <row r="376">
      <c r="A376" t="n">
        <v>2021</v>
      </c>
      <c r="B376" t="n">
        <v>557857.3</v>
      </c>
      <c r="C376" t="n">
        <v>0</v>
      </c>
      <c r="D376" t="n">
        <v>0</v>
      </c>
    </row>
    <row r="377">
      <c r="A377" t="n">
        <v>2025</v>
      </c>
      <c r="B377" t="n">
        <v>532258.7</v>
      </c>
      <c r="C377" t="n">
        <v>0</v>
      </c>
      <c r="D377" t="n">
        <v>0</v>
      </c>
    </row>
    <row r="378">
      <c r="A378" t="n">
        <v>2030</v>
      </c>
      <c r="B378" t="n">
        <v>505607</v>
      </c>
      <c r="C378" t="n">
        <v>0</v>
      </c>
      <c r="D378" t="n">
        <v>0</v>
      </c>
    </row>
    <row r="379">
      <c r="A379" t="n">
        <v>2035</v>
      </c>
      <c r="B379" t="n">
        <v>349321.3</v>
      </c>
      <c r="C379" t="n">
        <v>12.82712</v>
      </c>
      <c r="D379" t="n">
        <v>31.33443</v>
      </c>
    </row>
    <row r="380">
      <c r="A380" t="n">
        <v>2040</v>
      </c>
      <c r="B380" t="n">
        <v>172481.52</v>
      </c>
      <c r="C380" t="n">
        <v>53.39189999999999</v>
      </c>
      <c r="D380" t="n">
        <v>87.57080999999999</v>
      </c>
    </row>
    <row r="381">
      <c r="A381" t="n">
        <v>2045</v>
      </c>
      <c r="B381" t="n">
        <v>98765.88</v>
      </c>
      <c r="C381" t="n">
        <v>797.154</v>
      </c>
      <c r="D381" t="n">
        <v>913.8379</v>
      </c>
    </row>
    <row r="382">
      <c r="A382" t="n">
        <v>2050</v>
      </c>
      <c r="B382" t="n">
        <v>61577.562</v>
      </c>
      <c r="C382" t="n">
        <v>7266.82</v>
      </c>
      <c r="D382" t="n">
        <v>8834.547999999999</v>
      </c>
    </row>
    <row r="383">
      <c r="A383" t="n">
        <v>2055</v>
      </c>
      <c r="B383" t="n">
        <v>49924.337</v>
      </c>
      <c r="C383" t="n">
        <v>17257.52</v>
      </c>
      <c r="D383" t="n">
        <v>28950.051</v>
      </c>
    </row>
    <row r="384">
      <c r="A384" t="n">
        <v>2060</v>
      </c>
      <c r="B384" t="n">
        <v>37032.593</v>
      </c>
      <c r="C384" t="n">
        <v>28955.79</v>
      </c>
      <c r="D384" t="n">
        <v>75671.92</v>
      </c>
    </row>
    <row r="385">
      <c r="A385" t="n">
        <v>2065</v>
      </c>
      <c r="B385" t="n">
        <v>22732.4799</v>
      </c>
      <c r="C385" t="n">
        <v>42124.9</v>
      </c>
      <c r="D385" t="n">
        <v>163534.2</v>
      </c>
    </row>
    <row r="386">
      <c r="A386" t="n">
        <v>2070</v>
      </c>
      <c r="B386" t="n">
        <v>8983.800869999999</v>
      </c>
      <c r="C386" t="n">
        <v>60360.39999999999</v>
      </c>
      <c r="D386" t="n">
        <v>289891.81</v>
      </c>
    </row>
    <row r="387">
      <c r="A387" t="n">
        <v>2075</v>
      </c>
      <c r="B387" t="n">
        <v>2129.092531</v>
      </c>
      <c r="C387" t="n">
        <v>72619.89999999999</v>
      </c>
      <c r="D387" t="n">
        <v>381664.08</v>
      </c>
    </row>
    <row r="388">
      <c r="A388" t="n">
        <v>2080</v>
      </c>
      <c r="B388" t="n">
        <v>366.2375353</v>
      </c>
      <c r="C388" t="n">
        <v>77604.2</v>
      </c>
      <c r="D388" t="n">
        <v>420251.38</v>
      </c>
    </row>
    <row r="389">
      <c r="A389" t="n">
        <v>2085</v>
      </c>
      <c r="B389" t="n">
        <v>47.67061113</v>
      </c>
      <c r="C389" t="n">
        <v>72589.39999999999</v>
      </c>
      <c r="D389" t="n">
        <v>442128.52</v>
      </c>
    </row>
    <row r="390">
      <c r="A390" t="n">
        <v>2090</v>
      </c>
      <c r="B390" t="n">
        <v>4.101342206</v>
      </c>
      <c r="C390" t="n">
        <v>58993.3</v>
      </c>
      <c r="D390" t="n">
        <v>468340.12</v>
      </c>
    </row>
    <row r="391">
      <c r="A391" t="n">
        <v>2095</v>
      </c>
      <c r="B391" t="n">
        <v>0.26740324988</v>
      </c>
      <c r="C391" t="n">
        <v>59323.5</v>
      </c>
      <c r="D391" t="n">
        <v>477594.42</v>
      </c>
    </row>
    <row r="392">
      <c r="A392" t="n">
        <v>2100</v>
      </c>
      <c r="B392" t="n">
        <v>0.0084566775669</v>
      </c>
      <c r="C392" t="n">
        <v>60188.1</v>
      </c>
      <c r="D392" t="n">
        <v>484942.18</v>
      </c>
    </row>
    <row r="395">
      <c r="A395" t="inlineStr">
        <is>
          <t>European Free Trade Association</t>
        </is>
      </c>
    </row>
    <row r="398">
      <c r="A398" t="inlineStr">
        <is>
          <t>__cats__</t>
        </is>
      </c>
      <c r="B398" t="inlineStr">
        <is>
          <t>ship, marine oil</t>
        </is>
      </c>
      <c r="C398" t="inlineStr">
        <is>
          <t>ship, electric</t>
        </is>
      </c>
      <c r="D398" t="inlineStr">
        <is>
          <t>ship, fuel cell</t>
        </is>
      </c>
    </row>
    <row r="399">
      <c r="A399" t="n">
        <v>2005</v>
      </c>
      <c r="B399" t="n">
        <v>363996</v>
      </c>
      <c r="C399" t="n">
        <v>0</v>
      </c>
      <c r="D399" t="n">
        <v>0</v>
      </c>
    </row>
    <row r="400">
      <c r="A400" t="n">
        <v>2010</v>
      </c>
      <c r="B400" t="n">
        <v>300699</v>
      </c>
      <c r="C400" t="n">
        <v>0</v>
      </c>
      <c r="D400" t="n">
        <v>0</v>
      </c>
    </row>
    <row r="401">
      <c r="A401" t="n">
        <v>2015</v>
      </c>
      <c r="B401" t="n">
        <v>205318.8</v>
      </c>
      <c r="C401" t="n">
        <v>0</v>
      </c>
      <c r="D401" t="n">
        <v>0</v>
      </c>
    </row>
    <row r="402">
      <c r="A402" t="n">
        <v>2021</v>
      </c>
      <c r="B402" t="n">
        <v>205549.8</v>
      </c>
      <c r="C402" t="n">
        <v>0</v>
      </c>
      <c r="D402" t="n">
        <v>0</v>
      </c>
    </row>
    <row r="403">
      <c r="A403" t="n">
        <v>2025</v>
      </c>
      <c r="B403" t="n">
        <v>94552.10000000001</v>
      </c>
      <c r="C403" t="n">
        <v>0</v>
      </c>
      <c r="D403" t="n">
        <v>0</v>
      </c>
    </row>
    <row r="404">
      <c r="A404" t="n">
        <v>2030</v>
      </c>
      <c r="B404" t="n">
        <v>86722.89999999999</v>
      </c>
      <c r="C404" t="n">
        <v>0</v>
      </c>
      <c r="D404" t="n">
        <v>0</v>
      </c>
    </row>
    <row r="405">
      <c r="A405" t="n">
        <v>2035</v>
      </c>
      <c r="B405" t="n">
        <v>56710.6</v>
      </c>
      <c r="C405" t="n">
        <v>57.182489</v>
      </c>
      <c r="D405" t="n">
        <v>5.56836</v>
      </c>
    </row>
    <row r="406">
      <c r="A406" t="n">
        <v>2040</v>
      </c>
      <c r="B406" t="n">
        <v>30215.7</v>
      </c>
      <c r="C406" t="n">
        <v>324.00222</v>
      </c>
      <c r="D406" t="n">
        <v>16.81279</v>
      </c>
    </row>
    <row r="407">
      <c r="A407" t="n">
        <v>2045</v>
      </c>
      <c r="B407" t="n">
        <v>14256.58</v>
      </c>
      <c r="C407" t="n">
        <v>4721.5584</v>
      </c>
      <c r="D407" t="n">
        <v>193.4611</v>
      </c>
    </row>
    <row r="408">
      <c r="A408" t="n">
        <v>2050</v>
      </c>
      <c r="B408" t="n">
        <v>5947.17</v>
      </c>
      <c r="C408" t="n">
        <v>36462.149</v>
      </c>
      <c r="D408" t="n">
        <v>1517.327</v>
      </c>
    </row>
    <row r="409">
      <c r="A409" t="n">
        <v>2055</v>
      </c>
      <c r="B409" t="n">
        <v>3625.19</v>
      </c>
      <c r="C409" t="n">
        <v>61227.46</v>
      </c>
      <c r="D409" t="n">
        <v>3970.235</v>
      </c>
    </row>
    <row r="410">
      <c r="A410" t="n">
        <v>2060</v>
      </c>
      <c r="B410" t="n">
        <v>2278.2824</v>
      </c>
      <c r="C410" t="n">
        <v>72460.28</v>
      </c>
      <c r="D410" t="n">
        <v>8512.93</v>
      </c>
    </row>
    <row r="411">
      <c r="A411" t="n">
        <v>2065</v>
      </c>
      <c r="B411" t="n">
        <v>1187.13051</v>
      </c>
      <c r="C411" t="n">
        <v>81755.63</v>
      </c>
      <c r="D411" t="n">
        <v>14960.59</v>
      </c>
    </row>
    <row r="412">
      <c r="A412" t="n">
        <v>2070</v>
      </c>
      <c r="B412" t="n">
        <v>407.6337</v>
      </c>
      <c r="C412" t="n">
        <v>91632.23</v>
      </c>
      <c r="D412" t="n">
        <v>21928.63</v>
      </c>
    </row>
    <row r="413">
      <c r="A413" t="n">
        <v>2075</v>
      </c>
      <c r="B413" t="n">
        <v>90.43577500000001</v>
      </c>
      <c r="C413" t="n">
        <v>101401.15</v>
      </c>
      <c r="D413" t="n">
        <v>26457.3</v>
      </c>
    </row>
    <row r="414">
      <c r="A414" t="n">
        <v>2080</v>
      </c>
      <c r="B414" t="n">
        <v>15.4779052</v>
      </c>
      <c r="C414" t="n">
        <v>111107.63</v>
      </c>
      <c r="D414" t="n">
        <v>28617.34</v>
      </c>
    </row>
    <row r="415">
      <c r="A415" t="n">
        <v>2085</v>
      </c>
      <c r="B415" t="n">
        <v>1.911379215</v>
      </c>
      <c r="C415" t="n">
        <v>122251.86</v>
      </c>
      <c r="D415" t="n">
        <v>30083.92</v>
      </c>
    </row>
    <row r="416">
      <c r="A416" t="n">
        <v>2090</v>
      </c>
      <c r="B416" t="n">
        <v>0.1830544308</v>
      </c>
      <c r="C416" t="n">
        <v>131657.38</v>
      </c>
      <c r="D416" t="n">
        <v>31590.16</v>
      </c>
    </row>
    <row r="417">
      <c r="A417" t="n">
        <v>2095</v>
      </c>
      <c r="B417" t="n">
        <v>0.012497678909</v>
      </c>
      <c r="C417" t="n">
        <v>139667.4</v>
      </c>
      <c r="D417" t="n">
        <v>32911.17</v>
      </c>
    </row>
    <row r="418">
      <c r="A418" t="n">
        <v>2100</v>
      </c>
      <c r="B418" t="n">
        <v>0.00034592673929</v>
      </c>
      <c r="C418" t="n">
        <v>145166.12</v>
      </c>
      <c r="D418" t="n">
        <v>34291.16</v>
      </c>
    </row>
    <row r="421">
      <c r="A421" t="inlineStr">
        <is>
          <t>India</t>
        </is>
      </c>
    </row>
    <row r="424">
      <c r="A424" t="inlineStr">
        <is>
          <t>__cats__</t>
        </is>
      </c>
      <c r="B424" t="inlineStr">
        <is>
          <t>ship, marine oil</t>
        </is>
      </c>
      <c r="C424" t="inlineStr">
        <is>
          <t>ship, electric</t>
        </is>
      </c>
      <c r="D424" t="inlineStr">
        <is>
          <t>ship, fuel cell</t>
        </is>
      </c>
    </row>
    <row r="425">
      <c r="A425" t="n">
        <v>2005</v>
      </c>
      <c r="B425" t="n">
        <v>418690.9</v>
      </c>
      <c r="C425" t="n">
        <v>0</v>
      </c>
      <c r="D425" t="n">
        <v>0</v>
      </c>
    </row>
    <row r="426">
      <c r="A426" t="n">
        <v>2010</v>
      </c>
      <c r="B426" t="n">
        <v>611282.4</v>
      </c>
      <c r="C426" t="n">
        <v>0</v>
      </c>
      <c r="D426" t="n">
        <v>0</v>
      </c>
    </row>
    <row r="427">
      <c r="A427" t="n">
        <v>2015</v>
      </c>
      <c r="B427" t="n">
        <v>2318798.4</v>
      </c>
      <c r="C427" t="n">
        <v>0</v>
      </c>
      <c r="D427" t="n">
        <v>0</v>
      </c>
    </row>
    <row r="428">
      <c r="A428" t="n">
        <v>2021</v>
      </c>
      <c r="B428" t="n">
        <v>2822994</v>
      </c>
      <c r="C428" t="n">
        <v>0</v>
      </c>
      <c r="D428" t="n">
        <v>0</v>
      </c>
    </row>
    <row r="429">
      <c r="A429" t="n">
        <v>2025</v>
      </c>
      <c r="B429" t="n">
        <v>2959887</v>
      </c>
      <c r="C429" t="n">
        <v>0</v>
      </c>
      <c r="D429" t="n">
        <v>0</v>
      </c>
    </row>
    <row r="430">
      <c r="A430" t="n">
        <v>2030</v>
      </c>
      <c r="B430" t="n">
        <v>2965725</v>
      </c>
      <c r="C430" t="n">
        <v>0</v>
      </c>
      <c r="D430" t="n">
        <v>0</v>
      </c>
    </row>
    <row r="431">
      <c r="A431" t="n">
        <v>2035</v>
      </c>
      <c r="B431" t="n">
        <v>2159359</v>
      </c>
      <c r="C431" t="n">
        <v>41.33031</v>
      </c>
      <c r="D431" t="n">
        <v>110.0339</v>
      </c>
    </row>
    <row r="432">
      <c r="A432" t="n">
        <v>2040</v>
      </c>
      <c r="B432" t="n">
        <v>1034702.4</v>
      </c>
      <c r="C432" t="n">
        <v>222.3729</v>
      </c>
      <c r="D432" t="n">
        <v>377.2039</v>
      </c>
    </row>
    <row r="433">
      <c r="A433" t="n">
        <v>2045</v>
      </c>
      <c r="B433" t="n">
        <v>607659.9</v>
      </c>
      <c r="C433" t="n">
        <v>2871.244</v>
      </c>
      <c r="D433" t="n">
        <v>4050.864</v>
      </c>
    </row>
    <row r="434">
      <c r="A434" t="n">
        <v>2050</v>
      </c>
      <c r="B434" t="n">
        <v>404771.1</v>
      </c>
      <c r="C434" t="n">
        <v>25008.56</v>
      </c>
      <c r="D434" t="n">
        <v>41141.97</v>
      </c>
    </row>
    <row r="435">
      <c r="A435" t="n">
        <v>2055</v>
      </c>
      <c r="B435" t="n">
        <v>347341.76</v>
      </c>
      <c r="C435" t="n">
        <v>76707.40000000001</v>
      </c>
      <c r="D435" t="n">
        <v>144164.9</v>
      </c>
    </row>
    <row r="436">
      <c r="A436" t="n">
        <v>2060</v>
      </c>
      <c r="B436" t="n">
        <v>272927.5</v>
      </c>
      <c r="C436" t="n">
        <v>153163.1</v>
      </c>
      <c r="D436" t="n">
        <v>413458.6</v>
      </c>
    </row>
    <row r="437">
      <c r="A437" t="n">
        <v>2065</v>
      </c>
      <c r="B437" t="n">
        <v>180342.692</v>
      </c>
      <c r="C437" t="n">
        <v>233790.1</v>
      </c>
      <c r="D437" t="n">
        <v>994876</v>
      </c>
    </row>
    <row r="438">
      <c r="A438" t="n">
        <v>2070</v>
      </c>
      <c r="B438" t="n">
        <v>80926.2157</v>
      </c>
      <c r="C438" t="n">
        <v>322121</v>
      </c>
      <c r="D438" t="n">
        <v>1954689.1</v>
      </c>
    </row>
    <row r="439">
      <c r="A439" t="n">
        <v>2075</v>
      </c>
      <c r="B439" t="n">
        <v>21695.8823</v>
      </c>
      <c r="C439" t="n">
        <v>382184</v>
      </c>
      <c r="D439" t="n">
        <v>2809984.3</v>
      </c>
    </row>
    <row r="440">
      <c r="A440" t="n">
        <v>2080</v>
      </c>
      <c r="B440" t="n">
        <v>3853.428232</v>
      </c>
      <c r="C440" t="n">
        <v>410330</v>
      </c>
      <c r="D440" t="n">
        <v>3249451</v>
      </c>
    </row>
    <row r="441">
      <c r="A441" t="n">
        <v>2085</v>
      </c>
      <c r="B441" t="n">
        <v>387.7489829</v>
      </c>
      <c r="C441" t="n">
        <v>418652</v>
      </c>
      <c r="D441" t="n">
        <v>3517893.9</v>
      </c>
    </row>
    <row r="442">
      <c r="A442" t="n">
        <v>2090</v>
      </c>
      <c r="B442" t="n">
        <v>31.20112569</v>
      </c>
      <c r="C442" t="n">
        <v>440762</v>
      </c>
      <c r="D442" t="n">
        <v>3687176.5</v>
      </c>
    </row>
    <row r="443">
      <c r="A443" t="n">
        <v>2095</v>
      </c>
      <c r="B443" t="n">
        <v>2.0137710004</v>
      </c>
      <c r="C443" t="n">
        <v>457960</v>
      </c>
      <c r="D443" t="n">
        <v>3810978</v>
      </c>
    </row>
    <row r="444">
      <c r="A444" t="n">
        <v>2100</v>
      </c>
      <c r="B444" t="n">
        <v>0.06251305148299999</v>
      </c>
      <c r="C444" t="n">
        <v>490723</v>
      </c>
      <c r="D444" t="n">
        <v>3912587.6</v>
      </c>
    </row>
    <row r="447">
      <c r="A447" t="inlineStr">
        <is>
          <t>Indonesia</t>
        </is>
      </c>
    </row>
    <row r="450">
      <c r="A450" t="inlineStr">
        <is>
          <t>__cats__</t>
        </is>
      </c>
      <c r="B450" t="inlineStr">
        <is>
          <t>ship, marine oil</t>
        </is>
      </c>
      <c r="C450" t="inlineStr">
        <is>
          <t>ship, electric</t>
        </is>
      </c>
      <c r="D450" t="inlineStr">
        <is>
          <t>ship, fuel cell</t>
        </is>
      </c>
    </row>
    <row r="451">
      <c r="A451" t="n">
        <v>2005</v>
      </c>
      <c r="B451" t="n">
        <v>547407</v>
      </c>
      <c r="C451" t="n">
        <v>0</v>
      </c>
      <c r="D451" t="n">
        <v>0</v>
      </c>
    </row>
    <row r="452">
      <c r="A452" t="n">
        <v>2010</v>
      </c>
      <c r="B452" t="n">
        <v>513769</v>
      </c>
      <c r="C452" t="n">
        <v>0</v>
      </c>
      <c r="D452" t="n">
        <v>0</v>
      </c>
    </row>
    <row r="453">
      <c r="A453" t="n">
        <v>2015</v>
      </c>
      <c r="B453" t="n">
        <v>756945</v>
      </c>
      <c r="C453" t="n">
        <v>0</v>
      </c>
      <c r="D453" t="n">
        <v>0</v>
      </c>
    </row>
    <row r="454">
      <c r="A454" t="n">
        <v>2021</v>
      </c>
      <c r="B454" t="n">
        <v>879611</v>
      </c>
      <c r="C454" t="n">
        <v>0</v>
      </c>
      <c r="D454" t="n">
        <v>0</v>
      </c>
    </row>
    <row r="455">
      <c r="A455" t="n">
        <v>2025</v>
      </c>
      <c r="B455" t="n">
        <v>857171</v>
      </c>
      <c r="C455" t="n">
        <v>0</v>
      </c>
      <c r="D455" t="n">
        <v>0</v>
      </c>
    </row>
    <row r="456">
      <c r="A456" t="n">
        <v>2030</v>
      </c>
      <c r="B456" t="n">
        <v>848951</v>
      </c>
      <c r="C456" t="n">
        <v>0</v>
      </c>
      <c r="D456" t="n">
        <v>0</v>
      </c>
    </row>
    <row r="457">
      <c r="A457" t="n">
        <v>2035</v>
      </c>
      <c r="B457" t="n">
        <v>605692</v>
      </c>
      <c r="C457" t="n">
        <v>68.45372</v>
      </c>
      <c r="D457" t="n">
        <v>61.232</v>
      </c>
    </row>
    <row r="458">
      <c r="A458" t="n">
        <v>2040</v>
      </c>
      <c r="B458" t="n">
        <v>301230.3</v>
      </c>
      <c r="C458" t="n">
        <v>351.09326</v>
      </c>
      <c r="D458" t="n">
        <v>115.6567</v>
      </c>
    </row>
    <row r="459">
      <c r="A459" t="n">
        <v>2045</v>
      </c>
      <c r="B459" t="n">
        <v>166384.8</v>
      </c>
      <c r="C459" t="n">
        <v>2529.9884</v>
      </c>
      <c r="D459" t="n">
        <v>682.768</v>
      </c>
    </row>
    <row r="460">
      <c r="A460" t="n">
        <v>2050</v>
      </c>
      <c r="B460" t="n">
        <v>106856.8</v>
      </c>
      <c r="C460" t="n">
        <v>16732.614</v>
      </c>
      <c r="D460" t="n">
        <v>5199.87</v>
      </c>
    </row>
    <row r="461">
      <c r="A461" t="n">
        <v>2055</v>
      </c>
      <c r="B461" t="n">
        <v>87644</v>
      </c>
      <c r="C461" t="n">
        <v>51459.99</v>
      </c>
      <c r="D461" t="n">
        <v>17656.74</v>
      </c>
    </row>
    <row r="462">
      <c r="A462" t="n">
        <v>2060</v>
      </c>
      <c r="B462" t="n">
        <v>67727.59</v>
      </c>
      <c r="C462" t="n">
        <v>112308.04</v>
      </c>
      <c r="D462" t="n">
        <v>48481.1</v>
      </c>
    </row>
    <row r="463">
      <c r="A463" t="n">
        <v>2065</v>
      </c>
      <c r="B463" t="n">
        <v>48657.31</v>
      </c>
      <c r="C463" t="n">
        <v>176055.79</v>
      </c>
      <c r="D463" t="n">
        <v>112082.7</v>
      </c>
    </row>
    <row r="464">
      <c r="A464" t="n">
        <v>2070</v>
      </c>
      <c r="B464" t="n">
        <v>28495.223</v>
      </c>
      <c r="C464" t="n">
        <v>220412.7</v>
      </c>
      <c r="D464" t="n">
        <v>242652.6</v>
      </c>
    </row>
    <row r="465">
      <c r="A465" t="n">
        <v>2075</v>
      </c>
      <c r="B465" t="n">
        <v>10027.4843</v>
      </c>
      <c r="C465" t="n">
        <v>244036.5</v>
      </c>
      <c r="D465" t="n">
        <v>450826.4</v>
      </c>
    </row>
    <row r="466">
      <c r="A466" t="n">
        <v>2080</v>
      </c>
      <c r="B466" t="n">
        <v>2149.92923</v>
      </c>
      <c r="C466" t="n">
        <v>255012.4</v>
      </c>
      <c r="D466" t="n">
        <v>578710.6</v>
      </c>
    </row>
    <row r="467">
      <c r="A467" t="n">
        <v>2085</v>
      </c>
      <c r="B467" t="n">
        <v>277.551359</v>
      </c>
      <c r="C467" t="n">
        <v>258430.1</v>
      </c>
      <c r="D467" t="n">
        <v>640528.9</v>
      </c>
    </row>
    <row r="468">
      <c r="A468" t="n">
        <v>2090</v>
      </c>
      <c r="B468" t="n">
        <v>24.4453483</v>
      </c>
      <c r="C468" t="n">
        <v>261995.6</v>
      </c>
      <c r="D468" t="n">
        <v>670987.2</v>
      </c>
    </row>
    <row r="469">
      <c r="A469" t="n">
        <v>2095</v>
      </c>
      <c r="B469" t="n">
        <v>1.512753042</v>
      </c>
      <c r="C469" t="n">
        <v>266277</v>
      </c>
      <c r="D469" t="n">
        <v>692359.6</v>
      </c>
    </row>
    <row r="470">
      <c r="A470" t="n">
        <v>2100</v>
      </c>
      <c r="B470" t="n">
        <v>0.04926629165</v>
      </c>
      <c r="C470" t="n">
        <v>274061.5</v>
      </c>
      <c r="D470" t="n">
        <v>710988.3</v>
      </c>
    </row>
    <row r="473">
      <c r="A473" t="inlineStr">
        <is>
          <t>Japan</t>
        </is>
      </c>
    </row>
    <row r="476">
      <c r="A476" t="inlineStr">
        <is>
          <t>__cats__</t>
        </is>
      </c>
      <c r="B476" t="inlineStr">
        <is>
          <t>ship, marine oil</t>
        </is>
      </c>
      <c r="C476" t="inlineStr">
        <is>
          <t>ship, electric</t>
        </is>
      </c>
      <c r="D476" t="inlineStr">
        <is>
          <t>ship, fuel cell</t>
        </is>
      </c>
    </row>
    <row r="477">
      <c r="A477" t="n">
        <v>2005</v>
      </c>
      <c r="B477" t="n">
        <v>2740264</v>
      </c>
      <c r="C477" t="n">
        <v>0</v>
      </c>
      <c r="D477" t="n">
        <v>0</v>
      </c>
    </row>
    <row r="478">
      <c r="A478" t="n">
        <v>2010</v>
      </c>
      <c r="B478" t="n">
        <v>2139064</v>
      </c>
      <c r="C478" t="n">
        <v>0</v>
      </c>
      <c r="D478" t="n">
        <v>0</v>
      </c>
    </row>
    <row r="479">
      <c r="A479" t="n">
        <v>2015</v>
      </c>
      <c r="B479" t="n">
        <v>1960072</v>
      </c>
      <c r="C479" t="n">
        <v>0</v>
      </c>
      <c r="D479" t="n">
        <v>0</v>
      </c>
    </row>
    <row r="480">
      <c r="A480" t="n">
        <v>2021</v>
      </c>
      <c r="B480" t="n">
        <v>2171498</v>
      </c>
      <c r="C480" t="n">
        <v>0</v>
      </c>
      <c r="D480" t="n">
        <v>0</v>
      </c>
    </row>
    <row r="481">
      <c r="A481" t="n">
        <v>2025</v>
      </c>
      <c r="B481" t="n">
        <v>1780671.7</v>
      </c>
      <c r="C481" t="n">
        <v>0</v>
      </c>
      <c r="D481" t="n">
        <v>0</v>
      </c>
    </row>
    <row r="482">
      <c r="A482" t="n">
        <v>2030</v>
      </c>
      <c r="B482" t="n">
        <v>1590083.8</v>
      </c>
      <c r="C482" t="n">
        <v>0</v>
      </c>
      <c r="D482" t="n">
        <v>0</v>
      </c>
    </row>
    <row r="483">
      <c r="A483" t="n">
        <v>2035</v>
      </c>
      <c r="B483" t="n">
        <v>1033370.4</v>
      </c>
      <c r="C483" t="n">
        <v>31.17328</v>
      </c>
      <c r="D483" t="n">
        <v>52.43172</v>
      </c>
    </row>
    <row r="484">
      <c r="A484" t="n">
        <v>2040</v>
      </c>
      <c r="B484" t="n">
        <v>494403.8</v>
      </c>
      <c r="C484" t="n">
        <v>217.4287</v>
      </c>
      <c r="D484" t="n">
        <v>220.4233</v>
      </c>
    </row>
    <row r="485">
      <c r="A485" t="n">
        <v>2045</v>
      </c>
      <c r="B485" t="n">
        <v>274654.59</v>
      </c>
      <c r="C485" t="n">
        <v>2901.949</v>
      </c>
      <c r="D485" t="n">
        <v>2249.162</v>
      </c>
    </row>
    <row r="486">
      <c r="A486" t="n">
        <v>2050</v>
      </c>
      <c r="B486" t="n">
        <v>166201.53</v>
      </c>
      <c r="C486" t="n">
        <v>25886.27</v>
      </c>
      <c r="D486" t="n">
        <v>22335.285</v>
      </c>
    </row>
    <row r="487">
      <c r="A487" t="n">
        <v>2055</v>
      </c>
      <c r="B487" t="n">
        <v>129370.614</v>
      </c>
      <c r="C487" t="n">
        <v>58174.8</v>
      </c>
      <c r="D487" t="n">
        <v>73574.87</v>
      </c>
    </row>
    <row r="488">
      <c r="A488" t="n">
        <v>2060</v>
      </c>
      <c r="B488" t="n">
        <v>93767.319</v>
      </c>
      <c r="C488" t="n">
        <v>95928.10000000001</v>
      </c>
      <c r="D488" t="n">
        <v>188568.15</v>
      </c>
    </row>
    <row r="489">
      <c r="A489" t="n">
        <v>2065</v>
      </c>
      <c r="B489" t="n">
        <v>56298.66220000001</v>
      </c>
      <c r="C489" t="n">
        <v>148810.9</v>
      </c>
      <c r="D489" t="n">
        <v>397388.25</v>
      </c>
    </row>
    <row r="490">
      <c r="A490" t="n">
        <v>2070</v>
      </c>
      <c r="B490" t="n">
        <v>20603.67321</v>
      </c>
      <c r="C490" t="n">
        <v>237719.3</v>
      </c>
      <c r="D490" t="n">
        <v>693779.96</v>
      </c>
    </row>
    <row r="491">
      <c r="A491" t="n">
        <v>2075</v>
      </c>
      <c r="B491" t="n">
        <v>4514.238796</v>
      </c>
      <c r="C491" t="n">
        <v>291124.5</v>
      </c>
      <c r="D491" t="n">
        <v>886293.12</v>
      </c>
    </row>
    <row r="492">
      <c r="A492" t="n">
        <v>2080</v>
      </c>
      <c r="B492" t="n">
        <v>752.8382146</v>
      </c>
      <c r="C492" t="n">
        <v>309050.3</v>
      </c>
      <c r="D492" t="n">
        <v>958132.15</v>
      </c>
    </row>
    <row r="493">
      <c r="A493" t="n">
        <v>2085</v>
      </c>
      <c r="B493" t="n">
        <v>94.80707468999999</v>
      </c>
      <c r="C493" t="n">
        <v>298727.7</v>
      </c>
      <c r="D493" t="n">
        <v>1001952.23</v>
      </c>
    </row>
    <row r="494">
      <c r="A494" t="n">
        <v>2090</v>
      </c>
      <c r="B494" t="n">
        <v>9.142839842100001</v>
      </c>
      <c r="C494" t="n">
        <v>289195.2</v>
      </c>
      <c r="D494" t="n">
        <v>1032431.67</v>
      </c>
    </row>
    <row r="495">
      <c r="A495" t="n">
        <v>2095</v>
      </c>
      <c r="B495" t="n">
        <v>0.61382692027</v>
      </c>
      <c r="C495" t="n">
        <v>286813</v>
      </c>
      <c r="D495" t="n">
        <v>1052279.22</v>
      </c>
    </row>
    <row r="496">
      <c r="A496" t="n">
        <v>2100</v>
      </c>
      <c r="B496" t="n">
        <v>0.0166787152</v>
      </c>
      <c r="C496" t="n">
        <v>292071</v>
      </c>
      <c r="D496" t="n">
        <v>1068701.88</v>
      </c>
    </row>
    <row r="499">
      <c r="A499" t="inlineStr">
        <is>
          <t>Mexico</t>
        </is>
      </c>
    </row>
    <row r="502">
      <c r="A502" t="inlineStr">
        <is>
          <t>__cats__</t>
        </is>
      </c>
      <c r="B502" t="inlineStr">
        <is>
          <t>ship, marine oil</t>
        </is>
      </c>
      <c r="C502" t="inlineStr">
        <is>
          <t>ship, electric</t>
        </is>
      </c>
      <c r="D502" t="inlineStr">
        <is>
          <t>ship, fuel cell</t>
        </is>
      </c>
    </row>
    <row r="503">
      <c r="A503" t="n">
        <v>2005</v>
      </c>
      <c r="B503" t="n">
        <v>426284</v>
      </c>
      <c r="C503" t="n">
        <v>0</v>
      </c>
      <c r="D503" t="n">
        <v>0</v>
      </c>
    </row>
    <row r="504">
      <c r="A504" t="n">
        <v>2010</v>
      </c>
      <c r="B504" t="n">
        <v>394348.7</v>
      </c>
      <c r="C504" t="n">
        <v>0</v>
      </c>
      <c r="D504" t="n">
        <v>0</v>
      </c>
    </row>
    <row r="505">
      <c r="A505" t="n">
        <v>2015</v>
      </c>
      <c r="B505" t="n">
        <v>421046.7</v>
      </c>
      <c r="C505" t="n">
        <v>0</v>
      </c>
      <c r="D505" t="n">
        <v>0</v>
      </c>
    </row>
    <row r="506">
      <c r="A506" t="n">
        <v>2021</v>
      </c>
      <c r="B506" t="n">
        <v>208279.7</v>
      </c>
      <c r="C506" t="n">
        <v>0</v>
      </c>
      <c r="D506" t="n">
        <v>0</v>
      </c>
    </row>
    <row r="507">
      <c r="A507" t="n">
        <v>2025</v>
      </c>
      <c r="B507" t="n">
        <v>194546</v>
      </c>
      <c r="C507" t="n">
        <v>0</v>
      </c>
      <c r="D507" t="n">
        <v>0</v>
      </c>
    </row>
    <row r="508">
      <c r="A508" t="n">
        <v>2030</v>
      </c>
      <c r="B508" t="n">
        <v>186612.2</v>
      </c>
      <c r="C508" t="n">
        <v>0</v>
      </c>
      <c r="D508" t="n">
        <v>0</v>
      </c>
    </row>
    <row r="509">
      <c r="A509" t="n">
        <v>2035</v>
      </c>
      <c r="B509" t="n">
        <v>133856.7</v>
      </c>
      <c r="C509" t="n">
        <v>16.53057</v>
      </c>
      <c r="D509" t="n">
        <v>8.58074</v>
      </c>
    </row>
    <row r="510">
      <c r="A510" t="n">
        <v>2040</v>
      </c>
      <c r="B510" t="n">
        <v>64766</v>
      </c>
      <c r="C510" t="n">
        <v>147.80783</v>
      </c>
      <c r="D510" t="n">
        <v>41.4793</v>
      </c>
    </row>
    <row r="511">
      <c r="A511" t="n">
        <v>2045</v>
      </c>
      <c r="B511" t="n">
        <v>36443.11</v>
      </c>
      <c r="C511" t="n">
        <v>2112.0643</v>
      </c>
      <c r="D511" t="n">
        <v>411.795</v>
      </c>
    </row>
    <row r="512">
      <c r="A512" t="n">
        <v>2050</v>
      </c>
      <c r="B512" t="n">
        <v>21500.404</v>
      </c>
      <c r="C512" t="n">
        <v>15581.093</v>
      </c>
      <c r="D512" t="n">
        <v>4352.347</v>
      </c>
    </row>
    <row r="513">
      <c r="A513" t="n">
        <v>2055</v>
      </c>
      <c r="B513" t="n">
        <v>16575.936</v>
      </c>
      <c r="C513" t="n">
        <v>30146.35</v>
      </c>
      <c r="D513" t="n">
        <v>14700.32</v>
      </c>
    </row>
    <row r="514">
      <c r="A514" t="n">
        <v>2060</v>
      </c>
      <c r="B514" t="n">
        <v>11413.077</v>
      </c>
      <c r="C514" t="n">
        <v>40611.49000000001</v>
      </c>
      <c r="D514" t="n">
        <v>37583.92</v>
      </c>
    </row>
    <row r="515">
      <c r="A515" t="n">
        <v>2065</v>
      </c>
      <c r="B515" t="n">
        <v>6046.3782</v>
      </c>
      <c r="C515" t="n">
        <v>49843.5</v>
      </c>
      <c r="D515" t="n">
        <v>73964.06000000001</v>
      </c>
    </row>
    <row r="516">
      <c r="A516" t="n">
        <v>2070</v>
      </c>
      <c r="B516" t="n">
        <v>2043.2041</v>
      </c>
      <c r="C516" t="n">
        <v>58703.8</v>
      </c>
      <c r="D516" t="n">
        <v>113151.56</v>
      </c>
    </row>
    <row r="517">
      <c r="A517" t="n">
        <v>2075</v>
      </c>
      <c r="B517" t="n">
        <v>464.956814</v>
      </c>
      <c r="C517" t="n">
        <v>63804.5</v>
      </c>
      <c r="D517" t="n">
        <v>137685.69</v>
      </c>
    </row>
    <row r="518">
      <c r="A518" t="n">
        <v>2080</v>
      </c>
      <c r="B518" t="n">
        <v>79.7255949</v>
      </c>
      <c r="C518" t="n">
        <v>66783.89999999999</v>
      </c>
      <c r="D518" t="n">
        <v>148873.68</v>
      </c>
    </row>
    <row r="519">
      <c r="A519" t="n">
        <v>2085</v>
      </c>
      <c r="B519" t="n">
        <v>9.095960116999999</v>
      </c>
      <c r="C519" t="n">
        <v>67146.3</v>
      </c>
      <c r="D519" t="n">
        <v>158181.76</v>
      </c>
    </row>
    <row r="520">
      <c r="A520" t="n">
        <v>2090</v>
      </c>
      <c r="B520" t="n">
        <v>0.7385341534000001</v>
      </c>
      <c r="C520" t="n">
        <v>67018.60000000001</v>
      </c>
      <c r="D520" t="n">
        <v>165731.68</v>
      </c>
    </row>
    <row r="521">
      <c r="A521" t="n">
        <v>2095</v>
      </c>
      <c r="B521" t="n">
        <v>0.048469540002</v>
      </c>
      <c r="C521" t="n">
        <v>67566.3</v>
      </c>
      <c r="D521" t="n">
        <v>169761.03</v>
      </c>
    </row>
    <row r="522">
      <c r="A522" t="n">
        <v>2100</v>
      </c>
      <c r="B522" t="n">
        <v>0.00137270494357</v>
      </c>
      <c r="C522" t="n">
        <v>68130.3</v>
      </c>
      <c r="D522" t="n">
        <v>174969.61</v>
      </c>
    </row>
    <row r="525">
      <c r="A525" t="inlineStr">
        <is>
          <t>Middle East</t>
        </is>
      </c>
    </row>
    <row r="528">
      <c r="A528" t="inlineStr">
        <is>
          <t>__cats__</t>
        </is>
      </c>
      <c r="B528" t="inlineStr">
        <is>
          <t>ship, marine oil</t>
        </is>
      </c>
      <c r="C528" t="inlineStr">
        <is>
          <t>ship, electric</t>
        </is>
      </c>
      <c r="D528" t="inlineStr">
        <is>
          <t>ship, fuel cell</t>
        </is>
      </c>
    </row>
    <row r="529">
      <c r="A529" t="n">
        <v>2005</v>
      </c>
      <c r="B529" t="n">
        <v>7599850</v>
      </c>
      <c r="C529" t="n">
        <v>0</v>
      </c>
      <c r="D529" t="n">
        <v>0</v>
      </c>
    </row>
    <row r="530">
      <c r="A530" t="n">
        <v>2010</v>
      </c>
      <c r="B530" t="n">
        <v>12564300</v>
      </c>
      <c r="C530" t="n">
        <v>0</v>
      </c>
      <c r="D530" t="n">
        <v>0</v>
      </c>
    </row>
    <row r="531">
      <c r="A531" t="n">
        <v>2015</v>
      </c>
      <c r="B531" t="n">
        <v>15873200</v>
      </c>
      <c r="C531" t="n">
        <v>0</v>
      </c>
      <c r="D531" t="n">
        <v>0</v>
      </c>
    </row>
    <row r="532">
      <c r="A532" t="n">
        <v>2021</v>
      </c>
      <c r="B532" t="n">
        <v>18076500</v>
      </c>
      <c r="C532" t="n">
        <v>0</v>
      </c>
      <c r="D532" t="n">
        <v>0</v>
      </c>
    </row>
    <row r="533">
      <c r="A533" t="n">
        <v>2025</v>
      </c>
      <c r="B533" t="n">
        <v>17455800</v>
      </c>
      <c r="C533" t="n">
        <v>0</v>
      </c>
      <c r="D533" t="n">
        <v>0</v>
      </c>
    </row>
    <row r="534">
      <c r="A534" t="n">
        <v>2030</v>
      </c>
      <c r="B534" t="n">
        <v>16841500</v>
      </c>
      <c r="C534" t="n">
        <v>0</v>
      </c>
      <c r="D534" t="n">
        <v>0</v>
      </c>
    </row>
    <row r="535">
      <c r="A535" t="n">
        <v>2035</v>
      </c>
      <c r="B535" t="n">
        <v>11870000</v>
      </c>
      <c r="C535" t="n">
        <v>54.935</v>
      </c>
      <c r="D535" t="n">
        <v>718.032</v>
      </c>
    </row>
    <row r="536">
      <c r="A536" t="n">
        <v>2040</v>
      </c>
      <c r="B536" t="n">
        <v>5887070</v>
      </c>
      <c r="C536" t="n">
        <v>423.837</v>
      </c>
      <c r="D536" t="n">
        <v>3018.48</v>
      </c>
    </row>
    <row r="537">
      <c r="A537" t="n">
        <v>2045</v>
      </c>
      <c r="B537" t="n">
        <v>3531030</v>
      </c>
      <c r="C537" t="n">
        <v>5000.42</v>
      </c>
      <c r="D537" t="n">
        <v>33791.9</v>
      </c>
    </row>
    <row r="538">
      <c r="A538" t="n">
        <v>2050</v>
      </c>
      <c r="B538" t="n">
        <v>2208830</v>
      </c>
      <c r="C538" t="n">
        <v>53039.3</v>
      </c>
      <c r="D538" t="n">
        <v>417599</v>
      </c>
    </row>
    <row r="539">
      <c r="A539" t="n">
        <v>2055</v>
      </c>
      <c r="B539" t="n">
        <v>1698810</v>
      </c>
      <c r="C539" t="n">
        <v>220987</v>
      </c>
      <c r="D539" t="n">
        <v>1667870</v>
      </c>
    </row>
    <row r="540">
      <c r="A540" t="n">
        <v>2060</v>
      </c>
      <c r="B540" t="n">
        <v>1106810</v>
      </c>
      <c r="C540" t="n">
        <v>613627</v>
      </c>
      <c r="D540" t="n">
        <v>4666390</v>
      </c>
    </row>
    <row r="541">
      <c r="A541" t="n">
        <v>2065</v>
      </c>
      <c r="B541" t="n">
        <v>569348</v>
      </c>
      <c r="C541" t="n">
        <v>1123820</v>
      </c>
      <c r="D541" t="n">
        <v>8870720</v>
      </c>
    </row>
    <row r="542">
      <c r="A542" t="n">
        <v>2070</v>
      </c>
      <c r="B542" t="n">
        <v>174912</v>
      </c>
      <c r="C542" t="n">
        <v>1673800</v>
      </c>
      <c r="D542" t="n">
        <v>13208600</v>
      </c>
    </row>
    <row r="543">
      <c r="A543" t="n">
        <v>2075</v>
      </c>
      <c r="B543" t="n">
        <v>29238.3</v>
      </c>
      <c r="C543" t="n">
        <v>1920950</v>
      </c>
      <c r="D543" t="n">
        <v>15726900</v>
      </c>
    </row>
    <row r="544">
      <c r="A544" t="n">
        <v>2080</v>
      </c>
      <c r="B544" t="n">
        <v>4179.68</v>
      </c>
      <c r="C544" t="n">
        <v>1937900</v>
      </c>
      <c r="D544" t="n">
        <v>16783900</v>
      </c>
    </row>
    <row r="545">
      <c r="A545" t="n">
        <v>2085</v>
      </c>
      <c r="B545" t="n">
        <v>529.423</v>
      </c>
      <c r="C545" t="n">
        <v>1827010</v>
      </c>
      <c r="D545" t="n">
        <v>17570400</v>
      </c>
    </row>
    <row r="546">
      <c r="A546" t="n">
        <v>2090</v>
      </c>
      <c r="B546" t="n">
        <v>52.5227</v>
      </c>
      <c r="C546" t="n">
        <v>1735150</v>
      </c>
      <c r="D546" t="n">
        <v>18238900</v>
      </c>
    </row>
    <row r="547">
      <c r="A547" t="n">
        <v>2095</v>
      </c>
      <c r="B547" t="n">
        <v>3.89521</v>
      </c>
      <c r="C547" t="n">
        <v>1642350</v>
      </c>
      <c r="D547" t="n">
        <v>18872700</v>
      </c>
    </row>
    <row r="548">
      <c r="A548" t="n">
        <v>2100</v>
      </c>
      <c r="B548" t="n">
        <v>0.111466</v>
      </c>
      <c r="C548" t="n">
        <v>1593060</v>
      </c>
      <c r="D548" t="n">
        <v>19479400</v>
      </c>
    </row>
    <row r="551">
      <c r="A551" t="inlineStr">
        <is>
          <t>Pakistan</t>
        </is>
      </c>
    </row>
    <row r="554">
      <c r="A554" t="inlineStr">
        <is>
          <t>__cats__</t>
        </is>
      </c>
      <c r="B554" t="inlineStr">
        <is>
          <t>ship, marine oil</t>
        </is>
      </c>
      <c r="C554" t="inlineStr">
        <is>
          <t>ship, electric</t>
        </is>
      </c>
      <c r="D554" t="inlineStr">
        <is>
          <t>ship, fuel cell</t>
        </is>
      </c>
    </row>
    <row r="555">
      <c r="A555" t="n">
        <v>2005</v>
      </c>
      <c r="B555" t="n">
        <v>60666.9</v>
      </c>
      <c r="C555" t="n">
        <v>0</v>
      </c>
      <c r="D555" t="n">
        <v>0</v>
      </c>
    </row>
    <row r="556">
      <c r="A556" t="n">
        <v>2010</v>
      </c>
      <c r="B556" t="n">
        <v>132999</v>
      </c>
      <c r="C556" t="n">
        <v>0</v>
      </c>
      <c r="D556" t="n">
        <v>0</v>
      </c>
    </row>
    <row r="557">
      <c r="A557" t="n">
        <v>2015</v>
      </c>
      <c r="B557" t="n">
        <v>92398.10000000001</v>
      </c>
      <c r="C557" t="n">
        <v>0</v>
      </c>
      <c r="D557" t="n">
        <v>0</v>
      </c>
    </row>
    <row r="558">
      <c r="A558" t="n">
        <v>2021</v>
      </c>
      <c r="B558" t="n">
        <v>22309.1</v>
      </c>
      <c r="C558" t="n">
        <v>0</v>
      </c>
      <c r="D558" t="n">
        <v>0</v>
      </c>
    </row>
    <row r="559">
      <c r="A559" t="n">
        <v>2025</v>
      </c>
      <c r="B559" t="n">
        <v>22064.6</v>
      </c>
      <c r="C559" t="n">
        <v>0</v>
      </c>
      <c r="D559" t="n">
        <v>0</v>
      </c>
    </row>
    <row r="560">
      <c r="A560" t="n">
        <v>2030</v>
      </c>
      <c r="B560" t="n">
        <v>21752.9</v>
      </c>
      <c r="C560" t="n">
        <v>0</v>
      </c>
      <c r="D560" t="n">
        <v>0</v>
      </c>
    </row>
    <row r="561">
      <c r="A561" t="n">
        <v>2035</v>
      </c>
      <c r="B561" t="n">
        <v>15628.9</v>
      </c>
      <c r="C561" t="n">
        <v>0.0521439</v>
      </c>
      <c r="D561" t="n">
        <v>0.568472</v>
      </c>
    </row>
    <row r="562">
      <c r="A562" t="n">
        <v>2040</v>
      </c>
      <c r="B562" t="n">
        <v>7789.4</v>
      </c>
      <c r="C562" t="n">
        <v>0.330881</v>
      </c>
      <c r="D562" t="n">
        <v>2.43458</v>
      </c>
    </row>
    <row r="563">
      <c r="A563" t="n">
        <v>2045</v>
      </c>
      <c r="B563" t="n">
        <v>4664.71</v>
      </c>
      <c r="C563" t="n">
        <v>3.28909</v>
      </c>
      <c r="D563" t="n">
        <v>26.964</v>
      </c>
    </row>
    <row r="564">
      <c r="A564" t="n">
        <v>2050</v>
      </c>
      <c r="B564" t="n">
        <v>3287.63</v>
      </c>
      <c r="C564" t="n">
        <v>21.8181</v>
      </c>
      <c r="D564" t="n">
        <v>303.508</v>
      </c>
    </row>
    <row r="565">
      <c r="A565" t="n">
        <v>2055</v>
      </c>
      <c r="B565" t="n">
        <v>2863.98</v>
      </c>
      <c r="C565" t="n">
        <v>71.08069999999999</v>
      </c>
      <c r="D565" t="n">
        <v>1293.74</v>
      </c>
    </row>
    <row r="566">
      <c r="A566" t="n">
        <v>2060</v>
      </c>
      <c r="B566" t="n">
        <v>2257.06</v>
      </c>
      <c r="C566" t="n">
        <v>191.845</v>
      </c>
      <c r="D566" t="n">
        <v>4395.29</v>
      </c>
    </row>
    <row r="567">
      <c r="A567" t="n">
        <v>2065</v>
      </c>
      <c r="B567" t="n">
        <v>1354.17</v>
      </c>
      <c r="C567" t="n">
        <v>408.647</v>
      </c>
      <c r="D567" t="n">
        <v>12437.3</v>
      </c>
    </row>
    <row r="568">
      <c r="A568" t="n">
        <v>2070</v>
      </c>
      <c r="B568" t="n">
        <v>504.68</v>
      </c>
      <c r="C568" t="n">
        <v>684.838</v>
      </c>
      <c r="D568" t="n">
        <v>23673.7</v>
      </c>
    </row>
    <row r="569">
      <c r="A569" t="n">
        <v>2075</v>
      </c>
      <c r="B569" t="n">
        <v>108.271</v>
      </c>
      <c r="C569" t="n">
        <v>868.701</v>
      </c>
      <c r="D569" t="n">
        <v>32134.3</v>
      </c>
    </row>
    <row r="570">
      <c r="A570" t="n">
        <v>2080</v>
      </c>
      <c r="B570" t="n">
        <v>17.1511</v>
      </c>
      <c r="C570" t="n">
        <v>951.561</v>
      </c>
      <c r="D570" t="n">
        <v>36784.8</v>
      </c>
    </row>
    <row r="571">
      <c r="A571" t="n">
        <v>2085</v>
      </c>
      <c r="B571" t="n">
        <v>2.02486</v>
      </c>
      <c r="C571" t="n">
        <v>998.533</v>
      </c>
      <c r="D571" t="n">
        <v>40081.1</v>
      </c>
    </row>
    <row r="572">
      <c r="A572" t="n">
        <v>2090</v>
      </c>
      <c r="B572" t="n">
        <v>0.184914</v>
      </c>
      <c r="C572" t="n">
        <v>1064.69</v>
      </c>
      <c r="D572" t="n">
        <v>42958.3</v>
      </c>
    </row>
    <row r="573">
      <c r="A573" t="n">
        <v>2095</v>
      </c>
      <c r="B573" t="n">
        <v>0.0119383</v>
      </c>
      <c r="C573" t="n">
        <v>1145.42</v>
      </c>
      <c r="D573" t="n">
        <v>45714.3</v>
      </c>
    </row>
    <row r="574">
      <c r="A574" t="n">
        <v>2100</v>
      </c>
      <c r="B574" t="n">
        <v>0.000321621</v>
      </c>
      <c r="C574" t="n">
        <v>1208.2</v>
      </c>
      <c r="D574" t="n">
        <v>48457.1</v>
      </c>
    </row>
    <row r="577">
      <c r="A577" t="inlineStr">
        <is>
          <t>Russia</t>
        </is>
      </c>
    </row>
    <row r="580">
      <c r="A580" t="inlineStr">
        <is>
          <t>__cats__</t>
        </is>
      </c>
      <c r="B580" t="inlineStr">
        <is>
          <t>ship, marine oil</t>
        </is>
      </c>
      <c r="C580" t="inlineStr">
        <is>
          <t>ship, electric</t>
        </is>
      </c>
      <c r="D580" t="inlineStr">
        <is>
          <t>ship, fuel cell</t>
        </is>
      </c>
    </row>
    <row r="581">
      <c r="A581" t="n">
        <v>2005</v>
      </c>
      <c r="B581" t="n">
        <v>9588565</v>
      </c>
      <c r="C581" t="n">
        <v>0</v>
      </c>
      <c r="D581" t="n">
        <v>0</v>
      </c>
    </row>
    <row r="582">
      <c r="A582" t="n">
        <v>2010</v>
      </c>
      <c r="B582" t="n">
        <v>9562397.4</v>
      </c>
      <c r="C582" t="n">
        <v>0</v>
      </c>
      <c r="D582" t="n">
        <v>0</v>
      </c>
    </row>
    <row r="583">
      <c r="A583" t="n">
        <v>2015</v>
      </c>
      <c r="B583" t="n">
        <v>7434810.4</v>
      </c>
      <c r="C583" t="n">
        <v>0</v>
      </c>
      <c r="D583" t="n">
        <v>0</v>
      </c>
    </row>
    <row r="584">
      <c r="A584" t="n">
        <v>2021</v>
      </c>
      <c r="B584" t="n">
        <v>3366570</v>
      </c>
      <c r="C584" t="n">
        <v>0</v>
      </c>
      <c r="D584" t="n">
        <v>0</v>
      </c>
    </row>
    <row r="585">
      <c r="A585" t="n">
        <v>2025</v>
      </c>
      <c r="B585" t="n">
        <v>3278092.3</v>
      </c>
      <c r="C585" t="n">
        <v>0</v>
      </c>
      <c r="D585" t="n">
        <v>0</v>
      </c>
    </row>
    <row r="586">
      <c r="A586" t="n">
        <v>2030</v>
      </c>
      <c r="B586" t="n">
        <v>3023479.2</v>
      </c>
      <c r="C586" t="n">
        <v>0</v>
      </c>
      <c r="D586" t="n">
        <v>0</v>
      </c>
    </row>
    <row r="587">
      <c r="A587" t="n">
        <v>2035</v>
      </c>
      <c r="B587" t="n">
        <v>2053513.5</v>
      </c>
      <c r="C587" t="n">
        <v>22.0391</v>
      </c>
      <c r="D587" t="n">
        <v>150.11408</v>
      </c>
    </row>
    <row r="588">
      <c r="A588" t="n">
        <v>2040</v>
      </c>
      <c r="B588" t="n">
        <v>1103260.43</v>
      </c>
      <c r="C588" t="n">
        <v>117.0898</v>
      </c>
      <c r="D588" t="n">
        <v>375.41759</v>
      </c>
    </row>
    <row r="589">
      <c r="A589" t="n">
        <v>2045</v>
      </c>
      <c r="B589" t="n">
        <v>640188.72</v>
      </c>
      <c r="C589" t="n">
        <v>1723.508</v>
      </c>
      <c r="D589" t="n">
        <v>4054.0995</v>
      </c>
    </row>
    <row r="590">
      <c r="A590" t="n">
        <v>2050</v>
      </c>
      <c r="B590" t="n">
        <v>373902.91</v>
      </c>
      <c r="C590" t="n">
        <v>20967.64</v>
      </c>
      <c r="D590" t="n">
        <v>46597.61</v>
      </c>
    </row>
    <row r="591">
      <c r="A591" t="n">
        <v>2055</v>
      </c>
      <c r="B591" t="n">
        <v>285701.668</v>
      </c>
      <c r="C591" t="n">
        <v>67545.10000000001</v>
      </c>
      <c r="D591" t="n">
        <v>179185.927</v>
      </c>
    </row>
    <row r="592">
      <c r="A592" t="n">
        <v>2060</v>
      </c>
      <c r="B592" t="n">
        <v>204293.3317</v>
      </c>
      <c r="C592" t="n">
        <v>148141.6</v>
      </c>
      <c r="D592" t="n">
        <v>475399.308</v>
      </c>
    </row>
    <row r="593">
      <c r="A593" t="n">
        <v>2065</v>
      </c>
      <c r="B593" t="n">
        <v>121447.4747</v>
      </c>
      <c r="C593" t="n">
        <v>278713.2</v>
      </c>
      <c r="D593" t="n">
        <v>942892.857</v>
      </c>
    </row>
    <row r="594">
      <c r="A594" t="n">
        <v>2070</v>
      </c>
      <c r="B594" t="n">
        <v>44533.02095999999</v>
      </c>
      <c r="C594" t="n">
        <v>467308.7</v>
      </c>
      <c r="D594" t="n">
        <v>1581367.93</v>
      </c>
    </row>
    <row r="595">
      <c r="A595" t="n">
        <v>2075</v>
      </c>
      <c r="B595" t="n">
        <v>9444.471281</v>
      </c>
      <c r="C595" t="n">
        <v>574412.5</v>
      </c>
      <c r="D595" t="n">
        <v>2038866.14</v>
      </c>
    </row>
    <row r="596">
      <c r="A596" t="n">
        <v>2080</v>
      </c>
      <c r="B596" t="n">
        <v>1616.26946051</v>
      </c>
      <c r="C596" t="n">
        <v>636388.7</v>
      </c>
      <c r="D596" t="n">
        <v>2194828.48</v>
      </c>
    </row>
    <row r="597">
      <c r="A597" t="n">
        <v>2085</v>
      </c>
      <c r="B597" t="n">
        <v>191.298533584</v>
      </c>
      <c r="C597" t="n">
        <v>616562.6</v>
      </c>
      <c r="D597" t="n">
        <v>2342589.82</v>
      </c>
    </row>
    <row r="598">
      <c r="A598" t="n">
        <v>2090</v>
      </c>
      <c r="B598" t="n">
        <v>15.8942188759</v>
      </c>
      <c r="C598" t="n">
        <v>586973.5</v>
      </c>
      <c r="D598" t="n">
        <v>2474641.17</v>
      </c>
    </row>
    <row r="599">
      <c r="A599" t="n">
        <v>2095</v>
      </c>
      <c r="B599" t="n">
        <v>1.141490480922</v>
      </c>
      <c r="C599" t="n">
        <v>610368.8</v>
      </c>
      <c r="D599" t="n">
        <v>2529098.29</v>
      </c>
    </row>
    <row r="600">
      <c r="A600" t="n">
        <v>2100</v>
      </c>
      <c r="B600" t="n">
        <v>0.03137090356021</v>
      </c>
      <c r="C600" t="n">
        <v>593128.7</v>
      </c>
      <c r="D600" t="n">
        <v>2641516.71</v>
      </c>
    </row>
    <row r="603">
      <c r="A603" t="inlineStr">
        <is>
          <t>South Africa</t>
        </is>
      </c>
    </row>
    <row r="606">
      <c r="A606" t="inlineStr">
        <is>
          <t>__cats__</t>
        </is>
      </c>
      <c r="B606" t="inlineStr">
        <is>
          <t>ship, marine oil</t>
        </is>
      </c>
      <c r="C606" t="inlineStr">
        <is>
          <t>ship, electric</t>
        </is>
      </c>
      <c r="D606" t="inlineStr">
        <is>
          <t>ship, fuel cell</t>
        </is>
      </c>
    </row>
    <row r="607">
      <c r="A607" t="n">
        <v>2005</v>
      </c>
      <c r="B607" t="n">
        <v>1206610</v>
      </c>
      <c r="C607" t="n">
        <v>0</v>
      </c>
      <c r="D607" t="n">
        <v>0</v>
      </c>
    </row>
    <row r="608">
      <c r="A608" t="n">
        <v>2010</v>
      </c>
      <c r="B608" t="n">
        <v>1508195.239</v>
      </c>
      <c r="C608" t="n">
        <v>0</v>
      </c>
      <c r="D608" t="n">
        <v>0</v>
      </c>
    </row>
    <row r="609">
      <c r="A609" t="n">
        <v>2015</v>
      </c>
      <c r="B609" t="n">
        <v>1378677.471</v>
      </c>
      <c r="C609" t="n">
        <v>0</v>
      </c>
      <c r="D609" t="n">
        <v>0</v>
      </c>
    </row>
    <row r="610">
      <c r="A610" t="n">
        <v>2021</v>
      </c>
      <c r="B610" t="n">
        <v>1012304.7</v>
      </c>
      <c r="C610" t="n">
        <v>0</v>
      </c>
      <c r="D610" t="n">
        <v>0</v>
      </c>
    </row>
    <row r="611">
      <c r="A611" t="n">
        <v>2025</v>
      </c>
      <c r="B611" t="n">
        <v>1017340.4</v>
      </c>
      <c r="C611" t="n">
        <v>0</v>
      </c>
      <c r="D611" t="n">
        <v>0</v>
      </c>
    </row>
    <row r="612">
      <c r="A612" t="n">
        <v>2030</v>
      </c>
      <c r="B612" t="n">
        <v>926432.5</v>
      </c>
      <c r="C612" t="n">
        <v>0</v>
      </c>
      <c r="D612" t="n">
        <v>0</v>
      </c>
    </row>
    <row r="613">
      <c r="A613" t="n">
        <v>2035</v>
      </c>
      <c r="B613" t="n">
        <v>641941.4</v>
      </c>
      <c r="C613" t="n">
        <v>36.805</v>
      </c>
      <c r="D613" t="n">
        <v>57.13194</v>
      </c>
    </row>
    <row r="614">
      <c r="A614" t="n">
        <v>2040</v>
      </c>
      <c r="B614" t="n">
        <v>348311.65</v>
      </c>
      <c r="C614" t="n">
        <v>108.6689</v>
      </c>
      <c r="D614" t="n">
        <v>257.8282</v>
      </c>
    </row>
    <row r="615">
      <c r="A615" t="n">
        <v>2045</v>
      </c>
      <c r="B615" t="n">
        <v>214796.43</v>
      </c>
      <c r="C615" t="n">
        <v>1181.542</v>
      </c>
      <c r="D615" t="n">
        <v>2561.422</v>
      </c>
    </row>
    <row r="616">
      <c r="A616" t="n">
        <v>2050</v>
      </c>
      <c r="B616" t="n">
        <v>149605.35</v>
      </c>
      <c r="C616" t="n">
        <v>8138.82</v>
      </c>
      <c r="D616" t="n">
        <v>25764.706</v>
      </c>
    </row>
    <row r="617">
      <c r="A617" t="n">
        <v>2055</v>
      </c>
      <c r="B617" t="n">
        <v>125047.629</v>
      </c>
      <c r="C617" t="n">
        <v>21448.18</v>
      </c>
      <c r="D617" t="n">
        <v>90011.79999999999</v>
      </c>
    </row>
    <row r="618">
      <c r="A618" t="n">
        <v>2060</v>
      </c>
      <c r="B618" t="n">
        <v>91642.19099999999</v>
      </c>
      <c r="C618" t="n">
        <v>40570</v>
      </c>
      <c r="D618" t="n">
        <v>237831.75</v>
      </c>
    </row>
    <row r="619">
      <c r="A619" t="n">
        <v>2065</v>
      </c>
      <c r="B619" t="n">
        <v>53708.52280000001</v>
      </c>
      <c r="C619" t="n">
        <v>63245.89999999999</v>
      </c>
      <c r="D619" t="n">
        <v>484630.91</v>
      </c>
    </row>
    <row r="620">
      <c r="A620" t="n">
        <v>2070</v>
      </c>
      <c r="B620" t="n">
        <v>21137.527</v>
      </c>
      <c r="C620" t="n">
        <v>86432.5</v>
      </c>
      <c r="D620" t="n">
        <v>780012.9300000001</v>
      </c>
    </row>
    <row r="621">
      <c r="A621" t="n">
        <v>2075</v>
      </c>
      <c r="B621" t="n">
        <v>5552.21148</v>
      </c>
      <c r="C621" t="n">
        <v>97999.5</v>
      </c>
      <c r="D621" t="n">
        <v>994429.55</v>
      </c>
    </row>
    <row r="622">
      <c r="A622" t="n">
        <v>2080</v>
      </c>
      <c r="B622" t="n">
        <v>1146.35596</v>
      </c>
      <c r="C622" t="n">
        <v>101923.8</v>
      </c>
      <c r="D622" t="n">
        <v>1112899.25</v>
      </c>
    </row>
    <row r="623">
      <c r="A623" t="n">
        <v>2085</v>
      </c>
      <c r="B623" t="n">
        <v>182.3994999</v>
      </c>
      <c r="C623" t="n">
        <v>102315.5</v>
      </c>
      <c r="D623" t="n">
        <v>1191135.3</v>
      </c>
    </row>
    <row r="624">
      <c r="A624" t="n">
        <v>2090</v>
      </c>
      <c r="B624" t="n">
        <v>18.98049926</v>
      </c>
      <c r="C624" t="n">
        <v>104729.4</v>
      </c>
      <c r="D624" t="n">
        <v>1268951.2</v>
      </c>
    </row>
    <row r="625">
      <c r="A625" t="n">
        <v>2095</v>
      </c>
      <c r="B625" t="n">
        <v>1.7052610796</v>
      </c>
      <c r="C625" t="n">
        <v>106703.9</v>
      </c>
      <c r="D625" t="n">
        <v>1328581.5</v>
      </c>
    </row>
    <row r="626">
      <c r="A626" t="n">
        <v>2100</v>
      </c>
      <c r="B626" t="n">
        <v>0.07246959824300001</v>
      </c>
      <c r="C626" t="n">
        <v>111115.6</v>
      </c>
      <c r="D626" t="n">
        <v>1382608.7</v>
      </c>
    </row>
    <row r="629">
      <c r="A629" t="inlineStr">
        <is>
          <t>South America_Northern</t>
        </is>
      </c>
    </row>
    <row r="632">
      <c r="A632" t="inlineStr">
        <is>
          <t>__cats__</t>
        </is>
      </c>
      <c r="B632" t="inlineStr">
        <is>
          <t>ship, marine oil</t>
        </is>
      </c>
      <c r="C632" t="inlineStr">
        <is>
          <t>ship, electric</t>
        </is>
      </c>
      <c r="D632" t="inlineStr">
        <is>
          <t>ship, fuel cell</t>
        </is>
      </c>
    </row>
    <row r="633">
      <c r="A633" t="n">
        <v>2005</v>
      </c>
      <c r="B633" t="n">
        <v>278485.64</v>
      </c>
      <c r="C633" t="n">
        <v>0</v>
      </c>
      <c r="D633" t="n">
        <v>0</v>
      </c>
    </row>
    <row r="634">
      <c r="A634" t="n">
        <v>2010</v>
      </c>
      <c r="B634" t="n">
        <v>394876.41</v>
      </c>
      <c r="C634" t="n">
        <v>0</v>
      </c>
      <c r="D634" t="n">
        <v>0</v>
      </c>
    </row>
    <row r="635">
      <c r="A635" t="n">
        <v>2015</v>
      </c>
      <c r="B635" t="n">
        <v>573367.76</v>
      </c>
      <c r="C635" t="n">
        <v>0</v>
      </c>
      <c r="D635" t="n">
        <v>0</v>
      </c>
    </row>
    <row r="636">
      <c r="A636" t="n">
        <v>2021</v>
      </c>
      <c r="B636" t="n">
        <v>185547.91</v>
      </c>
      <c r="C636" t="n">
        <v>0</v>
      </c>
      <c r="D636" t="n">
        <v>0</v>
      </c>
    </row>
    <row r="637">
      <c r="A637" t="n">
        <v>2025</v>
      </c>
      <c r="B637" t="n">
        <v>188473.89</v>
      </c>
      <c r="C637" t="n">
        <v>0</v>
      </c>
      <c r="D637" t="n">
        <v>0</v>
      </c>
    </row>
    <row r="638">
      <c r="A638" t="n">
        <v>2030</v>
      </c>
      <c r="B638" t="n">
        <v>204848.82</v>
      </c>
      <c r="C638" t="n">
        <v>0</v>
      </c>
      <c r="D638" t="n">
        <v>0</v>
      </c>
    </row>
    <row r="639">
      <c r="A639" t="n">
        <v>2035</v>
      </c>
      <c r="B639" t="n">
        <v>160429.29</v>
      </c>
      <c r="C639" t="n">
        <v>0.487558</v>
      </c>
      <c r="D639" t="n">
        <v>5.740478</v>
      </c>
    </row>
    <row r="640">
      <c r="A640" t="n">
        <v>2040</v>
      </c>
      <c r="B640" t="n">
        <v>80764.74400000001</v>
      </c>
      <c r="C640" t="n">
        <v>6.32339</v>
      </c>
      <c r="D640" t="n">
        <v>36.055447</v>
      </c>
    </row>
    <row r="641">
      <c r="A641" t="n">
        <v>2045</v>
      </c>
      <c r="B641" t="n">
        <v>47369.523</v>
      </c>
      <c r="C641" t="n">
        <v>83.19200000000001</v>
      </c>
      <c r="D641" t="n">
        <v>366.16113</v>
      </c>
    </row>
    <row r="642">
      <c r="A642" t="n">
        <v>2050</v>
      </c>
      <c r="B642" t="n">
        <v>30829.117</v>
      </c>
      <c r="C642" t="n">
        <v>644.425</v>
      </c>
      <c r="D642" t="n">
        <v>3305.3808</v>
      </c>
    </row>
    <row r="643">
      <c r="A643" t="n">
        <v>2055</v>
      </c>
      <c r="B643" t="n">
        <v>25118.3577</v>
      </c>
      <c r="C643" t="n">
        <v>1974.727</v>
      </c>
      <c r="D643" t="n">
        <v>10985.211</v>
      </c>
    </row>
    <row r="644">
      <c r="A644" t="n">
        <v>2060</v>
      </c>
      <c r="B644" t="n">
        <v>18345.6272</v>
      </c>
      <c r="C644" t="n">
        <v>4592.08</v>
      </c>
      <c r="D644" t="n">
        <v>31533.839</v>
      </c>
    </row>
    <row r="645">
      <c r="A645" t="n">
        <v>2065</v>
      </c>
      <c r="B645" t="n">
        <v>10671.53956</v>
      </c>
      <c r="C645" t="n">
        <v>8576.32</v>
      </c>
      <c r="D645" t="n">
        <v>73021.053</v>
      </c>
    </row>
    <row r="646">
      <c r="A646" t="n">
        <v>2070</v>
      </c>
      <c r="B646" t="n">
        <v>3854.242242</v>
      </c>
      <c r="C646" t="n">
        <v>13371.79</v>
      </c>
      <c r="D646" t="n">
        <v>131302.525</v>
      </c>
    </row>
    <row r="647">
      <c r="A647" t="n">
        <v>2075</v>
      </c>
      <c r="B647" t="n">
        <v>795.4503989999999</v>
      </c>
      <c r="C647" t="n">
        <v>14944.14</v>
      </c>
      <c r="D647" t="n">
        <v>170663.223</v>
      </c>
    </row>
    <row r="648">
      <c r="A648" t="n">
        <v>2080</v>
      </c>
      <c r="B648" t="n">
        <v>123.24865509</v>
      </c>
      <c r="C648" t="n">
        <v>14742.05</v>
      </c>
      <c r="D648" t="n">
        <v>183626.641</v>
      </c>
    </row>
    <row r="649">
      <c r="A649" t="n">
        <v>2085</v>
      </c>
      <c r="B649" t="n">
        <v>12.348521384</v>
      </c>
      <c r="C649" t="n">
        <v>13700.51</v>
      </c>
      <c r="D649" t="n">
        <v>190435.661</v>
      </c>
    </row>
    <row r="650">
      <c r="A650" t="n">
        <v>2090</v>
      </c>
      <c r="B650" t="n">
        <v>0.86745622829</v>
      </c>
      <c r="C650" t="n">
        <v>13542.99</v>
      </c>
      <c r="D650" t="n">
        <v>194974.987</v>
      </c>
    </row>
    <row r="651">
      <c r="A651" t="n">
        <v>2095</v>
      </c>
      <c r="B651" t="n">
        <v>0.0526911660066</v>
      </c>
      <c r="C651" t="n">
        <v>13821.16</v>
      </c>
      <c r="D651" t="n">
        <v>196557.05</v>
      </c>
    </row>
    <row r="652">
      <c r="A652" t="n">
        <v>2100</v>
      </c>
      <c r="B652" t="n">
        <v>0.001201760380502</v>
      </c>
      <c r="C652" t="n">
        <v>13464.02</v>
      </c>
      <c r="D652" t="n">
        <v>200830.03</v>
      </c>
    </row>
    <row r="655">
      <c r="A655" t="inlineStr">
        <is>
          <t>South America_Southern</t>
        </is>
      </c>
    </row>
    <row r="658">
      <c r="A658" t="inlineStr">
        <is>
          <t>__cats__</t>
        </is>
      </c>
      <c r="B658" t="inlineStr">
        <is>
          <t>ship, marine oil</t>
        </is>
      </c>
      <c r="C658" t="inlineStr">
        <is>
          <t>ship, electric</t>
        </is>
      </c>
      <c r="D658" t="inlineStr">
        <is>
          <t>ship, fuel cell</t>
        </is>
      </c>
    </row>
    <row r="659">
      <c r="A659" t="n">
        <v>2005</v>
      </c>
      <c r="B659" t="n">
        <v>478205.9</v>
      </c>
      <c r="C659" t="n">
        <v>0</v>
      </c>
      <c r="D659" t="n">
        <v>0</v>
      </c>
    </row>
    <row r="660">
      <c r="A660" t="n">
        <v>2010</v>
      </c>
      <c r="B660" t="n">
        <v>1113338.7</v>
      </c>
      <c r="C660" t="n">
        <v>0</v>
      </c>
      <c r="D660" t="n">
        <v>0</v>
      </c>
    </row>
    <row r="661">
      <c r="A661" t="n">
        <v>2015</v>
      </c>
      <c r="B661" t="n">
        <v>686312.3</v>
      </c>
      <c r="C661" t="n">
        <v>0</v>
      </c>
      <c r="D661" t="n">
        <v>0</v>
      </c>
    </row>
    <row r="662">
      <c r="A662" t="n">
        <v>2021</v>
      </c>
      <c r="B662" t="n">
        <v>1507118.9</v>
      </c>
      <c r="C662" t="n">
        <v>0</v>
      </c>
      <c r="D662" t="n">
        <v>0</v>
      </c>
    </row>
    <row r="663">
      <c r="A663" t="n">
        <v>2025</v>
      </c>
      <c r="B663" t="n">
        <v>1410992.2</v>
      </c>
      <c r="C663" t="n">
        <v>0</v>
      </c>
      <c r="D663" t="n">
        <v>0</v>
      </c>
    </row>
    <row r="664">
      <c r="A664" t="n">
        <v>2030</v>
      </c>
      <c r="B664" t="n">
        <v>1333107.8</v>
      </c>
      <c r="C664" t="n">
        <v>0</v>
      </c>
      <c r="D664" t="n">
        <v>0</v>
      </c>
    </row>
    <row r="665">
      <c r="A665" t="n">
        <v>2035</v>
      </c>
      <c r="B665" t="n">
        <v>914916.4</v>
      </c>
      <c r="C665" t="n">
        <v>49.84854</v>
      </c>
      <c r="D665" t="n">
        <v>70.86736999999999</v>
      </c>
    </row>
    <row r="666">
      <c r="A666" t="n">
        <v>2040</v>
      </c>
      <c r="B666" t="n">
        <v>491701.5</v>
      </c>
      <c r="C666" t="n">
        <v>451.1112</v>
      </c>
      <c r="D666" t="n">
        <v>277.4551</v>
      </c>
    </row>
    <row r="667">
      <c r="A667" t="n">
        <v>2045</v>
      </c>
      <c r="B667" t="n">
        <v>287349.28</v>
      </c>
      <c r="C667" t="n">
        <v>6682.416999999999</v>
      </c>
      <c r="D667" t="n">
        <v>3042.979</v>
      </c>
    </row>
    <row r="668">
      <c r="A668" t="n">
        <v>2050</v>
      </c>
      <c r="B668" t="n">
        <v>180246.99</v>
      </c>
      <c r="C668" t="n">
        <v>41477.99000000001</v>
      </c>
      <c r="D668" t="n">
        <v>31720.101</v>
      </c>
    </row>
    <row r="669">
      <c r="A669" t="n">
        <v>2055</v>
      </c>
      <c r="B669" t="n">
        <v>130892.374</v>
      </c>
      <c r="C669" t="n">
        <v>91578.89999999999</v>
      </c>
      <c r="D669" t="n">
        <v>135923.77</v>
      </c>
    </row>
    <row r="670">
      <c r="A670" t="n">
        <v>2060</v>
      </c>
      <c r="B670" t="n">
        <v>84525.4942</v>
      </c>
      <c r="C670" t="n">
        <v>156811.6</v>
      </c>
      <c r="D670" t="n">
        <v>363005.65</v>
      </c>
    </row>
    <row r="671">
      <c r="A671" t="n">
        <v>2065</v>
      </c>
      <c r="B671" t="n">
        <v>42841.42123</v>
      </c>
      <c r="C671" t="n">
        <v>233508.9</v>
      </c>
      <c r="D671" t="n">
        <v>675302.72</v>
      </c>
    </row>
    <row r="672">
      <c r="A672" t="n">
        <v>2070</v>
      </c>
      <c r="B672" t="n">
        <v>13596.6791</v>
      </c>
      <c r="C672" t="n">
        <v>300954.2</v>
      </c>
      <c r="D672" t="n">
        <v>993725.4</v>
      </c>
    </row>
    <row r="673">
      <c r="A673" t="n">
        <v>2075</v>
      </c>
      <c r="B673" t="n">
        <v>2973.732002</v>
      </c>
      <c r="C673" t="n">
        <v>323483</v>
      </c>
      <c r="D673" t="n">
        <v>1202390.56</v>
      </c>
    </row>
    <row r="674">
      <c r="A674" t="n">
        <v>2080</v>
      </c>
      <c r="B674" t="n">
        <v>561.1523745999999</v>
      </c>
      <c r="C674" t="n">
        <v>336606.1</v>
      </c>
      <c r="D674" t="n">
        <v>1305604.42</v>
      </c>
    </row>
    <row r="675">
      <c r="A675" t="n">
        <v>2085</v>
      </c>
      <c r="B675" t="n">
        <v>68.696498315</v>
      </c>
      <c r="C675" t="n">
        <v>320640.1</v>
      </c>
      <c r="D675" t="n">
        <v>1417454.13</v>
      </c>
    </row>
    <row r="676">
      <c r="A676" t="n">
        <v>2090</v>
      </c>
      <c r="B676" t="n">
        <v>5.535067141</v>
      </c>
      <c r="C676" t="n">
        <v>301502.9</v>
      </c>
      <c r="D676" t="n">
        <v>1524785.52</v>
      </c>
    </row>
    <row r="677">
      <c r="A677" t="n">
        <v>2095</v>
      </c>
      <c r="B677" t="n">
        <v>0.368345921351</v>
      </c>
      <c r="C677" t="n">
        <v>302843</v>
      </c>
      <c r="D677" t="n">
        <v>1586946.59</v>
      </c>
    </row>
    <row r="678">
      <c r="A678" t="n">
        <v>2100</v>
      </c>
      <c r="B678" t="n">
        <v>0.0096842070317</v>
      </c>
      <c r="C678" t="n">
        <v>291083</v>
      </c>
      <c r="D678" t="n">
        <v>1678340.51</v>
      </c>
    </row>
    <row r="681">
      <c r="A681" t="inlineStr">
        <is>
          <t>South Asia</t>
        </is>
      </c>
    </row>
    <row r="684">
      <c r="A684" t="inlineStr">
        <is>
          <t>__cats__</t>
        </is>
      </c>
      <c r="B684" t="inlineStr">
        <is>
          <t>ship, marine oil</t>
        </is>
      </c>
      <c r="C684" t="inlineStr">
        <is>
          <t>ship, electric</t>
        </is>
      </c>
      <c r="D684" t="inlineStr">
        <is>
          <t>ship, fuel cell</t>
        </is>
      </c>
    </row>
    <row r="685">
      <c r="A685" t="n">
        <v>2005</v>
      </c>
      <c r="B685" t="n">
        <v>182193.8</v>
      </c>
      <c r="C685" t="n">
        <v>0</v>
      </c>
      <c r="D685" t="n">
        <v>0</v>
      </c>
    </row>
    <row r="686">
      <c r="A686" t="n">
        <v>2010</v>
      </c>
      <c r="B686" t="n">
        <v>340418.4</v>
      </c>
      <c r="C686" t="n">
        <v>0</v>
      </c>
      <c r="D686" t="n">
        <v>0</v>
      </c>
    </row>
    <row r="687">
      <c r="A687" t="n">
        <v>2015</v>
      </c>
      <c r="B687" t="n">
        <v>663593.3</v>
      </c>
      <c r="C687" t="n">
        <v>0</v>
      </c>
      <c r="D687" t="n">
        <v>0</v>
      </c>
    </row>
    <row r="688">
      <c r="A688" t="n">
        <v>2021</v>
      </c>
      <c r="B688" t="n">
        <v>826296</v>
      </c>
      <c r="C688" t="n">
        <v>0</v>
      </c>
      <c r="D688" t="n">
        <v>0</v>
      </c>
    </row>
    <row r="689">
      <c r="A689" t="n">
        <v>2025</v>
      </c>
      <c r="B689" t="n">
        <v>840784</v>
      </c>
      <c r="C689" t="n">
        <v>0</v>
      </c>
      <c r="D689" t="n">
        <v>0</v>
      </c>
    </row>
    <row r="690">
      <c r="A690" t="n">
        <v>2030</v>
      </c>
      <c r="B690" t="n">
        <v>852560</v>
      </c>
      <c r="C690" t="n">
        <v>0</v>
      </c>
      <c r="D690" t="n">
        <v>0</v>
      </c>
    </row>
    <row r="691">
      <c r="A691" t="n">
        <v>2035</v>
      </c>
      <c r="B691" t="n">
        <v>623990.7</v>
      </c>
      <c r="C691" t="n">
        <v>28.04894</v>
      </c>
      <c r="D691" t="n">
        <v>23.15616</v>
      </c>
    </row>
    <row r="692">
      <c r="A692" t="n">
        <v>2040</v>
      </c>
      <c r="B692" t="n">
        <v>302468</v>
      </c>
      <c r="C692" t="n">
        <v>247.4662</v>
      </c>
      <c r="D692" t="n">
        <v>93.3888</v>
      </c>
    </row>
    <row r="693">
      <c r="A693" t="n">
        <v>2045</v>
      </c>
      <c r="B693" t="n">
        <v>175079</v>
      </c>
      <c r="C693" t="n">
        <v>3994.446</v>
      </c>
      <c r="D693" t="n">
        <v>1159.817</v>
      </c>
    </row>
    <row r="694">
      <c r="A694" t="n">
        <v>2050</v>
      </c>
      <c r="B694" t="n">
        <v>108165.42</v>
      </c>
      <c r="C694" t="n">
        <v>35410.23</v>
      </c>
      <c r="D694" t="n">
        <v>14703.68</v>
      </c>
    </row>
    <row r="695">
      <c r="A695" t="n">
        <v>2055</v>
      </c>
      <c r="B695" t="n">
        <v>88724.58</v>
      </c>
      <c r="C695" t="n">
        <v>78667.24000000001</v>
      </c>
      <c r="D695" t="n">
        <v>54274.94</v>
      </c>
    </row>
    <row r="696">
      <c r="A696" t="n">
        <v>2060</v>
      </c>
      <c r="B696" t="n">
        <v>65239.035</v>
      </c>
      <c r="C696" t="n">
        <v>116722.4</v>
      </c>
      <c r="D696" t="n">
        <v>158826.34</v>
      </c>
    </row>
    <row r="697">
      <c r="A697" t="n">
        <v>2065</v>
      </c>
      <c r="B697" t="n">
        <v>37965.9238</v>
      </c>
      <c r="C697" t="n">
        <v>150041.1</v>
      </c>
      <c r="D697" t="n">
        <v>364728.87</v>
      </c>
    </row>
    <row r="698">
      <c r="A698" t="n">
        <v>2070</v>
      </c>
      <c r="B698" t="n">
        <v>13718.75986</v>
      </c>
      <c r="C698" t="n">
        <v>180488.9</v>
      </c>
      <c r="D698" t="n">
        <v>637685.9</v>
      </c>
    </row>
    <row r="699">
      <c r="A699" t="n">
        <v>2075</v>
      </c>
      <c r="B699" t="n">
        <v>3196.90354</v>
      </c>
      <c r="C699" t="n">
        <v>195732</v>
      </c>
      <c r="D699" t="n">
        <v>825518.9</v>
      </c>
    </row>
    <row r="700">
      <c r="A700" t="n">
        <v>2080</v>
      </c>
      <c r="B700" t="n">
        <v>595.583717</v>
      </c>
      <c r="C700" t="n">
        <v>191199.9</v>
      </c>
      <c r="D700" t="n">
        <v>935786</v>
      </c>
    </row>
    <row r="701">
      <c r="A701" t="n">
        <v>2085</v>
      </c>
      <c r="B701" t="n">
        <v>69.06880922000001</v>
      </c>
      <c r="C701" t="n">
        <v>197995.1</v>
      </c>
      <c r="D701" t="n">
        <v>1001442.7</v>
      </c>
    </row>
    <row r="702">
      <c r="A702" t="n">
        <v>2090</v>
      </c>
      <c r="B702" t="n">
        <v>5.716596795</v>
      </c>
      <c r="C702" t="n">
        <v>203947.3</v>
      </c>
      <c r="D702" t="n">
        <v>1044276</v>
      </c>
    </row>
    <row r="703">
      <c r="A703" t="n">
        <v>2095</v>
      </c>
      <c r="B703" t="n">
        <v>0.33283824751</v>
      </c>
      <c r="C703" t="n">
        <v>210061.4</v>
      </c>
      <c r="D703" t="n">
        <v>1082485.2</v>
      </c>
    </row>
    <row r="704">
      <c r="A704" t="n">
        <v>2100</v>
      </c>
      <c r="B704" t="n">
        <v>0.009484141041700001</v>
      </c>
      <c r="C704" t="n">
        <v>217363.1</v>
      </c>
      <c r="D704" t="n">
        <v>1119971.4</v>
      </c>
    </row>
    <row r="707">
      <c r="A707" t="inlineStr">
        <is>
          <t>South Korea</t>
        </is>
      </c>
    </row>
    <row r="710">
      <c r="A710" t="inlineStr">
        <is>
          <t>__cats__</t>
        </is>
      </c>
      <c r="B710" t="inlineStr">
        <is>
          <t>ship, marine oil</t>
        </is>
      </c>
      <c r="C710" t="inlineStr">
        <is>
          <t>ship, electric</t>
        </is>
      </c>
      <c r="D710" t="inlineStr">
        <is>
          <t>ship, fuel cell</t>
        </is>
      </c>
    </row>
    <row r="711">
      <c r="A711" t="n">
        <v>2005</v>
      </c>
      <c r="B711" t="n">
        <v>4027548</v>
      </c>
      <c r="C711" t="n">
        <v>0</v>
      </c>
      <c r="D711" t="n">
        <v>0</v>
      </c>
    </row>
    <row r="712">
      <c r="A712" t="n">
        <v>2010</v>
      </c>
      <c r="B712" t="n">
        <v>3475408.1</v>
      </c>
      <c r="C712" t="n">
        <v>0</v>
      </c>
      <c r="D712" t="n">
        <v>0</v>
      </c>
    </row>
    <row r="713">
      <c r="A713" t="n">
        <v>2015</v>
      </c>
      <c r="B713" t="n">
        <v>3596804.6</v>
      </c>
      <c r="C713" t="n">
        <v>0</v>
      </c>
      <c r="D713" t="n">
        <v>0</v>
      </c>
    </row>
    <row r="714">
      <c r="A714" t="n">
        <v>2021</v>
      </c>
      <c r="B714" t="n">
        <v>4063136.7</v>
      </c>
      <c r="C714" t="n">
        <v>0</v>
      </c>
      <c r="D714" t="n">
        <v>0</v>
      </c>
    </row>
    <row r="715">
      <c r="A715" t="n">
        <v>2025</v>
      </c>
      <c r="B715" t="n">
        <v>3777235.7</v>
      </c>
      <c r="C715" t="n">
        <v>0</v>
      </c>
      <c r="D715" t="n">
        <v>0</v>
      </c>
    </row>
    <row r="716">
      <c r="A716" t="n">
        <v>2030</v>
      </c>
      <c r="B716" t="n">
        <v>3432923.2</v>
      </c>
      <c r="C716" t="n">
        <v>0</v>
      </c>
      <c r="D716" t="n">
        <v>0</v>
      </c>
    </row>
    <row r="717">
      <c r="A717" t="n">
        <v>2035</v>
      </c>
      <c r="B717" t="n">
        <v>2246752.53</v>
      </c>
      <c r="C717" t="n">
        <v>30.47157</v>
      </c>
      <c r="D717" t="n">
        <v>173.35345</v>
      </c>
    </row>
    <row r="718">
      <c r="A718" t="n">
        <v>2040</v>
      </c>
      <c r="B718" t="n">
        <v>1091159.63</v>
      </c>
      <c r="C718" t="n">
        <v>160.8435</v>
      </c>
      <c r="D718" t="n">
        <v>596.01247</v>
      </c>
    </row>
    <row r="719">
      <c r="A719" t="n">
        <v>2045</v>
      </c>
      <c r="B719" t="n">
        <v>627854.4179999999</v>
      </c>
      <c r="C719" t="n">
        <v>1561.834</v>
      </c>
      <c r="D719" t="n">
        <v>4190.719300000001</v>
      </c>
    </row>
    <row r="720">
      <c r="A720" t="n">
        <v>2050</v>
      </c>
      <c r="B720" t="n">
        <v>415603.306</v>
      </c>
      <c r="C720" t="n">
        <v>12346.14</v>
      </c>
      <c r="D720" t="n">
        <v>37668.6452</v>
      </c>
    </row>
    <row r="721">
      <c r="A721" t="n">
        <v>2055</v>
      </c>
      <c r="B721" t="n">
        <v>334601.3785</v>
      </c>
      <c r="C721" t="n">
        <v>40920.31</v>
      </c>
      <c r="D721" t="n">
        <v>135206.424</v>
      </c>
    </row>
    <row r="722">
      <c r="A722" t="n">
        <v>2060</v>
      </c>
      <c r="B722" t="n">
        <v>243762.1101</v>
      </c>
      <c r="C722" t="n">
        <v>105943.91</v>
      </c>
      <c r="D722" t="n">
        <v>383652.626</v>
      </c>
    </row>
    <row r="723">
      <c r="A723" t="n">
        <v>2065</v>
      </c>
      <c r="B723" t="n">
        <v>145165.74351</v>
      </c>
      <c r="C723" t="n">
        <v>222375.71</v>
      </c>
      <c r="D723" t="n">
        <v>869654.17</v>
      </c>
    </row>
    <row r="724">
      <c r="A724" t="n">
        <v>2070</v>
      </c>
      <c r="B724" t="n">
        <v>52848.034065</v>
      </c>
      <c r="C724" t="n">
        <v>417784.5</v>
      </c>
      <c r="D724" t="n">
        <v>1549426.29</v>
      </c>
    </row>
    <row r="725">
      <c r="A725" t="n">
        <v>2075</v>
      </c>
      <c r="B725" t="n">
        <v>11114.6377222</v>
      </c>
      <c r="C725" t="n">
        <v>550151.4300000001</v>
      </c>
      <c r="D725" t="n">
        <v>1967170.002</v>
      </c>
    </row>
    <row r="726">
      <c r="A726" t="n">
        <v>2080</v>
      </c>
      <c r="B726" t="n">
        <v>1783.31296064</v>
      </c>
      <c r="C726" t="n">
        <v>582970.71</v>
      </c>
      <c r="D726" t="n">
        <v>2097112.624</v>
      </c>
    </row>
    <row r="727">
      <c r="A727" t="n">
        <v>2085</v>
      </c>
      <c r="B727" t="n">
        <v>217.829175076</v>
      </c>
      <c r="C727" t="n">
        <v>577530.52</v>
      </c>
      <c r="D727" t="n">
        <v>2135753.306</v>
      </c>
    </row>
    <row r="728">
      <c r="A728" t="n">
        <v>2090</v>
      </c>
      <c r="B728" t="n">
        <v>20.84470756136</v>
      </c>
      <c r="C728" t="n">
        <v>561615.52</v>
      </c>
      <c r="D728" t="n">
        <v>2147966.735</v>
      </c>
    </row>
    <row r="729">
      <c r="A729" t="n">
        <v>2095</v>
      </c>
      <c r="B729" t="n">
        <v>1.42530020737</v>
      </c>
      <c r="C729" t="n">
        <v>542729.95</v>
      </c>
      <c r="D729" t="n">
        <v>2152912.981</v>
      </c>
    </row>
    <row r="730">
      <c r="A730" t="n">
        <v>2100</v>
      </c>
      <c r="B730" t="n">
        <v>0.0469666023014</v>
      </c>
      <c r="C730" t="n">
        <v>468391.19</v>
      </c>
      <c r="D730" t="n">
        <v>2197065.784</v>
      </c>
    </row>
    <row r="733">
      <c r="A733" t="inlineStr">
        <is>
          <t>Southeast Asia</t>
        </is>
      </c>
    </row>
    <row r="736">
      <c r="A736" t="inlineStr">
        <is>
          <t>__cats__</t>
        </is>
      </c>
      <c r="B736" t="inlineStr">
        <is>
          <t>ship, marine oil</t>
        </is>
      </c>
      <c r="C736" t="inlineStr">
        <is>
          <t>ship, electric</t>
        </is>
      </c>
      <c r="D736" t="inlineStr">
        <is>
          <t>ship, fuel cell</t>
        </is>
      </c>
    </row>
    <row r="737">
      <c r="A737" t="n">
        <v>2005</v>
      </c>
      <c r="B737" t="n">
        <v>12840961</v>
      </c>
      <c r="C737" t="n">
        <v>0</v>
      </c>
      <c r="D737" t="n">
        <v>0</v>
      </c>
    </row>
    <row r="738">
      <c r="A738" t="n">
        <v>2010</v>
      </c>
      <c r="B738" t="n">
        <v>22099652</v>
      </c>
      <c r="C738" t="n">
        <v>0</v>
      </c>
      <c r="D738" t="n">
        <v>0</v>
      </c>
    </row>
    <row r="739">
      <c r="A739" t="n">
        <v>2015</v>
      </c>
      <c r="B739" t="n">
        <v>25498206</v>
      </c>
      <c r="C739" t="n">
        <v>0</v>
      </c>
      <c r="D739" t="n">
        <v>0</v>
      </c>
    </row>
    <row r="740">
      <c r="A740" t="n">
        <v>2021</v>
      </c>
      <c r="B740" t="n">
        <v>29704039</v>
      </c>
      <c r="C740" t="n">
        <v>0</v>
      </c>
      <c r="D740" t="n">
        <v>0</v>
      </c>
    </row>
    <row r="741">
      <c r="A741" t="n">
        <v>2025</v>
      </c>
      <c r="B741" t="n">
        <v>29490893</v>
      </c>
      <c r="C741" t="n">
        <v>0</v>
      </c>
      <c r="D741" t="n">
        <v>0</v>
      </c>
    </row>
    <row r="742">
      <c r="A742" t="n">
        <v>2030</v>
      </c>
      <c r="B742" t="n">
        <v>28687576</v>
      </c>
      <c r="C742" t="n">
        <v>0</v>
      </c>
      <c r="D742" t="n">
        <v>0</v>
      </c>
    </row>
    <row r="743">
      <c r="A743" t="n">
        <v>2035</v>
      </c>
      <c r="B743" t="n">
        <v>20120491</v>
      </c>
      <c r="C743" t="n">
        <v>240.588</v>
      </c>
      <c r="D743" t="n">
        <v>1293.9974</v>
      </c>
    </row>
    <row r="744">
      <c r="A744" t="n">
        <v>2040</v>
      </c>
      <c r="B744" t="n">
        <v>10233718.4</v>
      </c>
      <c r="C744" t="n">
        <v>1570.735</v>
      </c>
      <c r="D744" t="n">
        <v>4384.5953</v>
      </c>
    </row>
    <row r="745">
      <c r="A745" t="n">
        <v>2045</v>
      </c>
      <c r="B745" t="n">
        <v>6070877.3</v>
      </c>
      <c r="C745" t="n">
        <v>20542.98</v>
      </c>
      <c r="D745" t="n">
        <v>50479.717</v>
      </c>
    </row>
    <row r="746">
      <c r="A746" t="n">
        <v>2050</v>
      </c>
      <c r="B746" t="n">
        <v>3798520.01</v>
      </c>
      <c r="C746" t="n">
        <v>174389.9</v>
      </c>
      <c r="D746" t="n">
        <v>565641.29</v>
      </c>
    </row>
    <row r="747">
      <c r="A747" t="n">
        <v>2055</v>
      </c>
      <c r="B747" t="n">
        <v>3022088.86</v>
      </c>
      <c r="C747" t="n">
        <v>519308</v>
      </c>
      <c r="D747" t="n">
        <v>2045127.33</v>
      </c>
    </row>
    <row r="748">
      <c r="A748" t="n">
        <v>2060</v>
      </c>
      <c r="B748" t="n">
        <v>2191315.129</v>
      </c>
      <c r="C748" t="n">
        <v>1150357</v>
      </c>
      <c r="D748" t="n">
        <v>5491245.96</v>
      </c>
    </row>
    <row r="749">
      <c r="A749" t="n">
        <v>2065</v>
      </c>
      <c r="B749" t="n">
        <v>1299841.376</v>
      </c>
      <c r="C749" t="n">
        <v>2078387</v>
      </c>
      <c r="D749" t="n">
        <v>11545200.3</v>
      </c>
    </row>
    <row r="750">
      <c r="A750" t="n">
        <v>2070</v>
      </c>
      <c r="B750" t="n">
        <v>505923.6286</v>
      </c>
      <c r="C750" t="n">
        <v>3162455</v>
      </c>
      <c r="D750" t="n">
        <v>19494754.8</v>
      </c>
    </row>
    <row r="751">
      <c r="A751" t="n">
        <v>2075</v>
      </c>
      <c r="B751" t="n">
        <v>125045.8461</v>
      </c>
      <c r="C751" t="n">
        <v>3715539</v>
      </c>
      <c r="D751" t="n">
        <v>25266508.8</v>
      </c>
    </row>
    <row r="752">
      <c r="A752" t="n">
        <v>2080</v>
      </c>
      <c r="B752" t="n">
        <v>22259.167754</v>
      </c>
      <c r="C752" t="n">
        <v>3782718</v>
      </c>
      <c r="D752" t="n">
        <v>28096759</v>
      </c>
    </row>
    <row r="753">
      <c r="A753" t="n">
        <v>2085</v>
      </c>
      <c r="B753" t="n">
        <v>2788.7602047</v>
      </c>
      <c r="C753" t="n">
        <v>3620809</v>
      </c>
      <c r="D753" t="n">
        <v>29750721</v>
      </c>
    </row>
    <row r="754">
      <c r="A754" t="n">
        <v>2090</v>
      </c>
      <c r="B754" t="n">
        <v>262.474414932</v>
      </c>
      <c r="C754" t="n">
        <v>3483546</v>
      </c>
      <c r="D754" t="n">
        <v>30938116.9</v>
      </c>
    </row>
    <row r="755">
      <c r="A755" t="n">
        <v>2095</v>
      </c>
      <c r="B755" t="n">
        <v>17.7623105633</v>
      </c>
      <c r="C755" t="n">
        <v>3374961</v>
      </c>
      <c r="D755" t="n">
        <v>32003890.5</v>
      </c>
    </row>
    <row r="756">
      <c r="A756" t="n">
        <v>2100</v>
      </c>
      <c r="B756" t="n">
        <v>0.5687370956843001</v>
      </c>
      <c r="C756" t="n">
        <v>3273201</v>
      </c>
      <c r="D756" t="n">
        <v>33053606.6</v>
      </c>
    </row>
    <row r="759">
      <c r="A759" t="inlineStr">
        <is>
          <t>Taiwan</t>
        </is>
      </c>
    </row>
    <row r="762">
      <c r="A762" t="inlineStr">
        <is>
          <t>__cats__</t>
        </is>
      </c>
      <c r="B762" t="inlineStr">
        <is>
          <t>ship, marine oil</t>
        </is>
      </c>
      <c r="C762" t="inlineStr">
        <is>
          <t>ship, electric</t>
        </is>
      </c>
      <c r="D762" t="inlineStr">
        <is>
          <t>ship, fuel cell</t>
        </is>
      </c>
    </row>
    <row r="763">
      <c r="A763" t="n">
        <v>2005</v>
      </c>
      <c r="B763" t="n">
        <v>1007824.6</v>
      </c>
      <c r="C763" t="n">
        <v>0</v>
      </c>
      <c r="D763" t="n">
        <v>0</v>
      </c>
    </row>
    <row r="764">
      <c r="A764" t="n">
        <v>2010</v>
      </c>
      <c r="B764" t="n">
        <v>1617737.5</v>
      </c>
      <c r="C764" t="n">
        <v>0</v>
      </c>
      <c r="D764" t="n">
        <v>0</v>
      </c>
    </row>
    <row r="765">
      <c r="A765" t="n">
        <v>2015</v>
      </c>
      <c r="B765" t="n">
        <v>1358768.6</v>
      </c>
      <c r="C765" t="n">
        <v>0</v>
      </c>
      <c r="D765" t="n">
        <v>0</v>
      </c>
    </row>
    <row r="766">
      <c r="A766" t="n">
        <v>2021</v>
      </c>
      <c r="B766" t="n">
        <v>1841342.9</v>
      </c>
      <c r="C766" t="n">
        <v>0</v>
      </c>
      <c r="D766" t="n">
        <v>0</v>
      </c>
    </row>
    <row r="767">
      <c r="A767" t="n">
        <v>2025</v>
      </c>
      <c r="B767" t="n">
        <v>1737116.5</v>
      </c>
      <c r="C767" t="n">
        <v>0</v>
      </c>
      <c r="D767" t="n">
        <v>0</v>
      </c>
    </row>
    <row r="768">
      <c r="A768" t="n">
        <v>2030</v>
      </c>
      <c r="B768" t="n">
        <v>1615267.7</v>
      </c>
      <c r="C768" t="n">
        <v>0</v>
      </c>
      <c r="D768" t="n">
        <v>0</v>
      </c>
    </row>
    <row r="769">
      <c r="A769" t="n">
        <v>2035</v>
      </c>
      <c r="B769" t="n">
        <v>1058830.1</v>
      </c>
      <c r="C769" t="n">
        <v>10.0488</v>
      </c>
      <c r="D769" t="n">
        <v>40.870726</v>
      </c>
    </row>
    <row r="770">
      <c r="A770" t="n">
        <v>2040</v>
      </c>
      <c r="B770" t="n">
        <v>488855.43</v>
      </c>
      <c r="C770" t="n">
        <v>38.054</v>
      </c>
      <c r="D770" t="n">
        <v>144.105384</v>
      </c>
    </row>
    <row r="771">
      <c r="A771" t="n">
        <v>2045</v>
      </c>
      <c r="B771" t="n">
        <v>281229.917</v>
      </c>
      <c r="C771" t="n">
        <v>191.8219</v>
      </c>
      <c r="D771" t="n">
        <v>738.94237</v>
      </c>
    </row>
    <row r="772">
      <c r="A772" t="n">
        <v>2050</v>
      </c>
      <c r="B772" t="n">
        <v>177578.515</v>
      </c>
      <c r="C772" t="n">
        <v>1474.267</v>
      </c>
      <c r="D772" t="n">
        <v>7109.0078</v>
      </c>
    </row>
    <row r="773">
      <c r="A773" t="n">
        <v>2055</v>
      </c>
      <c r="B773" t="n">
        <v>142101.349</v>
      </c>
      <c r="C773" t="n">
        <v>5587.32</v>
      </c>
      <c r="D773" t="n">
        <v>28751.5971</v>
      </c>
    </row>
    <row r="774">
      <c r="A774" t="n">
        <v>2060</v>
      </c>
      <c r="B774" t="n">
        <v>108771.9807</v>
      </c>
      <c r="C774" t="n">
        <v>15583.32</v>
      </c>
      <c r="D774" t="n">
        <v>89805.11600000001</v>
      </c>
    </row>
    <row r="775">
      <c r="A775" t="n">
        <v>2065</v>
      </c>
      <c r="B775" t="n">
        <v>73819.90497</v>
      </c>
      <c r="C775" t="n">
        <v>36349.91</v>
      </c>
      <c r="D775" t="n">
        <v>237786.584</v>
      </c>
    </row>
    <row r="776">
      <c r="A776" t="n">
        <v>2070</v>
      </c>
      <c r="B776" t="n">
        <v>34841.04340800001</v>
      </c>
      <c r="C776" t="n">
        <v>86144.46000000001</v>
      </c>
      <c r="D776" t="n">
        <v>540312.395</v>
      </c>
    </row>
    <row r="777">
      <c r="A777" t="n">
        <v>2075</v>
      </c>
      <c r="B777" t="n">
        <v>10753.3853153</v>
      </c>
      <c r="C777" t="n">
        <v>123961.64</v>
      </c>
      <c r="D777" t="n">
        <v>825693.425</v>
      </c>
    </row>
    <row r="778">
      <c r="A778" t="n">
        <v>2080</v>
      </c>
      <c r="B778" t="n">
        <v>2043.35742309</v>
      </c>
      <c r="C778" t="n">
        <v>132596.05</v>
      </c>
      <c r="D778" t="n">
        <v>978564.65</v>
      </c>
    </row>
    <row r="779">
      <c r="A779" t="n">
        <v>2085</v>
      </c>
      <c r="B779" t="n">
        <v>242.89138674</v>
      </c>
      <c r="C779" t="n">
        <v>129239.47</v>
      </c>
      <c r="D779" t="n">
        <v>1034449.813</v>
      </c>
    </row>
    <row r="780">
      <c r="A780" t="n">
        <v>2090</v>
      </c>
      <c r="B780" t="n">
        <v>20.4658125502</v>
      </c>
      <c r="C780" t="n">
        <v>125930.34</v>
      </c>
      <c r="D780" t="n">
        <v>1053295.15</v>
      </c>
    </row>
    <row r="781">
      <c r="A781" t="n">
        <v>2095</v>
      </c>
      <c r="B781" t="n">
        <v>1.21549024777</v>
      </c>
      <c r="C781" t="n">
        <v>123579.02</v>
      </c>
      <c r="D781" t="n">
        <v>1063915.906</v>
      </c>
    </row>
    <row r="782">
      <c r="A782" t="n">
        <v>2100</v>
      </c>
      <c r="B782" t="n">
        <v>0.03531070170102</v>
      </c>
      <c r="C782" t="n">
        <v>129277.79</v>
      </c>
      <c r="D782" t="n">
        <v>1066297.838</v>
      </c>
    </row>
    <row r="785">
      <c r="A785" t="inlineStr">
        <is>
          <t>USA</t>
        </is>
      </c>
    </row>
    <row r="788">
      <c r="A788" t="inlineStr">
        <is>
          <t>__cats__</t>
        </is>
      </c>
      <c r="B788" t="inlineStr">
        <is>
          <t>ship, marine oil</t>
        </is>
      </c>
      <c r="C788" t="inlineStr">
        <is>
          <t>ship, electric</t>
        </is>
      </c>
      <c r="D788" t="inlineStr">
        <is>
          <t>ship, fuel cell</t>
        </is>
      </c>
    </row>
    <row r="789">
      <c r="A789" t="n">
        <v>2005</v>
      </c>
      <c r="B789" t="n">
        <v>15055119</v>
      </c>
      <c r="C789" t="n">
        <v>0</v>
      </c>
      <c r="D789" t="n">
        <v>0</v>
      </c>
    </row>
    <row r="790">
      <c r="A790" t="n">
        <v>2010</v>
      </c>
      <c r="B790" t="n">
        <v>15538579</v>
      </c>
      <c r="C790" t="n">
        <v>0</v>
      </c>
      <c r="D790" t="n">
        <v>0</v>
      </c>
    </row>
    <row r="791">
      <c r="A791" t="n">
        <v>2015</v>
      </c>
      <c r="B791" t="n">
        <v>14551090</v>
      </c>
      <c r="C791" t="n">
        <v>0</v>
      </c>
      <c r="D791" t="n">
        <v>0</v>
      </c>
    </row>
    <row r="792">
      <c r="A792" t="n">
        <v>2021</v>
      </c>
      <c r="B792" t="n">
        <v>14928050</v>
      </c>
      <c r="C792" t="n">
        <v>0</v>
      </c>
      <c r="D792" t="n">
        <v>0</v>
      </c>
    </row>
    <row r="793">
      <c r="A793" t="n">
        <v>2025</v>
      </c>
      <c r="B793" t="n">
        <v>13871732</v>
      </c>
      <c r="C793" t="n">
        <v>0</v>
      </c>
      <c r="D793" t="n">
        <v>0</v>
      </c>
    </row>
    <row r="794">
      <c r="A794" t="n">
        <v>2030</v>
      </c>
      <c r="B794" t="n">
        <v>12895776</v>
      </c>
      <c r="C794" t="n">
        <v>0</v>
      </c>
      <c r="D794" t="n">
        <v>0</v>
      </c>
    </row>
    <row r="795">
      <c r="A795" t="n">
        <v>2035</v>
      </c>
      <c r="B795" t="n">
        <v>8589609</v>
      </c>
      <c r="C795" t="n">
        <v>459.6287</v>
      </c>
      <c r="D795" t="n">
        <v>652.4087</v>
      </c>
    </row>
    <row r="796">
      <c r="A796" t="n">
        <v>2040</v>
      </c>
      <c r="B796" t="n">
        <v>4350132</v>
      </c>
      <c r="C796" t="n">
        <v>3238.223</v>
      </c>
      <c r="D796" t="n">
        <v>3152.426</v>
      </c>
    </row>
    <row r="797">
      <c r="A797" t="n">
        <v>2045</v>
      </c>
      <c r="B797" t="n">
        <v>2378782.5</v>
      </c>
      <c r="C797" t="n">
        <v>49386.64</v>
      </c>
      <c r="D797" t="n">
        <v>32741.65</v>
      </c>
    </row>
    <row r="798">
      <c r="A798" t="n">
        <v>2050</v>
      </c>
      <c r="B798" t="n">
        <v>1408316</v>
      </c>
      <c r="C798" t="n">
        <v>365028.9</v>
      </c>
      <c r="D798" t="n">
        <v>334467.1</v>
      </c>
    </row>
    <row r="799">
      <c r="A799" t="n">
        <v>2055</v>
      </c>
      <c r="B799" t="n">
        <v>1045724.74</v>
      </c>
      <c r="C799" t="n">
        <v>751501</v>
      </c>
      <c r="D799" t="n">
        <v>1177992.2</v>
      </c>
    </row>
    <row r="800">
      <c r="A800" t="n">
        <v>2060</v>
      </c>
      <c r="B800" t="n">
        <v>669854.145</v>
      </c>
      <c r="C800" t="n">
        <v>1218640</v>
      </c>
      <c r="D800" t="n">
        <v>2961573.8</v>
      </c>
    </row>
    <row r="801">
      <c r="A801" t="n">
        <v>2065</v>
      </c>
      <c r="B801" t="n">
        <v>336101.8865</v>
      </c>
      <c r="C801" t="n">
        <v>1739513</v>
      </c>
      <c r="D801" t="n">
        <v>5368752.7</v>
      </c>
    </row>
    <row r="802">
      <c r="A802" t="n">
        <v>2070</v>
      </c>
      <c r="B802" t="n">
        <v>105534.23126</v>
      </c>
      <c r="C802" t="n">
        <v>2241291</v>
      </c>
      <c r="D802" t="n">
        <v>7716847.2</v>
      </c>
    </row>
    <row r="803">
      <c r="A803" t="n">
        <v>2075</v>
      </c>
      <c r="B803" t="n">
        <v>22823.872278</v>
      </c>
      <c r="C803" t="n">
        <v>2399431</v>
      </c>
      <c r="D803" t="n">
        <v>9096101.800000001</v>
      </c>
    </row>
    <row r="804">
      <c r="A804" t="n">
        <v>2080</v>
      </c>
      <c r="B804" t="n">
        <v>4150.395230800001</v>
      </c>
      <c r="C804" t="n">
        <v>2463195</v>
      </c>
      <c r="D804" t="n">
        <v>9655387.800000001</v>
      </c>
    </row>
    <row r="805">
      <c r="A805" t="n">
        <v>2085</v>
      </c>
      <c r="B805" t="n">
        <v>507.37599206</v>
      </c>
      <c r="C805" t="n">
        <v>2308615</v>
      </c>
      <c r="D805" t="n">
        <v>10247135.1</v>
      </c>
    </row>
    <row r="806">
      <c r="A806" t="n">
        <v>2090</v>
      </c>
      <c r="B806" t="n">
        <v>44.164681081</v>
      </c>
      <c r="C806" t="n">
        <v>2154350</v>
      </c>
      <c r="D806" t="n">
        <v>10752902.5</v>
      </c>
    </row>
    <row r="807">
      <c r="A807" t="n">
        <v>2095</v>
      </c>
      <c r="B807" t="n">
        <v>3.29695465462</v>
      </c>
      <c r="C807" t="n">
        <v>2133751</v>
      </c>
      <c r="D807" t="n">
        <v>10978523.5</v>
      </c>
    </row>
    <row r="808">
      <c r="A808" t="n">
        <v>2100</v>
      </c>
      <c r="B808" t="n">
        <v>0.09621023279679999</v>
      </c>
      <c r="C808" t="n">
        <v>2063991</v>
      </c>
      <c r="D808" t="n">
        <v>11301748.3</v>
      </c>
    </row>
    <row r="811">
      <c r="A811" t="inlineStr">
        <is>
          <t>Ukraine</t>
        </is>
      </c>
    </row>
    <row r="814">
      <c r="A814" t="inlineStr">
        <is>
          <t>__cats__</t>
        </is>
      </c>
      <c r="B814" t="inlineStr">
        <is>
          <t>ship, marine oil</t>
        </is>
      </c>
      <c r="C814" t="inlineStr">
        <is>
          <t>ship, electric</t>
        </is>
      </c>
      <c r="D814" t="inlineStr">
        <is>
          <t>ship, fuel cell</t>
        </is>
      </c>
    </row>
    <row r="815">
      <c r="A815" t="n">
        <v>2005</v>
      </c>
      <c r="B815" t="n">
        <v>148054.2</v>
      </c>
      <c r="C815" t="n">
        <v>0</v>
      </c>
      <c r="D815" t="n">
        <v>0</v>
      </c>
    </row>
    <row r="816">
      <c r="A816" t="n">
        <v>2010</v>
      </c>
      <c r="B816" t="n">
        <v>119668.53</v>
      </c>
      <c r="C816" t="n">
        <v>0</v>
      </c>
      <c r="D816" t="n">
        <v>0</v>
      </c>
    </row>
    <row r="817">
      <c r="A817" t="n">
        <v>2015</v>
      </c>
      <c r="B817" t="n">
        <v>5816.74</v>
      </c>
      <c r="C817" t="n">
        <v>0</v>
      </c>
      <c r="D817" t="n">
        <v>0</v>
      </c>
    </row>
    <row r="818">
      <c r="A818" t="n">
        <v>2021</v>
      </c>
      <c r="B818" t="n">
        <v>248.959</v>
      </c>
      <c r="C818" t="n">
        <v>0</v>
      </c>
      <c r="D818" t="n">
        <v>0</v>
      </c>
    </row>
    <row r="819">
      <c r="A819" t="n">
        <v>2025</v>
      </c>
      <c r="B819" t="n">
        <v>164.637</v>
      </c>
      <c r="C819" t="n">
        <v>0</v>
      </c>
      <c r="D819" t="n">
        <v>0</v>
      </c>
    </row>
    <row r="820">
      <c r="A820" t="n">
        <v>2030</v>
      </c>
      <c r="B820" t="n">
        <v>172.352</v>
      </c>
      <c r="C820" t="n">
        <v>0</v>
      </c>
      <c r="D820" t="n">
        <v>0</v>
      </c>
    </row>
    <row r="821">
      <c r="A821" t="n">
        <v>2035</v>
      </c>
      <c r="B821" t="n">
        <v>141.558</v>
      </c>
      <c r="C821" t="n">
        <v>0.0469071</v>
      </c>
      <c r="D821" t="n">
        <v>0.0367128</v>
      </c>
    </row>
    <row r="822">
      <c r="A822" t="n">
        <v>2040</v>
      </c>
      <c r="B822" t="n">
        <v>55.2635</v>
      </c>
      <c r="C822" t="n">
        <v>0.313038</v>
      </c>
      <c r="D822" t="n">
        <v>0.066079</v>
      </c>
    </row>
    <row r="823">
      <c r="A823" t="n">
        <v>2045</v>
      </c>
      <c r="B823" t="n">
        <v>25.6702</v>
      </c>
      <c r="C823" t="n">
        <v>4.12247</v>
      </c>
      <c r="D823" t="n">
        <v>0.547699</v>
      </c>
    </row>
    <row r="824">
      <c r="A824" t="n">
        <v>2050</v>
      </c>
      <c r="B824" t="n">
        <v>10.4182</v>
      </c>
      <c r="C824" t="n">
        <v>39.81</v>
      </c>
      <c r="D824" t="n">
        <v>4.03576</v>
      </c>
    </row>
    <row r="825">
      <c r="A825" t="n">
        <v>2055</v>
      </c>
      <c r="B825" t="n">
        <v>4.57287</v>
      </c>
      <c r="C825" t="n">
        <v>101.221</v>
      </c>
      <c r="D825" t="n">
        <v>8.759510000000001</v>
      </c>
    </row>
    <row r="826">
      <c r="A826" t="n">
        <v>2060</v>
      </c>
      <c r="B826" t="n">
        <v>1.55491</v>
      </c>
      <c r="C826" t="n">
        <v>160.679</v>
      </c>
      <c r="D826" t="n">
        <v>12.2408</v>
      </c>
    </row>
    <row r="827">
      <c r="A827" t="n">
        <v>2065</v>
      </c>
      <c r="B827" t="n">
        <v>0.434422</v>
      </c>
      <c r="C827" t="n">
        <v>201.298</v>
      </c>
      <c r="D827" t="n">
        <v>14.4594</v>
      </c>
    </row>
    <row r="828">
      <c r="A828" t="n">
        <v>2070</v>
      </c>
      <c r="B828" t="n">
        <v>0.0798595</v>
      </c>
      <c r="C828" t="n">
        <v>232.222</v>
      </c>
      <c r="D828" t="n">
        <v>15.7352</v>
      </c>
    </row>
    <row r="829">
      <c r="A829" t="n">
        <v>2075</v>
      </c>
      <c r="B829" t="n">
        <v>0.0106416</v>
      </c>
      <c r="C829" t="n">
        <v>252.511</v>
      </c>
      <c r="D829" t="n">
        <v>16.8665</v>
      </c>
    </row>
    <row r="830">
      <c r="A830" t="n">
        <v>2080</v>
      </c>
      <c r="B830" t="n">
        <v>0.00118599</v>
      </c>
      <c r="C830" t="n">
        <v>267.605</v>
      </c>
      <c r="D830" t="n">
        <v>17.8897</v>
      </c>
    </row>
    <row r="831">
      <c r="A831" t="n">
        <v>2085</v>
      </c>
      <c r="B831" t="n">
        <v>9.8755e-05</v>
      </c>
      <c r="C831" t="n">
        <v>279.635</v>
      </c>
      <c r="D831" t="n">
        <v>20.094</v>
      </c>
    </row>
    <row r="832">
      <c r="A832" t="n">
        <v>2090</v>
      </c>
      <c r="B832" t="n">
        <v>5.70562e-06</v>
      </c>
      <c r="C832" t="n">
        <v>293.245</v>
      </c>
      <c r="D832" t="n">
        <v>22.2269</v>
      </c>
    </row>
    <row r="833">
      <c r="A833" t="n">
        <v>2095</v>
      </c>
      <c r="B833" t="n">
        <v>2.17246e-07</v>
      </c>
      <c r="C833" t="n">
        <v>305.373</v>
      </c>
      <c r="D833" t="n">
        <v>24.6242</v>
      </c>
    </row>
    <row r="834">
      <c r="A834" t="n">
        <v>2100</v>
      </c>
      <c r="B834" t="n">
        <v>3.45647e-09</v>
      </c>
      <c r="C834" t="n">
        <v>309.804</v>
      </c>
      <c r="D834" t="n">
        <v>28.9186</v>
      </c>
    </row>
    <row r="837">
      <c r="A837" t="inlineStr">
        <is>
          <t>World</t>
        </is>
      </c>
    </row>
    <row r="840">
      <c r="A840" t="inlineStr">
        <is>
          <t>__cats__</t>
        </is>
      </c>
      <c r="B840" t="inlineStr">
        <is>
          <t>ship, marine oil</t>
        </is>
      </c>
      <c r="C840" t="inlineStr">
        <is>
          <t>ship, electric</t>
        </is>
      </c>
      <c r="D840" t="inlineStr">
        <is>
          <t>ship, fuel cell</t>
        </is>
      </c>
    </row>
    <row r="841">
      <c r="A841" t="n">
        <v>2005</v>
      </c>
      <c r="B841" t="n">
        <v>94895279.25</v>
      </c>
      <c r="C841" t="n">
        <v>0</v>
      </c>
      <c r="D841" t="n">
        <v>0</v>
      </c>
    </row>
    <row r="842">
      <c r="A842" t="n">
        <v>2010</v>
      </c>
      <c r="B842" t="n">
        <v>119671321.519</v>
      </c>
      <c r="C842" t="n">
        <v>0</v>
      </c>
      <c r="D842" t="n">
        <v>0</v>
      </c>
    </row>
    <row r="843">
      <c r="A843" t="n">
        <v>2015</v>
      </c>
      <c r="B843" t="n">
        <v>124952325.857</v>
      </c>
      <c r="C843" t="n">
        <v>0</v>
      </c>
      <c r="D843" t="n">
        <v>0</v>
      </c>
    </row>
    <row r="844">
      <c r="A844" t="n">
        <v>2021</v>
      </c>
      <c r="B844" t="n">
        <v>132025109.189</v>
      </c>
      <c r="C844" t="n">
        <v>0</v>
      </c>
      <c r="D844" t="n">
        <v>0</v>
      </c>
    </row>
    <row r="845">
      <c r="A845" t="n">
        <v>2025</v>
      </c>
      <c r="B845" t="n">
        <v>127179753.527</v>
      </c>
      <c r="C845" t="n">
        <v>0</v>
      </c>
      <c r="D845" t="n">
        <v>0</v>
      </c>
    </row>
    <row r="846">
      <c r="A846" t="n">
        <v>2030</v>
      </c>
      <c r="B846" t="n">
        <v>120898755.802</v>
      </c>
      <c r="C846" t="n">
        <v>0</v>
      </c>
      <c r="D846" t="n">
        <v>0</v>
      </c>
    </row>
    <row r="847">
      <c r="A847" t="n">
        <v>2035</v>
      </c>
      <c r="B847" t="n">
        <v>83281358.01800001</v>
      </c>
      <c r="C847" t="n">
        <v>3340.881952</v>
      </c>
      <c r="D847" t="n">
        <v>5925.229098600001</v>
      </c>
    </row>
    <row r="848">
      <c r="A848" t="n">
        <v>2040</v>
      </c>
      <c r="B848" t="n">
        <v>42022238.3315</v>
      </c>
      <c r="C848" t="n">
        <v>19275.216839</v>
      </c>
      <c r="D848" t="n">
        <v>21513.854054</v>
      </c>
    </row>
    <row r="849">
      <c r="A849" t="n">
        <v>2045</v>
      </c>
      <c r="B849" t="n">
        <v>24485132.8612</v>
      </c>
      <c r="C849" t="n">
        <v>262076.04356</v>
      </c>
      <c r="D849" t="n">
        <v>232568.849699</v>
      </c>
    </row>
    <row r="850">
      <c r="A850" t="n">
        <v>2050</v>
      </c>
      <c r="B850" t="n">
        <v>15224098.4085</v>
      </c>
      <c r="C850" t="n">
        <v>2150980.7841</v>
      </c>
      <c r="D850" t="n">
        <v>2496836.43376</v>
      </c>
    </row>
    <row r="851">
      <c r="A851" t="n">
        <v>2055</v>
      </c>
      <c r="B851" t="n">
        <v>11946341.06869</v>
      </c>
      <c r="C851" t="n">
        <v>5057374.3707</v>
      </c>
      <c r="D851" t="n">
        <v>9038587.06591</v>
      </c>
    </row>
    <row r="852">
      <c r="A852" t="n">
        <v>2060</v>
      </c>
      <c r="B852" t="n">
        <v>8425643.24629</v>
      </c>
      <c r="C852" t="n">
        <v>8666778.004000001</v>
      </c>
      <c r="D852" t="n">
        <v>24022419.4603</v>
      </c>
    </row>
    <row r="853">
      <c r="A853" t="n">
        <v>2065</v>
      </c>
      <c r="B853" t="n">
        <v>4848282.608541</v>
      </c>
      <c r="C853" t="n">
        <v>13099328.325</v>
      </c>
      <c r="D853" t="n">
        <v>48067543.4279</v>
      </c>
    </row>
    <row r="854">
      <c r="A854" t="n">
        <v>2070</v>
      </c>
      <c r="B854" t="n">
        <v>1814196.947591</v>
      </c>
      <c r="C854" t="n">
        <v>18375589.09</v>
      </c>
      <c r="D854" t="n">
        <v>77237833.2008</v>
      </c>
    </row>
    <row r="855">
      <c r="A855" t="n">
        <v>2075</v>
      </c>
      <c r="B855" t="n">
        <v>434066.06019793</v>
      </c>
      <c r="C855" t="n">
        <v>21071109.962</v>
      </c>
      <c r="D855" t="n">
        <v>97315928.48649999</v>
      </c>
    </row>
    <row r="856">
      <c r="A856" t="n">
        <v>2080</v>
      </c>
      <c r="B856" t="n">
        <v>78051.951990574</v>
      </c>
      <c r="C856" t="n">
        <v>21955925.946</v>
      </c>
      <c r="D856" t="n">
        <v>106615959.0947</v>
      </c>
    </row>
    <row r="857">
      <c r="A857" t="n">
        <v>2085</v>
      </c>
      <c r="B857" t="n">
        <v>9903.435043099</v>
      </c>
      <c r="C857" t="n">
        <v>21419374.738</v>
      </c>
      <c r="D857" t="n">
        <v>112837963.037</v>
      </c>
    </row>
    <row r="858">
      <c r="A858" t="n">
        <v>2090</v>
      </c>
      <c r="B858" t="n">
        <v>939.30043878822</v>
      </c>
      <c r="C858" t="n">
        <v>20826234.955</v>
      </c>
      <c r="D858" t="n">
        <v>117672625.9939</v>
      </c>
    </row>
    <row r="859">
      <c r="A859" t="n">
        <v>2095</v>
      </c>
      <c r="B859" t="n">
        <v>67.9002421151951</v>
      </c>
      <c r="C859" t="n">
        <v>20498328.473</v>
      </c>
      <c r="D859" t="n">
        <v>121495244.7062</v>
      </c>
    </row>
    <row r="860">
      <c r="A860" t="n">
        <v>2100</v>
      </c>
      <c r="B860" t="n">
        <v>2.234768198208893</v>
      </c>
      <c r="C860" t="n">
        <v>19943945.494</v>
      </c>
      <c r="D860" t="n">
        <v>125794116.5826</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GCAM - SSP2</t>
        </is>
      </c>
    </row>
    <row r="5">
      <c r="A5" t="inlineStr">
        <is>
          <t>Africa_Eastern</t>
        </is>
      </c>
    </row>
    <row r="8">
      <c r="A8" t="inlineStr">
        <is>
          <t>__cats__</t>
        </is>
      </c>
      <c r="B8" t="inlineStr">
        <is>
          <t>ship, marine oil</t>
        </is>
      </c>
      <c r="C8" t="inlineStr">
        <is>
          <t>ship, electric</t>
        </is>
      </c>
      <c r="D8" t="inlineStr">
        <is>
          <t>ship, fuel cell</t>
        </is>
      </c>
    </row>
    <row r="9">
      <c r="A9" t="n">
        <v>2005</v>
      </c>
      <c r="B9" t="n">
        <v>0.9973027457131015</v>
      </c>
      <c r="C9" t="n">
        <v>1</v>
      </c>
      <c r="D9" t="n">
        <v>1</v>
      </c>
    </row>
    <row r="10">
      <c r="A10" t="n">
        <v>2010</v>
      </c>
      <c r="B10" t="n">
        <v>1</v>
      </c>
      <c r="C10" t="n">
        <v>1</v>
      </c>
      <c r="D10" t="n">
        <v>1</v>
      </c>
    </row>
    <row r="11">
      <c r="A11" t="n">
        <v>2015</v>
      </c>
      <c r="B11" t="n">
        <v>1</v>
      </c>
      <c r="C11" t="n">
        <v>1</v>
      </c>
      <c r="D11" t="n">
        <v>1</v>
      </c>
    </row>
    <row r="12">
      <c r="A12" t="n">
        <v>2021</v>
      </c>
      <c r="B12" t="n">
        <v>1</v>
      </c>
      <c r="C12" t="n">
        <v>1</v>
      </c>
      <c r="D12" t="n">
        <v>1</v>
      </c>
    </row>
    <row r="13">
      <c r="A13" t="n">
        <v>2025</v>
      </c>
      <c r="B13" t="n">
        <v>1.01234527433088</v>
      </c>
      <c r="C13" t="n">
        <v>1</v>
      </c>
      <c r="D13" t="n">
        <v>1</v>
      </c>
    </row>
    <row r="14">
      <c r="A14" t="n">
        <v>2030</v>
      </c>
      <c r="B14" t="n">
        <v>1.016096028168907</v>
      </c>
      <c r="C14" t="n">
        <v>1</v>
      </c>
      <c r="D14" t="n">
        <v>1</v>
      </c>
    </row>
    <row r="15">
      <c r="A15" t="n">
        <v>2035</v>
      </c>
      <c r="B15" t="n">
        <v>1.019126424633174</v>
      </c>
      <c r="C15" t="n">
        <v>1</v>
      </c>
      <c r="D15" t="n">
        <v>1</v>
      </c>
    </row>
    <row r="16">
      <c r="A16" t="n">
        <v>2040</v>
      </c>
      <c r="B16" t="n">
        <v>1.030813103411354</v>
      </c>
      <c r="C16" t="n">
        <v>1</v>
      </c>
      <c r="D16" t="n">
        <v>1.006105638236286</v>
      </c>
    </row>
    <row r="17">
      <c r="A17" t="n">
        <v>2045</v>
      </c>
      <c r="B17" t="n">
        <v>1.040439885718185</v>
      </c>
      <c r="C17" t="n">
        <v>1</v>
      </c>
      <c r="D17" t="n">
        <v>1.007057742637569</v>
      </c>
    </row>
    <row r="18">
      <c r="A18" t="n">
        <v>2050</v>
      </c>
      <c r="B18" t="n">
        <v>1.051875581176071</v>
      </c>
      <c r="C18" t="n">
        <v>1</v>
      </c>
      <c r="D18" t="n">
        <v>1.015489464776312</v>
      </c>
    </row>
    <row r="19">
      <c r="A19" t="n">
        <v>2055</v>
      </c>
      <c r="B19" t="n">
        <v>1.060842407136021</v>
      </c>
      <c r="C19" t="n">
        <v>1.066000667681092</v>
      </c>
      <c r="D19" t="n">
        <v>1.024907933701805</v>
      </c>
    </row>
    <row r="20">
      <c r="A20" t="n">
        <v>2060</v>
      </c>
      <c r="B20" t="n">
        <v>1.067523345395236</v>
      </c>
      <c r="C20" t="n">
        <v>1.25</v>
      </c>
      <c r="D20" t="n">
        <v>1.030973193029146</v>
      </c>
    </row>
    <row r="21">
      <c r="A21" t="n">
        <v>2065</v>
      </c>
      <c r="B21" t="n">
        <v>1.073305520592707</v>
      </c>
      <c r="C21" t="n">
        <v>1.25</v>
      </c>
      <c r="D21" t="n">
        <v>1.033301414238922</v>
      </c>
    </row>
    <row r="22">
      <c r="A22" t="n">
        <v>2070</v>
      </c>
      <c r="B22" t="n">
        <v>1.078801793803028</v>
      </c>
      <c r="C22" t="n">
        <v>1.25</v>
      </c>
      <c r="D22" t="n">
        <v>1.033969122763934</v>
      </c>
    </row>
    <row r="23">
      <c r="A23" t="n">
        <v>2075</v>
      </c>
      <c r="B23" t="n">
        <v>1.084270500799588</v>
      </c>
      <c r="C23" t="n">
        <v>1.25</v>
      </c>
      <c r="D23" t="n">
        <v>1.033969122763934</v>
      </c>
    </row>
    <row r="24">
      <c r="A24" t="n">
        <v>2080</v>
      </c>
      <c r="B24" t="n">
        <v>1.089768730895214</v>
      </c>
      <c r="C24" t="n">
        <v>1.25</v>
      </c>
      <c r="D24" t="n">
        <v>1.033969122763934</v>
      </c>
    </row>
    <row r="25">
      <c r="A25" t="n">
        <v>2085</v>
      </c>
      <c r="B25" t="n">
        <v>1.095222968940502</v>
      </c>
      <c r="C25" t="n">
        <v>1.25</v>
      </c>
      <c r="D25" t="n">
        <v>1.033969122763934</v>
      </c>
    </row>
    <row r="26">
      <c r="A26" t="n">
        <v>2090</v>
      </c>
      <c r="B26" t="n">
        <v>1.100733929665697</v>
      </c>
      <c r="C26" t="n">
        <v>1.25</v>
      </c>
      <c r="D26" t="n">
        <v>1.033969122763934</v>
      </c>
    </row>
    <row r="27">
      <c r="A27" t="n">
        <v>2095</v>
      </c>
      <c r="B27" t="n">
        <v>1.106279353597678</v>
      </c>
      <c r="C27" t="n">
        <v>1.25</v>
      </c>
      <c r="D27" t="n">
        <v>1.033969122763934</v>
      </c>
    </row>
    <row r="28">
      <c r="A28" t="n">
        <v>2100</v>
      </c>
      <c r="B28" t="n">
        <v>1.10628073869417</v>
      </c>
      <c r="C28" t="n">
        <v>1.25</v>
      </c>
      <c r="D28" t="n">
        <v>1.033969122763934</v>
      </c>
    </row>
    <row r="31">
      <c r="A31" t="inlineStr">
        <is>
          <t>Africa_Northern</t>
        </is>
      </c>
    </row>
    <row r="34">
      <c r="A34" t="inlineStr">
        <is>
          <t>__cats__</t>
        </is>
      </c>
      <c r="B34" t="inlineStr">
        <is>
          <t>ship, marine oil</t>
        </is>
      </c>
      <c r="C34" t="inlineStr">
        <is>
          <t>ship, electric</t>
        </is>
      </c>
      <c r="D34" t="inlineStr">
        <is>
          <t>ship, fuel cell</t>
        </is>
      </c>
    </row>
    <row r="35">
      <c r="A35" t="n">
        <v>2005</v>
      </c>
      <c r="B35" t="n">
        <v>0.9120627723226631</v>
      </c>
      <c r="C35" t="n">
        <v>1</v>
      </c>
      <c r="D35" t="n">
        <v>1</v>
      </c>
    </row>
    <row r="36">
      <c r="A36" t="n">
        <v>2010</v>
      </c>
      <c r="B36" t="n">
        <v>0.9152099731414168</v>
      </c>
      <c r="C36" t="n">
        <v>1</v>
      </c>
      <c r="D36" t="n">
        <v>1</v>
      </c>
    </row>
    <row r="37">
      <c r="A37" t="n">
        <v>2015</v>
      </c>
      <c r="B37" t="n">
        <v>0.9749404734701858</v>
      </c>
      <c r="C37" t="n">
        <v>1</v>
      </c>
      <c r="D37" t="n">
        <v>1</v>
      </c>
    </row>
    <row r="38">
      <c r="A38" t="n">
        <v>2021</v>
      </c>
      <c r="B38" t="n">
        <v>1</v>
      </c>
      <c r="C38" t="n">
        <v>1</v>
      </c>
      <c r="D38" t="n">
        <v>1</v>
      </c>
    </row>
    <row r="39">
      <c r="A39" t="n">
        <v>2025</v>
      </c>
      <c r="B39" t="n">
        <v>1.00943476682778</v>
      </c>
      <c r="C39" t="n">
        <v>1</v>
      </c>
      <c r="D39" t="n">
        <v>1</v>
      </c>
    </row>
    <row r="40">
      <c r="A40" t="n">
        <v>2030</v>
      </c>
      <c r="B40" t="n">
        <v>1.013639603669617</v>
      </c>
      <c r="C40" t="n">
        <v>1</v>
      </c>
      <c r="D40" t="n">
        <v>1</v>
      </c>
    </row>
    <row r="41">
      <c r="A41" t="n">
        <v>2035</v>
      </c>
      <c r="B41" t="n">
        <v>1.017121348009864</v>
      </c>
      <c r="C41" t="n">
        <v>1</v>
      </c>
      <c r="D41" t="n">
        <v>1</v>
      </c>
    </row>
    <row r="42">
      <c r="A42" t="n">
        <v>2040</v>
      </c>
      <c r="B42" t="n">
        <v>1.027749838447738</v>
      </c>
      <c r="C42" t="n">
        <v>1</v>
      </c>
      <c r="D42" t="n">
        <v>1.018388472449786</v>
      </c>
    </row>
    <row r="43">
      <c r="A43" t="n">
        <v>2045</v>
      </c>
      <c r="B43" t="n">
        <v>1.036524798373985</v>
      </c>
      <c r="C43" t="n">
        <v>1</v>
      </c>
      <c r="D43" t="n">
        <v>1.023886740114549</v>
      </c>
    </row>
    <row r="44">
      <c r="A44" t="n">
        <v>2050</v>
      </c>
      <c r="B44" t="n">
        <v>1.046256155984069</v>
      </c>
      <c r="C44" t="n">
        <v>1</v>
      </c>
      <c r="D44" t="n">
        <v>1.035895125137744</v>
      </c>
    </row>
    <row r="45">
      <c r="A45" t="n">
        <v>2055</v>
      </c>
      <c r="B45" t="n">
        <v>1.053738863417622</v>
      </c>
      <c r="C45" t="n">
        <v>1.118827172897928</v>
      </c>
      <c r="D45" t="n">
        <v>1.041876419644436</v>
      </c>
    </row>
    <row r="46">
      <c r="A46" t="n">
        <v>2060</v>
      </c>
      <c r="B46" t="n">
        <v>1.060242726362993</v>
      </c>
      <c r="C46" t="n">
        <v>1.25</v>
      </c>
      <c r="D46" t="n">
        <v>1.046427790023315</v>
      </c>
    </row>
    <row r="47">
      <c r="A47" t="n">
        <v>2065</v>
      </c>
      <c r="B47" t="n">
        <v>1.066094666859717</v>
      </c>
      <c r="C47" t="n">
        <v>1.25</v>
      </c>
      <c r="D47" t="n">
        <v>1.048884357728176</v>
      </c>
    </row>
    <row r="48">
      <c r="A48" t="n">
        <v>2070</v>
      </c>
      <c r="B48" t="n">
        <v>1.071615044899338</v>
      </c>
      <c r="C48" t="n">
        <v>1.25</v>
      </c>
      <c r="D48" t="n">
        <v>1.049971675845934</v>
      </c>
    </row>
    <row r="49">
      <c r="A49" t="n">
        <v>2075</v>
      </c>
      <c r="B49" t="n">
        <v>1.077072206009313</v>
      </c>
      <c r="C49" t="n">
        <v>1.25</v>
      </c>
      <c r="D49" t="n">
        <v>1.050090126496234</v>
      </c>
    </row>
    <row r="50">
      <c r="A50" t="n">
        <v>2080</v>
      </c>
      <c r="B50" t="n">
        <v>1.082535586717793</v>
      </c>
      <c r="C50" t="n">
        <v>1.25</v>
      </c>
      <c r="D50" t="n">
        <v>1.050090126496234</v>
      </c>
    </row>
    <row r="51">
      <c r="A51" t="n">
        <v>2085</v>
      </c>
      <c r="B51" t="n">
        <v>1.087959361128319</v>
      </c>
      <c r="C51" t="n">
        <v>1.25</v>
      </c>
      <c r="D51" t="n">
        <v>1.050090126496234</v>
      </c>
    </row>
    <row r="52">
      <c r="A52" t="n">
        <v>2090</v>
      </c>
      <c r="B52" t="n">
        <v>1.093442275877499</v>
      </c>
      <c r="C52" t="n">
        <v>1.25</v>
      </c>
      <c r="D52" t="n">
        <v>1.050090126496234</v>
      </c>
    </row>
    <row r="53">
      <c r="A53" t="n">
        <v>2095</v>
      </c>
      <c r="B53" t="n">
        <v>1.098954911772023</v>
      </c>
      <c r="C53" t="n">
        <v>1.25</v>
      </c>
      <c r="D53" t="n">
        <v>1.050090126496234</v>
      </c>
    </row>
    <row r="54">
      <c r="A54" t="n">
        <v>2100</v>
      </c>
      <c r="B54" t="n">
        <v>1.098954911772023</v>
      </c>
      <c r="C54" t="n">
        <v>1.25</v>
      </c>
      <c r="D54" t="n">
        <v>1.050090126496234</v>
      </c>
    </row>
    <row r="57">
      <c r="A57" t="inlineStr">
        <is>
          <t>Africa_Southern</t>
        </is>
      </c>
    </row>
    <row r="60">
      <c r="A60" t="inlineStr">
        <is>
          <t>__cats__</t>
        </is>
      </c>
      <c r="B60" t="inlineStr">
        <is>
          <t>ship, marine oil</t>
        </is>
      </c>
      <c r="C60" t="inlineStr">
        <is>
          <t>ship, electric</t>
        </is>
      </c>
      <c r="D60" t="inlineStr">
        <is>
          <t>ship, fuel cell</t>
        </is>
      </c>
    </row>
    <row r="61">
      <c r="A61" t="n">
        <v>2005</v>
      </c>
      <c r="B61" t="n">
        <v>0.9466240671237018</v>
      </c>
      <c r="C61" t="n">
        <v>1</v>
      </c>
      <c r="D61" t="n">
        <v>1</v>
      </c>
    </row>
    <row r="62">
      <c r="A62" t="n">
        <v>2010</v>
      </c>
      <c r="B62" t="n">
        <v>0.95573284736209</v>
      </c>
      <c r="C62" t="n">
        <v>1</v>
      </c>
      <c r="D62" t="n">
        <v>1</v>
      </c>
    </row>
    <row r="63">
      <c r="A63" t="n">
        <v>2015</v>
      </c>
      <c r="B63" t="n">
        <v>0.9972766127203233</v>
      </c>
      <c r="C63" t="n">
        <v>1</v>
      </c>
      <c r="D63" t="n">
        <v>1</v>
      </c>
    </row>
    <row r="64">
      <c r="A64" t="n">
        <v>2021</v>
      </c>
      <c r="B64" t="n">
        <v>1</v>
      </c>
      <c r="C64" t="n">
        <v>1</v>
      </c>
      <c r="D64" t="n">
        <v>1</v>
      </c>
    </row>
    <row r="65">
      <c r="A65" t="n">
        <v>2025</v>
      </c>
      <c r="B65" t="n">
        <v>1.019055581173188</v>
      </c>
      <c r="C65" t="n">
        <v>1</v>
      </c>
      <c r="D65" t="n">
        <v>1</v>
      </c>
    </row>
    <row r="66">
      <c r="A66" t="n">
        <v>2030</v>
      </c>
      <c r="B66" t="n">
        <v>1.021237675575214</v>
      </c>
      <c r="C66" t="n">
        <v>1</v>
      </c>
      <c r="D66" t="n">
        <v>1</v>
      </c>
    </row>
    <row r="67">
      <c r="A67" t="n">
        <v>2035</v>
      </c>
      <c r="B67" t="n">
        <v>1.022506421885729</v>
      </c>
      <c r="C67" t="n">
        <v>1</v>
      </c>
      <c r="D67" t="n">
        <v>1</v>
      </c>
    </row>
    <row r="68">
      <c r="A68" t="n">
        <v>2040</v>
      </c>
      <c r="B68" t="n">
        <v>1.042175141582259</v>
      </c>
      <c r="C68" t="n">
        <v>1</v>
      </c>
      <c r="D68" t="n">
        <v>1.029031014072306</v>
      </c>
    </row>
    <row r="69">
      <c r="A69" t="n">
        <v>2045</v>
      </c>
      <c r="B69" t="n">
        <v>1.055741949617453</v>
      </c>
      <c r="C69" t="n">
        <v>1</v>
      </c>
      <c r="D69" t="n">
        <v>1.032834045117313</v>
      </c>
    </row>
    <row r="70">
      <c r="A70" t="n">
        <v>2050</v>
      </c>
      <c r="B70" t="n">
        <v>1.071323032917264</v>
      </c>
      <c r="C70" t="n">
        <v>1</v>
      </c>
      <c r="D70" t="n">
        <v>1.045573810585848</v>
      </c>
    </row>
    <row r="71">
      <c r="A71" t="n">
        <v>2055</v>
      </c>
      <c r="B71" t="n">
        <v>1.082875688223044</v>
      </c>
      <c r="C71" t="n">
        <v>1.005897518781709</v>
      </c>
      <c r="D71" t="n">
        <v>1.057214106246184</v>
      </c>
    </row>
    <row r="72">
      <c r="A72" t="n">
        <v>2060</v>
      </c>
      <c r="B72" t="n">
        <v>1.092161208041128</v>
      </c>
      <c r="C72" t="n">
        <v>1.129188946633948</v>
      </c>
      <c r="D72" t="n">
        <v>1.069560149863229</v>
      </c>
    </row>
    <row r="73">
      <c r="A73" t="n">
        <v>2065</v>
      </c>
      <c r="B73" t="n">
        <v>1.099455689966853</v>
      </c>
      <c r="C73" t="n">
        <v>1.25</v>
      </c>
      <c r="D73" t="n">
        <v>1.077824718110707</v>
      </c>
    </row>
    <row r="74">
      <c r="A74" t="n">
        <v>2070</v>
      </c>
      <c r="B74" t="n">
        <v>1.105637838780484</v>
      </c>
      <c r="C74" t="n">
        <v>1.25</v>
      </c>
      <c r="D74" t="n">
        <v>1.081778074789597</v>
      </c>
    </row>
    <row r="75">
      <c r="A75" t="n">
        <v>2075</v>
      </c>
      <c r="B75" t="n">
        <v>1.111422591319592</v>
      </c>
      <c r="C75" t="n">
        <v>1.25</v>
      </c>
      <c r="D75" t="n">
        <v>1.081980531310477</v>
      </c>
    </row>
    <row r="76">
      <c r="A76" t="n">
        <v>2080</v>
      </c>
      <c r="B76" t="n">
        <v>1.117129961724202</v>
      </c>
      <c r="C76" t="n">
        <v>1.25</v>
      </c>
      <c r="D76" t="n">
        <v>1.081980531310477</v>
      </c>
    </row>
    <row r="77">
      <c r="A77" t="n">
        <v>2085</v>
      </c>
      <c r="B77" t="n">
        <v>1.122820896430276</v>
      </c>
      <c r="C77" t="n">
        <v>1.25</v>
      </c>
      <c r="D77" t="n">
        <v>1.081980531310477</v>
      </c>
    </row>
    <row r="78">
      <c r="A78" t="n">
        <v>2090</v>
      </c>
      <c r="B78" t="n">
        <v>1.128435000781114</v>
      </c>
      <c r="C78" t="n">
        <v>1.25</v>
      </c>
      <c r="D78" t="n">
        <v>1.081980531310477</v>
      </c>
    </row>
    <row r="79">
      <c r="A79" t="n">
        <v>2095</v>
      </c>
      <c r="B79" t="n">
        <v>1.134120110378918</v>
      </c>
      <c r="C79" t="n">
        <v>1.25</v>
      </c>
      <c r="D79" t="n">
        <v>1.081980531310477</v>
      </c>
    </row>
    <row r="80">
      <c r="A80" t="n">
        <v>2100</v>
      </c>
      <c r="B80" t="n">
        <v>1.134120110378918</v>
      </c>
      <c r="C80" t="n">
        <v>1.25</v>
      </c>
      <c r="D80" t="n">
        <v>1.081980531310477</v>
      </c>
    </row>
    <row r="83">
      <c r="A83" t="inlineStr">
        <is>
          <t>Africa_Western</t>
        </is>
      </c>
    </row>
    <row r="86">
      <c r="A86" t="inlineStr">
        <is>
          <t>__cats__</t>
        </is>
      </c>
      <c r="B86" t="inlineStr">
        <is>
          <t>ship, marine oil</t>
        </is>
      </c>
      <c r="C86" t="inlineStr">
        <is>
          <t>ship, electric</t>
        </is>
      </c>
      <c r="D86" t="inlineStr">
        <is>
          <t>ship, fuel cell</t>
        </is>
      </c>
    </row>
    <row r="87">
      <c r="A87" t="n">
        <v>2005</v>
      </c>
      <c r="B87" t="n">
        <v>1</v>
      </c>
      <c r="C87" t="n">
        <v>1</v>
      </c>
      <c r="D87" t="n">
        <v>1</v>
      </c>
    </row>
    <row r="88">
      <c r="A88" t="n">
        <v>2010</v>
      </c>
      <c r="B88" t="n">
        <v>1</v>
      </c>
      <c r="C88" t="n">
        <v>1</v>
      </c>
      <c r="D88" t="n">
        <v>1</v>
      </c>
    </row>
    <row r="89">
      <c r="A89" t="n">
        <v>2015</v>
      </c>
      <c r="B89" t="n">
        <v>1</v>
      </c>
      <c r="C89" t="n">
        <v>1</v>
      </c>
      <c r="D89" t="n">
        <v>1</v>
      </c>
    </row>
    <row r="90">
      <c r="A90" t="n">
        <v>2021</v>
      </c>
      <c r="B90" t="n">
        <v>1</v>
      </c>
      <c r="C90" t="n">
        <v>1</v>
      </c>
      <c r="D90" t="n">
        <v>1</v>
      </c>
    </row>
    <row r="91">
      <c r="A91" t="n">
        <v>2025</v>
      </c>
      <c r="B91" t="n">
        <v>1.043908113890002</v>
      </c>
      <c r="C91" t="n">
        <v>1</v>
      </c>
      <c r="D91" t="n">
        <v>1</v>
      </c>
    </row>
    <row r="92">
      <c r="A92" t="n">
        <v>2030</v>
      </c>
      <c r="B92" t="n">
        <v>1.043984769617589</v>
      </c>
      <c r="C92" t="n">
        <v>1</v>
      </c>
      <c r="D92" t="n">
        <v>1</v>
      </c>
    </row>
    <row r="93">
      <c r="A93" t="n">
        <v>2035</v>
      </c>
      <c r="B93" t="n">
        <v>1.043984769617589</v>
      </c>
      <c r="C93" t="n">
        <v>1</v>
      </c>
      <c r="D93" t="n">
        <v>1</v>
      </c>
    </row>
    <row r="94">
      <c r="A94" t="n">
        <v>2040</v>
      </c>
      <c r="B94" t="n">
        <v>1.078726391936293</v>
      </c>
      <c r="C94" t="n">
        <v>1</v>
      </c>
      <c r="D94" t="n">
        <v>1.072666010762148</v>
      </c>
    </row>
    <row r="95">
      <c r="A95" t="n">
        <v>2045</v>
      </c>
      <c r="B95" t="n">
        <v>1.109038396237522</v>
      </c>
      <c r="C95" t="n">
        <v>1</v>
      </c>
      <c r="D95" t="n">
        <v>1.077685348589793</v>
      </c>
    </row>
    <row r="96">
      <c r="A96" t="n">
        <v>2050</v>
      </c>
      <c r="B96" t="n">
        <v>1.151552768157652</v>
      </c>
      <c r="C96" t="n">
        <v>1</v>
      </c>
      <c r="D96" t="n">
        <v>1.131258246919606</v>
      </c>
    </row>
    <row r="97">
      <c r="A97" t="n">
        <v>2055</v>
      </c>
      <c r="B97" t="n">
        <v>1.176449527733022</v>
      </c>
      <c r="C97" t="n">
        <v>1.059498872353772</v>
      </c>
      <c r="D97" t="n">
        <v>1.182567937038743</v>
      </c>
    </row>
    <row r="98">
      <c r="A98" t="n">
        <v>2060</v>
      </c>
      <c r="B98" t="n">
        <v>1.189933468752201</v>
      </c>
      <c r="C98" t="n">
        <v>1.167497127064302</v>
      </c>
      <c r="D98" t="n">
        <v>1.214328256679055</v>
      </c>
    </row>
    <row r="99">
      <c r="A99" t="n">
        <v>2065</v>
      </c>
      <c r="B99" t="n">
        <v>1.198617560474794</v>
      </c>
      <c r="C99" t="n">
        <v>1.25</v>
      </c>
      <c r="D99" t="n">
        <v>1.228788080874421</v>
      </c>
    </row>
    <row r="100">
      <c r="A100" t="n">
        <v>2070</v>
      </c>
      <c r="B100" t="n">
        <v>1.205620386258613</v>
      </c>
      <c r="C100" t="n">
        <v>1.25</v>
      </c>
      <c r="D100" t="n">
        <v>1.234026015060185</v>
      </c>
    </row>
    <row r="101">
      <c r="A101" t="n">
        <v>2075</v>
      </c>
      <c r="B101" t="n">
        <v>1.212107550244503</v>
      </c>
      <c r="C101" t="n">
        <v>1.25</v>
      </c>
      <c r="D101" t="n">
        <v>1.234026015060185</v>
      </c>
    </row>
    <row r="102">
      <c r="A102" t="n">
        <v>2080</v>
      </c>
      <c r="B102" t="n">
        <v>1.218434829561889</v>
      </c>
      <c r="C102" t="n">
        <v>1.25</v>
      </c>
      <c r="D102" t="n">
        <v>1.234026015060185</v>
      </c>
    </row>
    <row r="103">
      <c r="A103" t="n">
        <v>2085</v>
      </c>
      <c r="B103" t="n">
        <v>1.224638601371248</v>
      </c>
      <c r="C103" t="n">
        <v>1.25</v>
      </c>
      <c r="D103" t="n">
        <v>1.234026015060185</v>
      </c>
    </row>
    <row r="104">
      <c r="A104" t="n">
        <v>2090</v>
      </c>
      <c r="B104" t="n">
        <v>1.230918756052464</v>
      </c>
      <c r="C104" t="n">
        <v>1.25</v>
      </c>
      <c r="D104" t="n">
        <v>1.234026015060185</v>
      </c>
    </row>
    <row r="105">
      <c r="A105" t="n">
        <v>2095</v>
      </c>
      <c r="B105" t="n">
        <v>1.237108509529663</v>
      </c>
      <c r="C105" t="n">
        <v>1.25</v>
      </c>
      <c r="D105" t="n">
        <v>1.234026015060185</v>
      </c>
    </row>
    <row r="106">
      <c r="A106" t="n">
        <v>2100</v>
      </c>
      <c r="B106" t="n">
        <v>1.237108509529663</v>
      </c>
      <c r="C106" t="n">
        <v>1.25</v>
      </c>
      <c r="D106" t="n">
        <v>1.234026015060185</v>
      </c>
    </row>
    <row r="109">
      <c r="A109" t="inlineStr">
        <is>
          <t>Argentina</t>
        </is>
      </c>
    </row>
    <row r="112">
      <c r="A112" t="inlineStr">
        <is>
          <t>__cats__</t>
        </is>
      </c>
      <c r="B112" t="inlineStr">
        <is>
          <t>ship, marine oil</t>
        </is>
      </c>
      <c r="C112" t="inlineStr">
        <is>
          <t>ship, electric</t>
        </is>
      </c>
      <c r="D112" t="inlineStr">
        <is>
          <t>ship, fuel cell</t>
        </is>
      </c>
    </row>
    <row r="113">
      <c r="A113" t="n">
        <v>2005</v>
      </c>
      <c r="B113" t="n">
        <v>1</v>
      </c>
      <c r="C113" t="n">
        <v>1</v>
      </c>
      <c r="D113" t="n">
        <v>1</v>
      </c>
    </row>
    <row r="114">
      <c r="A114" t="n">
        <v>2010</v>
      </c>
      <c r="B114" t="n">
        <v>1</v>
      </c>
      <c r="C114" t="n">
        <v>1</v>
      </c>
      <c r="D114" t="n">
        <v>1</v>
      </c>
    </row>
    <row r="115">
      <c r="A115" t="n">
        <v>2015</v>
      </c>
      <c r="B115" t="n">
        <v>1</v>
      </c>
      <c r="C115" t="n">
        <v>1</v>
      </c>
      <c r="D115" t="n">
        <v>1</v>
      </c>
    </row>
    <row r="116">
      <c r="A116" t="n">
        <v>2021</v>
      </c>
      <c r="B116" t="n">
        <v>1</v>
      </c>
      <c r="C116" t="n">
        <v>1</v>
      </c>
      <c r="D116" t="n">
        <v>1</v>
      </c>
    </row>
    <row r="117">
      <c r="A117" t="n">
        <v>2025</v>
      </c>
      <c r="B117" t="n">
        <v>1.098476495100388</v>
      </c>
      <c r="C117" t="n">
        <v>1</v>
      </c>
      <c r="D117" t="n">
        <v>1</v>
      </c>
    </row>
    <row r="118">
      <c r="A118" t="n">
        <v>2030</v>
      </c>
      <c r="B118" t="n">
        <v>1.098476495100388</v>
      </c>
      <c r="C118" t="n">
        <v>1</v>
      </c>
      <c r="D118" t="n">
        <v>1</v>
      </c>
    </row>
    <row r="119">
      <c r="A119" t="n">
        <v>2035</v>
      </c>
      <c r="B119" t="n">
        <v>1.098476495100388</v>
      </c>
      <c r="C119" t="n">
        <v>1</v>
      </c>
      <c r="D119" t="n">
        <v>1</v>
      </c>
    </row>
    <row r="120">
      <c r="A120" t="n">
        <v>2040</v>
      </c>
      <c r="B120" t="n">
        <v>1.149741665965402</v>
      </c>
      <c r="C120" t="n">
        <v>1.004351106017416</v>
      </c>
      <c r="D120" t="n">
        <v>1.091884141374068</v>
      </c>
    </row>
    <row r="121">
      <c r="A121" t="n">
        <v>2045</v>
      </c>
      <c r="B121" t="n">
        <v>1.25</v>
      </c>
      <c r="C121" t="n">
        <v>1.00784032105969</v>
      </c>
      <c r="D121" t="n">
        <v>1.135109226132113</v>
      </c>
    </row>
    <row r="122">
      <c r="A122" t="n">
        <v>2050</v>
      </c>
      <c r="B122" t="n">
        <v>1.25</v>
      </c>
      <c r="C122" t="n">
        <v>1.01794159713616</v>
      </c>
      <c r="D122" t="n">
        <v>1.25</v>
      </c>
    </row>
    <row r="123">
      <c r="A123" t="n">
        <v>2055</v>
      </c>
      <c r="B123" t="n">
        <v>1.25</v>
      </c>
      <c r="C123" t="n">
        <v>1.034228911963311</v>
      </c>
      <c r="D123" t="n">
        <v>1.25</v>
      </c>
    </row>
    <row r="124">
      <c r="A124" t="n">
        <v>2060</v>
      </c>
      <c r="B124" t="n">
        <v>1.25</v>
      </c>
      <c r="C124" t="n">
        <v>1.066337812251743</v>
      </c>
      <c r="D124" t="n">
        <v>1.25</v>
      </c>
    </row>
    <row r="125">
      <c r="A125" t="n">
        <v>2065</v>
      </c>
      <c r="B125" t="n">
        <v>1.25</v>
      </c>
      <c r="C125" t="n">
        <v>1.102027273595407</v>
      </c>
      <c r="D125" t="n">
        <v>1.25</v>
      </c>
    </row>
    <row r="126">
      <c r="A126" t="n">
        <v>2070</v>
      </c>
      <c r="B126" t="n">
        <v>1.25</v>
      </c>
      <c r="C126" t="n">
        <v>1.131520837864823</v>
      </c>
      <c r="D126" t="n">
        <v>1.25</v>
      </c>
    </row>
    <row r="127">
      <c r="A127" t="n">
        <v>2075</v>
      </c>
      <c r="B127" t="n">
        <v>1.25</v>
      </c>
      <c r="C127" t="n">
        <v>1.13733740924969</v>
      </c>
      <c r="D127" t="n">
        <v>1.25</v>
      </c>
    </row>
    <row r="128">
      <c r="A128" t="n">
        <v>2080</v>
      </c>
      <c r="B128" t="n">
        <v>1.25</v>
      </c>
      <c r="C128" t="n">
        <v>1.13733740924969</v>
      </c>
      <c r="D128" t="n">
        <v>1.25</v>
      </c>
    </row>
    <row r="129">
      <c r="A129" t="n">
        <v>2085</v>
      </c>
      <c r="B129" t="n">
        <v>1.25</v>
      </c>
      <c r="C129" t="n">
        <v>1.13733740924969</v>
      </c>
      <c r="D129" t="n">
        <v>1.25</v>
      </c>
    </row>
    <row r="130">
      <c r="A130" t="n">
        <v>2090</v>
      </c>
      <c r="B130" t="n">
        <v>1.25</v>
      </c>
      <c r="C130" t="n">
        <v>1.13733740924969</v>
      </c>
      <c r="D130" t="n">
        <v>1.25</v>
      </c>
    </row>
    <row r="131">
      <c r="A131" t="n">
        <v>2095</v>
      </c>
      <c r="B131" t="n">
        <v>1.25</v>
      </c>
      <c r="C131" t="n">
        <v>1.13733740924969</v>
      </c>
      <c r="D131" t="n">
        <v>1.25</v>
      </c>
    </row>
    <row r="132">
      <c r="A132" t="n">
        <v>2100</v>
      </c>
      <c r="B132" t="n">
        <v>1.25</v>
      </c>
      <c r="C132" t="n">
        <v>1.13733740924969</v>
      </c>
      <c r="D132" t="n">
        <v>1.25</v>
      </c>
    </row>
    <row r="135">
      <c r="A135" t="inlineStr">
        <is>
          <t>Australia_NZ</t>
        </is>
      </c>
    </row>
    <row r="138">
      <c r="A138" t="inlineStr">
        <is>
          <t>__cats__</t>
        </is>
      </c>
      <c r="B138" t="inlineStr">
        <is>
          <t>ship, marine oil</t>
        </is>
      </c>
      <c r="C138" t="inlineStr">
        <is>
          <t>ship, electric</t>
        </is>
      </c>
      <c r="D138" t="inlineStr">
        <is>
          <t>ship, fuel cell</t>
        </is>
      </c>
    </row>
    <row r="139">
      <c r="A139" t="n">
        <v>2005</v>
      </c>
      <c r="B139" t="n">
        <v>1</v>
      </c>
      <c r="C139" t="n">
        <v>1</v>
      </c>
      <c r="D139" t="n">
        <v>1</v>
      </c>
    </row>
    <row r="140">
      <c r="A140" t="n">
        <v>2010</v>
      </c>
      <c r="B140" t="n">
        <v>1</v>
      </c>
      <c r="C140" t="n">
        <v>1</v>
      </c>
      <c r="D140" t="n">
        <v>1</v>
      </c>
    </row>
    <row r="141">
      <c r="A141" t="n">
        <v>2015</v>
      </c>
      <c r="B141" t="n">
        <v>1</v>
      </c>
      <c r="C141" t="n">
        <v>1</v>
      </c>
      <c r="D141" t="n">
        <v>1</v>
      </c>
    </row>
    <row r="142">
      <c r="A142" t="n">
        <v>2021</v>
      </c>
      <c r="B142" t="n">
        <v>1</v>
      </c>
      <c r="C142" t="n">
        <v>1</v>
      </c>
      <c r="D142" t="n">
        <v>1</v>
      </c>
    </row>
    <row r="143">
      <c r="A143" t="n">
        <v>2025</v>
      </c>
      <c r="B143" t="n">
        <v>1.25</v>
      </c>
      <c r="C143" t="n">
        <v>1</v>
      </c>
      <c r="D143" t="n">
        <v>1</v>
      </c>
    </row>
    <row r="144">
      <c r="A144" t="n">
        <v>2030</v>
      </c>
      <c r="B144" t="n">
        <v>1.25</v>
      </c>
      <c r="C144" t="n">
        <v>1</v>
      </c>
      <c r="D144" t="n">
        <v>1</v>
      </c>
    </row>
    <row r="145">
      <c r="A145" t="n">
        <v>2035</v>
      </c>
      <c r="B145" t="n">
        <v>1.25</v>
      </c>
      <c r="C145" t="n">
        <v>1</v>
      </c>
      <c r="D145" t="n">
        <v>1</v>
      </c>
    </row>
    <row r="146">
      <c r="A146" t="n">
        <v>2040</v>
      </c>
      <c r="B146" t="n">
        <v>1.25</v>
      </c>
      <c r="C146" t="n">
        <v>1.003951036364556</v>
      </c>
      <c r="D146" t="n">
        <v>1.10121104567545</v>
      </c>
    </row>
    <row r="147">
      <c r="A147" t="n">
        <v>2045</v>
      </c>
      <c r="B147" t="n">
        <v>1.25</v>
      </c>
      <c r="C147" t="n">
        <v>1.003951036364556</v>
      </c>
      <c r="D147" t="n">
        <v>1.10121104567545</v>
      </c>
    </row>
    <row r="148">
      <c r="A148" t="n">
        <v>2050</v>
      </c>
      <c r="B148" t="n">
        <v>1.25</v>
      </c>
      <c r="C148" t="n">
        <v>1.012278649796016</v>
      </c>
      <c r="D148" t="n">
        <v>1.22839317066375</v>
      </c>
    </row>
    <row r="149">
      <c r="A149" t="n">
        <v>2055</v>
      </c>
      <c r="B149" t="n">
        <v>1.25</v>
      </c>
      <c r="C149" t="n">
        <v>1.037562906187198</v>
      </c>
      <c r="D149" t="n">
        <v>1.25</v>
      </c>
    </row>
    <row r="150">
      <c r="A150" t="n">
        <v>2060</v>
      </c>
      <c r="B150" t="n">
        <v>1.25</v>
      </c>
      <c r="C150" t="n">
        <v>1.081663013951752</v>
      </c>
      <c r="D150" t="n">
        <v>1.25</v>
      </c>
    </row>
    <row r="151">
      <c r="A151" t="n">
        <v>2065</v>
      </c>
      <c r="B151" t="n">
        <v>1.25</v>
      </c>
      <c r="C151" t="n">
        <v>1.122033548761884</v>
      </c>
      <c r="D151" t="n">
        <v>1.25</v>
      </c>
    </row>
    <row r="152">
      <c r="A152" t="n">
        <v>2070</v>
      </c>
      <c r="B152" t="n">
        <v>1.25</v>
      </c>
      <c r="C152" t="n">
        <v>1.140953288298215</v>
      </c>
      <c r="D152" t="n">
        <v>1.25</v>
      </c>
    </row>
    <row r="153">
      <c r="A153" t="n">
        <v>2075</v>
      </c>
      <c r="B153" t="n">
        <v>1.25</v>
      </c>
      <c r="C153" t="n">
        <v>1.140953288298215</v>
      </c>
      <c r="D153" t="n">
        <v>1.25</v>
      </c>
    </row>
    <row r="154">
      <c r="A154" t="n">
        <v>2080</v>
      </c>
      <c r="B154" t="n">
        <v>1.25</v>
      </c>
      <c r="C154" t="n">
        <v>1.140953288298215</v>
      </c>
      <c r="D154" t="n">
        <v>1.25</v>
      </c>
    </row>
    <row r="155">
      <c r="A155" t="n">
        <v>2085</v>
      </c>
      <c r="B155" t="n">
        <v>1.25</v>
      </c>
      <c r="C155" t="n">
        <v>1.140953288298215</v>
      </c>
      <c r="D155" t="n">
        <v>1.25</v>
      </c>
    </row>
    <row r="156">
      <c r="A156" t="n">
        <v>2090</v>
      </c>
      <c r="B156" t="n">
        <v>1.25</v>
      </c>
      <c r="C156" t="n">
        <v>1.140953288298215</v>
      </c>
      <c r="D156" t="n">
        <v>1.25</v>
      </c>
    </row>
    <row r="157">
      <c r="A157" t="n">
        <v>2095</v>
      </c>
      <c r="B157" t="n">
        <v>1.25</v>
      </c>
      <c r="C157" t="n">
        <v>1.140953288298215</v>
      </c>
      <c r="D157" t="n">
        <v>1.25</v>
      </c>
    </row>
    <row r="158">
      <c r="A158" t="n">
        <v>2100</v>
      </c>
      <c r="B158" t="n">
        <v>1.25</v>
      </c>
      <c r="C158" t="n">
        <v>1.140953288298215</v>
      </c>
      <c r="D158" t="n">
        <v>1.25</v>
      </c>
    </row>
    <row r="161">
      <c r="A161" t="inlineStr">
        <is>
          <t>Brazil</t>
        </is>
      </c>
    </row>
    <row r="164">
      <c r="A164" t="inlineStr">
        <is>
          <t>__cats__</t>
        </is>
      </c>
      <c r="B164" t="inlineStr">
        <is>
          <t>ship, marine oil</t>
        </is>
      </c>
      <c r="C164" t="inlineStr">
        <is>
          <t>ship, electric</t>
        </is>
      </c>
      <c r="D164" t="inlineStr">
        <is>
          <t>ship, fuel cell</t>
        </is>
      </c>
    </row>
    <row r="165">
      <c r="A165" t="n">
        <v>2005</v>
      </c>
      <c r="B165" t="n">
        <v>0.9667632481171229</v>
      </c>
      <c r="C165" t="n">
        <v>1</v>
      </c>
      <c r="D165" t="n">
        <v>1</v>
      </c>
    </row>
    <row r="166">
      <c r="A166" t="n">
        <v>2010</v>
      </c>
      <c r="B166" t="n">
        <v>0.9800212431125512</v>
      </c>
      <c r="C166" t="n">
        <v>1</v>
      </c>
      <c r="D166" t="n">
        <v>1</v>
      </c>
    </row>
    <row r="167">
      <c r="A167" t="n">
        <v>2015</v>
      </c>
      <c r="B167" t="n">
        <v>1</v>
      </c>
      <c r="C167" t="n">
        <v>1</v>
      </c>
      <c r="D167" t="n">
        <v>1</v>
      </c>
    </row>
    <row r="168">
      <c r="A168" t="n">
        <v>2021</v>
      </c>
      <c r="B168" t="n">
        <v>1</v>
      </c>
      <c r="C168" t="n">
        <v>1</v>
      </c>
      <c r="D168" t="n">
        <v>1</v>
      </c>
    </row>
    <row r="169">
      <c r="A169" t="n">
        <v>2025</v>
      </c>
      <c r="B169" t="n">
        <v>1.03364192449203</v>
      </c>
      <c r="C169" t="n">
        <v>1</v>
      </c>
      <c r="D169" t="n">
        <v>1</v>
      </c>
    </row>
    <row r="170">
      <c r="A170" t="n">
        <v>2030</v>
      </c>
      <c r="B170" t="n">
        <v>1.03364192449203</v>
      </c>
      <c r="C170" t="n">
        <v>1</v>
      </c>
      <c r="D170" t="n">
        <v>1</v>
      </c>
    </row>
    <row r="171">
      <c r="A171" t="n">
        <v>2035</v>
      </c>
      <c r="B171" t="n">
        <v>1.03364192449203</v>
      </c>
      <c r="C171" t="n">
        <v>1</v>
      </c>
      <c r="D171" t="n">
        <v>1</v>
      </c>
    </row>
    <row r="172">
      <c r="A172" t="n">
        <v>2040</v>
      </c>
      <c r="B172" t="n">
        <v>1.064055688620491</v>
      </c>
      <c r="C172" t="n">
        <v>1</v>
      </c>
      <c r="D172" t="n">
        <v>1.054056153840104</v>
      </c>
    </row>
    <row r="173">
      <c r="A173" t="n">
        <v>2045</v>
      </c>
      <c r="B173" t="n">
        <v>1.097167802583075</v>
      </c>
      <c r="C173" t="n">
        <v>1</v>
      </c>
      <c r="D173" t="n">
        <v>1.073836280147826</v>
      </c>
    </row>
    <row r="174">
      <c r="A174" t="n">
        <v>2050</v>
      </c>
      <c r="B174" t="n">
        <v>1.14233012851754</v>
      </c>
      <c r="C174" t="n">
        <v>1.027516860925522</v>
      </c>
      <c r="D174" t="n">
        <v>1.153284345989622</v>
      </c>
    </row>
    <row r="175">
      <c r="A175" t="n">
        <v>2055</v>
      </c>
      <c r="B175" t="n">
        <v>1.165471897515135</v>
      </c>
      <c r="C175" t="n">
        <v>1.12342415242486</v>
      </c>
      <c r="D175" t="n">
        <v>1.199161973159474</v>
      </c>
    </row>
    <row r="176">
      <c r="A176" t="n">
        <v>2060</v>
      </c>
      <c r="B176" t="n">
        <v>1.17867207571248</v>
      </c>
      <c r="C176" t="n">
        <v>1.25</v>
      </c>
      <c r="D176" t="n">
        <v>1.225315301877833</v>
      </c>
    </row>
    <row r="177">
      <c r="A177" t="n">
        <v>2065</v>
      </c>
      <c r="B177" t="n">
        <v>1.187530056896234</v>
      </c>
      <c r="C177" t="n">
        <v>1.25</v>
      </c>
      <c r="D177" t="n">
        <v>1.238340861801464</v>
      </c>
    </row>
    <row r="178">
      <c r="A178" t="n">
        <v>2070</v>
      </c>
      <c r="B178" t="n">
        <v>1.194727231063501</v>
      </c>
      <c r="C178" t="n">
        <v>1.25</v>
      </c>
      <c r="D178" t="n">
        <v>1.244713291204693</v>
      </c>
    </row>
    <row r="179">
      <c r="A179" t="n">
        <v>2075</v>
      </c>
      <c r="B179" t="n">
        <v>1.201228889600397</v>
      </c>
      <c r="C179" t="n">
        <v>1.25</v>
      </c>
      <c r="D179" t="n">
        <v>1.246100469831705</v>
      </c>
    </row>
    <row r="180">
      <c r="A180" t="n">
        <v>2080</v>
      </c>
      <c r="B180" t="n">
        <v>1.207563294185682</v>
      </c>
      <c r="C180" t="n">
        <v>1.25</v>
      </c>
      <c r="D180" t="n">
        <v>1.246324194343041</v>
      </c>
    </row>
    <row r="181">
      <c r="A181" t="n">
        <v>2085</v>
      </c>
      <c r="B181" t="n">
        <v>1.213734671008586</v>
      </c>
      <c r="C181" t="n">
        <v>1.25</v>
      </c>
      <c r="D181" t="n">
        <v>1.246324194343041</v>
      </c>
    </row>
    <row r="182">
      <c r="A182" t="n">
        <v>2090</v>
      </c>
      <c r="B182" t="n">
        <v>1.219914160631536</v>
      </c>
      <c r="C182" t="n">
        <v>1.25</v>
      </c>
      <c r="D182" t="n">
        <v>1.246324194343041</v>
      </c>
    </row>
    <row r="183">
      <c r="A183" t="n">
        <v>2095</v>
      </c>
      <c r="B183" t="n">
        <v>1.226192915895078</v>
      </c>
      <c r="C183" t="n">
        <v>1.25</v>
      </c>
      <c r="D183" t="n">
        <v>1.246324194343041</v>
      </c>
    </row>
    <row r="184">
      <c r="A184" t="n">
        <v>2100</v>
      </c>
      <c r="B184" t="n">
        <v>1.226192915895078</v>
      </c>
      <c r="C184" t="n">
        <v>1.25</v>
      </c>
      <c r="D184" t="n">
        <v>1.246324194343041</v>
      </c>
    </row>
    <row r="187">
      <c r="A187" t="inlineStr">
        <is>
          <t>Canada</t>
        </is>
      </c>
    </row>
    <row r="190">
      <c r="A190" t="inlineStr">
        <is>
          <t>__cats__</t>
        </is>
      </c>
      <c r="B190" t="inlineStr">
        <is>
          <t>ship, marine oil</t>
        </is>
      </c>
      <c r="C190" t="inlineStr">
        <is>
          <t>ship, electric</t>
        </is>
      </c>
      <c r="D190" t="inlineStr">
        <is>
          <t>ship, fuel cell</t>
        </is>
      </c>
    </row>
    <row r="191">
      <c r="A191" t="n">
        <v>2005</v>
      </c>
      <c r="B191" t="n">
        <v>1</v>
      </c>
      <c r="C191" t="n">
        <v>1</v>
      </c>
      <c r="D191" t="n">
        <v>1</v>
      </c>
    </row>
    <row r="192">
      <c r="A192" t="n">
        <v>2010</v>
      </c>
      <c r="B192" t="n">
        <v>1</v>
      </c>
      <c r="C192" t="n">
        <v>1</v>
      </c>
      <c r="D192" t="n">
        <v>1</v>
      </c>
    </row>
    <row r="193">
      <c r="A193" t="n">
        <v>2015</v>
      </c>
      <c r="B193" t="n">
        <v>1</v>
      </c>
      <c r="C193" t="n">
        <v>1</v>
      </c>
      <c r="D193" t="n">
        <v>1</v>
      </c>
    </row>
    <row r="194">
      <c r="A194" t="n">
        <v>2021</v>
      </c>
      <c r="B194" t="n">
        <v>1</v>
      </c>
      <c r="C194" t="n">
        <v>1</v>
      </c>
      <c r="D194" t="n">
        <v>1</v>
      </c>
    </row>
    <row r="195">
      <c r="A195" t="n">
        <v>2025</v>
      </c>
      <c r="B195" t="n">
        <v>1.25</v>
      </c>
      <c r="C195" t="n">
        <v>1</v>
      </c>
      <c r="D195" t="n">
        <v>1</v>
      </c>
    </row>
    <row r="196">
      <c r="A196" t="n">
        <v>2030</v>
      </c>
      <c r="B196" t="n">
        <v>1.25</v>
      </c>
      <c r="C196" t="n">
        <v>1</v>
      </c>
      <c r="D196" t="n">
        <v>1</v>
      </c>
    </row>
    <row r="197">
      <c r="A197" t="n">
        <v>2035</v>
      </c>
      <c r="B197" t="n">
        <v>1.25</v>
      </c>
      <c r="C197" t="n">
        <v>1</v>
      </c>
      <c r="D197" t="n">
        <v>1</v>
      </c>
    </row>
    <row r="198">
      <c r="A198" t="n">
        <v>2040</v>
      </c>
      <c r="B198" t="n">
        <v>1.25</v>
      </c>
      <c r="C198" t="n">
        <v>1.003553738410575</v>
      </c>
      <c r="D198" t="n">
        <v>1.077691067861483</v>
      </c>
    </row>
    <row r="199">
      <c r="A199" t="n">
        <v>2045</v>
      </c>
      <c r="B199" t="n">
        <v>1.25</v>
      </c>
      <c r="C199" t="n">
        <v>1.006323545067512</v>
      </c>
      <c r="D199" t="n">
        <v>1.13020173458937</v>
      </c>
    </row>
    <row r="200">
      <c r="A200" t="n">
        <v>2050</v>
      </c>
      <c r="B200" t="n">
        <v>1.25</v>
      </c>
      <c r="C200" t="n">
        <v>1.013792928503205</v>
      </c>
      <c r="D200" t="n">
        <v>1.25</v>
      </c>
    </row>
    <row r="201">
      <c r="A201" t="n">
        <v>2055</v>
      </c>
      <c r="B201" t="n">
        <v>1.25</v>
      </c>
      <c r="C201" t="n">
        <v>1.027316266510259</v>
      </c>
      <c r="D201" t="n">
        <v>1.25</v>
      </c>
    </row>
    <row r="202">
      <c r="A202" t="n">
        <v>2060</v>
      </c>
      <c r="B202" t="n">
        <v>1.25</v>
      </c>
      <c r="C202" t="n">
        <v>1.054322338358638</v>
      </c>
      <c r="D202" t="n">
        <v>1.25</v>
      </c>
    </row>
    <row r="203">
      <c r="A203" t="n">
        <v>2065</v>
      </c>
      <c r="B203" t="n">
        <v>1.25</v>
      </c>
      <c r="C203" t="n">
        <v>1.091697974889629</v>
      </c>
      <c r="D203" t="n">
        <v>1.25</v>
      </c>
    </row>
    <row r="204">
      <c r="A204" t="n">
        <v>2070</v>
      </c>
      <c r="B204" t="n">
        <v>1.25</v>
      </c>
      <c r="C204" t="n">
        <v>1.127622652095191</v>
      </c>
      <c r="D204" t="n">
        <v>1.25</v>
      </c>
    </row>
    <row r="205">
      <c r="A205" t="n">
        <v>2075</v>
      </c>
      <c r="B205" t="n">
        <v>1.25</v>
      </c>
      <c r="C205" t="n">
        <v>1.136007709891859</v>
      </c>
      <c r="D205" t="n">
        <v>1.25</v>
      </c>
    </row>
    <row r="206">
      <c r="A206" t="n">
        <v>2080</v>
      </c>
      <c r="B206" t="n">
        <v>1.25</v>
      </c>
      <c r="C206" t="n">
        <v>1.136007709891859</v>
      </c>
      <c r="D206" t="n">
        <v>1.25</v>
      </c>
    </row>
    <row r="207">
      <c r="A207" t="n">
        <v>2085</v>
      </c>
      <c r="B207" t="n">
        <v>1.25</v>
      </c>
      <c r="C207" t="n">
        <v>1.136007709891859</v>
      </c>
      <c r="D207" t="n">
        <v>1.25</v>
      </c>
    </row>
    <row r="208">
      <c r="A208" t="n">
        <v>2090</v>
      </c>
      <c r="B208" t="n">
        <v>1.25</v>
      </c>
      <c r="C208" t="n">
        <v>1.136007709891859</v>
      </c>
      <c r="D208" t="n">
        <v>1.25</v>
      </c>
    </row>
    <row r="209">
      <c r="A209" t="n">
        <v>2095</v>
      </c>
      <c r="B209" t="n">
        <v>1.25</v>
      </c>
      <c r="C209" t="n">
        <v>1.136007709891859</v>
      </c>
      <c r="D209" t="n">
        <v>1.25</v>
      </c>
    </row>
    <row r="210">
      <c r="A210" t="n">
        <v>2100</v>
      </c>
      <c r="B210" t="n">
        <v>1.25</v>
      </c>
      <c r="C210" t="n">
        <v>1.136007709891859</v>
      </c>
      <c r="D210" t="n">
        <v>1.25</v>
      </c>
    </row>
    <row r="213">
      <c r="A213" t="inlineStr">
        <is>
          <t>Central America and Caribbean</t>
        </is>
      </c>
    </row>
    <row r="216">
      <c r="A216" t="inlineStr">
        <is>
          <t>__cats__</t>
        </is>
      </c>
      <c r="B216" t="inlineStr">
        <is>
          <t>ship, marine oil</t>
        </is>
      </c>
      <c r="C216" t="inlineStr">
        <is>
          <t>ship, electric</t>
        </is>
      </c>
      <c r="D216" t="inlineStr">
        <is>
          <t>ship, fuel cell</t>
        </is>
      </c>
    </row>
    <row r="217">
      <c r="A217" t="n">
        <v>2005</v>
      </c>
      <c r="B217" t="n">
        <v>0.9882808933707198</v>
      </c>
      <c r="C217" t="n">
        <v>1</v>
      </c>
      <c r="D217" t="n">
        <v>1</v>
      </c>
    </row>
    <row r="218">
      <c r="A218" t="n">
        <v>2010</v>
      </c>
      <c r="B218" t="n">
        <v>0.9940904362349907</v>
      </c>
      <c r="C218" t="n">
        <v>1</v>
      </c>
      <c r="D218" t="n">
        <v>1</v>
      </c>
    </row>
    <row r="219">
      <c r="A219" t="n">
        <v>2015</v>
      </c>
      <c r="B219" t="n">
        <v>0.9976851703216486</v>
      </c>
      <c r="C219" t="n">
        <v>1</v>
      </c>
      <c r="D219" t="n">
        <v>1</v>
      </c>
    </row>
    <row r="220">
      <c r="A220" t="n">
        <v>2021</v>
      </c>
      <c r="B220" t="n">
        <v>1</v>
      </c>
      <c r="C220" t="n">
        <v>1</v>
      </c>
      <c r="D220" t="n">
        <v>1</v>
      </c>
    </row>
    <row r="221">
      <c r="A221" t="n">
        <v>2025</v>
      </c>
      <c r="B221" t="n">
        <v>1.007536727227619</v>
      </c>
      <c r="C221" t="n">
        <v>1</v>
      </c>
      <c r="D221" t="n">
        <v>1</v>
      </c>
    </row>
    <row r="222">
      <c r="A222" t="n">
        <v>2030</v>
      </c>
      <c r="B222" t="n">
        <v>1.012036446441531</v>
      </c>
      <c r="C222" t="n">
        <v>1</v>
      </c>
      <c r="D222" t="n">
        <v>1</v>
      </c>
    </row>
    <row r="223">
      <c r="A223" t="n">
        <v>2035</v>
      </c>
      <c r="B223" t="n">
        <v>1.016268516242466</v>
      </c>
      <c r="C223" t="n">
        <v>1</v>
      </c>
      <c r="D223" t="n">
        <v>1</v>
      </c>
    </row>
    <row r="224">
      <c r="A224" t="n">
        <v>2040</v>
      </c>
      <c r="B224" t="n">
        <v>1.024175993330087</v>
      </c>
      <c r="C224" t="n">
        <v>1</v>
      </c>
      <c r="D224" t="n">
        <v>1.011276465206029</v>
      </c>
    </row>
    <row r="225">
      <c r="A225" t="n">
        <v>2045</v>
      </c>
      <c r="B225" t="n">
        <v>1.031669089291352</v>
      </c>
      <c r="C225" t="n">
        <v>1</v>
      </c>
      <c r="D225" t="n">
        <v>1.016249151797205</v>
      </c>
    </row>
    <row r="226">
      <c r="A226" t="n">
        <v>2050</v>
      </c>
      <c r="B226" t="n">
        <v>1.04001915448602</v>
      </c>
      <c r="C226" t="n">
        <v>1</v>
      </c>
      <c r="D226" t="n">
        <v>1.025783733452034</v>
      </c>
    </row>
    <row r="227">
      <c r="A227" t="n">
        <v>2055</v>
      </c>
      <c r="B227" t="n">
        <v>1.04709269049245</v>
      </c>
      <c r="C227" t="n">
        <v>1.064237681711514</v>
      </c>
      <c r="D227" t="n">
        <v>1.030828680234649</v>
      </c>
    </row>
    <row r="228">
      <c r="A228" t="n">
        <v>2060</v>
      </c>
      <c r="B228" t="n">
        <v>1.053118994508914</v>
      </c>
      <c r="C228" t="n">
        <v>1.25</v>
      </c>
      <c r="D228" t="n">
        <v>1.034243204482723</v>
      </c>
    </row>
    <row r="229">
      <c r="A229" t="n">
        <v>2065</v>
      </c>
      <c r="B229" t="n">
        <v>1.058664796040607</v>
      </c>
      <c r="C229" t="n">
        <v>1.25</v>
      </c>
      <c r="D229" t="n">
        <v>1.035672441722903</v>
      </c>
    </row>
    <row r="230">
      <c r="A230" t="n">
        <v>2070</v>
      </c>
      <c r="B230" t="n">
        <v>1.064027857687492</v>
      </c>
      <c r="C230" t="n">
        <v>1.25</v>
      </c>
      <c r="D230" t="n">
        <v>1.036228715127859</v>
      </c>
    </row>
    <row r="231">
      <c r="A231" t="n">
        <v>2075</v>
      </c>
      <c r="B231" t="n">
        <v>1.069390858598867</v>
      </c>
      <c r="C231" t="n">
        <v>1.25</v>
      </c>
      <c r="D231" t="n">
        <v>1.03634594073109</v>
      </c>
    </row>
    <row r="232">
      <c r="A232" t="n">
        <v>2080</v>
      </c>
      <c r="B232" t="n">
        <v>1.074799137834469</v>
      </c>
      <c r="C232" t="n">
        <v>1.25</v>
      </c>
      <c r="D232" t="n">
        <v>1.03634594073109</v>
      </c>
    </row>
    <row r="233">
      <c r="A233" t="n">
        <v>2085</v>
      </c>
      <c r="B233" t="n">
        <v>1.080169518833635</v>
      </c>
      <c r="C233" t="n">
        <v>1.25</v>
      </c>
      <c r="D233" t="n">
        <v>1.03634594073109</v>
      </c>
    </row>
    <row r="234">
      <c r="A234" t="n">
        <v>2090</v>
      </c>
      <c r="B234" t="n">
        <v>1.085591469710707</v>
      </c>
      <c r="C234" t="n">
        <v>1.25</v>
      </c>
      <c r="D234" t="n">
        <v>1.03634594073109</v>
      </c>
    </row>
    <row r="235">
      <c r="A235" t="n">
        <v>2095</v>
      </c>
      <c r="B235" t="n">
        <v>1.091061667648216</v>
      </c>
      <c r="C235" t="n">
        <v>1.25</v>
      </c>
      <c r="D235" t="n">
        <v>1.03634594073109</v>
      </c>
    </row>
    <row r="236">
      <c r="A236" t="n">
        <v>2100</v>
      </c>
      <c r="B236" t="n">
        <v>1.091065709968018</v>
      </c>
      <c r="C236" t="n">
        <v>1.25</v>
      </c>
      <c r="D236" t="n">
        <v>1.03634594073109</v>
      </c>
    </row>
    <row r="239">
      <c r="A239" t="inlineStr">
        <is>
          <t>Central Asia</t>
        </is>
      </c>
    </row>
    <row r="242">
      <c r="A242" t="inlineStr">
        <is>
          <t>__cats__</t>
        </is>
      </c>
      <c r="B242" t="inlineStr">
        <is>
          <t>ship, marine oil</t>
        </is>
      </c>
      <c r="C242" t="inlineStr">
        <is>
          <t>ship, electric</t>
        </is>
      </c>
      <c r="D242" t="inlineStr">
        <is>
          <t>ship, fuel cell</t>
        </is>
      </c>
    </row>
    <row r="243">
      <c r="A243" t="n">
        <v>2005</v>
      </c>
      <c r="B243" t="n">
        <v>1</v>
      </c>
      <c r="C243" t="n">
        <v>1</v>
      </c>
      <c r="D243" t="n">
        <v>1</v>
      </c>
    </row>
    <row r="244">
      <c r="A244" t="n">
        <v>2010</v>
      </c>
      <c r="B244" t="n">
        <v>1</v>
      </c>
      <c r="C244" t="n">
        <v>1</v>
      </c>
      <c r="D244" t="n">
        <v>1</v>
      </c>
    </row>
    <row r="245">
      <c r="A245" t="n">
        <v>2015</v>
      </c>
      <c r="B245" t="n">
        <v>1</v>
      </c>
      <c r="C245" t="n">
        <v>1</v>
      </c>
      <c r="D245" t="n">
        <v>1</v>
      </c>
    </row>
    <row r="246">
      <c r="A246" t="n">
        <v>2021</v>
      </c>
      <c r="B246" t="n">
        <v>1</v>
      </c>
      <c r="C246" t="n">
        <v>1</v>
      </c>
      <c r="D246" t="n">
        <v>1</v>
      </c>
    </row>
    <row r="247">
      <c r="A247" t="n">
        <v>2025</v>
      </c>
      <c r="B247" t="n">
        <v>1.073182437642067</v>
      </c>
      <c r="C247" t="n">
        <v>1</v>
      </c>
      <c r="D247" t="n">
        <v>1</v>
      </c>
    </row>
    <row r="248">
      <c r="A248" t="n">
        <v>2030</v>
      </c>
      <c r="B248" t="n">
        <v>1.073182437642067</v>
      </c>
      <c r="C248" t="n">
        <v>1</v>
      </c>
      <c r="D248" t="n">
        <v>1</v>
      </c>
    </row>
    <row r="249">
      <c r="A249" t="n">
        <v>2035</v>
      </c>
      <c r="B249" t="n">
        <v>1.073182437642067</v>
      </c>
      <c r="C249" t="n">
        <v>1</v>
      </c>
      <c r="D249" t="n">
        <v>1</v>
      </c>
    </row>
    <row r="250">
      <c r="A250" t="n">
        <v>2040</v>
      </c>
      <c r="B250" t="n">
        <v>1.104943696636778</v>
      </c>
      <c r="C250" t="n">
        <v>1.001180065956599</v>
      </c>
      <c r="D250" t="n">
        <v>1.092797978761971</v>
      </c>
    </row>
    <row r="251">
      <c r="A251" t="n">
        <v>2045</v>
      </c>
      <c r="B251" t="n">
        <v>1.151981823623973</v>
      </c>
      <c r="C251" t="n">
        <v>1.001180065956599</v>
      </c>
      <c r="D251" t="n">
        <v>1.104722356617575</v>
      </c>
    </row>
    <row r="252">
      <c r="A252" t="n">
        <v>2050</v>
      </c>
      <c r="B252" t="n">
        <v>1.217124722812652</v>
      </c>
      <c r="C252" t="n">
        <v>1.001180065956599</v>
      </c>
      <c r="D252" t="n">
        <v>1.169855063667439</v>
      </c>
    </row>
    <row r="253">
      <c r="A253" t="n">
        <v>2055</v>
      </c>
      <c r="B253" t="n">
        <v>1.25</v>
      </c>
      <c r="C253" t="n">
        <v>1.048492646255473</v>
      </c>
      <c r="D253" t="n">
        <v>1.25</v>
      </c>
    </row>
    <row r="254">
      <c r="A254" t="n">
        <v>2060</v>
      </c>
      <c r="B254" t="n">
        <v>1.25</v>
      </c>
      <c r="C254" t="n">
        <v>1.148589982640202</v>
      </c>
      <c r="D254" t="n">
        <v>1.25</v>
      </c>
    </row>
    <row r="255">
      <c r="A255" t="n">
        <v>2065</v>
      </c>
      <c r="B255" t="n">
        <v>1.25</v>
      </c>
      <c r="C255" t="n">
        <v>1.25</v>
      </c>
      <c r="D255" t="n">
        <v>1.25</v>
      </c>
    </row>
    <row r="256">
      <c r="A256" t="n">
        <v>2070</v>
      </c>
      <c r="B256" t="n">
        <v>1.25</v>
      </c>
      <c r="C256" t="n">
        <v>1.25</v>
      </c>
      <c r="D256" t="n">
        <v>1.25</v>
      </c>
    </row>
    <row r="257">
      <c r="A257" t="n">
        <v>2075</v>
      </c>
      <c r="B257" t="n">
        <v>1.25</v>
      </c>
      <c r="C257" t="n">
        <v>1.25</v>
      </c>
      <c r="D257" t="n">
        <v>1.25</v>
      </c>
    </row>
    <row r="258">
      <c r="A258" t="n">
        <v>2080</v>
      </c>
      <c r="B258" t="n">
        <v>1.25</v>
      </c>
      <c r="C258" t="n">
        <v>1.25</v>
      </c>
      <c r="D258" t="n">
        <v>1.25</v>
      </c>
    </row>
    <row r="259">
      <c r="A259" t="n">
        <v>2085</v>
      </c>
      <c r="B259" t="n">
        <v>1.25</v>
      </c>
      <c r="C259" t="n">
        <v>1.25</v>
      </c>
      <c r="D259" t="n">
        <v>1.25</v>
      </c>
    </row>
    <row r="260">
      <c r="A260" t="n">
        <v>2090</v>
      </c>
      <c r="B260" t="n">
        <v>1.25</v>
      </c>
      <c r="C260" t="n">
        <v>1.25</v>
      </c>
      <c r="D260" t="n">
        <v>1.25</v>
      </c>
    </row>
    <row r="261">
      <c r="A261" t="n">
        <v>2095</v>
      </c>
      <c r="B261" t="n">
        <v>1.25</v>
      </c>
      <c r="C261" t="n">
        <v>1.25</v>
      </c>
      <c r="D261" t="n">
        <v>1.25</v>
      </c>
    </row>
    <row r="262">
      <c r="A262" t="n">
        <v>2100</v>
      </c>
      <c r="B262" t="n">
        <v>1.25</v>
      </c>
      <c r="C262" t="n">
        <v>1.25</v>
      </c>
      <c r="D262" t="n">
        <v>1.25</v>
      </c>
    </row>
    <row r="265">
      <c r="A265" t="inlineStr">
        <is>
          <t>China</t>
        </is>
      </c>
    </row>
    <row r="268">
      <c r="A268" t="inlineStr">
        <is>
          <t>__cats__</t>
        </is>
      </c>
      <c r="B268" t="inlineStr">
        <is>
          <t>ship, marine oil</t>
        </is>
      </c>
      <c r="C268" t="inlineStr">
        <is>
          <t>ship, electric</t>
        </is>
      </c>
      <c r="D268" t="inlineStr">
        <is>
          <t>ship, fuel cell</t>
        </is>
      </c>
    </row>
    <row r="269">
      <c r="A269" t="n">
        <v>2005</v>
      </c>
      <c r="B269" t="n">
        <v>0.9130325142559158</v>
      </c>
      <c r="C269" t="n">
        <v>1</v>
      </c>
      <c r="D269" t="n">
        <v>1</v>
      </c>
    </row>
    <row r="270">
      <c r="A270" t="n">
        <v>2010</v>
      </c>
      <c r="B270" t="n">
        <v>1</v>
      </c>
      <c r="C270" t="n">
        <v>1</v>
      </c>
      <c r="D270" t="n">
        <v>1</v>
      </c>
    </row>
    <row r="271">
      <c r="A271" t="n">
        <v>2015</v>
      </c>
      <c r="B271" t="n">
        <v>1</v>
      </c>
      <c r="C271" t="n">
        <v>1</v>
      </c>
      <c r="D271" t="n">
        <v>1</v>
      </c>
    </row>
    <row r="272">
      <c r="A272" t="n">
        <v>2021</v>
      </c>
      <c r="B272" t="n">
        <v>1</v>
      </c>
      <c r="C272" t="n">
        <v>1</v>
      </c>
      <c r="D272" t="n">
        <v>1</v>
      </c>
    </row>
    <row r="273">
      <c r="A273" t="n">
        <v>2025</v>
      </c>
      <c r="B273" t="n">
        <v>1.041948015178033</v>
      </c>
      <c r="C273" t="n">
        <v>1</v>
      </c>
      <c r="D273" t="n">
        <v>1</v>
      </c>
    </row>
    <row r="274">
      <c r="A274" t="n">
        <v>2030</v>
      </c>
      <c r="B274" t="n">
        <v>1.041948015178033</v>
      </c>
      <c r="C274" t="n">
        <v>1</v>
      </c>
      <c r="D274" t="n">
        <v>1</v>
      </c>
    </row>
    <row r="275">
      <c r="A275" t="n">
        <v>2035</v>
      </c>
      <c r="B275" t="n">
        <v>1.041948015178033</v>
      </c>
      <c r="C275" t="n">
        <v>1</v>
      </c>
      <c r="D275" t="n">
        <v>1</v>
      </c>
    </row>
    <row r="276">
      <c r="A276" t="n">
        <v>2040</v>
      </c>
      <c r="B276" t="n">
        <v>1.109571068636788</v>
      </c>
      <c r="C276" t="n">
        <v>1.007547367261044</v>
      </c>
      <c r="D276" t="n">
        <v>1.140265212408891</v>
      </c>
    </row>
    <row r="277">
      <c r="A277" t="n">
        <v>2045</v>
      </c>
      <c r="B277" t="n">
        <v>1.182909128166367</v>
      </c>
      <c r="C277" t="n">
        <v>1.007547367261044</v>
      </c>
      <c r="D277" t="n">
        <v>1.160584439834601</v>
      </c>
    </row>
    <row r="278">
      <c r="A278" t="n">
        <v>2050</v>
      </c>
      <c r="B278" t="n">
        <v>1.25</v>
      </c>
      <c r="C278" t="n">
        <v>1.016836923363814</v>
      </c>
      <c r="D278" t="n">
        <v>1.25</v>
      </c>
    </row>
    <row r="279">
      <c r="A279" t="n">
        <v>2055</v>
      </c>
      <c r="B279" t="n">
        <v>1.25</v>
      </c>
      <c r="C279" t="n">
        <v>1.050838022100027</v>
      </c>
      <c r="D279" t="n">
        <v>1.25</v>
      </c>
    </row>
    <row r="280">
      <c r="A280" t="n">
        <v>2060</v>
      </c>
      <c r="B280" t="n">
        <v>1.25</v>
      </c>
      <c r="C280" t="n">
        <v>1.124277533953118</v>
      </c>
      <c r="D280" t="n">
        <v>1.25</v>
      </c>
    </row>
    <row r="281">
      <c r="A281" t="n">
        <v>2065</v>
      </c>
      <c r="B281" t="n">
        <v>1.25</v>
      </c>
      <c r="C281" t="n">
        <v>1.218286959866139</v>
      </c>
      <c r="D281" t="n">
        <v>1.25</v>
      </c>
    </row>
    <row r="282">
      <c r="A282" t="n">
        <v>2070</v>
      </c>
      <c r="B282" t="n">
        <v>1.25</v>
      </c>
      <c r="C282" t="n">
        <v>1.25</v>
      </c>
      <c r="D282" t="n">
        <v>1.25</v>
      </c>
    </row>
    <row r="283">
      <c r="A283" t="n">
        <v>2075</v>
      </c>
      <c r="B283" t="n">
        <v>1.25</v>
      </c>
      <c r="C283" t="n">
        <v>1.25</v>
      </c>
      <c r="D283" t="n">
        <v>1.25</v>
      </c>
    </row>
    <row r="284">
      <c r="A284" t="n">
        <v>2080</v>
      </c>
      <c r="B284" t="n">
        <v>1.25</v>
      </c>
      <c r="C284" t="n">
        <v>1.25</v>
      </c>
      <c r="D284" t="n">
        <v>1.25</v>
      </c>
    </row>
    <row r="285">
      <c r="A285" t="n">
        <v>2085</v>
      </c>
      <c r="B285" t="n">
        <v>1.25</v>
      </c>
      <c r="C285" t="n">
        <v>1.25</v>
      </c>
      <c r="D285" t="n">
        <v>1.25</v>
      </c>
    </row>
    <row r="286">
      <c r="A286" t="n">
        <v>2090</v>
      </c>
      <c r="B286" t="n">
        <v>1.25</v>
      </c>
      <c r="C286" t="n">
        <v>1.25</v>
      </c>
      <c r="D286" t="n">
        <v>1.25</v>
      </c>
    </row>
    <row r="287">
      <c r="A287" t="n">
        <v>2095</v>
      </c>
      <c r="B287" t="n">
        <v>1.25</v>
      </c>
      <c r="C287" t="n">
        <v>1.25</v>
      </c>
      <c r="D287" t="n">
        <v>1.25</v>
      </c>
    </row>
    <row r="288">
      <c r="A288" t="n">
        <v>2100</v>
      </c>
      <c r="B288" t="n">
        <v>1.25</v>
      </c>
      <c r="C288" t="n">
        <v>1.25</v>
      </c>
      <c r="D288" t="n">
        <v>1.25</v>
      </c>
    </row>
    <row r="291">
      <c r="A291" t="inlineStr">
        <is>
          <t>Colombia</t>
        </is>
      </c>
    </row>
    <row r="294">
      <c r="A294" t="inlineStr">
        <is>
          <t>__cats__</t>
        </is>
      </c>
      <c r="B294" t="inlineStr">
        <is>
          <t>ship, marine oil</t>
        </is>
      </c>
      <c r="C294" t="inlineStr">
        <is>
          <t>ship, electric</t>
        </is>
      </c>
      <c r="D294" t="inlineStr">
        <is>
          <t>ship, fuel cell</t>
        </is>
      </c>
    </row>
    <row r="295">
      <c r="A295" t="n">
        <v>2005</v>
      </c>
      <c r="B295" t="n">
        <v>0.8430971065867406</v>
      </c>
      <c r="C295" t="n">
        <v>1</v>
      </c>
      <c r="D295" t="n">
        <v>1</v>
      </c>
    </row>
    <row r="296">
      <c r="A296" t="n">
        <v>2010</v>
      </c>
      <c r="B296" t="n">
        <v>0.895883169126876</v>
      </c>
      <c r="C296" t="n">
        <v>1</v>
      </c>
      <c r="D296" t="n">
        <v>1</v>
      </c>
    </row>
    <row r="297">
      <c r="A297" t="n">
        <v>2015</v>
      </c>
      <c r="B297" t="n">
        <v>1</v>
      </c>
      <c r="C297" t="n">
        <v>1</v>
      </c>
      <c r="D297" t="n">
        <v>1</v>
      </c>
    </row>
    <row r="298">
      <c r="A298" t="n">
        <v>2021</v>
      </c>
      <c r="B298" t="n">
        <v>1</v>
      </c>
      <c r="C298" t="n">
        <v>1</v>
      </c>
      <c r="D298" t="n">
        <v>1</v>
      </c>
    </row>
    <row r="299">
      <c r="A299" t="n">
        <v>2025</v>
      </c>
      <c r="B299" t="n">
        <v>1.006057491370319</v>
      </c>
      <c r="C299" t="n">
        <v>1</v>
      </c>
      <c r="D299" t="n">
        <v>1</v>
      </c>
    </row>
    <row r="300">
      <c r="A300" t="n">
        <v>2030</v>
      </c>
      <c r="B300" t="n">
        <v>1.010368683067138</v>
      </c>
      <c r="C300" t="n">
        <v>1</v>
      </c>
      <c r="D300" t="n">
        <v>1</v>
      </c>
    </row>
    <row r="301">
      <c r="A301" t="n">
        <v>2035</v>
      </c>
      <c r="B301" t="n">
        <v>1.014832174006976</v>
      </c>
      <c r="C301" t="n">
        <v>1</v>
      </c>
      <c r="D301" t="n">
        <v>1</v>
      </c>
    </row>
    <row r="302">
      <c r="A302" t="n">
        <v>2040</v>
      </c>
      <c r="B302" t="n">
        <v>1.022382525960347</v>
      </c>
      <c r="C302" t="n">
        <v>1</v>
      </c>
      <c r="D302" t="n">
        <v>1.009371056850239</v>
      </c>
    </row>
    <row r="303">
      <c r="A303" t="n">
        <v>2045</v>
      </c>
      <c r="B303" t="n">
        <v>1.029843227967143</v>
      </c>
      <c r="C303" t="n">
        <v>1</v>
      </c>
      <c r="D303" t="n">
        <v>1.016813177225926</v>
      </c>
    </row>
    <row r="304">
      <c r="A304" t="n">
        <v>2050</v>
      </c>
      <c r="B304" t="n">
        <v>1.037686789394205</v>
      </c>
      <c r="C304" t="n">
        <v>1.108529414020095</v>
      </c>
      <c r="D304" t="n">
        <v>1.028957790954722</v>
      </c>
    </row>
    <row r="305">
      <c r="A305" t="n">
        <v>2055</v>
      </c>
      <c r="B305" t="n">
        <v>1.043817735135262</v>
      </c>
      <c r="C305" t="n">
        <v>1.25</v>
      </c>
      <c r="D305" t="n">
        <v>1.032213050906258</v>
      </c>
    </row>
    <row r="306">
      <c r="A306" t="n">
        <v>2060</v>
      </c>
      <c r="B306" t="n">
        <v>1.049298341056241</v>
      </c>
      <c r="C306" t="n">
        <v>1.25</v>
      </c>
      <c r="D306" t="n">
        <v>1.033371573363789</v>
      </c>
    </row>
    <row r="307">
      <c r="A307" t="n">
        <v>2065</v>
      </c>
      <c r="B307" t="n">
        <v>1.054654791525016</v>
      </c>
      <c r="C307" t="n">
        <v>1.25</v>
      </c>
      <c r="D307" t="n">
        <v>1.033758028115835</v>
      </c>
    </row>
    <row r="308">
      <c r="A308" t="n">
        <v>2070</v>
      </c>
      <c r="B308" t="n">
        <v>1.059945934214334</v>
      </c>
      <c r="C308" t="n">
        <v>1.25</v>
      </c>
      <c r="D308" t="n">
        <v>1.033885444725018</v>
      </c>
    </row>
    <row r="309">
      <c r="A309" t="n">
        <v>2075</v>
      </c>
      <c r="B309" t="n">
        <v>1.065271402774688</v>
      </c>
      <c r="C309" t="n">
        <v>1.25</v>
      </c>
      <c r="D309" t="n">
        <v>1.033885444725018</v>
      </c>
    </row>
    <row r="310">
      <c r="A310" t="n">
        <v>2080</v>
      </c>
      <c r="B310" t="n">
        <v>1.070647313296756</v>
      </c>
      <c r="C310" t="n">
        <v>1.25</v>
      </c>
      <c r="D310" t="n">
        <v>1.033885444725018</v>
      </c>
    </row>
    <row r="311">
      <c r="A311" t="n">
        <v>2085</v>
      </c>
      <c r="B311" t="n">
        <v>1.075996851222308</v>
      </c>
      <c r="C311" t="n">
        <v>1.25</v>
      </c>
      <c r="D311" t="n">
        <v>1.033885444725018</v>
      </c>
    </row>
    <row r="312">
      <c r="A312" t="n">
        <v>2090</v>
      </c>
      <c r="B312" t="n">
        <v>1.081393545841982</v>
      </c>
      <c r="C312" t="n">
        <v>1.25</v>
      </c>
      <c r="D312" t="n">
        <v>1.033885444725018</v>
      </c>
    </row>
    <row r="313">
      <c r="A313" t="n">
        <v>2095</v>
      </c>
      <c r="B313" t="n">
        <v>1.086844698934196</v>
      </c>
      <c r="C313" t="n">
        <v>1.25</v>
      </c>
      <c r="D313" t="n">
        <v>1.033885444725018</v>
      </c>
    </row>
    <row r="314">
      <c r="A314" t="n">
        <v>2100</v>
      </c>
      <c r="B314" t="n">
        <v>1.086844698934196</v>
      </c>
      <c r="C314" t="n">
        <v>1.25</v>
      </c>
      <c r="D314" t="n">
        <v>1.033885444725018</v>
      </c>
    </row>
    <row r="317">
      <c r="A317" t="inlineStr">
        <is>
          <t>EU-12</t>
        </is>
      </c>
    </row>
    <row r="320">
      <c r="A320" t="inlineStr">
        <is>
          <t>__cats__</t>
        </is>
      </c>
      <c r="B320" t="inlineStr">
        <is>
          <t>ship, marine oil</t>
        </is>
      </c>
      <c r="C320" t="inlineStr">
        <is>
          <t>ship, electric</t>
        </is>
      </c>
      <c r="D320" t="inlineStr">
        <is>
          <t>ship, fuel cell</t>
        </is>
      </c>
    </row>
    <row r="321">
      <c r="A321" t="n">
        <v>2005</v>
      </c>
      <c r="B321" t="n">
        <v>0.9645008717227754</v>
      </c>
      <c r="C321" t="n">
        <v>1</v>
      </c>
      <c r="D321" t="n">
        <v>1</v>
      </c>
    </row>
    <row r="322">
      <c r="A322" t="n">
        <v>2010</v>
      </c>
      <c r="B322" t="n">
        <v>0.979922698370583</v>
      </c>
      <c r="C322" t="n">
        <v>1</v>
      </c>
      <c r="D322" t="n">
        <v>1</v>
      </c>
    </row>
    <row r="323">
      <c r="A323" t="n">
        <v>2015</v>
      </c>
      <c r="B323" t="n">
        <v>0.9923388561229963</v>
      </c>
      <c r="C323" t="n">
        <v>1</v>
      </c>
      <c r="D323" t="n">
        <v>1</v>
      </c>
    </row>
    <row r="324">
      <c r="A324" t="n">
        <v>2021</v>
      </c>
      <c r="B324" t="n">
        <v>1</v>
      </c>
      <c r="C324" t="n">
        <v>1</v>
      </c>
      <c r="D324" t="n">
        <v>1</v>
      </c>
    </row>
    <row r="325">
      <c r="A325" t="n">
        <v>2025</v>
      </c>
      <c r="B325" t="n">
        <v>1.008951510589217</v>
      </c>
      <c r="C325" t="n">
        <v>1</v>
      </c>
      <c r="D325" t="n">
        <v>1</v>
      </c>
    </row>
    <row r="326">
      <c r="A326" t="n">
        <v>2030</v>
      </c>
      <c r="B326" t="n">
        <v>1.013574477471866</v>
      </c>
      <c r="C326" t="n">
        <v>1</v>
      </c>
      <c r="D326" t="n">
        <v>1</v>
      </c>
    </row>
    <row r="327">
      <c r="A327" t="n">
        <v>2035</v>
      </c>
      <c r="B327" t="n">
        <v>1.018264843541687</v>
      </c>
      <c r="C327" t="n">
        <v>1</v>
      </c>
      <c r="D327" t="n">
        <v>1</v>
      </c>
    </row>
    <row r="328">
      <c r="A328" t="n">
        <v>2040</v>
      </c>
      <c r="B328" t="n">
        <v>1.025334431652413</v>
      </c>
      <c r="C328" t="n">
        <v>1.00847470263099</v>
      </c>
      <c r="D328" t="n">
        <v>1.011052449440339</v>
      </c>
    </row>
    <row r="329">
      <c r="A329" t="n">
        <v>2045</v>
      </c>
      <c r="B329" t="n">
        <v>1.032208277139223</v>
      </c>
      <c r="C329" t="n">
        <v>1.00847470263099</v>
      </c>
      <c r="D329" t="n">
        <v>1.016967310086015</v>
      </c>
    </row>
    <row r="330">
      <c r="A330" t="n">
        <v>2050</v>
      </c>
      <c r="B330" t="n">
        <v>1.039253363258502</v>
      </c>
      <c r="C330" t="n">
        <v>1.00847470263099</v>
      </c>
      <c r="D330" t="n">
        <v>1.024915132085329</v>
      </c>
    </row>
    <row r="331">
      <c r="A331" t="n">
        <v>2055</v>
      </c>
      <c r="B331" t="n">
        <v>1.045793663257553</v>
      </c>
      <c r="C331" t="n">
        <v>1.083301400319405</v>
      </c>
      <c r="D331" t="n">
        <v>1.027909539358378</v>
      </c>
    </row>
    <row r="332">
      <c r="A332" t="n">
        <v>2060</v>
      </c>
      <c r="B332" t="n">
        <v>1.051766161655671</v>
      </c>
      <c r="C332" t="n">
        <v>1.228932684533267</v>
      </c>
      <c r="D332" t="n">
        <v>1.03021430350671</v>
      </c>
    </row>
    <row r="333">
      <c r="A333" t="n">
        <v>2065</v>
      </c>
      <c r="B333" t="n">
        <v>1.057363986616204</v>
      </c>
      <c r="C333" t="n">
        <v>1.25</v>
      </c>
      <c r="D333" t="n">
        <v>1.031438909866905</v>
      </c>
    </row>
    <row r="334">
      <c r="A334" t="n">
        <v>2070</v>
      </c>
      <c r="B334" t="n">
        <v>1.062753596816681</v>
      </c>
      <c r="C334" t="n">
        <v>1.25</v>
      </c>
      <c r="D334" t="n">
        <v>1.032093299676474</v>
      </c>
    </row>
    <row r="335">
      <c r="A335" t="n">
        <v>2075</v>
      </c>
      <c r="B335" t="n">
        <v>1.068121989024992</v>
      </c>
      <c r="C335" t="n">
        <v>1.25</v>
      </c>
      <c r="D335" t="n">
        <v>1.03229768605701</v>
      </c>
    </row>
    <row r="336">
      <c r="A336" t="n">
        <v>2080</v>
      </c>
      <c r="B336" t="n">
        <v>1.073513355273123</v>
      </c>
      <c r="C336" t="n">
        <v>1.25</v>
      </c>
      <c r="D336" t="n">
        <v>1.032347542293557</v>
      </c>
    </row>
    <row r="337">
      <c r="A337" t="n">
        <v>2085</v>
      </c>
      <c r="B337" t="n">
        <v>1.078875263103999</v>
      </c>
      <c r="C337" t="n">
        <v>1.25</v>
      </c>
      <c r="D337" t="n">
        <v>1.032347542293557</v>
      </c>
    </row>
    <row r="338">
      <c r="A338" t="n">
        <v>2090</v>
      </c>
      <c r="B338" t="n">
        <v>1.084291250784192</v>
      </c>
      <c r="C338" t="n">
        <v>1.25</v>
      </c>
      <c r="D338" t="n">
        <v>1.032347542293557</v>
      </c>
    </row>
    <row r="339">
      <c r="A339" t="n">
        <v>2095</v>
      </c>
      <c r="B339" t="n">
        <v>1.089759553513714</v>
      </c>
      <c r="C339" t="n">
        <v>1.25</v>
      </c>
      <c r="D339" t="n">
        <v>1.032347542293557</v>
      </c>
    </row>
    <row r="340">
      <c r="A340" t="n">
        <v>2100</v>
      </c>
      <c r="B340" t="n">
        <v>1.089759553513714</v>
      </c>
      <c r="C340" t="n">
        <v>1.25</v>
      </c>
      <c r="D340" t="n">
        <v>1.032347542293557</v>
      </c>
    </row>
    <row r="343">
      <c r="A343" t="inlineStr">
        <is>
          <t>EU-15</t>
        </is>
      </c>
    </row>
    <row r="346">
      <c r="A346" t="inlineStr">
        <is>
          <t>__cats__</t>
        </is>
      </c>
      <c r="B346" t="inlineStr">
        <is>
          <t>ship, marine oil</t>
        </is>
      </c>
      <c r="C346" t="inlineStr">
        <is>
          <t>ship, electric</t>
        </is>
      </c>
      <c r="D346" t="inlineStr">
        <is>
          <t>ship, fuel cell</t>
        </is>
      </c>
    </row>
    <row r="347">
      <c r="A347" t="n">
        <v>2005</v>
      </c>
      <c r="B347" t="n">
        <v>0.9689970332371075</v>
      </c>
      <c r="C347" t="n">
        <v>1</v>
      </c>
      <c r="D347" t="n">
        <v>1</v>
      </c>
    </row>
    <row r="348">
      <c r="A348" t="n">
        <v>2010</v>
      </c>
      <c r="B348" t="n">
        <v>0.9815657151731653</v>
      </c>
      <c r="C348" t="n">
        <v>1</v>
      </c>
      <c r="D348" t="n">
        <v>1</v>
      </c>
    </row>
    <row r="349">
      <c r="A349" t="n">
        <v>2015</v>
      </c>
      <c r="B349" t="n">
        <v>0.9910108633103606</v>
      </c>
      <c r="C349" t="n">
        <v>1</v>
      </c>
      <c r="D349" t="n">
        <v>1</v>
      </c>
    </row>
    <row r="350">
      <c r="A350" t="n">
        <v>2021</v>
      </c>
      <c r="B350" t="n">
        <v>1</v>
      </c>
      <c r="C350" t="n">
        <v>1</v>
      </c>
      <c r="D350" t="n">
        <v>1</v>
      </c>
    </row>
    <row r="351">
      <c r="A351" t="n">
        <v>2025</v>
      </c>
      <c r="B351" t="n">
        <v>1.056347843575008</v>
      </c>
      <c r="C351" t="n">
        <v>1</v>
      </c>
      <c r="D351" t="n">
        <v>1</v>
      </c>
    </row>
    <row r="352">
      <c r="A352" t="n">
        <v>2030</v>
      </c>
      <c r="B352" t="n">
        <v>1.061296239069267</v>
      </c>
      <c r="C352" t="n">
        <v>1</v>
      </c>
      <c r="D352" t="n">
        <v>1</v>
      </c>
    </row>
    <row r="353">
      <c r="A353" t="n">
        <v>2035</v>
      </c>
      <c r="B353" t="n">
        <v>1.066035405737573</v>
      </c>
      <c r="C353" t="n">
        <v>1</v>
      </c>
      <c r="D353" t="n">
        <v>1</v>
      </c>
    </row>
    <row r="354">
      <c r="A354" t="n">
        <v>2040</v>
      </c>
      <c r="B354" t="n">
        <v>1.076581107249025</v>
      </c>
      <c r="C354" t="n">
        <v>1</v>
      </c>
      <c r="D354" t="n">
        <v>1.018696900632174</v>
      </c>
    </row>
    <row r="355">
      <c r="A355" t="n">
        <v>2045</v>
      </c>
      <c r="B355" t="n">
        <v>1.08699915117485</v>
      </c>
      <c r="C355" t="n">
        <v>1</v>
      </c>
      <c r="D355" t="n">
        <v>1.025549313120909</v>
      </c>
    </row>
    <row r="356">
      <c r="A356" t="n">
        <v>2050</v>
      </c>
      <c r="B356" t="n">
        <v>1.098733092428816</v>
      </c>
      <c r="C356" t="n">
        <v>1</v>
      </c>
      <c r="D356" t="n">
        <v>1.041555031047308</v>
      </c>
    </row>
    <row r="357">
      <c r="A357" t="n">
        <v>2055</v>
      </c>
      <c r="B357" t="n">
        <v>1.10783175308616</v>
      </c>
      <c r="C357" t="n">
        <v>1.168631455177268</v>
      </c>
      <c r="D357" t="n">
        <v>1.050446599183922</v>
      </c>
    </row>
    <row r="358">
      <c r="A358" t="n">
        <v>2060</v>
      </c>
      <c r="B358" t="n">
        <v>1.11486326786296</v>
      </c>
      <c r="C358" t="n">
        <v>1.25</v>
      </c>
      <c r="D358" t="n">
        <v>1.055302527820449</v>
      </c>
    </row>
    <row r="359">
      <c r="A359" t="n">
        <v>2065</v>
      </c>
      <c r="B359" t="n">
        <v>1.121015168425835</v>
      </c>
      <c r="C359" t="n">
        <v>1.25</v>
      </c>
      <c r="D359" t="n">
        <v>1.05752253279273</v>
      </c>
    </row>
    <row r="360">
      <c r="A360" t="n">
        <v>2070</v>
      </c>
      <c r="B360" t="n">
        <v>1.126811238279742</v>
      </c>
      <c r="C360" t="n">
        <v>1.25</v>
      </c>
      <c r="D360" t="n">
        <v>1.058525577077677</v>
      </c>
    </row>
    <row r="361">
      <c r="A361" t="n">
        <v>2075</v>
      </c>
      <c r="B361" t="n">
        <v>1.132529060042196</v>
      </c>
      <c r="C361" t="n">
        <v>1.25</v>
      </c>
      <c r="D361" t="n">
        <v>1.058738574281589</v>
      </c>
    </row>
    <row r="362">
      <c r="A362" t="n">
        <v>2080</v>
      </c>
      <c r="B362" t="n">
        <v>1.138265127460545</v>
      </c>
      <c r="C362" t="n">
        <v>1.25</v>
      </c>
      <c r="D362" t="n">
        <v>1.058738574281589</v>
      </c>
    </row>
    <row r="363">
      <c r="A363" t="n">
        <v>2085</v>
      </c>
      <c r="B363" t="n">
        <v>1.143963924326666</v>
      </c>
      <c r="C363" t="n">
        <v>1.25</v>
      </c>
      <c r="D363" t="n">
        <v>1.058738574281589</v>
      </c>
    </row>
    <row r="364">
      <c r="A364" t="n">
        <v>2090</v>
      </c>
      <c r="B364" t="n">
        <v>1.149709709019434</v>
      </c>
      <c r="C364" t="n">
        <v>1.25</v>
      </c>
      <c r="D364" t="n">
        <v>1.058738574281589</v>
      </c>
    </row>
    <row r="365">
      <c r="A365" t="n">
        <v>2095</v>
      </c>
      <c r="B365" t="n">
        <v>1.155516516953499</v>
      </c>
      <c r="C365" t="n">
        <v>1.25</v>
      </c>
      <c r="D365" t="n">
        <v>1.058738574281589</v>
      </c>
    </row>
    <row r="366">
      <c r="A366" t="n">
        <v>2100</v>
      </c>
      <c r="B366" t="n">
        <v>1.155516516953499</v>
      </c>
      <c r="C366" t="n">
        <v>1.25</v>
      </c>
      <c r="D366" t="n">
        <v>1.058738574281589</v>
      </c>
    </row>
    <row r="369">
      <c r="A369" t="inlineStr">
        <is>
          <t>Europe_Non_EU</t>
        </is>
      </c>
    </row>
    <row r="372">
      <c r="A372" t="inlineStr">
        <is>
          <t>__cats__</t>
        </is>
      </c>
      <c r="B372" t="inlineStr">
        <is>
          <t>ship, marine oil</t>
        </is>
      </c>
      <c r="C372" t="inlineStr">
        <is>
          <t>ship, electric</t>
        </is>
      </c>
      <c r="D372" t="inlineStr">
        <is>
          <t>ship, fuel cell</t>
        </is>
      </c>
    </row>
    <row r="373">
      <c r="A373" t="n">
        <v>2005</v>
      </c>
      <c r="B373" t="n">
        <v>0.9555097959395411</v>
      </c>
      <c r="C373" t="n">
        <v>1</v>
      </c>
      <c r="D373" t="n">
        <v>1</v>
      </c>
    </row>
    <row r="374">
      <c r="A374" t="n">
        <v>2010</v>
      </c>
      <c r="B374" t="n">
        <v>0.9555097959395411</v>
      </c>
      <c r="C374" t="n">
        <v>1</v>
      </c>
      <c r="D374" t="n">
        <v>1</v>
      </c>
    </row>
    <row r="375">
      <c r="A375" t="n">
        <v>2015</v>
      </c>
      <c r="B375" t="n">
        <v>1</v>
      </c>
      <c r="C375" t="n">
        <v>1</v>
      </c>
      <c r="D375" t="n">
        <v>1</v>
      </c>
    </row>
    <row r="376">
      <c r="A376" t="n">
        <v>2021</v>
      </c>
      <c r="B376" t="n">
        <v>1</v>
      </c>
      <c r="C376" t="n">
        <v>1</v>
      </c>
      <c r="D376" t="n">
        <v>1</v>
      </c>
    </row>
    <row r="377">
      <c r="A377" t="n">
        <v>2025</v>
      </c>
      <c r="B377" t="n">
        <v>1.126555510505488</v>
      </c>
      <c r="C377" t="n">
        <v>1</v>
      </c>
      <c r="D377" t="n">
        <v>1</v>
      </c>
    </row>
    <row r="378">
      <c r="A378" t="n">
        <v>2030</v>
      </c>
      <c r="B378" t="n">
        <v>1.128689785663873</v>
      </c>
      <c r="C378" t="n">
        <v>1</v>
      </c>
      <c r="D378" t="n">
        <v>1</v>
      </c>
    </row>
    <row r="379">
      <c r="A379" t="n">
        <v>2035</v>
      </c>
      <c r="B379" t="n">
        <v>1.128689785663873</v>
      </c>
      <c r="C379" t="n">
        <v>1</v>
      </c>
      <c r="D379" t="n">
        <v>1</v>
      </c>
    </row>
    <row r="380">
      <c r="A380" t="n">
        <v>2040</v>
      </c>
      <c r="B380" t="n">
        <v>1.165280693706618</v>
      </c>
      <c r="C380" t="n">
        <v>1.018469755375556</v>
      </c>
      <c r="D380" t="n">
        <v>1.078235050819152</v>
      </c>
    </row>
    <row r="381">
      <c r="A381" t="n">
        <v>2045</v>
      </c>
      <c r="B381" t="n">
        <v>1.192398242612574</v>
      </c>
      <c r="C381" t="n">
        <v>1.018469755375556</v>
      </c>
      <c r="D381" t="n">
        <v>1.086597943737551</v>
      </c>
    </row>
    <row r="382">
      <c r="A382" t="n">
        <v>2050</v>
      </c>
      <c r="B382" t="n">
        <v>1.222535407212191</v>
      </c>
      <c r="C382" t="n">
        <v>1.018469755375556</v>
      </c>
      <c r="D382" t="n">
        <v>1.116397201231971</v>
      </c>
    </row>
    <row r="383">
      <c r="A383" t="n">
        <v>2055</v>
      </c>
      <c r="B383" t="n">
        <v>1.246820557803502</v>
      </c>
      <c r="C383" t="n">
        <v>1.042541817059032</v>
      </c>
      <c r="D383" t="n">
        <v>1.148382844384515</v>
      </c>
    </row>
    <row r="384">
      <c r="A384" t="n">
        <v>2060</v>
      </c>
      <c r="B384" t="n">
        <v>1.25</v>
      </c>
      <c r="C384" t="n">
        <v>1.137149268652285</v>
      </c>
      <c r="D384" t="n">
        <v>1.180132437139268</v>
      </c>
    </row>
    <row r="385">
      <c r="A385" t="n">
        <v>2065</v>
      </c>
      <c r="B385" t="n">
        <v>1.25</v>
      </c>
      <c r="C385" t="n">
        <v>1.25</v>
      </c>
      <c r="D385" t="n">
        <v>1.199416180278449</v>
      </c>
    </row>
    <row r="386">
      <c r="A386" t="n">
        <v>2070</v>
      </c>
      <c r="B386" t="n">
        <v>1.25</v>
      </c>
      <c r="C386" t="n">
        <v>1.25</v>
      </c>
      <c r="D386" t="n">
        <v>1.21060850693846</v>
      </c>
    </row>
    <row r="387">
      <c r="A387" t="n">
        <v>2075</v>
      </c>
      <c r="B387" t="n">
        <v>1.25</v>
      </c>
      <c r="C387" t="n">
        <v>1.25</v>
      </c>
      <c r="D387" t="n">
        <v>1.212671005118579</v>
      </c>
    </row>
    <row r="388">
      <c r="A388" t="n">
        <v>2080</v>
      </c>
      <c r="B388" t="n">
        <v>1.25</v>
      </c>
      <c r="C388" t="n">
        <v>1.25</v>
      </c>
      <c r="D388" t="n">
        <v>1.212671005118579</v>
      </c>
    </row>
    <row r="389">
      <c r="A389" t="n">
        <v>2085</v>
      </c>
      <c r="B389" t="n">
        <v>1.25</v>
      </c>
      <c r="C389" t="n">
        <v>1.25</v>
      </c>
      <c r="D389" t="n">
        <v>1.212671005118579</v>
      </c>
    </row>
    <row r="390">
      <c r="A390" t="n">
        <v>2090</v>
      </c>
      <c r="B390" t="n">
        <v>1.25</v>
      </c>
      <c r="C390" t="n">
        <v>1.25</v>
      </c>
      <c r="D390" t="n">
        <v>1.212671005118579</v>
      </c>
    </row>
    <row r="391">
      <c r="A391" t="n">
        <v>2095</v>
      </c>
      <c r="B391" t="n">
        <v>1.25</v>
      </c>
      <c r="C391" t="n">
        <v>1.25</v>
      </c>
      <c r="D391" t="n">
        <v>1.212671005118579</v>
      </c>
    </row>
    <row r="392">
      <c r="A392" t="n">
        <v>2100</v>
      </c>
      <c r="B392" t="n">
        <v>1.25</v>
      </c>
      <c r="C392" t="n">
        <v>1.25</v>
      </c>
      <c r="D392" t="n">
        <v>1.212671005118579</v>
      </c>
    </row>
    <row r="395">
      <c r="A395" t="inlineStr">
        <is>
          <t>European Free Trade Association</t>
        </is>
      </c>
    </row>
    <row r="398">
      <c r="A398" t="inlineStr">
        <is>
          <t>__cats__</t>
        </is>
      </c>
      <c r="B398" t="inlineStr">
        <is>
          <t>ship, marine oil</t>
        </is>
      </c>
      <c r="C398" t="inlineStr">
        <is>
          <t>ship, electric</t>
        </is>
      </c>
      <c r="D398" t="inlineStr">
        <is>
          <t>ship, fuel cell</t>
        </is>
      </c>
    </row>
    <row r="399">
      <c r="A399" t="n">
        <v>2005</v>
      </c>
      <c r="B399" t="n">
        <v>1</v>
      </c>
      <c r="C399" t="n">
        <v>1</v>
      </c>
      <c r="D399" t="n">
        <v>1</v>
      </c>
    </row>
    <row r="400">
      <c r="A400" t="n">
        <v>2010</v>
      </c>
      <c r="B400" t="n">
        <v>1</v>
      </c>
      <c r="C400" t="n">
        <v>1</v>
      </c>
      <c r="D400" t="n">
        <v>1</v>
      </c>
    </row>
    <row r="401">
      <c r="A401" t="n">
        <v>2015</v>
      </c>
      <c r="B401" t="n">
        <v>1</v>
      </c>
      <c r="C401" t="n">
        <v>1</v>
      </c>
      <c r="D401" t="n">
        <v>1</v>
      </c>
    </row>
    <row r="402">
      <c r="A402" t="n">
        <v>2021</v>
      </c>
      <c r="B402" t="n">
        <v>1</v>
      </c>
      <c r="C402" t="n">
        <v>1</v>
      </c>
      <c r="D402" t="n">
        <v>1</v>
      </c>
    </row>
    <row r="403">
      <c r="A403" t="n">
        <v>2025</v>
      </c>
      <c r="B403" t="n">
        <v>1.236227215516847</v>
      </c>
      <c r="C403" t="n">
        <v>1</v>
      </c>
      <c r="D403" t="n">
        <v>1</v>
      </c>
    </row>
    <row r="404">
      <c r="A404" t="n">
        <v>2030</v>
      </c>
      <c r="B404" t="n">
        <v>1.24023604035354</v>
      </c>
      <c r="C404" t="n">
        <v>1</v>
      </c>
      <c r="D404" t="n">
        <v>1</v>
      </c>
    </row>
    <row r="405">
      <c r="A405" t="n">
        <v>2035</v>
      </c>
      <c r="B405" t="n">
        <v>1.242833981768362</v>
      </c>
      <c r="C405" t="n">
        <v>1</v>
      </c>
      <c r="D405" t="n">
        <v>1</v>
      </c>
    </row>
    <row r="406">
      <c r="A406" t="n">
        <v>2040</v>
      </c>
      <c r="B406" t="n">
        <v>1.25</v>
      </c>
      <c r="C406" t="n">
        <v>1.004705093974972</v>
      </c>
      <c r="D406" t="n">
        <v>1.067966840423292</v>
      </c>
    </row>
    <row r="407">
      <c r="A407" t="n">
        <v>2045</v>
      </c>
      <c r="B407" t="n">
        <v>1.25</v>
      </c>
      <c r="C407" t="n">
        <v>1.008973358619204</v>
      </c>
      <c r="D407" t="n">
        <v>1.083450892058837</v>
      </c>
    </row>
    <row r="408">
      <c r="A408" t="n">
        <v>2050</v>
      </c>
      <c r="B408" t="n">
        <v>1.25</v>
      </c>
      <c r="C408" t="n">
        <v>1.015890889044618</v>
      </c>
      <c r="D408" t="n">
        <v>1.25</v>
      </c>
    </row>
    <row r="409">
      <c r="A409" t="n">
        <v>2055</v>
      </c>
      <c r="B409" t="n">
        <v>1.25</v>
      </c>
      <c r="C409" t="n">
        <v>1.024969701741618</v>
      </c>
      <c r="D409" t="n">
        <v>1.25</v>
      </c>
    </row>
    <row r="410">
      <c r="A410" t="n">
        <v>2060</v>
      </c>
      <c r="B410" t="n">
        <v>1.25</v>
      </c>
      <c r="C410" t="n">
        <v>1.041346304317126</v>
      </c>
      <c r="D410" t="n">
        <v>1.25</v>
      </c>
    </row>
    <row r="411">
      <c r="A411" t="n">
        <v>2065</v>
      </c>
      <c r="B411" t="n">
        <v>1.25</v>
      </c>
      <c r="C411" t="n">
        <v>1.06001382115766</v>
      </c>
      <c r="D411" t="n">
        <v>1.25</v>
      </c>
    </row>
    <row r="412">
      <c r="A412" t="n">
        <v>2070</v>
      </c>
      <c r="B412" t="n">
        <v>1.25</v>
      </c>
      <c r="C412" t="n">
        <v>1.073353955582461</v>
      </c>
      <c r="D412" t="n">
        <v>1.25</v>
      </c>
    </row>
    <row r="413">
      <c r="A413" t="n">
        <v>2075</v>
      </c>
      <c r="B413" t="n">
        <v>1.25</v>
      </c>
      <c r="C413" t="n">
        <v>1.075109262738155</v>
      </c>
      <c r="D413" t="n">
        <v>1.25</v>
      </c>
    </row>
    <row r="414">
      <c r="A414" t="n">
        <v>2080</v>
      </c>
      <c r="B414" t="n">
        <v>1.25</v>
      </c>
      <c r="C414" t="n">
        <v>1.075109262738155</v>
      </c>
      <c r="D414" t="n">
        <v>1.25</v>
      </c>
    </row>
    <row r="415">
      <c r="A415" t="n">
        <v>2085</v>
      </c>
      <c r="B415" t="n">
        <v>1.25</v>
      </c>
      <c r="C415" t="n">
        <v>1.075109262738155</v>
      </c>
      <c r="D415" t="n">
        <v>1.25</v>
      </c>
    </row>
    <row r="416">
      <c r="A416" t="n">
        <v>2090</v>
      </c>
      <c r="B416" t="n">
        <v>1.25</v>
      </c>
      <c r="C416" t="n">
        <v>1.075109262738155</v>
      </c>
      <c r="D416" t="n">
        <v>1.25</v>
      </c>
    </row>
    <row r="417">
      <c r="A417" t="n">
        <v>2095</v>
      </c>
      <c r="B417" t="n">
        <v>1.25</v>
      </c>
      <c r="C417" t="n">
        <v>1.075109262738155</v>
      </c>
      <c r="D417" t="n">
        <v>1.25</v>
      </c>
    </row>
    <row r="418">
      <c r="A418" t="n">
        <v>2100</v>
      </c>
      <c r="B418" t="n">
        <v>1.25</v>
      </c>
      <c r="C418" t="n">
        <v>1.075109262738155</v>
      </c>
      <c r="D418" t="n">
        <v>1.25</v>
      </c>
    </row>
    <row r="421">
      <c r="A421" t="inlineStr">
        <is>
          <t>India</t>
        </is>
      </c>
    </row>
    <row r="424">
      <c r="A424" t="inlineStr">
        <is>
          <t>__cats__</t>
        </is>
      </c>
      <c r="B424" t="inlineStr">
        <is>
          <t>ship, marine oil</t>
        </is>
      </c>
      <c r="C424" t="inlineStr">
        <is>
          <t>ship, electric</t>
        </is>
      </c>
      <c r="D424" t="inlineStr">
        <is>
          <t>ship, fuel cell</t>
        </is>
      </c>
    </row>
    <row r="425">
      <c r="A425" t="n">
        <v>2005</v>
      </c>
      <c r="B425" t="n">
        <v>0.8046163570145319</v>
      </c>
      <c r="C425" t="n">
        <v>1</v>
      </c>
      <c r="D425" t="n">
        <v>1</v>
      </c>
    </row>
    <row r="426">
      <c r="A426" t="n">
        <v>2010</v>
      </c>
      <c r="B426" t="n">
        <v>0.8408780764042363</v>
      </c>
      <c r="C426" t="n">
        <v>1</v>
      </c>
      <c r="D426" t="n">
        <v>1</v>
      </c>
    </row>
    <row r="427">
      <c r="A427" t="n">
        <v>2015</v>
      </c>
      <c r="B427" t="n">
        <v>1</v>
      </c>
      <c r="C427" t="n">
        <v>1</v>
      </c>
      <c r="D427" t="n">
        <v>1</v>
      </c>
    </row>
    <row r="428">
      <c r="A428" t="n">
        <v>2021</v>
      </c>
      <c r="B428" t="n">
        <v>1</v>
      </c>
      <c r="C428" t="n">
        <v>1</v>
      </c>
      <c r="D428" t="n">
        <v>1</v>
      </c>
    </row>
    <row r="429">
      <c r="A429" t="n">
        <v>2025</v>
      </c>
      <c r="B429" t="n">
        <v>1.000716947591505</v>
      </c>
      <c r="C429" t="n">
        <v>1</v>
      </c>
      <c r="D429" t="n">
        <v>1</v>
      </c>
    </row>
    <row r="430">
      <c r="A430" t="n">
        <v>2030</v>
      </c>
      <c r="B430" t="n">
        <v>1.000716947591505</v>
      </c>
      <c r="C430" t="n">
        <v>1</v>
      </c>
      <c r="D430" t="n">
        <v>1</v>
      </c>
    </row>
    <row r="431">
      <c r="A431" t="n">
        <v>2035</v>
      </c>
      <c r="B431" t="n">
        <v>1.000716947591505</v>
      </c>
      <c r="C431" t="n">
        <v>1</v>
      </c>
      <c r="D431" t="n">
        <v>1</v>
      </c>
    </row>
    <row r="432">
      <c r="A432" t="n">
        <v>2040</v>
      </c>
      <c r="B432" t="n">
        <v>1.043454772890744</v>
      </c>
      <c r="C432" t="n">
        <v>1.010125554523867</v>
      </c>
      <c r="D432" t="n">
        <v>1.098096605603286</v>
      </c>
    </row>
    <row r="433">
      <c r="A433" t="n">
        <v>2045</v>
      </c>
      <c r="B433" t="n">
        <v>1.087396901289612</v>
      </c>
      <c r="C433" t="n">
        <v>1.010125554523867</v>
      </c>
      <c r="D433" t="n">
        <v>1.117964793753183</v>
      </c>
    </row>
    <row r="434">
      <c r="A434" t="n">
        <v>2050</v>
      </c>
      <c r="B434" t="n">
        <v>1.12626662755082</v>
      </c>
      <c r="C434" t="n">
        <v>1.010125554523867</v>
      </c>
      <c r="D434" t="n">
        <v>1.14888956508349</v>
      </c>
    </row>
    <row r="435">
      <c r="A435" t="n">
        <v>2055</v>
      </c>
      <c r="B435" t="n">
        <v>1.154925278518799</v>
      </c>
      <c r="C435" t="n">
        <v>1.014712109095324</v>
      </c>
      <c r="D435" t="n">
        <v>1.16864409480898</v>
      </c>
    </row>
    <row r="436">
      <c r="A436" t="n">
        <v>2060</v>
      </c>
      <c r="B436" t="n">
        <v>1.183340494119357</v>
      </c>
      <c r="C436" t="n">
        <v>1.056433015724144</v>
      </c>
      <c r="D436" t="n">
        <v>1.216844199487384</v>
      </c>
    </row>
    <row r="437">
      <c r="A437" t="n">
        <v>2065</v>
      </c>
      <c r="B437" t="n">
        <v>1.202083112175763</v>
      </c>
      <c r="C437" t="n">
        <v>1.140258096159838</v>
      </c>
      <c r="D437" t="n">
        <v>1.25</v>
      </c>
    </row>
    <row r="438">
      <c r="A438" t="n">
        <v>2070</v>
      </c>
      <c r="B438" t="n">
        <v>1.213309041554733</v>
      </c>
      <c r="C438" t="n">
        <v>1.25</v>
      </c>
      <c r="D438" t="n">
        <v>1.25</v>
      </c>
    </row>
    <row r="439">
      <c r="A439" t="n">
        <v>2075</v>
      </c>
      <c r="B439" t="n">
        <v>1.221054906718973</v>
      </c>
      <c r="C439" t="n">
        <v>1.25</v>
      </c>
      <c r="D439" t="n">
        <v>1.25</v>
      </c>
    </row>
    <row r="440">
      <c r="A440" t="n">
        <v>2080</v>
      </c>
      <c r="B440" t="n">
        <v>1.227873430687166</v>
      </c>
      <c r="C440" t="n">
        <v>1.25</v>
      </c>
      <c r="D440" t="n">
        <v>1.25</v>
      </c>
    </row>
    <row r="441">
      <c r="A441" t="n">
        <v>2085</v>
      </c>
      <c r="B441" t="n">
        <v>1.234342336397111</v>
      </c>
      <c r="C441" t="n">
        <v>1.25</v>
      </c>
      <c r="D441" t="n">
        <v>1.25</v>
      </c>
    </row>
    <row r="442">
      <c r="A442" t="n">
        <v>2090</v>
      </c>
      <c r="B442" t="n">
        <v>1.240704513015673</v>
      </c>
      <c r="C442" t="n">
        <v>1.25</v>
      </c>
      <c r="D442" t="n">
        <v>1.25</v>
      </c>
    </row>
    <row r="443">
      <c r="A443" t="n">
        <v>2095</v>
      </c>
      <c r="B443" t="n">
        <v>1.247101549483878</v>
      </c>
      <c r="C443" t="n">
        <v>1.25</v>
      </c>
      <c r="D443" t="n">
        <v>1.25</v>
      </c>
    </row>
    <row r="444">
      <c r="A444" t="n">
        <v>2100</v>
      </c>
      <c r="B444" t="n">
        <v>1.247101549483878</v>
      </c>
      <c r="C444" t="n">
        <v>1.25</v>
      </c>
      <c r="D444" t="n">
        <v>1.25</v>
      </c>
    </row>
    <row r="447">
      <c r="A447" t="inlineStr">
        <is>
          <t>Indonesia</t>
        </is>
      </c>
    </row>
    <row r="450">
      <c r="A450" t="inlineStr">
        <is>
          <t>__cats__</t>
        </is>
      </c>
      <c r="B450" t="inlineStr">
        <is>
          <t>ship, marine oil</t>
        </is>
      </c>
      <c r="C450" t="inlineStr">
        <is>
          <t>ship, electric</t>
        </is>
      </c>
      <c r="D450" t="inlineStr">
        <is>
          <t>ship, fuel cell</t>
        </is>
      </c>
    </row>
    <row r="451">
      <c r="A451" t="n">
        <v>2005</v>
      </c>
      <c r="B451" t="n">
        <v>1</v>
      </c>
      <c r="C451" t="n">
        <v>1</v>
      </c>
      <c r="D451" t="n">
        <v>1</v>
      </c>
    </row>
    <row r="452">
      <c r="A452" t="n">
        <v>2010</v>
      </c>
      <c r="B452" t="n">
        <v>1</v>
      </c>
      <c r="C452" t="n">
        <v>1</v>
      </c>
      <c r="D452" t="n">
        <v>1</v>
      </c>
    </row>
    <row r="453">
      <c r="A453" t="n">
        <v>2015</v>
      </c>
      <c r="B453" t="n">
        <v>1</v>
      </c>
      <c r="C453" t="n">
        <v>1</v>
      </c>
      <c r="D453" t="n">
        <v>1</v>
      </c>
    </row>
    <row r="454">
      <c r="A454" t="n">
        <v>2021</v>
      </c>
      <c r="B454" t="n">
        <v>1</v>
      </c>
      <c r="C454" t="n">
        <v>1</v>
      </c>
      <c r="D454" t="n">
        <v>1</v>
      </c>
    </row>
    <row r="455">
      <c r="A455" t="n">
        <v>2025</v>
      </c>
      <c r="B455" t="n">
        <v>1.006583691938029</v>
      </c>
      <c r="C455" t="n">
        <v>1</v>
      </c>
      <c r="D455" t="n">
        <v>1</v>
      </c>
    </row>
    <row r="456">
      <c r="A456" t="n">
        <v>2030</v>
      </c>
      <c r="B456" t="n">
        <v>1.009661686900767</v>
      </c>
      <c r="C456" t="n">
        <v>1</v>
      </c>
      <c r="D456" t="n">
        <v>1</v>
      </c>
    </row>
    <row r="457">
      <c r="A457" t="n">
        <v>2035</v>
      </c>
      <c r="B457" t="n">
        <v>1.009661686900767</v>
      </c>
      <c r="C457" t="n">
        <v>1</v>
      </c>
      <c r="D457" t="n">
        <v>1</v>
      </c>
    </row>
    <row r="458">
      <c r="A458" t="n">
        <v>2040</v>
      </c>
      <c r="B458" t="n">
        <v>1.089775841174687</v>
      </c>
      <c r="C458" t="n">
        <v>1.005134537665799</v>
      </c>
      <c r="D458" t="n">
        <v>1.153533263143003</v>
      </c>
    </row>
    <row r="459">
      <c r="A459" t="n">
        <v>2045</v>
      </c>
      <c r="B459" t="n">
        <v>1.201050519271185</v>
      </c>
      <c r="C459" t="n">
        <v>1.009632710808612</v>
      </c>
      <c r="D459" t="n">
        <v>1.237135546078219</v>
      </c>
    </row>
    <row r="460">
      <c r="A460" t="n">
        <v>2050</v>
      </c>
      <c r="B460" t="n">
        <v>1.25</v>
      </c>
      <c r="C460" t="n">
        <v>1.014692842886189</v>
      </c>
      <c r="D460" t="n">
        <v>1.25</v>
      </c>
    </row>
    <row r="461">
      <c r="A461" t="n">
        <v>2055</v>
      </c>
      <c r="B461" t="n">
        <v>1.25</v>
      </c>
      <c r="C461" t="n">
        <v>1.015113112012702</v>
      </c>
      <c r="D461" t="n">
        <v>1.25</v>
      </c>
    </row>
    <row r="462">
      <c r="A462" t="n">
        <v>2060</v>
      </c>
      <c r="B462" t="n">
        <v>1.25</v>
      </c>
      <c r="C462" t="n">
        <v>1.018468112183806</v>
      </c>
      <c r="D462" t="n">
        <v>1.25</v>
      </c>
    </row>
    <row r="463">
      <c r="A463" t="n">
        <v>2065</v>
      </c>
      <c r="B463" t="n">
        <v>1.25</v>
      </c>
      <c r="C463" t="n">
        <v>1.02783637965429</v>
      </c>
      <c r="D463" t="n">
        <v>1.25</v>
      </c>
    </row>
    <row r="464">
      <c r="A464" t="n">
        <v>2070</v>
      </c>
      <c r="B464" t="n">
        <v>1.25</v>
      </c>
      <c r="C464" t="n">
        <v>1.047779479853388</v>
      </c>
      <c r="D464" t="n">
        <v>1.25</v>
      </c>
    </row>
    <row r="465">
      <c r="A465" t="n">
        <v>2075</v>
      </c>
      <c r="B465" t="n">
        <v>1.25</v>
      </c>
      <c r="C465" t="n">
        <v>1.071275915485264</v>
      </c>
      <c r="D465" t="n">
        <v>1.25</v>
      </c>
    </row>
    <row r="466">
      <c r="A466" t="n">
        <v>2080</v>
      </c>
      <c r="B466" t="n">
        <v>1.25</v>
      </c>
      <c r="C466" t="n">
        <v>1.082483478987393</v>
      </c>
      <c r="D466" t="n">
        <v>1.25</v>
      </c>
    </row>
    <row r="467">
      <c r="A467" t="n">
        <v>2085</v>
      </c>
      <c r="B467" t="n">
        <v>1.25</v>
      </c>
      <c r="C467" t="n">
        <v>1.082483478987393</v>
      </c>
      <c r="D467" t="n">
        <v>1.25</v>
      </c>
    </row>
    <row r="468">
      <c r="A468" t="n">
        <v>2090</v>
      </c>
      <c r="B468" t="n">
        <v>1.25</v>
      </c>
      <c r="C468" t="n">
        <v>1.082483478987393</v>
      </c>
      <c r="D468" t="n">
        <v>1.25</v>
      </c>
    </row>
    <row r="469">
      <c r="A469" t="n">
        <v>2095</v>
      </c>
      <c r="B469" t="n">
        <v>1.25</v>
      </c>
      <c r="C469" t="n">
        <v>1.082483478987393</v>
      </c>
      <c r="D469" t="n">
        <v>1.25</v>
      </c>
    </row>
    <row r="470">
      <c r="A470" t="n">
        <v>2100</v>
      </c>
      <c r="B470" t="n">
        <v>1.25</v>
      </c>
      <c r="C470" t="n">
        <v>1.082483478987393</v>
      </c>
      <c r="D470" t="n">
        <v>1.25</v>
      </c>
    </row>
    <row r="473">
      <c r="A473" t="inlineStr">
        <is>
          <t>Japan</t>
        </is>
      </c>
    </row>
    <row r="476">
      <c r="A476" t="inlineStr">
        <is>
          <t>__cats__</t>
        </is>
      </c>
      <c r="B476" t="inlineStr">
        <is>
          <t>ship, marine oil</t>
        </is>
      </c>
      <c r="C476" t="inlineStr">
        <is>
          <t>ship, electric</t>
        </is>
      </c>
      <c r="D476" t="inlineStr">
        <is>
          <t>ship, fuel cell</t>
        </is>
      </c>
    </row>
    <row r="477">
      <c r="A477" t="n">
        <v>2005</v>
      </c>
      <c r="B477" t="n">
        <v>0.9848939495631669</v>
      </c>
      <c r="C477" t="n">
        <v>1</v>
      </c>
      <c r="D477" t="n">
        <v>1</v>
      </c>
    </row>
    <row r="478">
      <c r="A478" t="n">
        <v>2010</v>
      </c>
      <c r="B478" t="n">
        <v>0.9848939495631669</v>
      </c>
      <c r="C478" t="n">
        <v>1</v>
      </c>
      <c r="D478" t="n">
        <v>1</v>
      </c>
    </row>
    <row r="479">
      <c r="A479" t="n">
        <v>2015</v>
      </c>
      <c r="B479" t="n">
        <v>0.9848939495631669</v>
      </c>
      <c r="C479" t="n">
        <v>1</v>
      </c>
      <c r="D479" t="n">
        <v>1</v>
      </c>
    </row>
    <row r="480">
      <c r="A480" t="n">
        <v>2021</v>
      </c>
      <c r="B480" t="n">
        <v>1</v>
      </c>
      <c r="C480" t="n">
        <v>1</v>
      </c>
      <c r="D480" t="n">
        <v>1</v>
      </c>
    </row>
    <row r="481">
      <c r="A481" t="n">
        <v>2025</v>
      </c>
      <c r="B481" t="n">
        <v>1.25</v>
      </c>
      <c r="C481" t="n">
        <v>1</v>
      </c>
      <c r="D481" t="n">
        <v>1</v>
      </c>
    </row>
    <row r="482">
      <c r="A482" t="n">
        <v>2030</v>
      </c>
      <c r="B482" t="n">
        <v>1.25</v>
      </c>
      <c r="C482" t="n">
        <v>1</v>
      </c>
      <c r="D482" t="n">
        <v>1</v>
      </c>
    </row>
    <row r="483">
      <c r="A483" t="n">
        <v>2035</v>
      </c>
      <c r="B483" t="n">
        <v>1.25</v>
      </c>
      <c r="C483" t="n">
        <v>1</v>
      </c>
      <c r="D483" t="n">
        <v>1</v>
      </c>
    </row>
    <row r="484">
      <c r="A484" t="n">
        <v>2040</v>
      </c>
      <c r="B484" t="n">
        <v>1.25</v>
      </c>
      <c r="C484" t="n">
        <v>1.00291133928268</v>
      </c>
      <c r="D484" t="n">
        <v>1.055126326095033</v>
      </c>
    </row>
    <row r="485">
      <c r="A485" t="n">
        <v>2045</v>
      </c>
      <c r="B485" t="n">
        <v>1.25</v>
      </c>
      <c r="C485" t="n">
        <v>1.00291133928268</v>
      </c>
      <c r="D485" t="n">
        <v>1.069948775941173</v>
      </c>
    </row>
    <row r="486">
      <c r="A486" t="n">
        <v>2050</v>
      </c>
      <c r="B486" t="n">
        <v>1.25</v>
      </c>
      <c r="C486" t="n">
        <v>1.008187042736699</v>
      </c>
      <c r="D486" t="n">
        <v>1.110324364067963</v>
      </c>
    </row>
    <row r="487">
      <c r="A487" t="n">
        <v>2055</v>
      </c>
      <c r="B487" t="n">
        <v>1.25</v>
      </c>
      <c r="C487" t="n">
        <v>1.102185065391592</v>
      </c>
      <c r="D487" t="n">
        <v>1.146202527705592</v>
      </c>
    </row>
    <row r="488">
      <c r="A488" t="n">
        <v>2060</v>
      </c>
      <c r="B488" t="n">
        <v>1.25</v>
      </c>
      <c r="C488" t="n">
        <v>1.25</v>
      </c>
      <c r="D488" t="n">
        <v>1.168007725614938</v>
      </c>
    </row>
    <row r="489">
      <c r="A489" t="n">
        <v>2065</v>
      </c>
      <c r="B489" t="n">
        <v>1.25</v>
      </c>
      <c r="C489" t="n">
        <v>1.25</v>
      </c>
      <c r="D489" t="n">
        <v>1.177588628610312</v>
      </c>
    </row>
    <row r="490">
      <c r="A490" t="n">
        <v>2070</v>
      </c>
      <c r="B490" t="n">
        <v>1.25</v>
      </c>
      <c r="C490" t="n">
        <v>1.25</v>
      </c>
      <c r="D490" t="n">
        <v>1.182580119996216</v>
      </c>
    </row>
    <row r="491">
      <c r="A491" t="n">
        <v>2075</v>
      </c>
      <c r="B491" t="n">
        <v>1.25</v>
      </c>
      <c r="C491" t="n">
        <v>1.25</v>
      </c>
      <c r="D491" t="n">
        <v>1.1835043159058</v>
      </c>
    </row>
    <row r="492">
      <c r="A492" t="n">
        <v>2080</v>
      </c>
      <c r="B492" t="n">
        <v>1.25</v>
      </c>
      <c r="C492" t="n">
        <v>1.25</v>
      </c>
      <c r="D492" t="n">
        <v>1.1835043159058</v>
      </c>
    </row>
    <row r="493">
      <c r="A493" t="n">
        <v>2085</v>
      </c>
      <c r="B493" t="n">
        <v>1.25</v>
      </c>
      <c r="C493" t="n">
        <v>1.25</v>
      </c>
      <c r="D493" t="n">
        <v>1.1835043159058</v>
      </c>
    </row>
    <row r="494">
      <c r="A494" t="n">
        <v>2090</v>
      </c>
      <c r="B494" t="n">
        <v>1.25</v>
      </c>
      <c r="C494" t="n">
        <v>1.25</v>
      </c>
      <c r="D494" t="n">
        <v>1.1835043159058</v>
      </c>
    </row>
    <row r="495">
      <c r="A495" t="n">
        <v>2095</v>
      </c>
      <c r="B495" t="n">
        <v>1.25</v>
      </c>
      <c r="C495" t="n">
        <v>1.25</v>
      </c>
      <c r="D495" t="n">
        <v>1.1835043159058</v>
      </c>
    </row>
    <row r="496">
      <c r="A496" t="n">
        <v>2100</v>
      </c>
      <c r="B496" t="n">
        <v>1.25</v>
      </c>
      <c r="C496" t="n">
        <v>1.25</v>
      </c>
      <c r="D496" t="n">
        <v>1.1835043159058</v>
      </c>
    </row>
    <row r="499">
      <c r="A499" t="inlineStr">
        <is>
          <t>Mexico</t>
        </is>
      </c>
    </row>
    <row r="502">
      <c r="A502" t="inlineStr">
        <is>
          <t>__cats__</t>
        </is>
      </c>
      <c r="B502" t="inlineStr">
        <is>
          <t>ship, marine oil</t>
        </is>
      </c>
      <c r="C502" t="inlineStr">
        <is>
          <t>ship, electric</t>
        </is>
      </c>
      <c r="D502" t="inlineStr">
        <is>
          <t>ship, fuel cell</t>
        </is>
      </c>
    </row>
    <row r="503">
      <c r="A503" t="n">
        <v>2005</v>
      </c>
      <c r="B503" t="n">
        <v>0.9627212611209005</v>
      </c>
      <c r="C503" t="n">
        <v>1</v>
      </c>
      <c r="D503" t="n">
        <v>1</v>
      </c>
    </row>
    <row r="504">
      <c r="A504" t="n">
        <v>2010</v>
      </c>
      <c r="B504" t="n">
        <v>0.9922364865299592</v>
      </c>
      <c r="C504" t="n">
        <v>1</v>
      </c>
      <c r="D504" t="n">
        <v>1</v>
      </c>
    </row>
    <row r="505">
      <c r="A505" t="n">
        <v>2015</v>
      </c>
      <c r="B505" t="n">
        <v>0.9922364865299592</v>
      </c>
      <c r="C505" t="n">
        <v>1</v>
      </c>
      <c r="D505" t="n">
        <v>1</v>
      </c>
    </row>
    <row r="506">
      <c r="A506" t="n">
        <v>2021</v>
      </c>
      <c r="B506" t="n">
        <v>1</v>
      </c>
      <c r="C506" t="n">
        <v>1</v>
      </c>
      <c r="D506" t="n">
        <v>1</v>
      </c>
    </row>
    <row r="507">
      <c r="A507" t="n">
        <v>2025</v>
      </c>
      <c r="B507" t="n">
        <v>1.067588059888673</v>
      </c>
      <c r="C507" t="n">
        <v>1</v>
      </c>
      <c r="D507" t="n">
        <v>1</v>
      </c>
    </row>
    <row r="508">
      <c r="A508" t="n">
        <v>2030</v>
      </c>
      <c r="B508" t="n">
        <v>1.067588059888673</v>
      </c>
      <c r="C508" t="n">
        <v>1</v>
      </c>
      <c r="D508" t="n">
        <v>1</v>
      </c>
    </row>
    <row r="509">
      <c r="A509" t="n">
        <v>2035</v>
      </c>
      <c r="B509" t="n">
        <v>1.067588059888673</v>
      </c>
      <c r="C509" t="n">
        <v>1</v>
      </c>
      <c r="D509" t="n">
        <v>1</v>
      </c>
    </row>
    <row r="510">
      <c r="A510" t="n">
        <v>2040</v>
      </c>
      <c r="B510" t="n">
        <v>1.132055462470126</v>
      </c>
      <c r="C510" t="n">
        <v>1.001909925310511</v>
      </c>
      <c r="D510" t="n">
        <v>1.088899966674631</v>
      </c>
    </row>
    <row r="511">
      <c r="A511" t="n">
        <v>2045</v>
      </c>
      <c r="B511" t="n">
        <v>1.228027609693605</v>
      </c>
      <c r="C511" t="n">
        <v>1.002550914976534</v>
      </c>
      <c r="D511" t="n">
        <v>1.125221185341587</v>
      </c>
    </row>
    <row r="512">
      <c r="A512" t="n">
        <v>2050</v>
      </c>
      <c r="B512" t="n">
        <v>1.25</v>
      </c>
      <c r="C512" t="n">
        <v>1.016255001733609</v>
      </c>
      <c r="D512" t="n">
        <v>1.25</v>
      </c>
    </row>
    <row r="513">
      <c r="A513" t="n">
        <v>2055</v>
      </c>
      <c r="B513" t="n">
        <v>1.25</v>
      </c>
      <c r="C513" t="n">
        <v>1.045907454393879</v>
      </c>
      <c r="D513" t="n">
        <v>1.25</v>
      </c>
    </row>
    <row r="514">
      <c r="A514" t="n">
        <v>2060</v>
      </c>
      <c r="B514" t="n">
        <v>1.25</v>
      </c>
      <c r="C514" t="n">
        <v>1.108104965346146</v>
      </c>
      <c r="D514" t="n">
        <v>1.25</v>
      </c>
    </row>
    <row r="515">
      <c r="A515" t="n">
        <v>2065</v>
      </c>
      <c r="B515" t="n">
        <v>1.25</v>
      </c>
      <c r="C515" t="n">
        <v>1.190765732750837</v>
      </c>
      <c r="D515" t="n">
        <v>1.25</v>
      </c>
    </row>
    <row r="516">
      <c r="A516" t="n">
        <v>2070</v>
      </c>
      <c r="B516" t="n">
        <v>1.25</v>
      </c>
      <c r="C516" t="n">
        <v>1.25</v>
      </c>
      <c r="D516" t="n">
        <v>1.25</v>
      </c>
    </row>
    <row r="517">
      <c r="A517" t="n">
        <v>2075</v>
      </c>
      <c r="B517" t="n">
        <v>1.25</v>
      </c>
      <c r="C517" t="n">
        <v>1.25</v>
      </c>
      <c r="D517" t="n">
        <v>1.25</v>
      </c>
    </row>
    <row r="518">
      <c r="A518" t="n">
        <v>2080</v>
      </c>
      <c r="B518" t="n">
        <v>1.25</v>
      </c>
      <c r="C518" t="n">
        <v>1.25</v>
      </c>
      <c r="D518" t="n">
        <v>1.25</v>
      </c>
    </row>
    <row r="519">
      <c r="A519" t="n">
        <v>2085</v>
      </c>
      <c r="B519" t="n">
        <v>1.25</v>
      </c>
      <c r="C519" t="n">
        <v>1.25</v>
      </c>
      <c r="D519" t="n">
        <v>1.25</v>
      </c>
    </row>
    <row r="520">
      <c r="A520" t="n">
        <v>2090</v>
      </c>
      <c r="B520" t="n">
        <v>1.25</v>
      </c>
      <c r="C520" t="n">
        <v>1.25</v>
      </c>
      <c r="D520" t="n">
        <v>1.25</v>
      </c>
    </row>
    <row r="521">
      <c r="A521" t="n">
        <v>2095</v>
      </c>
      <c r="B521" t="n">
        <v>1.25</v>
      </c>
      <c r="C521" t="n">
        <v>1.25</v>
      </c>
      <c r="D521" t="n">
        <v>1.25</v>
      </c>
    </row>
    <row r="522">
      <c r="A522" t="n">
        <v>2100</v>
      </c>
      <c r="B522" t="n">
        <v>1.25</v>
      </c>
      <c r="C522" t="n">
        <v>1.25</v>
      </c>
      <c r="D522" t="n">
        <v>1.25</v>
      </c>
    </row>
    <row r="525">
      <c r="A525" t="inlineStr">
        <is>
          <t>Middle East</t>
        </is>
      </c>
    </row>
    <row r="528">
      <c r="A528" t="inlineStr">
        <is>
          <t>__cats__</t>
        </is>
      </c>
      <c r="B528" t="inlineStr">
        <is>
          <t>ship, marine oil</t>
        </is>
      </c>
      <c r="C528" t="inlineStr">
        <is>
          <t>ship, electric</t>
        </is>
      </c>
      <c r="D528" t="inlineStr">
        <is>
          <t>ship, fuel cell</t>
        </is>
      </c>
    </row>
    <row r="529">
      <c r="A529" t="n">
        <v>2005</v>
      </c>
      <c r="B529" t="n">
        <v>0.9841288680439222</v>
      </c>
      <c r="C529" t="n">
        <v>1</v>
      </c>
      <c r="D529" t="n">
        <v>1</v>
      </c>
    </row>
    <row r="530">
      <c r="A530" t="n">
        <v>2010</v>
      </c>
      <c r="B530" t="n">
        <v>0.9890400367658988</v>
      </c>
      <c r="C530" t="n">
        <v>1</v>
      </c>
      <c r="D530" t="n">
        <v>1</v>
      </c>
    </row>
    <row r="531">
      <c r="A531" t="n">
        <v>2015</v>
      </c>
      <c r="B531" t="n">
        <v>0.9940016367407212</v>
      </c>
      <c r="C531" t="n">
        <v>1</v>
      </c>
      <c r="D531" t="n">
        <v>1</v>
      </c>
    </row>
    <row r="532">
      <c r="A532" t="n">
        <v>2021</v>
      </c>
      <c r="B532" t="n">
        <v>1</v>
      </c>
      <c r="C532" t="n">
        <v>1</v>
      </c>
      <c r="D532" t="n">
        <v>1</v>
      </c>
    </row>
    <row r="533">
      <c r="A533" t="n">
        <v>2025</v>
      </c>
      <c r="B533" t="n">
        <v>1.003991528049628</v>
      </c>
      <c r="C533" t="n">
        <v>1</v>
      </c>
      <c r="D533" t="n">
        <v>1</v>
      </c>
    </row>
    <row r="534">
      <c r="A534" t="n">
        <v>2030</v>
      </c>
      <c r="B534" t="n">
        <v>1.009025906549818</v>
      </c>
      <c r="C534" t="n">
        <v>1</v>
      </c>
      <c r="D534" t="n">
        <v>1</v>
      </c>
    </row>
    <row r="535">
      <c r="A535" t="n">
        <v>2035</v>
      </c>
      <c r="B535" t="n">
        <v>1.014115010750204</v>
      </c>
      <c r="C535" t="n">
        <v>1</v>
      </c>
      <c r="D535" t="n">
        <v>1</v>
      </c>
    </row>
    <row r="536">
      <c r="A536" t="n">
        <v>2040</v>
      </c>
      <c r="B536" t="n">
        <v>1.019174298310479</v>
      </c>
      <c r="C536" t="n">
        <v>1.004987972869618</v>
      </c>
      <c r="D536" t="n">
        <v>1.004991996610013</v>
      </c>
    </row>
    <row r="537">
      <c r="A537" t="n">
        <v>2045</v>
      </c>
      <c r="B537" t="n">
        <v>1.024286910386968</v>
      </c>
      <c r="C537" t="n">
        <v>1.010030129506621</v>
      </c>
      <c r="D537" t="n">
        <v>1.010031276889811</v>
      </c>
    </row>
    <row r="538">
      <c r="A538" t="n">
        <v>2050</v>
      </c>
      <c r="B538" t="n">
        <v>1.029451190000644</v>
      </c>
      <c r="C538" t="n">
        <v>1.01511872870241</v>
      </c>
      <c r="D538" t="n">
        <v>1.015124245099353</v>
      </c>
    </row>
    <row r="539">
      <c r="A539" t="n">
        <v>2055</v>
      </c>
      <c r="B539" t="n">
        <v>1.034586236173499</v>
      </c>
      <c r="C539" t="n">
        <v>1.01511872870241</v>
      </c>
      <c r="D539" t="n">
        <v>1.015124245099353</v>
      </c>
    </row>
    <row r="540">
      <c r="A540" t="n">
        <v>2060</v>
      </c>
      <c r="B540" t="n">
        <v>1.03977408027786</v>
      </c>
      <c r="C540" t="n">
        <v>1.015119923998533</v>
      </c>
      <c r="D540" t="n">
        <v>1.015124245099353</v>
      </c>
    </row>
    <row r="541">
      <c r="A541" t="n">
        <v>2065</v>
      </c>
      <c r="B541" t="n">
        <v>1.04501333388234</v>
      </c>
      <c r="C541" t="n">
        <v>1.015119947007268</v>
      </c>
      <c r="D541" t="n">
        <v>1.015124245099353</v>
      </c>
    </row>
    <row r="542">
      <c r="A542" t="n">
        <v>2070</v>
      </c>
      <c r="B542" t="n">
        <v>1.050227002866129</v>
      </c>
      <c r="C542" t="n">
        <v>1.015120129721407</v>
      </c>
      <c r="D542" t="n">
        <v>1.015124245099353</v>
      </c>
    </row>
    <row r="543">
      <c r="A543" t="n">
        <v>2075</v>
      </c>
      <c r="B543" t="n">
        <v>1.055498245892412</v>
      </c>
      <c r="C543" t="n">
        <v>1.015120530729173</v>
      </c>
      <c r="D543" t="n">
        <v>1.015124245099353</v>
      </c>
    </row>
    <row r="544">
      <c r="A544" t="n">
        <v>2080</v>
      </c>
      <c r="B544" t="n">
        <v>1.060817235177586</v>
      </c>
      <c r="C544" t="n">
        <v>1.015121335415793</v>
      </c>
      <c r="D544" t="n">
        <v>1.015124245099353</v>
      </c>
    </row>
    <row r="545">
      <c r="A545" t="n">
        <v>2085</v>
      </c>
      <c r="B545" t="n">
        <v>1.066107718825219</v>
      </c>
      <c r="C545" t="n">
        <v>1.015121335415793</v>
      </c>
      <c r="D545" t="n">
        <v>1.015124245099353</v>
      </c>
    </row>
    <row r="546">
      <c r="A546" t="n">
        <v>2090</v>
      </c>
      <c r="B546" t="n">
        <v>1.071455779813335</v>
      </c>
      <c r="C546" t="n">
        <v>1.015121335415793</v>
      </c>
      <c r="D546" t="n">
        <v>1.01512764311142</v>
      </c>
    </row>
    <row r="547">
      <c r="A547" t="n">
        <v>2095</v>
      </c>
      <c r="B547" t="n">
        <v>1.076856624321982</v>
      </c>
      <c r="C547" t="n">
        <v>1.015121335415793</v>
      </c>
      <c r="D547" t="n">
        <v>1.01512764311142</v>
      </c>
    </row>
    <row r="548">
      <c r="A548" t="n">
        <v>2100</v>
      </c>
      <c r="B548" t="n">
        <v>1.076856624321982</v>
      </c>
      <c r="C548" t="n">
        <v>1.015121335415793</v>
      </c>
      <c r="D548" t="n">
        <v>1.01512764311142</v>
      </c>
    </row>
    <row r="551">
      <c r="A551" t="inlineStr">
        <is>
          <t>Pakistan</t>
        </is>
      </c>
    </row>
    <row r="554">
      <c r="A554" t="inlineStr">
        <is>
          <t>__cats__</t>
        </is>
      </c>
      <c r="B554" t="inlineStr">
        <is>
          <t>ship, marine oil</t>
        </is>
      </c>
      <c r="C554" t="inlineStr">
        <is>
          <t>ship, electric</t>
        </is>
      </c>
      <c r="D554" t="inlineStr">
        <is>
          <t>ship, fuel cell</t>
        </is>
      </c>
    </row>
    <row r="555">
      <c r="A555" t="n">
        <v>2005</v>
      </c>
      <c r="B555" t="n">
        <v>0.9841281848865088</v>
      </c>
      <c r="C555" t="n">
        <v>1</v>
      </c>
      <c r="D555" t="n">
        <v>1</v>
      </c>
    </row>
    <row r="556">
      <c r="A556" t="n">
        <v>2010</v>
      </c>
      <c r="B556" t="n">
        <v>0.989039823229985</v>
      </c>
      <c r="C556" t="n">
        <v>1</v>
      </c>
      <c r="D556" t="n">
        <v>1</v>
      </c>
    </row>
    <row r="557">
      <c r="A557" t="n">
        <v>2015</v>
      </c>
      <c r="B557" t="n">
        <v>0.9940000846174544</v>
      </c>
      <c r="C557" t="n">
        <v>1</v>
      </c>
      <c r="D557" t="n">
        <v>1</v>
      </c>
    </row>
    <row r="558">
      <c r="A558" t="n">
        <v>2021</v>
      </c>
      <c r="B558" t="n">
        <v>1</v>
      </c>
      <c r="C558" t="n">
        <v>1</v>
      </c>
      <c r="D558" t="n">
        <v>1</v>
      </c>
    </row>
    <row r="559">
      <c r="A559" t="n">
        <v>2025</v>
      </c>
      <c r="B559" t="n">
        <v>1.003994035731968</v>
      </c>
      <c r="C559" t="n">
        <v>1</v>
      </c>
      <c r="D559" t="n">
        <v>1</v>
      </c>
    </row>
    <row r="560">
      <c r="A560" t="n">
        <v>2030</v>
      </c>
      <c r="B560" t="n">
        <v>1.009029049194722</v>
      </c>
      <c r="C560" t="n">
        <v>1</v>
      </c>
      <c r="D560" t="n">
        <v>1</v>
      </c>
    </row>
    <row r="561">
      <c r="A561" t="n">
        <v>2035</v>
      </c>
      <c r="B561" t="n">
        <v>1.014114335593332</v>
      </c>
      <c r="C561" t="n">
        <v>1</v>
      </c>
      <c r="D561" t="n">
        <v>1</v>
      </c>
    </row>
    <row r="562">
      <c r="A562" t="n">
        <v>2040</v>
      </c>
      <c r="B562" t="n">
        <v>1.019175986365318</v>
      </c>
      <c r="C562" t="n">
        <v>1.004992564205974</v>
      </c>
      <c r="D562" t="n">
        <v>1.004989509172626</v>
      </c>
    </row>
    <row r="563">
      <c r="A563" t="n">
        <v>2045</v>
      </c>
      <c r="B563" t="n">
        <v>1.024286372153613</v>
      </c>
      <c r="C563" t="n">
        <v>1.010027921652139</v>
      </c>
      <c r="D563" t="n">
        <v>1.010033348598244</v>
      </c>
    </row>
    <row r="564">
      <c r="A564" t="n">
        <v>2050</v>
      </c>
      <c r="B564" t="n">
        <v>1.029448742250453</v>
      </c>
      <c r="C564" t="n">
        <v>1.015122513149363</v>
      </c>
      <c r="D564" t="n">
        <v>1.015121379491517</v>
      </c>
    </row>
    <row r="565">
      <c r="A565" t="n">
        <v>2055</v>
      </c>
      <c r="B565" t="n">
        <v>1.034587022541354</v>
      </c>
      <c r="C565" t="n">
        <v>1.015122513149363</v>
      </c>
      <c r="D565" t="n">
        <v>1.015121379491517</v>
      </c>
    </row>
    <row r="566">
      <c r="A566" t="n">
        <v>2060</v>
      </c>
      <c r="B566" t="n">
        <v>1.039778728201822</v>
      </c>
      <c r="C566" t="n">
        <v>1.015122513149363</v>
      </c>
      <c r="D566" t="n">
        <v>1.015122145367796</v>
      </c>
    </row>
    <row r="567">
      <c r="A567" t="n">
        <v>2065</v>
      </c>
      <c r="B567" t="n">
        <v>1.045014090789788</v>
      </c>
      <c r="C567" t="n">
        <v>1.015123983394417</v>
      </c>
      <c r="D567" t="n">
        <v>1.01512238750168</v>
      </c>
    </row>
    <row r="568">
      <c r="A568" t="n">
        <v>2070</v>
      </c>
      <c r="B568" t="n">
        <v>1.050229899160037</v>
      </c>
      <c r="C568" t="n">
        <v>1.015123983394417</v>
      </c>
      <c r="D568" t="n">
        <v>1.015123751461736</v>
      </c>
    </row>
    <row r="569">
      <c r="A569" t="n">
        <v>2075</v>
      </c>
      <c r="B569" t="n">
        <v>1.055499592941232</v>
      </c>
      <c r="C569" t="n">
        <v>1.015123983394417</v>
      </c>
      <c r="D569" t="n">
        <v>1.015123751461736</v>
      </c>
    </row>
    <row r="570">
      <c r="A570" t="n">
        <v>2080</v>
      </c>
      <c r="B570" t="n">
        <v>1.060819845620939</v>
      </c>
      <c r="C570" t="n">
        <v>1.015123983394417</v>
      </c>
      <c r="D570" t="n">
        <v>1.015123751461736</v>
      </c>
    </row>
    <row r="571">
      <c r="A571" t="n">
        <v>2085</v>
      </c>
      <c r="B571" t="n">
        <v>1.066111972407943</v>
      </c>
      <c r="C571" t="n">
        <v>1.015123983394417</v>
      </c>
      <c r="D571" t="n">
        <v>1.015123751461736</v>
      </c>
    </row>
    <row r="572">
      <c r="A572" t="n">
        <v>2090</v>
      </c>
      <c r="B572" t="n">
        <v>1.071457366955169</v>
      </c>
      <c r="C572" t="n">
        <v>1.015123983394417</v>
      </c>
      <c r="D572" t="n">
        <v>1.015123751461736</v>
      </c>
    </row>
    <row r="573">
      <c r="A573" t="n">
        <v>2095</v>
      </c>
      <c r="B573" t="n">
        <v>1.076857566083262</v>
      </c>
      <c r="C573" t="n">
        <v>1.015123983394417</v>
      </c>
      <c r="D573" t="n">
        <v>1.015123751461736</v>
      </c>
    </row>
    <row r="574">
      <c r="A574" t="n">
        <v>2100</v>
      </c>
      <c r="B574" t="n">
        <v>1.25</v>
      </c>
      <c r="C574" t="n">
        <v>1.015123983394417</v>
      </c>
      <c r="D574" t="n">
        <v>1.015123751461736</v>
      </c>
    </row>
    <row r="577">
      <c r="A577" t="inlineStr">
        <is>
          <t>Russia</t>
        </is>
      </c>
    </row>
    <row r="580">
      <c r="A580" t="inlineStr">
        <is>
          <t>__cats__</t>
        </is>
      </c>
      <c r="B580" t="inlineStr">
        <is>
          <t>ship, marine oil</t>
        </is>
      </c>
      <c r="C580" t="inlineStr">
        <is>
          <t>ship, electric</t>
        </is>
      </c>
      <c r="D580" t="inlineStr">
        <is>
          <t>ship, fuel cell</t>
        </is>
      </c>
    </row>
    <row r="581">
      <c r="A581" t="n">
        <v>2005</v>
      </c>
      <c r="B581" t="n">
        <v>0.9819390415935997</v>
      </c>
      <c r="C581" t="n">
        <v>1</v>
      </c>
      <c r="D581" t="n">
        <v>1</v>
      </c>
    </row>
    <row r="582">
      <c r="A582" t="n">
        <v>2010</v>
      </c>
      <c r="B582" t="n">
        <v>1</v>
      </c>
      <c r="C582" t="n">
        <v>1</v>
      </c>
      <c r="D582" t="n">
        <v>1</v>
      </c>
    </row>
    <row r="583">
      <c r="A583" t="n">
        <v>2015</v>
      </c>
      <c r="B583" t="n">
        <v>1</v>
      </c>
      <c r="C583" t="n">
        <v>1</v>
      </c>
      <c r="D583" t="n">
        <v>1</v>
      </c>
    </row>
    <row r="584">
      <c r="A584" t="n">
        <v>2021</v>
      </c>
      <c r="B584" t="n">
        <v>1</v>
      </c>
      <c r="C584" t="n">
        <v>1</v>
      </c>
      <c r="D584" t="n">
        <v>1</v>
      </c>
    </row>
    <row r="585">
      <c r="A585" t="n">
        <v>2025</v>
      </c>
      <c r="B585" t="n">
        <v>1.013752826111423</v>
      </c>
      <c r="C585" t="n">
        <v>1</v>
      </c>
      <c r="D585" t="n">
        <v>1</v>
      </c>
    </row>
    <row r="586">
      <c r="A586" t="n">
        <v>2030</v>
      </c>
      <c r="B586" t="n">
        <v>1.018208753801513</v>
      </c>
      <c r="C586" t="n">
        <v>1</v>
      </c>
      <c r="D586" t="n">
        <v>1</v>
      </c>
    </row>
    <row r="587">
      <c r="A587" t="n">
        <v>2035</v>
      </c>
      <c r="B587" t="n">
        <v>1.021285210848089</v>
      </c>
      <c r="C587" t="n">
        <v>1</v>
      </c>
      <c r="D587" t="n">
        <v>1</v>
      </c>
    </row>
    <row r="588">
      <c r="A588" t="n">
        <v>2040</v>
      </c>
      <c r="B588" t="n">
        <v>1.032624716822657</v>
      </c>
      <c r="C588" t="n">
        <v>1.003004632950551</v>
      </c>
      <c r="D588" t="n">
        <v>1.026668697394093</v>
      </c>
    </row>
    <row r="589">
      <c r="A589" t="n">
        <v>2045</v>
      </c>
      <c r="B589" t="n">
        <v>1.043929432855801</v>
      </c>
      <c r="C589" t="n">
        <v>1.003004632950551</v>
      </c>
      <c r="D589" t="n">
        <v>1.033738455394237</v>
      </c>
    </row>
    <row r="590">
      <c r="A590" t="n">
        <v>2050</v>
      </c>
      <c r="B590" t="n">
        <v>1.056670050496094</v>
      </c>
      <c r="C590" t="n">
        <v>1.003004632950551</v>
      </c>
      <c r="D590" t="n">
        <v>1.048966025691369</v>
      </c>
    </row>
    <row r="591">
      <c r="A591" t="n">
        <v>2055</v>
      </c>
      <c r="B591" t="n">
        <v>1.066316297850454</v>
      </c>
      <c r="C591" t="n">
        <v>1.181330769267549</v>
      </c>
      <c r="D591" t="n">
        <v>1.060635780826565</v>
      </c>
    </row>
    <row r="592">
      <c r="A592" t="n">
        <v>2060</v>
      </c>
      <c r="B592" t="n">
        <v>1.07301326347235</v>
      </c>
      <c r="C592" t="n">
        <v>1.25</v>
      </c>
      <c r="D592" t="n">
        <v>1.0661526447518</v>
      </c>
    </row>
    <row r="593">
      <c r="A593" t="n">
        <v>2065</v>
      </c>
      <c r="B593" t="n">
        <v>1.078814253292612</v>
      </c>
      <c r="C593" t="n">
        <v>1.25</v>
      </c>
      <c r="D593" t="n">
        <v>1.068396523827978</v>
      </c>
    </row>
    <row r="594">
      <c r="A594" t="n">
        <v>2070</v>
      </c>
      <c r="B594" t="n">
        <v>1.084330632398693</v>
      </c>
      <c r="C594" t="n">
        <v>1.25</v>
      </c>
      <c r="D594" t="n">
        <v>1.069366155548564</v>
      </c>
    </row>
    <row r="595">
      <c r="A595" t="n">
        <v>2075</v>
      </c>
      <c r="B595" t="n">
        <v>1.089810273194241</v>
      </c>
      <c r="C595" t="n">
        <v>1.25</v>
      </c>
      <c r="D595" t="n">
        <v>1.069570255980254</v>
      </c>
    </row>
    <row r="596">
      <c r="A596" t="n">
        <v>2080</v>
      </c>
      <c r="B596" t="n">
        <v>1.095319484072181</v>
      </c>
      <c r="C596" t="n">
        <v>1.25</v>
      </c>
      <c r="D596" t="n">
        <v>1.069665474065224</v>
      </c>
    </row>
    <row r="597">
      <c r="A597" t="n">
        <v>2085</v>
      </c>
      <c r="B597" t="n">
        <v>1.100791147037466</v>
      </c>
      <c r="C597" t="n">
        <v>1.25</v>
      </c>
      <c r="D597" t="n">
        <v>1.069665474065224</v>
      </c>
    </row>
    <row r="598">
      <c r="A598" t="n">
        <v>2090</v>
      </c>
      <c r="B598" t="n">
        <v>1.106316411918608</v>
      </c>
      <c r="C598" t="n">
        <v>1.25</v>
      </c>
      <c r="D598" t="n">
        <v>1.069665474065224</v>
      </c>
    </row>
    <row r="599">
      <c r="A599" t="n">
        <v>2095</v>
      </c>
      <c r="B599" t="n">
        <v>1.111905781849731</v>
      </c>
      <c r="C599" t="n">
        <v>1.25</v>
      </c>
      <c r="D599" t="n">
        <v>1.069665474065224</v>
      </c>
    </row>
    <row r="600">
      <c r="A600" t="n">
        <v>2100</v>
      </c>
      <c r="B600" t="n">
        <v>1.111905781849731</v>
      </c>
      <c r="C600" t="n">
        <v>1.25</v>
      </c>
      <c r="D600" t="n">
        <v>1.069665474065224</v>
      </c>
    </row>
    <row r="603">
      <c r="A603" t="inlineStr">
        <is>
          <t>South Africa</t>
        </is>
      </c>
    </row>
    <row r="606">
      <c r="A606" t="inlineStr">
        <is>
          <t>__cats__</t>
        </is>
      </c>
      <c r="B606" t="inlineStr">
        <is>
          <t>ship, marine oil</t>
        </is>
      </c>
      <c r="C606" t="inlineStr">
        <is>
          <t>ship, electric</t>
        </is>
      </c>
      <c r="D606" t="inlineStr">
        <is>
          <t>ship, fuel cell</t>
        </is>
      </c>
    </row>
    <row r="607">
      <c r="A607" t="n">
        <v>2005</v>
      </c>
      <c r="B607" t="n">
        <v>1</v>
      </c>
      <c r="C607" t="n">
        <v>1</v>
      </c>
      <c r="D607" t="n">
        <v>1</v>
      </c>
    </row>
    <row r="608">
      <c r="A608" t="n">
        <v>2010</v>
      </c>
      <c r="B608" t="n">
        <v>1</v>
      </c>
      <c r="C608" t="n">
        <v>1</v>
      </c>
      <c r="D608" t="n">
        <v>1</v>
      </c>
    </row>
    <row r="609">
      <c r="A609" t="n">
        <v>2015</v>
      </c>
      <c r="B609" t="n">
        <v>1</v>
      </c>
      <c r="C609" t="n">
        <v>1</v>
      </c>
      <c r="D609" t="n">
        <v>1</v>
      </c>
    </row>
    <row r="610">
      <c r="A610" t="n">
        <v>2021</v>
      </c>
      <c r="B610" t="n">
        <v>1</v>
      </c>
      <c r="C610" t="n">
        <v>1</v>
      </c>
      <c r="D610" t="n">
        <v>1</v>
      </c>
    </row>
    <row r="611">
      <c r="A611" t="n">
        <v>2025</v>
      </c>
      <c r="B611" t="n">
        <v>1.016656228604551</v>
      </c>
      <c r="C611" t="n">
        <v>1</v>
      </c>
      <c r="D611" t="n">
        <v>1</v>
      </c>
    </row>
    <row r="612">
      <c r="A612" t="n">
        <v>2030</v>
      </c>
      <c r="B612" t="n">
        <v>1.020180738562231</v>
      </c>
      <c r="C612" t="n">
        <v>1</v>
      </c>
      <c r="D612" t="n">
        <v>1</v>
      </c>
    </row>
    <row r="613">
      <c r="A613" t="n">
        <v>2035</v>
      </c>
      <c r="B613" t="n">
        <v>1.020186065645344</v>
      </c>
      <c r="C613" t="n">
        <v>1</v>
      </c>
      <c r="D613" t="n">
        <v>1</v>
      </c>
    </row>
    <row r="614">
      <c r="A614" t="n">
        <v>2040</v>
      </c>
      <c r="B614" t="n">
        <v>1.040225222253543</v>
      </c>
      <c r="C614" t="n">
        <v>1.042897018034256</v>
      </c>
      <c r="D614" t="n">
        <v>1.033850051972381</v>
      </c>
    </row>
    <row r="615">
      <c r="A615" t="n">
        <v>2045</v>
      </c>
      <c r="B615" t="n">
        <v>1.058732862573222</v>
      </c>
      <c r="C615" t="n">
        <v>1.042897018034256</v>
      </c>
      <c r="D615" t="n">
        <v>1.046773094621589</v>
      </c>
    </row>
    <row r="616">
      <c r="A616" t="n">
        <v>2050</v>
      </c>
      <c r="B616" t="n">
        <v>1.078679134427854</v>
      </c>
      <c r="C616" t="n">
        <v>1.053577936804291</v>
      </c>
      <c r="D616" t="n">
        <v>1.070499398027174</v>
      </c>
    </row>
    <row r="617">
      <c r="A617" t="n">
        <v>2055</v>
      </c>
      <c r="B617" t="n">
        <v>1.094811350924347</v>
      </c>
      <c r="C617" t="n">
        <v>1.131892075173687</v>
      </c>
      <c r="D617" t="n">
        <v>1.088198277202183</v>
      </c>
    </row>
    <row r="618">
      <c r="A618" t="n">
        <v>2060</v>
      </c>
      <c r="B618" t="n">
        <v>1.107905726351235</v>
      </c>
      <c r="C618" t="n">
        <v>1.25</v>
      </c>
      <c r="D618" t="n">
        <v>1.107829730210185</v>
      </c>
    </row>
    <row r="619">
      <c r="A619" t="n">
        <v>2065</v>
      </c>
      <c r="B619" t="n">
        <v>1.117206959721158</v>
      </c>
      <c r="C619" t="n">
        <v>1.25</v>
      </c>
      <c r="D619" t="n">
        <v>1.120514819732709</v>
      </c>
    </row>
    <row r="620">
      <c r="A620" t="n">
        <v>2070</v>
      </c>
      <c r="B620" t="n">
        <v>1.124481852742215</v>
      </c>
      <c r="C620" t="n">
        <v>1.25</v>
      </c>
      <c r="D620" t="n">
        <v>1.127113973031582</v>
      </c>
    </row>
    <row r="621">
      <c r="A621" t="n">
        <v>2075</v>
      </c>
      <c r="B621" t="n">
        <v>1.130842217052254</v>
      </c>
      <c r="C621" t="n">
        <v>1.25</v>
      </c>
      <c r="D621" t="n">
        <v>1.128603538829911</v>
      </c>
    </row>
    <row r="622">
      <c r="A622" t="n">
        <v>2080</v>
      </c>
      <c r="B622" t="n">
        <v>1.136918872357349</v>
      </c>
      <c r="C622" t="n">
        <v>1.25</v>
      </c>
      <c r="D622" t="n">
        <v>1.128603538829911</v>
      </c>
    </row>
    <row r="623">
      <c r="A623" t="n">
        <v>2085</v>
      </c>
      <c r="B623" t="n">
        <v>1.142815963669574</v>
      </c>
      <c r="C623" t="n">
        <v>1.25</v>
      </c>
      <c r="D623" t="n">
        <v>1.128603538829911</v>
      </c>
    </row>
    <row r="624">
      <c r="A624" t="n">
        <v>2090</v>
      </c>
      <c r="B624" t="n">
        <v>1.148701378017074</v>
      </c>
      <c r="C624" t="n">
        <v>1.25</v>
      </c>
      <c r="D624" t="n">
        <v>1.128603538829911</v>
      </c>
    </row>
    <row r="625">
      <c r="A625" t="n">
        <v>2095</v>
      </c>
      <c r="B625" t="n">
        <v>1.154692635501573</v>
      </c>
      <c r="C625" t="n">
        <v>1.25</v>
      </c>
      <c r="D625" t="n">
        <v>1.128603538829911</v>
      </c>
    </row>
    <row r="626">
      <c r="A626" t="n">
        <v>2100</v>
      </c>
      <c r="B626" t="n">
        <v>1.154692635501573</v>
      </c>
      <c r="C626" t="n">
        <v>1.25</v>
      </c>
      <c r="D626" t="n">
        <v>1.128603538829911</v>
      </c>
    </row>
    <row r="629">
      <c r="A629" t="inlineStr">
        <is>
          <t>South America_Northern</t>
        </is>
      </c>
    </row>
    <row r="632">
      <c r="A632" t="inlineStr">
        <is>
          <t>__cats__</t>
        </is>
      </c>
      <c r="B632" t="inlineStr">
        <is>
          <t>ship, marine oil</t>
        </is>
      </c>
      <c r="C632" t="inlineStr">
        <is>
          <t>ship, electric</t>
        </is>
      </c>
      <c r="D632" t="inlineStr">
        <is>
          <t>ship, fuel cell</t>
        </is>
      </c>
    </row>
    <row r="633">
      <c r="A633" t="n">
        <v>2005</v>
      </c>
      <c r="B633" t="n">
        <v>1</v>
      </c>
      <c r="C633" t="n">
        <v>1</v>
      </c>
      <c r="D633" t="n">
        <v>1</v>
      </c>
    </row>
    <row r="634">
      <c r="A634" t="n">
        <v>2010</v>
      </c>
      <c r="B634" t="n">
        <v>1</v>
      </c>
      <c r="C634" t="n">
        <v>1</v>
      </c>
      <c r="D634" t="n">
        <v>1</v>
      </c>
    </row>
    <row r="635">
      <c r="A635" t="n">
        <v>2015</v>
      </c>
      <c r="B635" t="n">
        <v>1</v>
      </c>
      <c r="C635" t="n">
        <v>1</v>
      </c>
      <c r="D635" t="n">
        <v>1</v>
      </c>
    </row>
    <row r="636">
      <c r="A636" t="n">
        <v>2021</v>
      </c>
      <c r="B636" t="n">
        <v>1</v>
      </c>
      <c r="C636" t="n">
        <v>1</v>
      </c>
      <c r="D636" t="n">
        <v>1</v>
      </c>
    </row>
    <row r="637">
      <c r="A637" t="n">
        <v>2025</v>
      </c>
      <c r="B637" t="n">
        <v>1.009561148671338</v>
      </c>
      <c r="C637" t="n">
        <v>1</v>
      </c>
      <c r="D637" t="n">
        <v>1</v>
      </c>
    </row>
    <row r="638">
      <c r="A638" t="n">
        <v>2030</v>
      </c>
      <c r="B638" t="n">
        <v>1.009924933980557</v>
      </c>
      <c r="C638" t="n">
        <v>1</v>
      </c>
      <c r="D638" t="n">
        <v>1</v>
      </c>
    </row>
    <row r="639">
      <c r="A639" t="n">
        <v>2035</v>
      </c>
      <c r="B639" t="n">
        <v>1.009924933980557</v>
      </c>
      <c r="C639" t="n">
        <v>1</v>
      </c>
      <c r="D639" t="n">
        <v>1</v>
      </c>
    </row>
    <row r="640">
      <c r="A640" t="n">
        <v>2040</v>
      </c>
      <c r="B640" t="n">
        <v>1.025179209433827</v>
      </c>
      <c r="C640" t="n">
        <v>1</v>
      </c>
      <c r="D640" t="n">
        <v>1.016511982157648</v>
      </c>
    </row>
    <row r="641">
      <c r="A641" t="n">
        <v>2045</v>
      </c>
      <c r="B641" t="n">
        <v>1.036915602316091</v>
      </c>
      <c r="C641" t="n">
        <v>1</v>
      </c>
      <c r="D641" t="n">
        <v>1.022967971687911</v>
      </c>
    </row>
    <row r="642">
      <c r="A642" t="n">
        <v>2050</v>
      </c>
      <c r="B642" t="n">
        <v>1.049118468498723</v>
      </c>
      <c r="C642" t="n">
        <v>1</v>
      </c>
      <c r="D642" t="n">
        <v>1.036616742111854</v>
      </c>
    </row>
    <row r="643">
      <c r="A643" t="n">
        <v>2055</v>
      </c>
      <c r="B643" t="n">
        <v>1.059604996950115</v>
      </c>
      <c r="C643" t="n">
        <v>1</v>
      </c>
      <c r="D643" t="n">
        <v>1.045512327871038</v>
      </c>
    </row>
    <row r="644">
      <c r="A644" t="n">
        <v>2060</v>
      </c>
      <c r="B644" t="n">
        <v>1.068996697457214</v>
      </c>
      <c r="C644" t="n">
        <v>1.136019328892933</v>
      </c>
      <c r="D644" t="n">
        <v>1.058257152122149</v>
      </c>
    </row>
    <row r="645">
      <c r="A645" t="n">
        <v>2065</v>
      </c>
      <c r="B645" t="n">
        <v>1.075923155508682</v>
      </c>
      <c r="C645" t="n">
        <v>1.25</v>
      </c>
      <c r="D645" t="n">
        <v>1.065605225505036</v>
      </c>
    </row>
    <row r="646">
      <c r="A646" t="n">
        <v>2070</v>
      </c>
      <c r="B646" t="n">
        <v>1.081757511378338</v>
      </c>
      <c r="C646" t="n">
        <v>1.25</v>
      </c>
      <c r="D646" t="n">
        <v>1.068592679809527</v>
      </c>
    </row>
    <row r="647">
      <c r="A647" t="n">
        <v>2075</v>
      </c>
      <c r="B647" t="n">
        <v>1.087313066020649</v>
      </c>
      <c r="C647" t="n">
        <v>1.25</v>
      </c>
      <c r="D647" t="n">
        <v>1.069070927239021</v>
      </c>
    </row>
    <row r="648">
      <c r="A648" t="n">
        <v>2080</v>
      </c>
      <c r="B648" t="n">
        <v>1.092851459245722</v>
      </c>
      <c r="C648" t="n">
        <v>1.25</v>
      </c>
      <c r="D648" t="n">
        <v>1.069070927239021</v>
      </c>
    </row>
    <row r="649">
      <c r="A649" t="n">
        <v>2085</v>
      </c>
      <c r="B649" t="n">
        <v>1.098362515698184</v>
      </c>
      <c r="C649" t="n">
        <v>1.25</v>
      </c>
      <c r="D649" t="n">
        <v>1.069070927239021</v>
      </c>
    </row>
    <row r="650">
      <c r="A650" t="n">
        <v>2090</v>
      </c>
      <c r="B650" t="n">
        <v>1.103866922976361</v>
      </c>
      <c r="C650" t="n">
        <v>1.25</v>
      </c>
      <c r="D650" t="n">
        <v>1.069070927239021</v>
      </c>
    </row>
    <row r="651">
      <c r="A651" t="n">
        <v>2095</v>
      </c>
      <c r="B651" t="n">
        <v>1.109427870654726</v>
      </c>
      <c r="C651" t="n">
        <v>1.25</v>
      </c>
      <c r="D651" t="n">
        <v>1.069070927239021</v>
      </c>
    </row>
    <row r="652">
      <c r="A652" t="n">
        <v>2100</v>
      </c>
      <c r="B652" t="n">
        <v>1.109433414288247</v>
      </c>
      <c r="C652" t="n">
        <v>1.25</v>
      </c>
      <c r="D652" t="n">
        <v>1.069070927239021</v>
      </c>
    </row>
    <row r="655">
      <c r="A655" t="inlineStr">
        <is>
          <t>South America_Southern</t>
        </is>
      </c>
    </row>
    <row r="658">
      <c r="A658" t="inlineStr">
        <is>
          <t>__cats__</t>
        </is>
      </c>
      <c r="B658" t="inlineStr">
        <is>
          <t>ship, marine oil</t>
        </is>
      </c>
      <c r="C658" t="inlineStr">
        <is>
          <t>ship, electric</t>
        </is>
      </c>
      <c r="D658" t="inlineStr">
        <is>
          <t>ship, fuel cell</t>
        </is>
      </c>
    </row>
    <row r="659">
      <c r="A659" t="n">
        <v>2005</v>
      </c>
      <c r="B659" t="n">
        <v>0.7907021939510499</v>
      </c>
      <c r="C659" t="n">
        <v>1</v>
      </c>
      <c r="D659" t="n">
        <v>1</v>
      </c>
    </row>
    <row r="660">
      <c r="A660" t="n">
        <v>2010</v>
      </c>
      <c r="B660" t="n">
        <v>0.9856029868999876</v>
      </c>
      <c r="C660" t="n">
        <v>1</v>
      </c>
      <c r="D660" t="n">
        <v>1</v>
      </c>
    </row>
    <row r="661">
      <c r="A661" t="n">
        <v>2015</v>
      </c>
      <c r="B661" t="n">
        <v>0.9856029868999876</v>
      </c>
      <c r="C661" t="n">
        <v>1</v>
      </c>
      <c r="D661" t="n">
        <v>1</v>
      </c>
    </row>
    <row r="662">
      <c r="A662" t="n">
        <v>2021</v>
      </c>
      <c r="B662" t="n">
        <v>1</v>
      </c>
      <c r="C662" t="n">
        <v>1</v>
      </c>
      <c r="D662" t="n">
        <v>1</v>
      </c>
    </row>
    <row r="663">
      <c r="A663" t="n">
        <v>2025</v>
      </c>
      <c r="B663" t="n">
        <v>1.030676123461806</v>
      </c>
      <c r="C663" t="n">
        <v>1</v>
      </c>
      <c r="D663" t="n">
        <v>1</v>
      </c>
    </row>
    <row r="664">
      <c r="A664" t="n">
        <v>2030</v>
      </c>
      <c r="B664" t="n">
        <v>1.031149288605635</v>
      </c>
      <c r="C664" t="n">
        <v>1</v>
      </c>
      <c r="D664" t="n">
        <v>1</v>
      </c>
    </row>
    <row r="665">
      <c r="A665" t="n">
        <v>2035</v>
      </c>
      <c r="B665" t="n">
        <v>1.031149288605635</v>
      </c>
      <c r="C665" t="n">
        <v>1</v>
      </c>
      <c r="D665" t="n">
        <v>1</v>
      </c>
    </row>
    <row r="666">
      <c r="A666" t="n">
        <v>2040</v>
      </c>
      <c r="B666" t="n">
        <v>1.057594830959707</v>
      </c>
      <c r="C666" t="n">
        <v>1</v>
      </c>
      <c r="D666" t="n">
        <v>1.053254814768991</v>
      </c>
    </row>
    <row r="667">
      <c r="A667" t="n">
        <v>2045</v>
      </c>
      <c r="B667" t="n">
        <v>1.089460352142084</v>
      </c>
      <c r="C667" t="n">
        <v>1</v>
      </c>
      <c r="D667" t="n">
        <v>1.073180966138413</v>
      </c>
    </row>
    <row r="668">
      <c r="A668" t="n">
        <v>2050</v>
      </c>
      <c r="B668" t="n">
        <v>1.130696477129005</v>
      </c>
      <c r="C668" t="n">
        <v>1.037902123962896</v>
      </c>
      <c r="D668" t="n">
        <v>1.149785615353179</v>
      </c>
    </row>
    <row r="669">
      <c r="A669" t="n">
        <v>2055</v>
      </c>
      <c r="B669" t="n">
        <v>1.150905481525874</v>
      </c>
      <c r="C669" t="n">
        <v>1.22661506394375</v>
      </c>
      <c r="D669" t="n">
        <v>1.195236198335058</v>
      </c>
    </row>
    <row r="670">
      <c r="A670" t="n">
        <v>2060</v>
      </c>
      <c r="B670" t="n">
        <v>1.159893817180614</v>
      </c>
      <c r="C670" t="n">
        <v>1.25</v>
      </c>
      <c r="D670" t="n">
        <v>1.211238285536452</v>
      </c>
    </row>
    <row r="671">
      <c r="A671" t="n">
        <v>2065</v>
      </c>
      <c r="B671" t="n">
        <v>1.166562171668415</v>
      </c>
      <c r="C671" t="n">
        <v>1.25</v>
      </c>
      <c r="D671" t="n">
        <v>1.216439546246957</v>
      </c>
    </row>
    <row r="672">
      <c r="A672" t="n">
        <v>2070</v>
      </c>
      <c r="B672" t="n">
        <v>1.172675930842527</v>
      </c>
      <c r="C672" t="n">
        <v>1.25</v>
      </c>
      <c r="D672" t="n">
        <v>1.21815980373789</v>
      </c>
    </row>
    <row r="673">
      <c r="A673" t="n">
        <v>2075</v>
      </c>
      <c r="B673" t="n">
        <v>1.178668241548326</v>
      </c>
      <c r="C673" t="n">
        <v>1.25</v>
      </c>
      <c r="D673" t="n">
        <v>1.21815980373789</v>
      </c>
    </row>
    <row r="674">
      <c r="A674" t="n">
        <v>2080</v>
      </c>
      <c r="B674" t="n">
        <v>1.184676323467037</v>
      </c>
      <c r="C674" t="n">
        <v>1.25</v>
      </c>
      <c r="D674" t="n">
        <v>1.21815980373789</v>
      </c>
    </row>
    <row r="675">
      <c r="A675" t="n">
        <v>2085</v>
      </c>
      <c r="B675" t="n">
        <v>1.190619293284279</v>
      </c>
      <c r="C675" t="n">
        <v>1.25</v>
      </c>
      <c r="D675" t="n">
        <v>1.21815980373789</v>
      </c>
    </row>
    <row r="676">
      <c r="A676" t="n">
        <v>2090</v>
      </c>
      <c r="B676" t="n">
        <v>1.196638514613443</v>
      </c>
      <c r="C676" t="n">
        <v>1.25</v>
      </c>
      <c r="D676" t="n">
        <v>1.21815980373789</v>
      </c>
    </row>
    <row r="677">
      <c r="A677" t="n">
        <v>2095</v>
      </c>
      <c r="B677" t="n">
        <v>1.202661769974169</v>
      </c>
      <c r="C677" t="n">
        <v>1.25</v>
      </c>
      <c r="D677" t="n">
        <v>1.21815980373789</v>
      </c>
    </row>
    <row r="678">
      <c r="A678" t="n">
        <v>2100</v>
      </c>
      <c r="B678" t="n">
        <v>1.202661769974169</v>
      </c>
      <c r="C678" t="n">
        <v>1.25</v>
      </c>
      <c r="D678" t="n">
        <v>1.21815980373789</v>
      </c>
    </row>
    <row r="681">
      <c r="A681" t="inlineStr">
        <is>
          <t>South Asia</t>
        </is>
      </c>
    </row>
    <row r="684">
      <c r="A684" t="inlineStr">
        <is>
          <t>__cats__</t>
        </is>
      </c>
      <c r="B684" t="inlineStr">
        <is>
          <t>ship, marine oil</t>
        </is>
      </c>
      <c r="C684" t="inlineStr">
        <is>
          <t>ship, electric</t>
        </is>
      </c>
      <c r="D684" t="inlineStr">
        <is>
          <t>ship, fuel cell</t>
        </is>
      </c>
    </row>
    <row r="685">
      <c r="A685" t="n">
        <v>2005</v>
      </c>
      <c r="B685" t="n">
        <v>0.7053034063953919</v>
      </c>
      <c r="C685" t="n">
        <v>1</v>
      </c>
      <c r="D685" t="n">
        <v>1</v>
      </c>
    </row>
    <row r="686">
      <c r="A686" t="n">
        <v>2010</v>
      </c>
      <c r="B686" t="n">
        <v>0.8984323721114665</v>
      </c>
      <c r="C686" t="n">
        <v>1</v>
      </c>
      <c r="D686" t="n">
        <v>1</v>
      </c>
    </row>
    <row r="687">
      <c r="A687" t="n">
        <v>2015</v>
      </c>
      <c r="B687" t="n">
        <v>1</v>
      </c>
      <c r="C687" t="n">
        <v>1</v>
      </c>
      <c r="D687" t="n">
        <v>1</v>
      </c>
    </row>
    <row r="688">
      <c r="A688" t="n">
        <v>2021</v>
      </c>
      <c r="B688" t="n">
        <v>1</v>
      </c>
      <c r="C688" t="n">
        <v>1</v>
      </c>
      <c r="D688" t="n">
        <v>1</v>
      </c>
    </row>
    <row r="689">
      <c r="A689" t="n">
        <v>2025</v>
      </c>
      <c r="B689" t="n">
        <v>1</v>
      </c>
      <c r="C689" t="n">
        <v>1</v>
      </c>
      <c r="D689" t="n">
        <v>1</v>
      </c>
    </row>
    <row r="690">
      <c r="A690" t="n">
        <v>2030</v>
      </c>
      <c r="B690" t="n">
        <v>1</v>
      </c>
      <c r="C690" t="n">
        <v>1</v>
      </c>
      <c r="D690" t="n">
        <v>1</v>
      </c>
    </row>
    <row r="691">
      <c r="A691" t="n">
        <v>2035</v>
      </c>
      <c r="B691" t="n">
        <v>1</v>
      </c>
      <c r="C691" t="n">
        <v>1</v>
      </c>
      <c r="D691" t="n">
        <v>1</v>
      </c>
    </row>
    <row r="692">
      <c r="A692" t="n">
        <v>2040</v>
      </c>
      <c r="B692" t="n">
        <v>1.064322527771798</v>
      </c>
      <c r="C692" t="n">
        <v>1</v>
      </c>
      <c r="D692" t="n">
        <v>1.096588673928216</v>
      </c>
    </row>
    <row r="693">
      <c r="A693" t="n">
        <v>2045</v>
      </c>
      <c r="B693" t="n">
        <v>1.130991542153467</v>
      </c>
      <c r="C693" t="n">
        <v>1</v>
      </c>
      <c r="D693" t="n">
        <v>1.108793843783038</v>
      </c>
    </row>
    <row r="694">
      <c r="A694" t="n">
        <v>2050</v>
      </c>
      <c r="B694" t="n">
        <v>1.21794991115219</v>
      </c>
      <c r="C694" t="n">
        <v>1.006728053140997</v>
      </c>
      <c r="D694" t="n">
        <v>1.186315120209335</v>
      </c>
    </row>
    <row r="695">
      <c r="A695" t="n">
        <v>2055</v>
      </c>
      <c r="B695" t="n">
        <v>1.25</v>
      </c>
      <c r="C695" t="n">
        <v>1.03227050826751</v>
      </c>
      <c r="D695" t="n">
        <v>1.25</v>
      </c>
    </row>
    <row r="696">
      <c r="A696" t="n">
        <v>2060</v>
      </c>
      <c r="B696" t="n">
        <v>1.25</v>
      </c>
      <c r="C696" t="n">
        <v>1.091269496953785</v>
      </c>
      <c r="D696" t="n">
        <v>1.25</v>
      </c>
    </row>
    <row r="697">
      <c r="A697" t="n">
        <v>2065</v>
      </c>
      <c r="B697" t="n">
        <v>1.25</v>
      </c>
      <c r="C697" t="n">
        <v>1.17780624173775</v>
      </c>
      <c r="D697" t="n">
        <v>1.25</v>
      </c>
    </row>
    <row r="698">
      <c r="A698" t="n">
        <v>2070</v>
      </c>
      <c r="B698" t="n">
        <v>1.25</v>
      </c>
      <c r="C698" t="n">
        <v>1.25</v>
      </c>
      <c r="D698" t="n">
        <v>1.25</v>
      </c>
    </row>
    <row r="699">
      <c r="A699" t="n">
        <v>2075</v>
      </c>
      <c r="B699" t="n">
        <v>1.25</v>
      </c>
      <c r="C699" t="n">
        <v>1.25</v>
      </c>
      <c r="D699" t="n">
        <v>1.25</v>
      </c>
    </row>
    <row r="700">
      <c r="A700" t="n">
        <v>2080</v>
      </c>
      <c r="B700" t="n">
        <v>1.25</v>
      </c>
      <c r="C700" t="n">
        <v>1.25</v>
      </c>
      <c r="D700" t="n">
        <v>1.25</v>
      </c>
    </row>
    <row r="701">
      <c r="A701" t="n">
        <v>2085</v>
      </c>
      <c r="B701" t="n">
        <v>1.25</v>
      </c>
      <c r="C701" t="n">
        <v>1.25</v>
      </c>
      <c r="D701" t="n">
        <v>1.25</v>
      </c>
    </row>
    <row r="702">
      <c r="A702" t="n">
        <v>2090</v>
      </c>
      <c r="B702" t="n">
        <v>1.25</v>
      </c>
      <c r="C702" t="n">
        <v>1.25</v>
      </c>
      <c r="D702" t="n">
        <v>1.25</v>
      </c>
    </row>
    <row r="703">
      <c r="A703" t="n">
        <v>2095</v>
      </c>
      <c r="B703" t="n">
        <v>1.25</v>
      </c>
      <c r="C703" t="n">
        <v>1.25</v>
      </c>
      <c r="D703" t="n">
        <v>1.25</v>
      </c>
    </row>
    <row r="704">
      <c r="A704" t="n">
        <v>2100</v>
      </c>
      <c r="B704" t="n">
        <v>1.25</v>
      </c>
      <c r="C704" t="n">
        <v>1.25</v>
      </c>
      <c r="D704" t="n">
        <v>1.25</v>
      </c>
    </row>
    <row r="707">
      <c r="A707" t="inlineStr">
        <is>
          <t>South Korea</t>
        </is>
      </c>
    </row>
    <row r="710">
      <c r="A710" t="inlineStr">
        <is>
          <t>__cats__</t>
        </is>
      </c>
      <c r="B710" t="inlineStr">
        <is>
          <t>ship, marine oil</t>
        </is>
      </c>
      <c r="C710" t="inlineStr">
        <is>
          <t>ship, electric</t>
        </is>
      </c>
      <c r="D710" t="inlineStr">
        <is>
          <t>ship, fuel cell</t>
        </is>
      </c>
    </row>
    <row r="711">
      <c r="A711" t="n">
        <v>2005</v>
      </c>
      <c r="B711" t="n">
        <v>0.9547395849051155</v>
      </c>
      <c r="C711" t="n">
        <v>1</v>
      </c>
      <c r="D711" t="n">
        <v>1</v>
      </c>
    </row>
    <row r="712">
      <c r="A712" t="n">
        <v>2010</v>
      </c>
      <c r="B712" t="n">
        <v>0.9653530362545895</v>
      </c>
      <c r="C712" t="n">
        <v>1</v>
      </c>
      <c r="D712" t="n">
        <v>1</v>
      </c>
    </row>
    <row r="713">
      <c r="A713" t="n">
        <v>2015</v>
      </c>
      <c r="B713" t="n">
        <v>1</v>
      </c>
      <c r="C713" t="n">
        <v>1</v>
      </c>
      <c r="D713" t="n">
        <v>1</v>
      </c>
    </row>
    <row r="714">
      <c r="A714" t="n">
        <v>2021</v>
      </c>
      <c r="B714" t="n">
        <v>1</v>
      </c>
      <c r="C714" t="n">
        <v>1</v>
      </c>
      <c r="D714" t="n">
        <v>1</v>
      </c>
    </row>
    <row r="715">
      <c r="A715" t="n">
        <v>2025</v>
      </c>
      <c r="B715" t="n">
        <v>1.025353400184871</v>
      </c>
      <c r="C715" t="n">
        <v>1</v>
      </c>
      <c r="D715" t="n">
        <v>1</v>
      </c>
    </row>
    <row r="716">
      <c r="A716" t="n">
        <v>2030</v>
      </c>
      <c r="B716" t="n">
        <v>1.030464778325251</v>
      </c>
      <c r="C716" t="n">
        <v>1</v>
      </c>
      <c r="D716" t="n">
        <v>1</v>
      </c>
    </row>
    <row r="717">
      <c r="A717" t="n">
        <v>2035</v>
      </c>
      <c r="B717" t="n">
        <v>1.035364623547892</v>
      </c>
      <c r="C717" t="n">
        <v>1</v>
      </c>
      <c r="D717" t="n">
        <v>1</v>
      </c>
    </row>
    <row r="718">
      <c r="A718" t="n">
        <v>2040</v>
      </c>
      <c r="B718" t="n">
        <v>1.043235075330906</v>
      </c>
      <c r="C718" t="n">
        <v>1.050985481312957</v>
      </c>
      <c r="D718" t="n">
        <v>1.01131129015113</v>
      </c>
    </row>
    <row r="719">
      <c r="A719" t="n">
        <v>2045</v>
      </c>
      <c r="B719" t="n">
        <v>1.0499854671924</v>
      </c>
      <c r="C719" t="n">
        <v>1.050985481312957</v>
      </c>
      <c r="D719" t="n">
        <v>1.018515485555007</v>
      </c>
    </row>
    <row r="720">
      <c r="A720" t="n">
        <v>2050</v>
      </c>
      <c r="B720" t="n">
        <v>1.056504945962525</v>
      </c>
      <c r="C720" t="n">
        <v>1.095410492485887</v>
      </c>
      <c r="D720" t="n">
        <v>1.025524415930924</v>
      </c>
    </row>
    <row r="721">
      <c r="A721" t="n">
        <v>2055</v>
      </c>
      <c r="B721" t="n">
        <v>1.062612138059961</v>
      </c>
      <c r="C721" t="n">
        <v>1.224093049720719</v>
      </c>
      <c r="D721" t="n">
        <v>1.027231642931585</v>
      </c>
    </row>
    <row r="722">
      <c r="A722" t="n">
        <v>2060</v>
      </c>
      <c r="B722" t="n">
        <v>1.068330427381465</v>
      </c>
      <c r="C722" t="n">
        <v>1.25</v>
      </c>
      <c r="D722" t="n">
        <v>1.028450995490245</v>
      </c>
    </row>
    <row r="723">
      <c r="A723" t="n">
        <v>2065</v>
      </c>
      <c r="B723" t="n">
        <v>1.073844259394178</v>
      </c>
      <c r="C723" t="n">
        <v>1.25</v>
      </c>
      <c r="D723" t="n">
        <v>1.028993602088792</v>
      </c>
    </row>
    <row r="724">
      <c r="A724" t="n">
        <v>2070</v>
      </c>
      <c r="B724" t="n">
        <v>1.079238226299374</v>
      </c>
      <c r="C724" t="n">
        <v>1.25</v>
      </c>
      <c r="D724" t="n">
        <v>1.029245911956043</v>
      </c>
    </row>
    <row r="725">
      <c r="A725" t="n">
        <v>2075</v>
      </c>
      <c r="B725" t="n">
        <v>1.084666225915705</v>
      </c>
      <c r="C725" t="n">
        <v>1.25</v>
      </c>
      <c r="D725" t="n">
        <v>1.029311707563489</v>
      </c>
    </row>
    <row r="726">
      <c r="A726" t="n">
        <v>2080</v>
      </c>
      <c r="B726" t="n">
        <v>1.090135805796266</v>
      </c>
      <c r="C726" t="n">
        <v>1.25</v>
      </c>
      <c r="D726" t="n">
        <v>1.02931947972222</v>
      </c>
    </row>
    <row r="727">
      <c r="A727" t="n">
        <v>2085</v>
      </c>
      <c r="B727" t="n">
        <v>1.095582436010742</v>
      </c>
      <c r="C727" t="n">
        <v>1.25</v>
      </c>
      <c r="D727" t="n">
        <v>1.02931947972222</v>
      </c>
    </row>
    <row r="728">
      <c r="A728" t="n">
        <v>2090</v>
      </c>
      <c r="B728" t="n">
        <v>1.101071721133337</v>
      </c>
      <c r="C728" t="n">
        <v>1.25</v>
      </c>
      <c r="D728" t="n">
        <v>1.02931947972222</v>
      </c>
    </row>
    <row r="729">
      <c r="A729" t="n">
        <v>2095</v>
      </c>
      <c r="B729" t="n">
        <v>1.106621723452662</v>
      </c>
      <c r="C729" t="n">
        <v>1.25</v>
      </c>
      <c r="D729" t="n">
        <v>1.02931947972222</v>
      </c>
    </row>
    <row r="730">
      <c r="A730" t="n">
        <v>2100</v>
      </c>
      <c r="B730" t="n">
        <v>1.106623240163734</v>
      </c>
      <c r="C730" t="n">
        <v>1.25</v>
      </c>
      <c r="D730" t="n">
        <v>1.02931947972222</v>
      </c>
    </row>
    <row r="733">
      <c r="A733" t="inlineStr">
        <is>
          <t>Southeast Asia</t>
        </is>
      </c>
    </row>
    <row r="736">
      <c r="A736" t="inlineStr">
        <is>
          <t>__cats__</t>
        </is>
      </c>
      <c r="B736" t="inlineStr">
        <is>
          <t>ship, marine oil</t>
        </is>
      </c>
      <c r="C736" t="inlineStr">
        <is>
          <t>ship, electric</t>
        </is>
      </c>
      <c r="D736" t="inlineStr">
        <is>
          <t>ship, fuel cell</t>
        </is>
      </c>
    </row>
    <row r="737">
      <c r="A737" t="n">
        <v>2005</v>
      </c>
      <c r="B737" t="n">
        <v>0.9795136292756692</v>
      </c>
      <c r="C737" t="n">
        <v>1</v>
      </c>
      <c r="D737" t="n">
        <v>1</v>
      </c>
    </row>
    <row r="738">
      <c r="A738" t="n">
        <v>2010</v>
      </c>
      <c r="B738" t="n">
        <v>0.9935854121714826</v>
      </c>
      <c r="C738" t="n">
        <v>1</v>
      </c>
      <c r="D738" t="n">
        <v>1</v>
      </c>
    </row>
    <row r="739">
      <c r="A739" t="n">
        <v>2015</v>
      </c>
      <c r="B739" t="n">
        <v>0.9935854121714826</v>
      </c>
      <c r="C739" t="n">
        <v>1</v>
      </c>
      <c r="D739" t="n">
        <v>1</v>
      </c>
    </row>
    <row r="740">
      <c r="A740" t="n">
        <v>2021</v>
      </c>
      <c r="B740" t="n">
        <v>1</v>
      </c>
      <c r="C740" t="n">
        <v>1</v>
      </c>
      <c r="D740" t="n">
        <v>1</v>
      </c>
    </row>
    <row r="741">
      <c r="A741" t="n">
        <v>2025</v>
      </c>
      <c r="B741" t="n">
        <v>1.004188101495043</v>
      </c>
      <c r="C741" t="n">
        <v>1</v>
      </c>
      <c r="D741" t="n">
        <v>1</v>
      </c>
    </row>
    <row r="742">
      <c r="A742" t="n">
        <v>2030</v>
      </c>
      <c r="B742" t="n">
        <v>1.009178251574712</v>
      </c>
      <c r="C742" t="n">
        <v>1</v>
      </c>
      <c r="D742" t="n">
        <v>1</v>
      </c>
    </row>
    <row r="743">
      <c r="A743" t="n">
        <v>2035</v>
      </c>
      <c r="B743" t="n">
        <v>1.01294935884208</v>
      </c>
      <c r="C743" t="n">
        <v>1</v>
      </c>
      <c r="D743" t="n">
        <v>1</v>
      </c>
    </row>
    <row r="744">
      <c r="A744" t="n">
        <v>2040</v>
      </c>
      <c r="B744" t="n">
        <v>1.024564963053197</v>
      </c>
      <c r="C744" t="n">
        <v>1.001242494670163</v>
      </c>
      <c r="D744" t="n">
        <v>1.021162964782042</v>
      </c>
    </row>
    <row r="745">
      <c r="A745" t="n">
        <v>2045</v>
      </c>
      <c r="B745" t="n">
        <v>1.034804807750717</v>
      </c>
      <c r="C745" t="n">
        <v>1.001242494670163</v>
      </c>
      <c r="D745" t="n">
        <v>1.028802155822681</v>
      </c>
    </row>
    <row r="746">
      <c r="A746" t="n">
        <v>2050</v>
      </c>
      <c r="B746" t="n">
        <v>1.045468293719977</v>
      </c>
      <c r="C746" t="n">
        <v>1.041117639085761</v>
      </c>
      <c r="D746" t="n">
        <v>1.043213030253374</v>
      </c>
    </row>
    <row r="747">
      <c r="A747" t="n">
        <v>2055</v>
      </c>
      <c r="B747" t="n">
        <v>1.053375453590779</v>
      </c>
      <c r="C747" t="n">
        <v>1.243097484281168</v>
      </c>
      <c r="D747" t="n">
        <v>1.050706332368608</v>
      </c>
    </row>
    <row r="748">
      <c r="A748" t="n">
        <v>2060</v>
      </c>
      <c r="B748" t="n">
        <v>1.059690737115613</v>
      </c>
      <c r="C748" t="n">
        <v>1.25</v>
      </c>
      <c r="D748" t="n">
        <v>1.054994091312244</v>
      </c>
    </row>
    <row r="749">
      <c r="A749" t="n">
        <v>2065</v>
      </c>
      <c r="B749" t="n">
        <v>1.065345856884195</v>
      </c>
      <c r="C749" t="n">
        <v>1.25</v>
      </c>
      <c r="D749" t="n">
        <v>1.056727540989625</v>
      </c>
    </row>
    <row r="750">
      <c r="A750" t="n">
        <v>2070</v>
      </c>
      <c r="B750" t="n">
        <v>1.070775567947813</v>
      </c>
      <c r="C750" t="n">
        <v>1.25</v>
      </c>
      <c r="D750" t="n">
        <v>1.057461397713588</v>
      </c>
    </row>
    <row r="751">
      <c r="A751" t="n">
        <v>2075</v>
      </c>
      <c r="B751" t="n">
        <v>1.076182729015078</v>
      </c>
      <c r="C751" t="n">
        <v>1.25</v>
      </c>
      <c r="D751" t="n">
        <v>1.05761608132023</v>
      </c>
    </row>
    <row r="752">
      <c r="A752" t="n">
        <v>2080</v>
      </c>
      <c r="B752" t="n">
        <v>1.081626436958934</v>
      </c>
      <c r="C752" t="n">
        <v>1.25</v>
      </c>
      <c r="D752" t="n">
        <v>1.05761608132023</v>
      </c>
    </row>
    <row r="753">
      <c r="A753" t="n">
        <v>2085</v>
      </c>
      <c r="B753" t="n">
        <v>1.087032351746588</v>
      </c>
      <c r="C753" t="n">
        <v>1.25</v>
      </c>
      <c r="D753" t="n">
        <v>1.05761608132023</v>
      </c>
    </row>
    <row r="754">
      <c r="A754" t="n">
        <v>2090</v>
      </c>
      <c r="B754" t="n">
        <v>1.092486269693921</v>
      </c>
      <c r="C754" t="n">
        <v>1.25</v>
      </c>
      <c r="D754" t="n">
        <v>1.05761608132023</v>
      </c>
    </row>
    <row r="755">
      <c r="A755" t="n">
        <v>2095</v>
      </c>
      <c r="B755" t="n">
        <v>1.098003831024441</v>
      </c>
      <c r="C755" t="n">
        <v>1.25</v>
      </c>
      <c r="D755" t="n">
        <v>1.05761608132023</v>
      </c>
    </row>
    <row r="756">
      <c r="A756" t="n">
        <v>2100</v>
      </c>
      <c r="B756" t="n">
        <v>1.098003831024441</v>
      </c>
      <c r="C756" t="n">
        <v>1.25</v>
      </c>
      <c r="D756" t="n">
        <v>1.05761608132023</v>
      </c>
    </row>
    <row r="759">
      <c r="A759" t="inlineStr">
        <is>
          <t>Taiwan</t>
        </is>
      </c>
    </row>
    <row r="762">
      <c r="A762" t="inlineStr">
        <is>
          <t>__cats__</t>
        </is>
      </c>
      <c r="B762" t="inlineStr">
        <is>
          <t>ship, marine oil</t>
        </is>
      </c>
      <c r="C762" t="inlineStr">
        <is>
          <t>ship, electric</t>
        </is>
      </c>
      <c r="D762" t="inlineStr">
        <is>
          <t>ship, fuel cell</t>
        </is>
      </c>
    </row>
    <row r="763">
      <c r="A763" t="n">
        <v>2005</v>
      </c>
      <c r="B763" t="n">
        <v>0.9037165708005557</v>
      </c>
      <c r="C763" t="n">
        <v>1</v>
      </c>
      <c r="D763" t="n">
        <v>1</v>
      </c>
    </row>
    <row r="764">
      <c r="A764" t="n">
        <v>2010</v>
      </c>
      <c r="B764" t="n">
        <v>0.9563300400076326</v>
      </c>
      <c r="C764" t="n">
        <v>1</v>
      </c>
      <c r="D764" t="n">
        <v>1</v>
      </c>
    </row>
    <row r="765">
      <c r="A765" t="n">
        <v>2015</v>
      </c>
      <c r="B765" t="n">
        <v>0.9815980007184584</v>
      </c>
      <c r="C765" t="n">
        <v>1</v>
      </c>
      <c r="D765" t="n">
        <v>1</v>
      </c>
    </row>
    <row r="766">
      <c r="A766" t="n">
        <v>2021</v>
      </c>
      <c r="B766" t="n">
        <v>1</v>
      </c>
      <c r="C766" t="n">
        <v>1</v>
      </c>
      <c r="D766" t="n">
        <v>1</v>
      </c>
    </row>
    <row r="767">
      <c r="A767" t="n">
        <v>2025</v>
      </c>
      <c r="B767" t="n">
        <v>1.005080284877772</v>
      </c>
      <c r="C767" t="n">
        <v>1</v>
      </c>
      <c r="D767" t="n">
        <v>1</v>
      </c>
    </row>
    <row r="768">
      <c r="A768" t="n">
        <v>2030</v>
      </c>
      <c r="B768" t="n">
        <v>1.011061473283699</v>
      </c>
      <c r="C768" t="n">
        <v>1</v>
      </c>
      <c r="D768" t="n">
        <v>1</v>
      </c>
    </row>
    <row r="769">
      <c r="A769" t="n">
        <v>2035</v>
      </c>
      <c r="B769" t="n">
        <v>1.016066238445624</v>
      </c>
      <c r="C769" t="n">
        <v>1</v>
      </c>
      <c r="D769" t="n">
        <v>1</v>
      </c>
    </row>
    <row r="770">
      <c r="A770" t="n">
        <v>2040</v>
      </c>
      <c r="B770" t="n">
        <v>1.026501789471323</v>
      </c>
      <c r="C770" t="n">
        <v>1.068233646342395</v>
      </c>
      <c r="D770" t="n">
        <v>1.014948300299231</v>
      </c>
    </row>
    <row r="771">
      <c r="A771" t="n">
        <v>2045</v>
      </c>
      <c r="B771" t="n">
        <v>1.034688883557562</v>
      </c>
      <c r="C771" t="n">
        <v>1.108926156938342</v>
      </c>
      <c r="D771" t="n">
        <v>1.024638474147492</v>
      </c>
    </row>
    <row r="772">
      <c r="A772" t="n">
        <v>2050</v>
      </c>
      <c r="B772" t="n">
        <v>1.042360554985524</v>
      </c>
      <c r="C772" t="n">
        <v>1.126718361925559</v>
      </c>
      <c r="D772" t="n">
        <v>1.031725558486302</v>
      </c>
    </row>
    <row r="773">
      <c r="A773" t="n">
        <v>2055</v>
      </c>
      <c r="B773" t="n">
        <v>1.049161361290865</v>
      </c>
      <c r="C773" t="n">
        <v>1.180491319622645</v>
      </c>
      <c r="D773" t="n">
        <v>1.032945919620958</v>
      </c>
    </row>
    <row r="774">
      <c r="A774" t="n">
        <v>2060</v>
      </c>
      <c r="B774" t="n">
        <v>1.055693979386824</v>
      </c>
      <c r="C774" t="n">
        <v>1.25</v>
      </c>
      <c r="D774" t="n">
        <v>1.035901351563696</v>
      </c>
    </row>
    <row r="775">
      <c r="A775" t="n">
        <v>2065</v>
      </c>
      <c r="B775" t="n">
        <v>1.061553192692306</v>
      </c>
      <c r="C775" t="n">
        <v>1.25</v>
      </c>
      <c r="D775" t="n">
        <v>1.038042641584238</v>
      </c>
    </row>
    <row r="776">
      <c r="A776" t="n">
        <v>2070</v>
      </c>
      <c r="B776" t="n">
        <v>1.067020613056772</v>
      </c>
      <c r="C776" t="n">
        <v>1.25</v>
      </c>
      <c r="D776" t="n">
        <v>1.039192731708247</v>
      </c>
    </row>
    <row r="777">
      <c r="A777" t="n">
        <v>2075</v>
      </c>
      <c r="B777" t="n">
        <v>1.07240750342948</v>
      </c>
      <c r="C777" t="n">
        <v>1.25</v>
      </c>
      <c r="D777" t="n">
        <v>1.039443433257182</v>
      </c>
    </row>
    <row r="778">
      <c r="A778" t="n">
        <v>2080</v>
      </c>
      <c r="B778" t="n">
        <v>1.077822096674268</v>
      </c>
      <c r="C778" t="n">
        <v>1.25</v>
      </c>
      <c r="D778" t="n">
        <v>1.039472705975456</v>
      </c>
    </row>
    <row r="779">
      <c r="A779" t="n">
        <v>2085</v>
      </c>
      <c r="B779" t="n">
        <v>1.083198646222112</v>
      </c>
      <c r="C779" t="n">
        <v>1.25</v>
      </c>
      <c r="D779" t="n">
        <v>1.039472705975456</v>
      </c>
    </row>
    <row r="780">
      <c r="A780" t="n">
        <v>2090</v>
      </c>
      <c r="B780" t="n">
        <v>1.088635601150173</v>
      </c>
      <c r="C780" t="n">
        <v>1.25</v>
      </c>
      <c r="D780" t="n">
        <v>1.039472705975456</v>
      </c>
    </row>
    <row r="781">
      <c r="A781" t="n">
        <v>2095</v>
      </c>
      <c r="B781" t="n">
        <v>1.09412838307131</v>
      </c>
      <c r="C781" t="n">
        <v>1.25</v>
      </c>
      <c r="D781" t="n">
        <v>1.039472705975456</v>
      </c>
    </row>
    <row r="782">
      <c r="A782" t="n">
        <v>2100</v>
      </c>
      <c r="B782" t="n">
        <v>1.09412838307131</v>
      </c>
      <c r="C782" t="n">
        <v>1.25</v>
      </c>
      <c r="D782" t="n">
        <v>1.039472705975456</v>
      </c>
    </row>
    <row r="785">
      <c r="A785" t="inlineStr">
        <is>
          <t>USA</t>
        </is>
      </c>
    </row>
    <row r="788">
      <c r="A788" t="inlineStr">
        <is>
          <t>__cats__</t>
        </is>
      </c>
      <c r="B788" t="inlineStr">
        <is>
          <t>ship, marine oil</t>
        </is>
      </c>
      <c r="C788" t="inlineStr">
        <is>
          <t>ship, electric</t>
        </is>
      </c>
      <c r="D788" t="inlineStr">
        <is>
          <t>ship, fuel cell</t>
        </is>
      </c>
    </row>
    <row r="789">
      <c r="A789" t="n">
        <v>2005</v>
      </c>
      <c r="B789" t="n">
        <v>1</v>
      </c>
      <c r="C789" t="n">
        <v>1</v>
      </c>
      <c r="D789" t="n">
        <v>1</v>
      </c>
    </row>
    <row r="790">
      <c r="A790" t="n">
        <v>2010</v>
      </c>
      <c r="B790" t="n">
        <v>1</v>
      </c>
      <c r="C790" t="n">
        <v>1</v>
      </c>
      <c r="D790" t="n">
        <v>1</v>
      </c>
    </row>
    <row r="791">
      <c r="A791" t="n">
        <v>2015</v>
      </c>
      <c r="B791" t="n">
        <v>1</v>
      </c>
      <c r="C791" t="n">
        <v>1</v>
      </c>
      <c r="D791" t="n">
        <v>1</v>
      </c>
    </row>
    <row r="792">
      <c r="A792" t="n">
        <v>2021</v>
      </c>
      <c r="B792" t="n">
        <v>1</v>
      </c>
      <c r="C792" t="n">
        <v>1</v>
      </c>
      <c r="D792" t="n">
        <v>1</v>
      </c>
    </row>
    <row r="793">
      <c r="A793" t="n">
        <v>2025</v>
      </c>
      <c r="B793" t="n">
        <v>1.021358528787386</v>
      </c>
      <c r="C793" t="n">
        <v>1</v>
      </c>
      <c r="D793" t="n">
        <v>1</v>
      </c>
    </row>
    <row r="794">
      <c r="A794" t="n">
        <v>2030</v>
      </c>
      <c r="B794" t="n">
        <v>1.0280843926055</v>
      </c>
      <c r="C794" t="n">
        <v>1</v>
      </c>
      <c r="D794" t="n">
        <v>1</v>
      </c>
    </row>
    <row r="795">
      <c r="A795" t="n">
        <v>2035</v>
      </c>
      <c r="B795" t="n">
        <v>1.031150363516476</v>
      </c>
      <c r="C795" t="n">
        <v>1</v>
      </c>
      <c r="D795" t="n">
        <v>1</v>
      </c>
    </row>
    <row r="796">
      <c r="A796" t="n">
        <v>2040</v>
      </c>
      <c r="B796" t="n">
        <v>1.071843475357416</v>
      </c>
      <c r="C796" t="n">
        <v>1</v>
      </c>
      <c r="D796" t="n">
        <v>1.048781038722318</v>
      </c>
    </row>
    <row r="797">
      <c r="A797" t="n">
        <v>2045</v>
      </c>
      <c r="B797" t="n">
        <v>1.111131388695845</v>
      </c>
      <c r="C797" t="n">
        <v>1</v>
      </c>
      <c r="D797" t="n">
        <v>1.069040775043561</v>
      </c>
    </row>
    <row r="798">
      <c r="A798" t="n">
        <v>2050</v>
      </c>
      <c r="B798" t="n">
        <v>1.154007046286753</v>
      </c>
      <c r="C798" t="n">
        <v>1.031965985637782</v>
      </c>
      <c r="D798" t="n">
        <v>1.141495656338466</v>
      </c>
    </row>
    <row r="799">
      <c r="A799" t="n">
        <v>2055</v>
      </c>
      <c r="B799" t="n">
        <v>1.173832778899749</v>
      </c>
      <c r="C799" t="n">
        <v>1.188511061168228</v>
      </c>
      <c r="D799" t="n">
        <v>1.188159098527265</v>
      </c>
    </row>
    <row r="800">
      <c r="A800" t="n">
        <v>2060</v>
      </c>
      <c r="B800" t="n">
        <v>1.183411844691121</v>
      </c>
      <c r="C800" t="n">
        <v>1.25</v>
      </c>
      <c r="D800" t="n">
        <v>1.206994076615404</v>
      </c>
    </row>
    <row r="801">
      <c r="A801" t="n">
        <v>2065</v>
      </c>
      <c r="B801" t="n">
        <v>1.190331167297115</v>
      </c>
      <c r="C801" t="n">
        <v>1.25</v>
      </c>
      <c r="D801" t="n">
        <v>1.21340236809581</v>
      </c>
    </row>
    <row r="802">
      <c r="A802" t="n">
        <v>2070</v>
      </c>
      <c r="B802" t="n">
        <v>1.196614408494526</v>
      </c>
      <c r="C802" t="n">
        <v>1.25</v>
      </c>
      <c r="D802" t="n">
        <v>1.215903167131422</v>
      </c>
    </row>
    <row r="803">
      <c r="A803" t="n">
        <v>2075</v>
      </c>
      <c r="B803" t="n">
        <v>1.202737864440707</v>
      </c>
      <c r="C803" t="n">
        <v>1.25</v>
      </c>
      <c r="D803" t="n">
        <v>1.215903167131422</v>
      </c>
    </row>
    <row r="804">
      <c r="A804" t="n">
        <v>2080</v>
      </c>
      <c r="B804" t="n">
        <v>1.208854942936449</v>
      </c>
      <c r="C804" t="n">
        <v>1.25</v>
      </c>
      <c r="D804" t="n">
        <v>1.215903167131422</v>
      </c>
    </row>
    <row r="805">
      <c r="A805" t="n">
        <v>2085</v>
      </c>
      <c r="B805" t="n">
        <v>1.214917800045518</v>
      </c>
      <c r="C805" t="n">
        <v>1.25</v>
      </c>
      <c r="D805" t="n">
        <v>1.215903167131422</v>
      </c>
    </row>
    <row r="806">
      <c r="A806" t="n">
        <v>2090</v>
      </c>
      <c r="B806" t="n">
        <v>1.2210413880173</v>
      </c>
      <c r="C806" t="n">
        <v>1.25</v>
      </c>
      <c r="D806" t="n">
        <v>1.215903167131422</v>
      </c>
    </row>
    <row r="807">
      <c r="A807" t="n">
        <v>2095</v>
      </c>
      <c r="B807" t="n">
        <v>1.227188694055133</v>
      </c>
      <c r="C807" t="n">
        <v>1.25</v>
      </c>
      <c r="D807" t="n">
        <v>1.215903167131422</v>
      </c>
    </row>
    <row r="808">
      <c r="A808" t="n">
        <v>2100</v>
      </c>
      <c r="B808" t="n">
        <v>1.227191067920031</v>
      </c>
      <c r="C808" t="n">
        <v>1.25</v>
      </c>
      <c r="D808" t="n">
        <v>1.215903167131422</v>
      </c>
    </row>
    <row r="811">
      <c r="A811" t="inlineStr">
        <is>
          <t>Ukraine</t>
        </is>
      </c>
    </row>
    <row r="814">
      <c r="A814" t="inlineStr">
        <is>
          <t>__cats__</t>
        </is>
      </c>
      <c r="B814" t="inlineStr">
        <is>
          <t>ship, marine oil</t>
        </is>
      </c>
      <c r="C814" t="inlineStr">
        <is>
          <t>ship, electric</t>
        </is>
      </c>
      <c r="D814" t="inlineStr">
        <is>
          <t>ship, fuel cell</t>
        </is>
      </c>
    </row>
    <row r="815">
      <c r="A815" t="n">
        <v>2005</v>
      </c>
      <c r="B815" t="n">
        <v>1</v>
      </c>
      <c r="C815" t="n">
        <v>1</v>
      </c>
      <c r="D815" t="n">
        <v>1</v>
      </c>
    </row>
    <row r="816">
      <c r="A816" t="n">
        <v>2010</v>
      </c>
      <c r="B816" t="n">
        <v>1</v>
      </c>
      <c r="C816" t="n">
        <v>1</v>
      </c>
      <c r="D816" t="n">
        <v>1</v>
      </c>
    </row>
    <row r="817">
      <c r="A817" t="n">
        <v>2015</v>
      </c>
      <c r="B817" t="n">
        <v>1</v>
      </c>
      <c r="C817" t="n">
        <v>1</v>
      </c>
      <c r="D817" t="n">
        <v>1</v>
      </c>
    </row>
    <row r="818">
      <c r="A818" t="n">
        <v>2021</v>
      </c>
      <c r="B818" t="n">
        <v>1</v>
      </c>
      <c r="C818" t="n">
        <v>1</v>
      </c>
      <c r="D818" t="n">
        <v>1</v>
      </c>
    </row>
    <row r="819">
      <c r="A819" t="n">
        <v>2025</v>
      </c>
      <c r="B819" t="n">
        <v>1.003994357440577</v>
      </c>
      <c r="C819" t="n">
        <v>1</v>
      </c>
      <c r="D819" t="n">
        <v>1</v>
      </c>
    </row>
    <row r="820">
      <c r="A820" t="n">
        <v>2030</v>
      </c>
      <c r="B820" t="n">
        <v>1.009028850217291</v>
      </c>
      <c r="C820" t="n">
        <v>1</v>
      </c>
      <c r="D820" t="n">
        <v>1</v>
      </c>
    </row>
    <row r="821">
      <c r="A821" t="n">
        <v>2035</v>
      </c>
      <c r="B821" t="n">
        <v>1.014113008549898</v>
      </c>
      <c r="C821" t="n">
        <v>1</v>
      </c>
      <c r="D821" t="n">
        <v>1</v>
      </c>
    </row>
    <row r="822">
      <c r="A822" t="n">
        <v>2040</v>
      </c>
      <c r="B822" t="n">
        <v>1.019170449384619</v>
      </c>
      <c r="C822" t="n">
        <v>1.004989474865289</v>
      </c>
      <c r="D822" t="n">
        <v>1.004992646323842</v>
      </c>
    </row>
    <row r="823">
      <c r="A823" t="n">
        <v>2045</v>
      </c>
      <c r="B823" t="n">
        <v>1.024283661348046</v>
      </c>
      <c r="C823" t="n">
        <v>1.010029597951789</v>
      </c>
      <c r="D823" t="n">
        <v>1.010028903541483</v>
      </c>
    </row>
    <row r="824">
      <c r="A824" t="n">
        <v>2050</v>
      </c>
      <c r="B824" t="n">
        <v>1.02944611661879</v>
      </c>
      <c r="C824" t="n">
        <v>1.015119430759902</v>
      </c>
      <c r="D824" t="n">
        <v>1.015119663174577</v>
      </c>
    </row>
    <row r="825">
      <c r="A825" t="n">
        <v>2055</v>
      </c>
      <c r="B825" t="n">
        <v>1.03458460120773</v>
      </c>
      <c r="C825" t="n">
        <v>1.015121315383903</v>
      </c>
      <c r="D825" t="n">
        <v>1.015122923677697</v>
      </c>
    </row>
    <row r="826">
      <c r="A826" t="n">
        <v>2060</v>
      </c>
      <c r="B826" t="n">
        <v>1.039775022179108</v>
      </c>
      <c r="C826" t="n">
        <v>1.015121315383903</v>
      </c>
      <c r="D826" t="n">
        <v>1.015122923677697</v>
      </c>
    </row>
    <row r="827">
      <c r="A827" t="n">
        <v>2065</v>
      </c>
      <c r="B827" t="n">
        <v>1.045008389621697</v>
      </c>
      <c r="C827" t="n">
        <v>1.015121315383903</v>
      </c>
      <c r="D827" t="n">
        <v>1.015122923677697</v>
      </c>
    </row>
    <row r="828">
      <c r="A828" t="n">
        <v>2070</v>
      </c>
      <c r="B828" t="n">
        <v>1.050226570947724</v>
      </c>
      <c r="C828" t="n">
        <v>1.015121315383903</v>
      </c>
      <c r="D828" t="n">
        <v>1.015122923677697</v>
      </c>
    </row>
    <row r="829">
      <c r="A829" t="n">
        <v>2075</v>
      </c>
      <c r="B829" t="n">
        <v>1.055491756918342</v>
      </c>
      <c r="C829" t="n">
        <v>1.015123323228106</v>
      </c>
      <c r="D829" t="n">
        <v>1.015122923677697</v>
      </c>
    </row>
    <row r="830">
      <c r="A830" t="n">
        <v>2080</v>
      </c>
      <c r="B830" t="n">
        <v>1.060816531645684</v>
      </c>
      <c r="C830" t="n">
        <v>1.015123323228106</v>
      </c>
      <c r="D830" t="n">
        <v>1.015123305637096</v>
      </c>
    </row>
    <row r="831">
      <c r="A831" t="n">
        <v>2085</v>
      </c>
      <c r="B831" t="n">
        <v>1.25</v>
      </c>
      <c r="C831" t="n">
        <v>1.015123323228106</v>
      </c>
      <c r="D831" t="n">
        <v>1.015123305637096</v>
      </c>
    </row>
    <row r="832">
      <c r="A832" t="n">
        <v>2090</v>
      </c>
      <c r="B832" t="n">
        <v>1.015123323228106</v>
      </c>
      <c r="C832" t="n">
        <v>1.015123323228106</v>
      </c>
      <c r="D832" t="n">
        <v>1.015123305637096</v>
      </c>
    </row>
    <row r="833">
      <c r="A833" t="n">
        <v>2095</v>
      </c>
      <c r="B833" t="n">
        <v>1.015123323228106</v>
      </c>
      <c r="C833" t="n">
        <v>1.015123323228106</v>
      </c>
      <c r="D833" t="n">
        <v>1.015123305637096</v>
      </c>
    </row>
    <row r="834">
      <c r="A834" t="n">
        <v>2100</v>
      </c>
      <c r="B834" t="n">
        <v>1.015123323228106</v>
      </c>
      <c r="C834" t="n">
        <v>1.015123323228106</v>
      </c>
      <c r="D834" t="n">
        <v>1.015123305637096</v>
      </c>
    </row>
    <row r="837">
      <c r="A837" t="inlineStr">
        <is>
          <t>World</t>
        </is>
      </c>
    </row>
    <row r="840">
      <c r="A840" t="inlineStr">
        <is>
          <t>__cats__</t>
        </is>
      </c>
      <c r="B840" t="inlineStr">
        <is>
          <t>ship, marine oil</t>
        </is>
      </c>
      <c r="C840" t="inlineStr">
        <is>
          <t>ship, electric</t>
        </is>
      </c>
      <c r="D840" t="inlineStr">
        <is>
          <t>ship, fuel cell</t>
        </is>
      </c>
    </row>
    <row r="841">
      <c r="A841" t="n">
        <v>2005</v>
      </c>
      <c r="B841" t="n">
        <v>0.981362050072946</v>
      </c>
      <c r="C841" t="n">
        <v>1</v>
      </c>
      <c r="D841" t="n">
        <v>1</v>
      </c>
    </row>
    <row r="842">
      <c r="A842" t="n">
        <v>2010</v>
      </c>
      <c r="B842" t="n">
        <v>1</v>
      </c>
      <c r="C842" t="n">
        <v>1</v>
      </c>
      <c r="D842" t="n">
        <v>1</v>
      </c>
    </row>
    <row r="843">
      <c r="A843" t="n">
        <v>2015</v>
      </c>
      <c r="B843" t="n">
        <v>1</v>
      </c>
      <c r="C843" t="n">
        <v>1</v>
      </c>
      <c r="D843" t="n">
        <v>1</v>
      </c>
    </row>
    <row r="844">
      <c r="A844" t="n">
        <v>2021</v>
      </c>
      <c r="B844" t="n">
        <v>1</v>
      </c>
      <c r="C844" t="n">
        <v>1</v>
      </c>
      <c r="D844" t="n">
        <v>1</v>
      </c>
    </row>
    <row r="845">
      <c r="A845" t="n">
        <v>2025</v>
      </c>
      <c r="B845" t="n">
        <v>1.029979510334379</v>
      </c>
      <c r="C845" t="n">
        <v>1</v>
      </c>
      <c r="D845" t="n">
        <v>1</v>
      </c>
    </row>
    <row r="846">
      <c r="A846" t="n">
        <v>2030</v>
      </c>
      <c r="B846" t="n">
        <v>1.032971734368467</v>
      </c>
      <c r="C846" t="n">
        <v>1</v>
      </c>
      <c r="D846" t="n">
        <v>1</v>
      </c>
    </row>
    <row r="847">
      <c r="A847" t="n">
        <v>2035</v>
      </c>
      <c r="B847" t="n">
        <v>1.032971734368467</v>
      </c>
      <c r="C847" t="n">
        <v>1</v>
      </c>
      <c r="D847" t="n">
        <v>1</v>
      </c>
    </row>
    <row r="848">
      <c r="A848" t="n">
        <v>2040</v>
      </c>
      <c r="B848" t="n">
        <v>1.065088477314482</v>
      </c>
      <c r="C848" t="n">
        <v>1.019349585735526</v>
      </c>
      <c r="D848" t="n">
        <v>1.073408384071246</v>
      </c>
    </row>
    <row r="849">
      <c r="A849" t="n">
        <v>2045</v>
      </c>
      <c r="B849" t="n">
        <v>1.092411890315366</v>
      </c>
      <c r="C849" t="n">
        <v>1.019349585735526</v>
      </c>
      <c r="D849" t="n">
        <v>1.087996998692875</v>
      </c>
    </row>
    <row r="850">
      <c r="A850" t="n">
        <v>2050</v>
      </c>
      <c r="B850" t="n">
        <v>1.123902262852765</v>
      </c>
      <c r="C850" t="n">
        <v>1.037463468245275</v>
      </c>
      <c r="D850" t="n">
        <v>1.135917361141334</v>
      </c>
    </row>
    <row r="851">
      <c r="A851" t="n">
        <v>2055</v>
      </c>
      <c r="B851" t="n">
        <v>1.144991833575309</v>
      </c>
      <c r="C851" t="n">
        <v>1.151354063572774</v>
      </c>
      <c r="D851" t="n">
        <v>1.176118431267925</v>
      </c>
    </row>
    <row r="852">
      <c r="A852" t="n">
        <v>2060</v>
      </c>
      <c r="B852" t="n">
        <v>1.157587236406598</v>
      </c>
      <c r="C852" t="n">
        <v>1.25</v>
      </c>
      <c r="D852" t="n">
        <v>1.200668594956061</v>
      </c>
    </row>
    <row r="853">
      <c r="A853" t="n">
        <v>2065</v>
      </c>
      <c r="B853" t="n">
        <v>1.166243770109666</v>
      </c>
      <c r="C853" t="n">
        <v>1.25</v>
      </c>
      <c r="D853" t="n">
        <v>1.211336501155624</v>
      </c>
    </row>
    <row r="854">
      <c r="A854" t="n">
        <v>2070</v>
      </c>
      <c r="B854" t="n">
        <v>1.173317792112033</v>
      </c>
      <c r="C854" t="n">
        <v>1.25</v>
      </c>
      <c r="D854" t="n">
        <v>1.21654116336386</v>
      </c>
    </row>
    <row r="855">
      <c r="A855" t="n">
        <v>2075</v>
      </c>
      <c r="B855" t="n">
        <v>1.179744181346424</v>
      </c>
      <c r="C855" t="n">
        <v>1.25</v>
      </c>
      <c r="D855" t="n">
        <v>1.217329910814742</v>
      </c>
    </row>
    <row r="856">
      <c r="A856" t="n">
        <v>2080</v>
      </c>
      <c r="B856" t="n">
        <v>1.185978824269572</v>
      </c>
      <c r="C856" t="n">
        <v>1.25</v>
      </c>
      <c r="D856" t="n">
        <v>1.217329910814742</v>
      </c>
    </row>
    <row r="857">
      <c r="A857" t="n">
        <v>2085</v>
      </c>
      <c r="B857" t="n">
        <v>1.192069119244566</v>
      </c>
      <c r="C857" t="n">
        <v>1.25</v>
      </c>
      <c r="D857" t="n">
        <v>1.217329910814742</v>
      </c>
    </row>
    <row r="858">
      <c r="A858" t="n">
        <v>2090</v>
      </c>
      <c r="B858" t="n">
        <v>1.198145569283334</v>
      </c>
      <c r="C858" t="n">
        <v>1.25</v>
      </c>
      <c r="D858" t="n">
        <v>1.217329910814742</v>
      </c>
    </row>
    <row r="859">
      <c r="A859" t="n">
        <v>2095</v>
      </c>
      <c r="B859" t="n">
        <v>1.204263123700383</v>
      </c>
      <c r="C859" t="n">
        <v>1.25</v>
      </c>
      <c r="D859" t="n">
        <v>1.217329910814742</v>
      </c>
    </row>
    <row r="860">
      <c r="A860" t="n">
        <v>2100</v>
      </c>
      <c r="B860" t="n">
        <v>1.205764273869621</v>
      </c>
      <c r="C860" t="n">
        <v>1.25</v>
      </c>
      <c r="D860" t="n">
        <v>1.217329910814742</v>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GCAM - SSP2</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GCAM - SSP2</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2026-04-06T23:00:02Z</dcterms:created>
  <dcterms:modified xmlns:dcterms="http://purl.org/dc/terms/" xmlns:xsi="http://www.w3.org/2001/XMLSchema-instance" xsi:type="dcterms:W3CDTF">2026-04-06T23:00:11Z</dcterms:modified>
</cp:coreProperties>
</file>